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15600" windowHeight="11760"/>
  </bookViews>
  <sheets>
    <sheet name="Додаток до рішення" sheetId="1" r:id="rId1"/>
  </sheets>
  <externalReferences>
    <externalReference r:id="rId2"/>
  </externalReferences>
  <definedNames>
    <definedName name="_xlnm._FilterDatabase" localSheetId="0" hidden="1">'Додаток до рішення'!$A$12:$J$531</definedName>
    <definedName name="Z_3E634E06_AFC2_4F88_93A6_D04B5AC1C62F_.wvu.FilterData" localSheetId="0" hidden="1">'Додаток до рішення'!$A$13:$I$531</definedName>
    <definedName name="Z_65846F89_5B6D_48C9_A412_6EA161EDB8E6_.wvu.FilterData" localSheetId="0" hidden="1">'Додаток до рішення'!$A$13:$I$531</definedName>
    <definedName name="Z_678FCC6D_794B_483D_9304_BCB5F2FB4BC2_.wvu.FilterData" localSheetId="0" hidden="1">'Додаток до рішення'!$A$13:$I$531</definedName>
    <definedName name="Z_67DA4C7A_BF9B_49F4_94B6_B5EB616340D6_.wvu.FilterData" localSheetId="0" hidden="1">'Додаток до рішення'!$A$13:$I$531</definedName>
    <definedName name="Z_7288F320_A469_4AD3_A98B_3E0F406275EB_.wvu.FilterData" localSheetId="0" hidden="1">'Додаток до рішення'!$A$13:$I$531</definedName>
    <definedName name="Z_829E4D04_8432_45AF_8B37_77DEBFC58A61_.wvu.FilterData" localSheetId="0" hidden="1">'Додаток до рішення'!$A$13:$I$531</definedName>
    <definedName name="Z_93DA976D_2B89_4101_806E_B1B6A6391E62_.wvu.FilterData" localSheetId="0" hidden="1">'Додаток до рішення'!$A$13:$I$531</definedName>
    <definedName name="Z_AB323D20_23C3_46A3_ACEE_71495AC93552_.wvu.FilterData" localSheetId="0" hidden="1">'Додаток до рішення'!$A$12:$J$531</definedName>
    <definedName name="Z_AB323D20_23C3_46A3_ACEE_71495AC93552_.wvu.PrintArea" localSheetId="0" hidden="1">'Додаток до рішення'!$A$10:$J$424</definedName>
    <definedName name="Z_AB323D20_23C3_46A3_ACEE_71495AC93552_.wvu.PrintTitles" localSheetId="0" hidden="1">'Додаток до рішення'!$11:$12</definedName>
    <definedName name="Z_AD98A00D_6B6C_4F3C_AAEC_2C3948124ED1_.wvu.FilterData" localSheetId="0" hidden="1">'Додаток до рішення'!$A$13:$I$531</definedName>
    <definedName name="Z_B27AD92D_38CC_4642_B520_F1627DF2E5A2_.wvu.FilterData" localSheetId="0" hidden="1">'Додаток до рішення'!$A$13:$I$531</definedName>
    <definedName name="Z_CB20E4E3_ECF0_4A1B_998C_3E34D8BE1E3F_.wvu.FilterData" localSheetId="0" hidden="1">'Додаток до рішення'!$A$13:$I$531</definedName>
    <definedName name="Z_CC7A35C9_20F0_4659_9F21_506E3712261A_.wvu.FilterData" localSheetId="0" hidden="1">'Додаток до рішення'!$A$13:$I$531</definedName>
    <definedName name="Z_DBB50423_B2A9_4425_82B6_3A8A5EB675B9_.wvu.Cols" localSheetId="0" hidden="1">'Додаток до рішення'!#REF!,'Додаток до рішення'!#REF!</definedName>
    <definedName name="Z_DBB50423_B2A9_4425_82B6_3A8A5EB675B9_.wvu.FilterData" localSheetId="0" hidden="1">'Додаток до рішення'!$A$13:$I$531</definedName>
    <definedName name="Z_DBB50423_B2A9_4425_82B6_3A8A5EB675B9_.wvu.PrintArea" localSheetId="0" hidden="1">'Додаток до рішення'!$A$10:$J$424</definedName>
    <definedName name="Z_DBB50423_B2A9_4425_82B6_3A8A5EB675B9_.wvu.PrintTitles" localSheetId="0" hidden="1">'Додаток до рішення'!$11:$12</definedName>
    <definedName name="Z_DBB50423_B2A9_4425_82B6_3A8A5EB675B9_.wvu.Rows" localSheetId="0" hidden="1">'Додаток до рішення'!$10:$10</definedName>
    <definedName name="Z_DE669D47_DA77_4B66_B4D1_44C2CA7A3A14_.wvu.FilterData" localSheetId="0" hidden="1">'Додаток до рішення'!$A$13:$I$531</definedName>
    <definedName name="Z_DED41E9B_406D_4234_BA86_5350B044D692_.wvu.FilterData" localSheetId="0" hidden="1">'Додаток до рішення'!$A$13:$I$531</definedName>
    <definedName name="Z_F3CD3100_EED2_4321_B514_734E5E4CB282_.wvu.Cols" localSheetId="0" hidden="1">'Додаток до рішення'!$C:$C,'Додаток до рішення'!#REF!</definedName>
    <definedName name="Z_F3CD3100_EED2_4321_B514_734E5E4CB282_.wvu.FilterData" localSheetId="0" hidden="1">'Додаток до рішення'!$A$13:$I$531</definedName>
    <definedName name="Z_F3CD3100_EED2_4321_B514_734E5E4CB282_.wvu.PrintArea" localSheetId="0" hidden="1">'Додаток до рішення'!$A$10:$J$424</definedName>
    <definedName name="Z_F3CD3100_EED2_4321_B514_734E5E4CB282_.wvu.PrintTitles" localSheetId="0" hidden="1">'Додаток до рішення'!$11:$12</definedName>
    <definedName name="Z_F3CD3100_EED2_4321_B514_734E5E4CB282_.wvu.Rows" localSheetId="0" hidden="1">'Додаток до рішення'!$10:$10</definedName>
    <definedName name="Z_F8177787_DD74_4FC5_B0BE_5B9B3D99028D_.wvu.FilterData" localSheetId="0" hidden="1">'Додаток до рішення'!$A$13:$I$531</definedName>
    <definedName name="Z_FFD5EEFE_28B8_4D88_A607_8AAA325D2EE0_.wvu.FilterData" localSheetId="0" hidden="1">'Додаток до рішення'!$A$13:$I$531</definedName>
    <definedName name="_xlnm.Print_Titles" localSheetId="0">'Додаток до рішення'!$11:$12</definedName>
    <definedName name="_xlnm.Print_Area" localSheetId="0">'Додаток до рішення'!$A$1:$I$533</definedName>
  </definedNames>
  <calcPr calcId="144525"/>
</workbook>
</file>

<file path=xl/calcChain.xml><?xml version="1.0" encoding="utf-8"?>
<calcChain xmlns="http://schemas.openxmlformats.org/spreadsheetml/2006/main">
  <c r="I531" i="1" l="1"/>
  <c r="G531" i="1"/>
  <c r="I530" i="1"/>
  <c r="G530" i="1"/>
  <c r="I529" i="1"/>
  <c r="G529" i="1"/>
  <c r="I528" i="1"/>
  <c r="G528" i="1"/>
  <c r="I527" i="1"/>
  <c r="G527" i="1"/>
  <c r="I526" i="1"/>
  <c r="G526" i="1"/>
  <c r="G525" i="1"/>
  <c r="H525" i="1" s="1"/>
  <c r="G524" i="1"/>
  <c r="H524" i="1" s="1"/>
  <c r="G523" i="1"/>
  <c r="H523" i="1" s="1"/>
  <c r="G522" i="1"/>
  <c r="H522" i="1" s="1"/>
  <c r="G521" i="1"/>
  <c r="H521" i="1" s="1"/>
  <c r="G520" i="1"/>
  <c r="H520" i="1" s="1"/>
  <c r="I519" i="1"/>
  <c r="G519" i="1"/>
  <c r="I518" i="1"/>
  <c r="H518" i="1"/>
  <c r="G518" i="1"/>
  <c r="I517" i="1"/>
  <c r="H517" i="1"/>
  <c r="G517" i="1"/>
  <c r="I516" i="1"/>
  <c r="H516" i="1"/>
  <c r="G516" i="1"/>
  <c r="I515" i="1"/>
  <c r="H515" i="1"/>
  <c r="G515" i="1"/>
  <c r="I514" i="1"/>
  <c r="H514" i="1"/>
  <c r="G514" i="1"/>
  <c r="I513" i="1"/>
  <c r="H513" i="1"/>
  <c r="G513" i="1"/>
  <c r="I512" i="1"/>
  <c r="H512" i="1"/>
  <c r="G512" i="1"/>
  <c r="I511" i="1"/>
  <c r="G511" i="1"/>
  <c r="H511" i="1" s="1"/>
  <c r="I510" i="1"/>
  <c r="H510" i="1"/>
  <c r="G510" i="1"/>
  <c r="H509" i="1"/>
  <c r="G509" i="1"/>
  <c r="H508" i="1"/>
  <c r="G508" i="1"/>
  <c r="H507" i="1"/>
  <c r="G507" i="1"/>
  <c r="G506" i="1"/>
  <c r="H506" i="1" s="1"/>
  <c r="I505" i="1"/>
  <c r="H505" i="1"/>
  <c r="G505" i="1"/>
  <c r="I504" i="1"/>
  <c r="G504" i="1"/>
  <c r="H504" i="1" s="1"/>
  <c r="G503" i="1"/>
  <c r="H503" i="1" s="1"/>
  <c r="I502" i="1"/>
  <c r="H502" i="1"/>
  <c r="G502" i="1"/>
  <c r="H501" i="1"/>
  <c r="G501" i="1"/>
  <c r="I500" i="1"/>
  <c r="G500" i="1"/>
  <c r="H500" i="1" s="1"/>
  <c r="G499" i="1"/>
  <c r="H499" i="1" s="1"/>
  <c r="I498" i="1"/>
  <c r="H498" i="1"/>
  <c r="G498" i="1"/>
  <c r="I497" i="1"/>
  <c r="G497" i="1"/>
  <c r="H497" i="1" s="1"/>
  <c r="I496" i="1"/>
  <c r="H496" i="1"/>
  <c r="G496" i="1"/>
  <c r="I495" i="1"/>
  <c r="H495" i="1"/>
  <c r="G495" i="1"/>
  <c r="I494" i="1"/>
  <c r="H494" i="1"/>
  <c r="G494" i="1"/>
  <c r="H493" i="1"/>
  <c r="G493" i="1"/>
  <c r="G492" i="1"/>
  <c r="H492" i="1" s="1"/>
  <c r="G491" i="1"/>
  <c r="H491" i="1" s="1"/>
  <c r="I490" i="1"/>
  <c r="H490" i="1"/>
  <c r="G490" i="1"/>
  <c r="I489" i="1"/>
  <c r="H489" i="1"/>
  <c r="G489" i="1"/>
  <c r="I488" i="1"/>
  <c r="H488" i="1"/>
  <c r="G488" i="1"/>
  <c r="I487" i="1"/>
  <c r="H487" i="1"/>
  <c r="G487" i="1"/>
  <c r="G486" i="1"/>
  <c r="H486" i="1" s="1"/>
  <c r="G485" i="1"/>
  <c r="H485" i="1" s="1"/>
  <c r="G484" i="1"/>
  <c r="H484" i="1" s="1"/>
  <c r="G483" i="1"/>
  <c r="H483" i="1" s="1"/>
  <c r="I482" i="1"/>
  <c r="H482" i="1"/>
  <c r="G482" i="1"/>
  <c r="I481" i="1"/>
  <c r="H481" i="1"/>
  <c r="G481" i="1"/>
  <c r="I480" i="1"/>
  <c r="H480" i="1"/>
  <c r="G480" i="1"/>
  <c r="H479" i="1"/>
  <c r="G479" i="1"/>
  <c r="H478" i="1"/>
  <c r="G478" i="1"/>
  <c r="I477" i="1"/>
  <c r="G477" i="1"/>
  <c r="I476" i="1"/>
  <c r="G476" i="1"/>
  <c r="G475" i="1"/>
  <c r="H475" i="1" s="1"/>
  <c r="G474" i="1"/>
  <c r="H474" i="1" s="1"/>
  <c r="I473" i="1"/>
  <c r="G473" i="1"/>
  <c r="I472" i="1"/>
  <c r="G472" i="1"/>
  <c r="I471" i="1"/>
  <c r="G471" i="1"/>
  <c r="I470" i="1"/>
  <c r="G470" i="1"/>
  <c r="G469" i="1"/>
  <c r="H469" i="1" s="1"/>
  <c r="I468" i="1"/>
  <c r="H468" i="1"/>
  <c r="G468" i="1"/>
  <c r="I467" i="1"/>
  <c r="H467" i="1"/>
  <c r="G467" i="1"/>
  <c r="I466" i="1"/>
  <c r="H466" i="1"/>
  <c r="G466" i="1"/>
  <c r="I465" i="1"/>
  <c r="H465" i="1"/>
  <c r="G465" i="1"/>
  <c r="I464" i="1"/>
  <c r="H464" i="1"/>
  <c r="G464" i="1"/>
  <c r="H463" i="1"/>
  <c r="G463" i="1"/>
  <c r="G462" i="1"/>
  <c r="H462" i="1" s="1"/>
  <c r="G461" i="1"/>
  <c r="H461" i="1" s="1"/>
  <c r="G460" i="1"/>
  <c r="H460" i="1" s="1"/>
  <c r="G459" i="1"/>
  <c r="H459" i="1" s="1"/>
  <c r="G458" i="1"/>
  <c r="H458" i="1" s="1"/>
  <c r="G457" i="1"/>
  <c r="H457" i="1" s="1"/>
  <c r="G456" i="1"/>
  <c r="H456" i="1" s="1"/>
  <c r="G455" i="1"/>
  <c r="H455" i="1" s="1"/>
  <c r="I454" i="1"/>
  <c r="H454" i="1"/>
  <c r="G454" i="1"/>
  <c r="H453" i="1"/>
  <c r="G453" i="1"/>
  <c r="I452" i="1"/>
  <c r="H452" i="1"/>
  <c r="G452" i="1"/>
  <c r="I451" i="1"/>
  <c r="H451" i="1"/>
  <c r="G451" i="1"/>
  <c r="I450" i="1"/>
  <c r="H450" i="1"/>
  <c r="G450" i="1"/>
  <c r="G449" i="1"/>
  <c r="H449" i="1" s="1"/>
  <c r="G448" i="1"/>
  <c r="H448" i="1" s="1"/>
  <c r="I447" i="1"/>
  <c r="H447" i="1"/>
  <c r="G447" i="1"/>
  <c r="H446" i="1"/>
  <c r="G446" i="1"/>
  <c r="I445" i="1"/>
  <c r="H445" i="1"/>
  <c r="G445" i="1"/>
  <c r="G444" i="1"/>
  <c r="H444" i="1" s="1"/>
  <c r="G443" i="1"/>
  <c r="H443" i="1" s="1"/>
  <c r="G442" i="1"/>
  <c r="H442" i="1" s="1"/>
  <c r="I441" i="1"/>
  <c r="G441" i="1"/>
  <c r="I440" i="1"/>
  <c r="G440" i="1"/>
  <c r="I439" i="1"/>
  <c r="G439" i="1"/>
  <c r="I438" i="1"/>
  <c r="G438" i="1"/>
  <c r="I437" i="1"/>
  <c r="G437" i="1"/>
  <c r="I436" i="1"/>
  <c r="G436" i="1"/>
  <c r="I435" i="1"/>
  <c r="H435" i="1"/>
  <c r="G435" i="1"/>
  <c r="I434" i="1"/>
  <c r="G434" i="1"/>
  <c r="H434" i="1" s="1"/>
  <c r="I433" i="1"/>
  <c r="G433" i="1"/>
  <c r="I432" i="1"/>
  <c r="H432" i="1"/>
  <c r="G432" i="1"/>
  <c r="I431" i="1"/>
  <c r="H431" i="1"/>
  <c r="G431" i="1"/>
  <c r="I430" i="1"/>
  <c r="G430" i="1"/>
  <c r="I429" i="1"/>
  <c r="G429" i="1"/>
  <c r="I428" i="1"/>
  <c r="G428" i="1"/>
  <c r="I427" i="1"/>
  <c r="G427" i="1"/>
  <c r="I426" i="1"/>
  <c r="G426" i="1"/>
  <c r="I425" i="1"/>
  <c r="G425" i="1"/>
  <c r="I424" i="1"/>
  <c r="G424" i="1"/>
  <c r="I423" i="1"/>
  <c r="G423" i="1"/>
  <c r="I422" i="1"/>
  <c r="G422" i="1"/>
  <c r="I421" i="1"/>
  <c r="H421" i="1"/>
  <c r="G421" i="1"/>
  <c r="H420" i="1"/>
  <c r="G420" i="1"/>
  <c r="I419" i="1"/>
  <c r="G419" i="1"/>
  <c r="I418" i="1"/>
  <c r="G418" i="1"/>
  <c r="I417" i="1"/>
  <c r="G417" i="1"/>
  <c r="I416" i="1"/>
  <c r="G416" i="1"/>
  <c r="I415" i="1"/>
  <c r="G415" i="1"/>
  <c r="I414" i="1"/>
  <c r="G414" i="1"/>
  <c r="I413" i="1"/>
  <c r="G413" i="1"/>
  <c r="I412" i="1"/>
  <c r="G412" i="1"/>
  <c r="I411" i="1"/>
  <c r="G411" i="1"/>
  <c r="I410" i="1"/>
  <c r="G410" i="1"/>
  <c r="I409" i="1"/>
  <c r="G409" i="1"/>
  <c r="I408" i="1"/>
  <c r="G408" i="1"/>
  <c r="I407" i="1"/>
  <c r="G407" i="1"/>
  <c r="I406" i="1"/>
  <c r="G406" i="1"/>
  <c r="I405" i="1"/>
  <c r="G405" i="1"/>
  <c r="G404" i="1"/>
  <c r="H404" i="1" s="1"/>
  <c r="G403" i="1"/>
  <c r="H403" i="1" s="1"/>
  <c r="I402" i="1"/>
  <c r="G402" i="1"/>
  <c r="G401" i="1"/>
  <c r="H401" i="1" s="1"/>
  <c r="G400" i="1"/>
  <c r="H400" i="1" s="1"/>
  <c r="G399" i="1"/>
  <c r="H399" i="1" s="1"/>
  <c r="I398" i="1"/>
  <c r="G398" i="1"/>
  <c r="I397" i="1"/>
  <c r="H397" i="1"/>
  <c r="G397" i="1"/>
  <c r="I396" i="1"/>
  <c r="G396" i="1"/>
  <c r="H395" i="1"/>
  <c r="G395" i="1"/>
  <c r="H394" i="1"/>
  <c r="G394" i="1"/>
  <c r="G393" i="1"/>
  <c r="H393" i="1" s="1"/>
  <c r="G392" i="1"/>
  <c r="H392" i="1" s="1"/>
  <c r="G391" i="1"/>
  <c r="H391" i="1" s="1"/>
  <c r="I390" i="1"/>
  <c r="G390" i="1"/>
  <c r="H390" i="1" s="1"/>
  <c r="G389" i="1"/>
  <c r="H389" i="1" s="1"/>
  <c r="I388" i="1"/>
  <c r="G388" i="1"/>
  <c r="G387" i="1"/>
  <c r="H387" i="1" s="1"/>
  <c r="I386" i="1"/>
  <c r="G386" i="1"/>
  <c r="I385" i="1"/>
  <c r="G385" i="1"/>
  <c r="I384" i="1"/>
  <c r="G384" i="1"/>
  <c r="I383" i="1"/>
  <c r="G383" i="1"/>
  <c r="I382" i="1"/>
  <c r="G382" i="1"/>
  <c r="I381" i="1"/>
  <c r="G381" i="1"/>
  <c r="I380" i="1"/>
  <c r="G380" i="1"/>
  <c r="I379" i="1"/>
  <c r="G379" i="1"/>
  <c r="G378" i="1"/>
  <c r="H378" i="1" s="1"/>
  <c r="I377" i="1"/>
  <c r="H377" i="1"/>
  <c r="G377" i="1"/>
  <c r="I376" i="1"/>
  <c r="G376" i="1"/>
  <c r="H376" i="1" s="1"/>
  <c r="G375" i="1"/>
  <c r="H375" i="1" s="1"/>
  <c r="I374" i="1"/>
  <c r="H374" i="1"/>
  <c r="G374" i="1"/>
  <c r="H373" i="1"/>
  <c r="G373" i="1"/>
  <c r="H372" i="1"/>
  <c r="G372" i="1"/>
  <c r="H371" i="1"/>
  <c r="G371" i="1"/>
  <c r="I370" i="1"/>
  <c r="G370" i="1"/>
  <c r="H370" i="1" s="1"/>
  <c r="G369" i="1"/>
  <c r="H369" i="1" s="1"/>
  <c r="G368" i="1"/>
  <c r="H368" i="1" s="1"/>
  <c r="G367" i="1"/>
  <c r="H367" i="1" s="1"/>
  <c r="G366" i="1"/>
  <c r="H366" i="1" s="1"/>
  <c r="I365" i="1"/>
  <c r="G365" i="1"/>
  <c r="I364" i="1"/>
  <c r="G364" i="1"/>
  <c r="I363" i="1"/>
  <c r="G363" i="1"/>
  <c r="I362" i="1"/>
  <c r="G362" i="1"/>
  <c r="I361" i="1"/>
  <c r="G361" i="1"/>
  <c r="I360" i="1"/>
  <c r="H360" i="1"/>
  <c r="G360" i="1"/>
  <c r="I359" i="1"/>
  <c r="H359" i="1"/>
  <c r="G359" i="1"/>
  <c r="I358" i="1"/>
  <c r="G358" i="1"/>
  <c r="I357" i="1"/>
  <c r="G357" i="1"/>
  <c r="I356" i="1"/>
  <c r="G356" i="1"/>
  <c r="I355" i="1"/>
  <c r="G355" i="1"/>
  <c r="I354" i="1"/>
  <c r="G354" i="1"/>
  <c r="I353" i="1"/>
  <c r="G353" i="1"/>
  <c r="I352" i="1"/>
  <c r="G352" i="1"/>
  <c r="I351" i="1"/>
  <c r="G351" i="1"/>
  <c r="I350" i="1"/>
  <c r="G350" i="1"/>
  <c r="I349" i="1"/>
  <c r="G349" i="1"/>
  <c r="I348" i="1"/>
  <c r="G348" i="1"/>
  <c r="I347" i="1"/>
  <c r="H347" i="1"/>
  <c r="G347" i="1"/>
  <c r="I346" i="1"/>
  <c r="G346" i="1"/>
  <c r="H346" i="1" s="1"/>
  <c r="I345" i="1"/>
  <c r="H345" i="1"/>
  <c r="G345" i="1"/>
  <c r="I344" i="1"/>
  <c r="G344" i="1"/>
  <c r="H344" i="1" s="1"/>
  <c r="I343" i="1"/>
  <c r="H343" i="1"/>
  <c r="G343" i="1"/>
  <c r="I342" i="1"/>
  <c r="G342" i="1"/>
  <c r="I341" i="1"/>
  <c r="G341" i="1"/>
  <c r="I340" i="1"/>
  <c r="G340" i="1"/>
  <c r="I339" i="1"/>
  <c r="G339" i="1"/>
  <c r="H338" i="1"/>
  <c r="G338" i="1"/>
  <c r="H337" i="1"/>
  <c r="G337" i="1"/>
  <c r="H336" i="1"/>
  <c r="G336" i="1"/>
  <c r="I335" i="1"/>
  <c r="G335" i="1"/>
  <c r="H335" i="1" s="1"/>
  <c r="G334" i="1"/>
  <c r="H334" i="1" s="1"/>
  <c r="G333" i="1"/>
  <c r="H333" i="1" s="1"/>
  <c r="G332" i="1"/>
  <c r="H332" i="1" s="1"/>
  <c r="I331" i="1"/>
  <c r="G331" i="1"/>
  <c r="I330" i="1"/>
  <c r="G330" i="1"/>
  <c r="I329" i="1"/>
  <c r="G329" i="1"/>
  <c r="I328" i="1"/>
  <c r="G328" i="1"/>
  <c r="I327" i="1"/>
  <c r="G327" i="1"/>
  <c r="I326" i="1"/>
  <c r="G326" i="1"/>
  <c r="I325" i="1"/>
  <c r="G325" i="1"/>
  <c r="G324" i="1"/>
  <c r="H324" i="1" s="1"/>
  <c r="G323" i="1"/>
  <c r="H323" i="1" s="1"/>
  <c r="G322" i="1"/>
  <c r="H322" i="1" s="1"/>
  <c r="G321" i="1"/>
  <c r="H321" i="1" s="1"/>
  <c r="G320" i="1"/>
  <c r="H320" i="1" s="1"/>
  <c r="G319" i="1"/>
  <c r="H319" i="1" s="1"/>
  <c r="I318" i="1"/>
  <c r="G318" i="1"/>
  <c r="G317" i="1"/>
  <c r="H317" i="1" s="1"/>
  <c r="G316" i="1"/>
  <c r="H316" i="1" s="1"/>
  <c r="I315" i="1"/>
  <c r="G315" i="1"/>
  <c r="I314" i="1"/>
  <c r="G314" i="1"/>
  <c r="I313" i="1"/>
  <c r="G313" i="1"/>
  <c r="G312" i="1"/>
  <c r="H312" i="1" s="1"/>
  <c r="I311" i="1"/>
  <c r="H311" i="1"/>
  <c r="G311" i="1"/>
  <c r="H310" i="1"/>
  <c r="G310" i="1"/>
  <c r="H309" i="1"/>
  <c r="G309" i="1"/>
  <c r="H308" i="1"/>
  <c r="G308" i="1"/>
  <c r="H307" i="1"/>
  <c r="G307" i="1"/>
  <c r="I306" i="1"/>
  <c r="G306" i="1"/>
  <c r="I305" i="1"/>
  <c r="G305" i="1"/>
  <c r="I304" i="1"/>
  <c r="G304" i="1"/>
  <c r="H304" i="1" s="1"/>
  <c r="G303" i="1"/>
  <c r="H303" i="1" s="1"/>
  <c r="G302" i="1"/>
  <c r="H302" i="1" s="1"/>
  <c r="I301" i="1"/>
  <c r="G301" i="1"/>
  <c r="I300" i="1"/>
  <c r="H300" i="1"/>
  <c r="G300" i="1"/>
  <c r="I299" i="1"/>
  <c r="G299" i="1"/>
  <c r="H299" i="1" s="1"/>
  <c r="I298" i="1"/>
  <c r="H298" i="1"/>
  <c r="G298" i="1"/>
  <c r="I297" i="1"/>
  <c r="G297" i="1"/>
  <c r="H297" i="1" s="1"/>
  <c r="I296" i="1"/>
  <c r="H296" i="1"/>
  <c r="G296" i="1"/>
  <c r="I295" i="1"/>
  <c r="G295" i="1"/>
  <c r="H295" i="1" s="1"/>
  <c r="I294" i="1"/>
  <c r="H294" i="1"/>
  <c r="G294" i="1"/>
  <c r="I293" i="1"/>
  <c r="H293" i="1"/>
  <c r="G293" i="1"/>
  <c r="I292" i="1"/>
  <c r="H292" i="1"/>
  <c r="G292" i="1"/>
  <c r="H291" i="1"/>
  <c r="G291" i="1"/>
  <c r="I290" i="1"/>
  <c r="G290" i="1"/>
  <c r="H289" i="1"/>
  <c r="G289" i="1"/>
  <c r="I288" i="1"/>
  <c r="G288" i="1"/>
  <c r="H288" i="1" s="1"/>
  <c r="I287" i="1"/>
  <c r="H287" i="1"/>
  <c r="G287" i="1"/>
  <c r="I286" i="1"/>
  <c r="G286" i="1"/>
  <c r="H286" i="1" s="1"/>
  <c r="I285" i="1"/>
  <c r="H285" i="1"/>
  <c r="G285" i="1"/>
  <c r="I284" i="1"/>
  <c r="G284" i="1"/>
  <c r="H284" i="1" s="1"/>
  <c r="G283" i="1"/>
  <c r="H283" i="1" s="1"/>
  <c r="G282" i="1"/>
  <c r="H282" i="1" s="1"/>
  <c r="G281" i="1"/>
  <c r="H281" i="1" s="1"/>
  <c r="I280" i="1"/>
  <c r="H280" i="1"/>
  <c r="G280" i="1"/>
  <c r="H279" i="1"/>
  <c r="G279" i="1"/>
  <c r="H278" i="1"/>
  <c r="G278" i="1"/>
  <c r="I277" i="1"/>
  <c r="G277" i="1"/>
  <c r="H277" i="1" s="1"/>
  <c r="G276" i="1"/>
  <c r="H276" i="1" s="1"/>
  <c r="I275" i="1"/>
  <c r="H275" i="1"/>
  <c r="G275" i="1"/>
  <c r="H274" i="1"/>
  <c r="G274" i="1"/>
  <c r="H273" i="1"/>
  <c r="G273" i="1"/>
  <c r="H272" i="1"/>
  <c r="G272" i="1"/>
  <c r="I271" i="1"/>
  <c r="H271" i="1"/>
  <c r="G271" i="1"/>
  <c r="I270" i="1"/>
  <c r="H270" i="1"/>
  <c r="G270" i="1"/>
  <c r="I269" i="1"/>
  <c r="G269" i="1"/>
  <c r="H269" i="1" s="1"/>
  <c r="I268" i="1"/>
  <c r="G268" i="1"/>
  <c r="I267" i="1"/>
  <c r="G267" i="1"/>
  <c r="I266" i="1"/>
  <c r="G266" i="1"/>
  <c r="I265" i="1"/>
  <c r="G265" i="1"/>
  <c r="I264" i="1"/>
  <c r="G264" i="1"/>
  <c r="G263" i="1"/>
  <c r="H263" i="1" s="1"/>
  <c r="G262" i="1"/>
  <c r="H262" i="1" s="1"/>
  <c r="G261" i="1"/>
  <c r="H261" i="1" s="1"/>
  <c r="G260" i="1"/>
  <c r="H260" i="1" s="1"/>
  <c r="G259" i="1"/>
  <c r="H259" i="1" s="1"/>
  <c r="G258" i="1"/>
  <c r="H258" i="1" s="1"/>
  <c r="G257" i="1"/>
  <c r="H257" i="1" s="1"/>
  <c r="G256" i="1"/>
  <c r="H256" i="1" s="1"/>
  <c r="G255" i="1"/>
  <c r="H255" i="1" s="1"/>
  <c r="G254" i="1"/>
  <c r="H254" i="1" s="1"/>
  <c r="G253" i="1"/>
  <c r="H253" i="1" s="1"/>
  <c r="G252" i="1"/>
  <c r="H252" i="1" s="1"/>
  <c r="G251" i="1"/>
  <c r="H251" i="1" s="1"/>
  <c r="I250" i="1"/>
  <c r="H250" i="1"/>
  <c r="G250" i="1"/>
  <c r="I249" i="1"/>
  <c r="G249" i="1"/>
  <c r="I248" i="1"/>
  <c r="G248" i="1"/>
  <c r="I247" i="1"/>
  <c r="H247" i="1"/>
  <c r="G247" i="1"/>
  <c r="I246" i="1"/>
  <c r="H246" i="1"/>
  <c r="G246" i="1"/>
  <c r="I245" i="1"/>
  <c r="H245" i="1"/>
  <c r="G245" i="1"/>
  <c r="I244" i="1"/>
  <c r="H244" i="1"/>
  <c r="G244" i="1"/>
  <c r="I243" i="1"/>
  <c r="G243" i="1"/>
  <c r="I242" i="1"/>
  <c r="G242" i="1"/>
  <c r="H242" i="1" s="1"/>
  <c r="I241" i="1"/>
  <c r="H241" i="1"/>
  <c r="G241" i="1"/>
  <c r="I240" i="1"/>
  <c r="G240" i="1"/>
  <c r="H240" i="1" s="1"/>
  <c r="I239" i="1"/>
  <c r="H239" i="1"/>
  <c r="G239" i="1"/>
  <c r="I238" i="1"/>
  <c r="G238" i="1"/>
  <c r="H238" i="1" s="1"/>
  <c r="I237" i="1"/>
  <c r="H237" i="1"/>
  <c r="G237" i="1"/>
  <c r="H236" i="1"/>
  <c r="G236" i="1"/>
  <c r="I235" i="1"/>
  <c r="G235" i="1"/>
  <c r="I234" i="1"/>
  <c r="G234" i="1"/>
  <c r="H233" i="1"/>
  <c r="G233" i="1"/>
  <c r="H232" i="1"/>
  <c r="G232" i="1"/>
  <c r="H231" i="1"/>
  <c r="G231" i="1"/>
  <c r="H230" i="1"/>
  <c r="G230" i="1"/>
  <c r="I229" i="1"/>
  <c r="G229" i="1"/>
  <c r="I228" i="1"/>
  <c r="H228" i="1"/>
  <c r="G228" i="1"/>
  <c r="I227" i="1"/>
  <c r="G227" i="1"/>
  <c r="G226" i="1"/>
  <c r="H226" i="1" s="1"/>
  <c r="I225" i="1"/>
  <c r="H225" i="1"/>
  <c r="G225" i="1"/>
  <c r="H224" i="1"/>
  <c r="G224" i="1"/>
  <c r="I223" i="1"/>
  <c r="G223" i="1"/>
  <c r="H223" i="1" s="1"/>
  <c r="I222" i="1"/>
  <c r="H222" i="1"/>
  <c r="G222" i="1"/>
  <c r="I221" i="1"/>
  <c r="G221" i="1"/>
  <c r="I220" i="1"/>
  <c r="G220" i="1"/>
  <c r="H220" i="1" s="1"/>
  <c r="I219" i="1"/>
  <c r="H219" i="1"/>
  <c r="G219" i="1"/>
  <c r="I218" i="1"/>
  <c r="G218" i="1"/>
  <c r="H218" i="1" s="1"/>
  <c r="I217" i="1"/>
  <c r="G217" i="1"/>
  <c r="G216" i="1"/>
  <c r="H216" i="1" s="1"/>
  <c r="G215" i="1"/>
  <c r="H215" i="1" s="1"/>
  <c r="I214" i="1"/>
  <c r="G214" i="1"/>
  <c r="G213" i="1"/>
  <c r="H213" i="1" s="1"/>
  <c r="G212" i="1"/>
  <c r="H212" i="1" s="1"/>
  <c r="G211" i="1"/>
  <c r="H211" i="1" s="1"/>
  <c r="I210" i="1"/>
  <c r="H210" i="1"/>
  <c r="G210" i="1"/>
  <c r="H209" i="1"/>
  <c r="G209" i="1"/>
  <c r="I208" i="1"/>
  <c r="G208" i="1"/>
  <c r="I207" i="1"/>
  <c r="G207" i="1"/>
  <c r="I206" i="1"/>
  <c r="G206" i="1"/>
  <c r="I205" i="1"/>
  <c r="H205" i="1"/>
  <c r="G205" i="1"/>
  <c r="I204" i="1"/>
  <c r="G204" i="1"/>
  <c r="I203" i="1"/>
  <c r="G203" i="1"/>
  <c r="I202" i="1"/>
  <c r="G202" i="1"/>
  <c r="I201" i="1"/>
  <c r="H201" i="1"/>
  <c r="G201" i="1"/>
  <c r="H200" i="1"/>
  <c r="G200" i="1"/>
  <c r="H199" i="1"/>
  <c r="G199" i="1"/>
  <c r="I198" i="1"/>
  <c r="G198" i="1"/>
  <c r="I197" i="1"/>
  <c r="G197" i="1"/>
  <c r="I196" i="1"/>
  <c r="G196" i="1"/>
  <c r="I195" i="1"/>
  <c r="G195" i="1"/>
  <c r="H195" i="1" s="1"/>
  <c r="I194" i="1"/>
  <c r="H194" i="1"/>
  <c r="G194" i="1"/>
  <c r="I193" i="1"/>
  <c r="G193" i="1"/>
  <c r="H193" i="1" s="1"/>
  <c r="I192" i="1"/>
  <c r="H192" i="1"/>
  <c r="G192" i="1"/>
  <c r="I191" i="1"/>
  <c r="G191" i="1"/>
  <c r="H191" i="1" s="1"/>
  <c r="I190" i="1"/>
  <c r="H190" i="1"/>
  <c r="G190" i="1"/>
  <c r="I189" i="1"/>
  <c r="G189" i="1"/>
  <c r="H189" i="1" s="1"/>
  <c r="I188" i="1"/>
  <c r="G188" i="1"/>
  <c r="G187" i="1"/>
  <c r="H187" i="1" s="1"/>
  <c r="G186" i="1"/>
  <c r="H186" i="1" s="1"/>
  <c r="I185" i="1"/>
  <c r="G185" i="1"/>
  <c r="H185" i="1" s="1"/>
  <c r="G184" i="1"/>
  <c r="H184" i="1" s="1"/>
  <c r="I183" i="1"/>
  <c r="G183" i="1"/>
  <c r="I182" i="1"/>
  <c r="G182" i="1"/>
  <c r="I181" i="1"/>
  <c r="G181" i="1"/>
  <c r="I180" i="1"/>
  <c r="G180" i="1"/>
  <c r="I179" i="1"/>
  <c r="G179" i="1"/>
  <c r="I178" i="1"/>
  <c r="G178" i="1"/>
  <c r="I177" i="1"/>
  <c r="G177" i="1"/>
  <c r="I176" i="1"/>
  <c r="G176" i="1"/>
  <c r="I175" i="1"/>
  <c r="G175" i="1"/>
  <c r="I174" i="1"/>
  <c r="G174" i="1"/>
  <c r="I173" i="1"/>
  <c r="G173" i="1"/>
  <c r="I172" i="1"/>
  <c r="G172" i="1"/>
  <c r="G171" i="1"/>
  <c r="H171" i="1" s="1"/>
  <c r="G170" i="1"/>
  <c r="H170" i="1" s="1"/>
  <c r="I169" i="1"/>
  <c r="H169" i="1"/>
  <c r="G169" i="1"/>
  <c r="H168" i="1"/>
  <c r="G168" i="1"/>
  <c r="G167" i="1"/>
  <c r="H167" i="1" s="1"/>
  <c r="G166" i="1"/>
  <c r="H166" i="1" s="1"/>
  <c r="I165" i="1"/>
  <c r="G165" i="1"/>
  <c r="H165" i="1" s="1"/>
  <c r="G164" i="1"/>
  <c r="H164" i="1" s="1"/>
  <c r="G163" i="1"/>
  <c r="H163" i="1" s="1"/>
  <c r="G162" i="1"/>
  <c r="H162" i="1" s="1"/>
  <c r="G161" i="1"/>
  <c r="H161" i="1" s="1"/>
  <c r="I160" i="1"/>
  <c r="H160" i="1"/>
  <c r="G160" i="1"/>
  <c r="I159" i="1"/>
  <c r="G159" i="1"/>
  <c r="H159" i="1" s="1"/>
  <c r="G158" i="1"/>
  <c r="H158" i="1" s="1"/>
  <c r="I157" i="1"/>
  <c r="H157" i="1"/>
  <c r="G157" i="1"/>
  <c r="I156" i="1"/>
  <c r="G156" i="1"/>
  <c r="H156" i="1" s="1"/>
  <c r="G155" i="1"/>
  <c r="H155" i="1" s="1"/>
  <c r="G154" i="1"/>
  <c r="H154" i="1" s="1"/>
  <c r="G153" i="1"/>
  <c r="H153" i="1" s="1"/>
  <c r="I152" i="1"/>
  <c r="G152" i="1"/>
  <c r="I151" i="1"/>
  <c r="G151" i="1"/>
  <c r="I150" i="1"/>
  <c r="G150" i="1"/>
  <c r="I149" i="1"/>
  <c r="H149" i="1"/>
  <c r="G149" i="1"/>
  <c r="H148" i="1"/>
  <c r="G148" i="1"/>
  <c r="I147" i="1"/>
  <c r="G147" i="1"/>
  <c r="I146" i="1"/>
  <c r="H146" i="1"/>
  <c r="G146" i="1"/>
  <c r="I145" i="1"/>
  <c r="H145" i="1"/>
  <c r="G145" i="1"/>
  <c r="I144" i="1"/>
  <c r="G144" i="1"/>
  <c r="H144" i="1" s="1"/>
  <c r="G143" i="1"/>
  <c r="H143" i="1" s="1"/>
  <c r="G142" i="1"/>
  <c r="H142" i="1" s="1"/>
  <c r="I141" i="1"/>
  <c r="G141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I132" i="1"/>
  <c r="G132" i="1"/>
  <c r="H132" i="1" s="1"/>
  <c r="I131" i="1"/>
  <c r="H131" i="1"/>
  <c r="G131" i="1"/>
  <c r="I130" i="1"/>
  <c r="G130" i="1"/>
  <c r="H130" i="1" s="1"/>
  <c r="G129" i="1"/>
  <c r="H129" i="1" s="1"/>
  <c r="G128" i="1"/>
  <c r="H128" i="1" s="1"/>
  <c r="I127" i="1"/>
  <c r="H127" i="1"/>
  <c r="G127" i="1"/>
  <c r="I126" i="1"/>
  <c r="G126" i="1"/>
  <c r="H126" i="1" s="1"/>
  <c r="I125" i="1"/>
  <c r="H125" i="1"/>
  <c r="G125" i="1"/>
  <c r="I124" i="1"/>
  <c r="G124" i="1"/>
  <c r="H124" i="1" s="1"/>
  <c r="I123" i="1"/>
  <c r="H123" i="1"/>
  <c r="G123" i="1"/>
  <c r="I122" i="1"/>
  <c r="G122" i="1"/>
  <c r="H122" i="1" s="1"/>
  <c r="G121" i="1"/>
  <c r="H121" i="1" s="1"/>
  <c r="I120" i="1"/>
  <c r="H120" i="1"/>
  <c r="G120" i="1"/>
  <c r="I119" i="1"/>
  <c r="G119" i="1"/>
  <c r="H119" i="1" s="1"/>
  <c r="I118" i="1"/>
  <c r="H118" i="1"/>
  <c r="G118" i="1"/>
  <c r="I117" i="1"/>
  <c r="G117" i="1"/>
  <c r="H117" i="1" s="1"/>
  <c r="I116" i="1"/>
  <c r="H116" i="1"/>
  <c r="G116" i="1"/>
  <c r="H115" i="1"/>
  <c r="G115" i="1"/>
  <c r="H114" i="1"/>
  <c r="G114" i="1"/>
  <c r="H113" i="1"/>
  <c r="G113" i="1"/>
  <c r="I112" i="1"/>
  <c r="G112" i="1"/>
  <c r="H112" i="1" s="1"/>
  <c r="I111" i="1"/>
  <c r="H111" i="1"/>
  <c r="G111" i="1"/>
  <c r="I110" i="1"/>
  <c r="G110" i="1"/>
  <c r="H110" i="1" s="1"/>
  <c r="G109" i="1"/>
  <c r="H109" i="1" s="1"/>
  <c r="I108" i="1"/>
  <c r="H108" i="1"/>
  <c r="G108" i="1"/>
  <c r="I107" i="1"/>
  <c r="G107" i="1"/>
  <c r="H107" i="1" s="1"/>
  <c r="G106" i="1"/>
  <c r="H106" i="1" s="1"/>
  <c r="I105" i="1"/>
  <c r="H105" i="1"/>
  <c r="G105" i="1"/>
  <c r="H104" i="1"/>
  <c r="G104" i="1"/>
  <c r="H103" i="1"/>
  <c r="G103" i="1"/>
  <c r="H102" i="1"/>
  <c r="G102" i="1"/>
  <c r="I101" i="1"/>
  <c r="H101" i="1"/>
  <c r="G101" i="1"/>
  <c r="I100" i="1"/>
  <c r="H100" i="1"/>
  <c r="G100" i="1"/>
  <c r="I99" i="1"/>
  <c r="H99" i="1"/>
  <c r="G99" i="1"/>
  <c r="G98" i="1"/>
  <c r="I97" i="1"/>
  <c r="H97" i="1"/>
  <c r="G97" i="1"/>
  <c r="I96" i="1"/>
  <c r="G96" i="1"/>
  <c r="I95" i="1"/>
  <c r="H95" i="1"/>
  <c r="G95" i="1"/>
  <c r="I94" i="1"/>
  <c r="G94" i="1"/>
  <c r="I93" i="1"/>
  <c r="H93" i="1"/>
  <c r="G93" i="1"/>
  <c r="I92" i="1"/>
  <c r="G92" i="1"/>
  <c r="I91" i="1"/>
  <c r="G91" i="1"/>
  <c r="I90" i="1"/>
  <c r="G90" i="1"/>
  <c r="I89" i="1"/>
  <c r="G89" i="1"/>
  <c r="I88" i="1"/>
  <c r="G88" i="1"/>
  <c r="I87" i="1"/>
  <c r="G87" i="1"/>
  <c r="I86" i="1"/>
  <c r="G86" i="1"/>
  <c r="I85" i="1"/>
  <c r="G85" i="1"/>
  <c r="G84" i="1"/>
  <c r="H84" i="1" s="1"/>
  <c r="I83" i="1"/>
  <c r="G83" i="1"/>
  <c r="I82" i="1"/>
  <c r="G82" i="1"/>
  <c r="I81" i="1"/>
  <c r="H81" i="1"/>
  <c r="G81" i="1"/>
  <c r="H80" i="1"/>
  <c r="G80" i="1"/>
  <c r="G79" i="1"/>
  <c r="G78" i="1"/>
  <c r="G77" i="1"/>
  <c r="G76" i="1"/>
  <c r="H76" i="1" s="1"/>
  <c r="G75" i="1"/>
  <c r="H75" i="1" s="1"/>
  <c r="G74" i="1"/>
  <c r="G73" i="1"/>
  <c r="G72" i="1"/>
  <c r="H71" i="1"/>
  <c r="G71" i="1"/>
  <c r="G70" i="1"/>
  <c r="I69" i="1"/>
  <c r="G69" i="1"/>
  <c r="I68" i="1"/>
  <c r="G68" i="1"/>
  <c r="I67" i="1"/>
  <c r="G67" i="1"/>
  <c r="G66" i="1"/>
  <c r="H66" i="1" s="1"/>
  <c r="G65" i="1"/>
  <c r="H65" i="1" s="1"/>
  <c r="G64" i="1"/>
  <c r="H64" i="1" s="1"/>
  <c r="G63" i="1"/>
  <c r="H63" i="1" s="1"/>
  <c r="G62" i="1"/>
  <c r="H62" i="1" s="1"/>
  <c r="G61" i="1"/>
  <c r="H61" i="1" s="1"/>
  <c r="I60" i="1"/>
  <c r="G60" i="1"/>
  <c r="G59" i="1"/>
  <c r="H59" i="1" s="1"/>
  <c r="I58" i="1"/>
  <c r="G58" i="1"/>
  <c r="I57" i="1"/>
  <c r="G57" i="1"/>
  <c r="I56" i="1"/>
  <c r="G56" i="1"/>
  <c r="I55" i="1"/>
  <c r="G55" i="1"/>
  <c r="G54" i="1"/>
  <c r="H54" i="1" s="1"/>
  <c r="I53" i="1"/>
  <c r="G53" i="1"/>
  <c r="I52" i="1"/>
  <c r="G52" i="1"/>
  <c r="I51" i="1"/>
  <c r="G51" i="1"/>
  <c r="I50" i="1"/>
  <c r="G50" i="1"/>
  <c r="I49" i="1"/>
  <c r="G49" i="1"/>
  <c r="I48" i="1"/>
  <c r="G48" i="1"/>
  <c r="I47" i="1"/>
  <c r="G47" i="1"/>
  <c r="I46" i="1"/>
  <c r="G46" i="1"/>
  <c r="I45" i="1"/>
  <c r="G45" i="1"/>
  <c r="I44" i="1"/>
  <c r="G44" i="1"/>
  <c r="I43" i="1"/>
  <c r="G43" i="1"/>
  <c r="I42" i="1"/>
  <c r="G42" i="1"/>
  <c r="I41" i="1"/>
  <c r="G41" i="1"/>
  <c r="I40" i="1"/>
  <c r="G40" i="1"/>
  <c r="I39" i="1"/>
  <c r="G39" i="1"/>
  <c r="I38" i="1"/>
  <c r="G38" i="1"/>
  <c r="I37" i="1"/>
  <c r="G37" i="1"/>
  <c r="I36" i="1"/>
  <c r="G36" i="1"/>
  <c r="I35" i="1"/>
  <c r="G35" i="1"/>
  <c r="I34" i="1"/>
  <c r="G34" i="1"/>
  <c r="G33" i="1"/>
  <c r="G32" i="1"/>
  <c r="G31" i="1"/>
  <c r="G30" i="1"/>
  <c r="G29" i="1"/>
  <c r="G28" i="1"/>
  <c r="G27" i="1"/>
  <c r="H27" i="1" s="1"/>
  <c r="G26" i="1"/>
  <c r="H26" i="1" s="1"/>
  <c r="I25" i="1"/>
  <c r="H25" i="1"/>
  <c r="G25" i="1"/>
  <c r="H24" i="1"/>
  <c r="G24" i="1"/>
  <c r="H23" i="1"/>
  <c r="G23" i="1"/>
  <c r="H22" i="1"/>
  <c r="G22" i="1"/>
  <c r="H21" i="1"/>
  <c r="G21" i="1"/>
  <c r="H20" i="1"/>
  <c r="G20" i="1"/>
  <c r="I19" i="1"/>
  <c r="H19" i="1"/>
  <c r="G19" i="1"/>
  <c r="I18" i="1"/>
  <c r="H18" i="1"/>
  <c r="G18" i="1"/>
  <c r="I17" i="1"/>
  <c r="H17" i="1"/>
  <c r="G17" i="1"/>
  <c r="G16" i="1"/>
  <c r="I15" i="1"/>
  <c r="H15" i="1"/>
  <c r="G15" i="1"/>
  <c r="I14" i="1"/>
  <c r="H14" i="1"/>
  <c r="G14" i="1"/>
  <c r="G13" i="1"/>
</calcChain>
</file>

<file path=xl/sharedStrings.xml><?xml version="1.0" encoding="utf-8"?>
<sst xmlns="http://schemas.openxmlformats.org/spreadsheetml/2006/main" count="2189" uniqueCount="1708">
  <si>
    <t>Додаток</t>
  </si>
  <si>
    <t xml:space="preserve">до рішення виконавчого комітету </t>
  </si>
  <si>
    <t>Чернігівської міської ради</t>
  </si>
  <si>
    <t xml:space="preserve">Перелік багатоквартирних будинків, управителем яких призначено </t>
  </si>
  <si>
    <t>комунальне підприємство «Новозаводське» Чернігівської міської ради</t>
  </si>
  <si>
    <t>пн</t>
  </si>
  <si>
    <t>Адреса</t>
  </si>
  <si>
    <t>Номер будинку</t>
  </si>
  <si>
    <t>Номер договору</t>
  </si>
  <si>
    <t>Ціна послуги з управління багатоквартирним будинком, яка вводиться в дію з 01.06.2021 року, грн./м²</t>
  </si>
  <si>
    <t>для квартир першого поверху</t>
  </si>
  <si>
    <t>для квартир другого і вище поверхів</t>
  </si>
  <si>
    <t>для нежитлових приміщень</t>
  </si>
  <si>
    <t>1</t>
  </si>
  <si>
    <t>1-ї Гвардiйської Армiї, ВУЛ, 29</t>
  </si>
  <si>
    <t>вул. 1-ї Гвардiйської Армiї</t>
  </si>
  <si>
    <t>1/1 від 20.02.2019</t>
  </si>
  <si>
    <t>2</t>
  </si>
  <si>
    <t>1-ї Гвардiйської Армiї, ВУЛ, 4</t>
  </si>
  <si>
    <t>1/2 від 20.02.2019</t>
  </si>
  <si>
    <t>3</t>
  </si>
  <si>
    <t>1-ї Гвардiйської Армiї, ВУЛ, 8</t>
  </si>
  <si>
    <t>1/3 від 20.02.2019</t>
  </si>
  <si>
    <t>4</t>
  </si>
  <si>
    <t>Бориса Луговського, ВУЛ, 17</t>
  </si>
  <si>
    <t>вул. Бориса Луговського</t>
  </si>
  <si>
    <t>1/4 від 20.02.2019</t>
  </si>
  <si>
    <t>5</t>
  </si>
  <si>
    <t>В`ячеслава Чорновола, ВУЛ, 11</t>
  </si>
  <si>
    <t>вул. В`ячеслава Чорновола</t>
  </si>
  <si>
    <t>1/5 від 20.02.2019</t>
  </si>
  <si>
    <t>6</t>
  </si>
  <si>
    <t>В`ячеслава Чорновола, ВУЛ, 13</t>
  </si>
  <si>
    <t>1/6 від 20.02.2019</t>
  </si>
  <si>
    <t>7</t>
  </si>
  <si>
    <t>В`ячеслава Чорновола, ВУЛ, 15</t>
  </si>
  <si>
    <t>1/7 від 20.02.2019</t>
  </si>
  <si>
    <t>8</t>
  </si>
  <si>
    <t>В`ячеслава Чорновола, ВУЛ, 17</t>
  </si>
  <si>
    <t>1/8 від 20.02.2019</t>
  </si>
  <si>
    <t>9</t>
  </si>
  <si>
    <t>В`ячеслава Чорновола, ВУЛ, 26</t>
  </si>
  <si>
    <t>1/9 від 20.02.2019</t>
  </si>
  <si>
    <t>10</t>
  </si>
  <si>
    <t>В`ячеслава Чорновола, ВУЛ, 30</t>
  </si>
  <si>
    <t>1/10 від 20.02.2019</t>
  </si>
  <si>
    <t>11</t>
  </si>
  <si>
    <t>В`ячеслава Чорновола, ВУЛ, 32</t>
  </si>
  <si>
    <t>1/11 від 20.02.2019</t>
  </si>
  <si>
    <t>12</t>
  </si>
  <si>
    <t>В`ячеслава Чорновола, ВУЛ, 38</t>
  </si>
  <si>
    <t>1/12 від 20.02.2019</t>
  </si>
  <si>
    <t>13</t>
  </si>
  <si>
    <t>В`ячеслава Чорновола, ВУЛ, 4</t>
  </si>
  <si>
    <t>1/13 від 20.02.2019</t>
  </si>
  <si>
    <t>14</t>
  </si>
  <si>
    <t>В`ячеслава Чорновола, ВУЛ, 40</t>
  </si>
  <si>
    <t>1/14 від 20.02.2019</t>
  </si>
  <si>
    <t>15</t>
  </si>
  <si>
    <t>В`ячеслава Чорновола, ВУЛ, 42а</t>
  </si>
  <si>
    <t xml:space="preserve"> 42а</t>
  </si>
  <si>
    <t>1/15 від 20.02.2019</t>
  </si>
  <si>
    <t>16</t>
  </si>
  <si>
    <t>В`ячеслава Чорновола, ВУЛ, 48</t>
  </si>
  <si>
    <t>1/16 від 20.02.2019</t>
  </si>
  <si>
    <t>17</t>
  </si>
  <si>
    <t>В`ячеслава Чорновола, ВУЛ, 50</t>
  </si>
  <si>
    <t>1/17 від 20.02.2019</t>
  </si>
  <si>
    <t>18</t>
  </si>
  <si>
    <t>В`ячеслава Чорновола, ВУЛ, 56а</t>
  </si>
  <si>
    <t xml:space="preserve"> 56а</t>
  </si>
  <si>
    <t>1/18 від 20.02.2019</t>
  </si>
  <si>
    <t>19</t>
  </si>
  <si>
    <t>Варзара, ВУЛ, 31</t>
  </si>
  <si>
    <t>вул. Варзара</t>
  </si>
  <si>
    <t>1/19 від 20.02.2019</t>
  </si>
  <si>
    <t>20</t>
  </si>
  <si>
    <t>Варзара, ВУЛ, 72</t>
  </si>
  <si>
    <t>1/20 від 20.02.2019</t>
  </si>
  <si>
    <t>21</t>
  </si>
  <si>
    <t>Варзара, ВУЛ, 74</t>
  </si>
  <si>
    <t>1/21 від 20.02.2019</t>
  </si>
  <si>
    <t>22</t>
  </si>
  <si>
    <t>Ватутiна, ВУЛ, 5</t>
  </si>
  <si>
    <t>вул. Ватутiна</t>
  </si>
  <si>
    <t>1/22 від 20.02.2019</t>
  </si>
  <si>
    <t>23</t>
  </si>
  <si>
    <t>Ватутiна, ВУЛ, 8</t>
  </si>
  <si>
    <t>1/23 від 20.02.2019</t>
  </si>
  <si>
    <t>24</t>
  </si>
  <si>
    <t>Вокзальний. провулок, ПРОВ, 14</t>
  </si>
  <si>
    <t>1/25 від 20.02.2019</t>
  </si>
  <si>
    <t>25</t>
  </si>
  <si>
    <t>Вокзальний. провулок, ПРОВ, 14а</t>
  </si>
  <si>
    <t xml:space="preserve"> 14а</t>
  </si>
  <si>
    <t>1/26 від 20.02.2019</t>
  </si>
  <si>
    <t>26</t>
  </si>
  <si>
    <t>Вокзальний. провулок, ПРОВ, 15</t>
  </si>
  <si>
    <t>1/27 від 20.02.2019</t>
  </si>
  <si>
    <t>27</t>
  </si>
  <si>
    <t>Вокзальний. провулок, ПРОВ, 16</t>
  </si>
  <si>
    <t>1/28 від 20.02.2019</t>
  </si>
  <si>
    <t>28</t>
  </si>
  <si>
    <t>Вокзальний. провулок, ПРОВ, 18</t>
  </si>
  <si>
    <t>1/29 від 20.02.2019</t>
  </si>
  <si>
    <t>29</t>
  </si>
  <si>
    <t>Вокзальний. провулок, ПРОВ, 20</t>
  </si>
  <si>
    <t>1/30 від 20.02.2019</t>
  </si>
  <si>
    <t>30</t>
  </si>
  <si>
    <t>Вокзальний. провулок, ПРОВ, 22</t>
  </si>
  <si>
    <t>1/31 від 20.02.2019</t>
  </si>
  <si>
    <t>31</t>
  </si>
  <si>
    <t>Вокзальний. провулок, ПРОВ, 24</t>
  </si>
  <si>
    <t>1/32 від 20.02.2019</t>
  </si>
  <si>
    <t>32</t>
  </si>
  <si>
    <t>Вокзальний. провулок, ПРОВ, 7</t>
  </si>
  <si>
    <t>1/33 від 20.02.2019</t>
  </si>
  <si>
    <t>33</t>
  </si>
  <si>
    <t>Воскресенська, ВУЛ, 1</t>
  </si>
  <si>
    <t>вул. Воскресенська</t>
  </si>
  <si>
    <t>1/34 від 20.02.2019</t>
  </si>
  <si>
    <t>34</t>
  </si>
  <si>
    <t>Воскресенська, ВУЛ, 10</t>
  </si>
  <si>
    <t>1/35 від 20.02.2019</t>
  </si>
  <si>
    <t>35</t>
  </si>
  <si>
    <t>Воскресенська, ВУЛ, 11</t>
  </si>
  <si>
    <t>1/36 від 20.02.2019</t>
  </si>
  <si>
    <t>36</t>
  </si>
  <si>
    <t>Воскресенська, ВУЛ, 13</t>
  </si>
  <si>
    <t>1/37 від 20.02.2019</t>
  </si>
  <si>
    <t>37</t>
  </si>
  <si>
    <t>Воскресенська, ВУЛ, 13а</t>
  </si>
  <si>
    <t xml:space="preserve"> 13а</t>
  </si>
  <si>
    <t>1/38 від 20.02.2019</t>
  </si>
  <si>
    <t>38</t>
  </si>
  <si>
    <t>Воскресенська, ВУЛ, 13б</t>
  </si>
  <si>
    <t xml:space="preserve"> 13б</t>
  </si>
  <si>
    <t>1/39 від 20.02.2019</t>
  </si>
  <si>
    <t>39</t>
  </si>
  <si>
    <t>Воскресенська, ВУЛ, 13в</t>
  </si>
  <si>
    <t xml:space="preserve"> 13в</t>
  </si>
  <si>
    <t>1/40 від 20.02.2019</t>
  </si>
  <si>
    <t>40</t>
  </si>
  <si>
    <t>Воскресенська, ВУЛ, 15</t>
  </si>
  <si>
    <t>1/41 від 20.02.2019</t>
  </si>
  <si>
    <t>41</t>
  </si>
  <si>
    <t>Воскресенська, ВУЛ, 23</t>
  </si>
  <si>
    <t>1/43 від 20.02.2019</t>
  </si>
  <si>
    <t>42</t>
  </si>
  <si>
    <t>Воскресенська, ВУЛ, 35а</t>
  </si>
  <si>
    <t xml:space="preserve"> 35а</t>
  </si>
  <si>
    <t>1/44 від 20.02.2019</t>
  </si>
  <si>
    <t>43</t>
  </si>
  <si>
    <t>Воскресенська, ВУЛ, 6</t>
  </si>
  <si>
    <t>1/46 від 20.02.2019</t>
  </si>
  <si>
    <t>44</t>
  </si>
  <si>
    <t>Воскресенська, ВУЛ, 7</t>
  </si>
  <si>
    <t>1/47 від 20.02.2019</t>
  </si>
  <si>
    <t>45</t>
  </si>
  <si>
    <t>Воскресенська, ВУЛ, 9</t>
  </si>
  <si>
    <t>1/48 від 20.02.2019</t>
  </si>
  <si>
    <t>46</t>
  </si>
  <si>
    <t>Воскресенський. 1-й провулок, ПРОВ, 3</t>
  </si>
  <si>
    <t>1/49 від 20.02.2019</t>
  </si>
  <si>
    <t>47</t>
  </si>
  <si>
    <t>Вячеслава Радченка, ВУЛ, 22а</t>
  </si>
  <si>
    <t>вул. Вячеслава Радченка</t>
  </si>
  <si>
    <t xml:space="preserve"> 22а</t>
  </si>
  <si>
    <t>1/50 від 20.02.2019</t>
  </si>
  <si>
    <t>48</t>
  </si>
  <si>
    <t>Вячеслава Радченка, ВУЛ, 22б</t>
  </si>
  <si>
    <t xml:space="preserve"> 22б</t>
  </si>
  <si>
    <t>1/51 від 20.02.2019</t>
  </si>
  <si>
    <t>49</t>
  </si>
  <si>
    <t>Вячеслава Радченка, ВУЛ, 22в</t>
  </si>
  <si>
    <t xml:space="preserve"> 22в</t>
  </si>
  <si>
    <t>1/52 від 20.02.2019</t>
  </si>
  <si>
    <t>50</t>
  </si>
  <si>
    <t>Вячеслава Радченка, ВУЛ, 4</t>
  </si>
  <si>
    <t>1/53 від 20.02.2019</t>
  </si>
  <si>
    <t>51</t>
  </si>
  <si>
    <t>Вячеслава Радченка, ВУЛ, 6</t>
  </si>
  <si>
    <t>1/54 від 20.02.2019</t>
  </si>
  <si>
    <t>52</t>
  </si>
  <si>
    <t>Вячеслава Радченка, ВУЛ, 8</t>
  </si>
  <si>
    <t>1/55 від 20.02.2019</t>
  </si>
  <si>
    <t>53</t>
  </si>
  <si>
    <t>Громадська, ВУЛ, 29а</t>
  </si>
  <si>
    <t>вул. Громадська</t>
  </si>
  <si>
    <t xml:space="preserve"> 29а</t>
  </si>
  <si>
    <t>1/56 від 20.02.2019</t>
  </si>
  <si>
    <t>54</t>
  </si>
  <si>
    <t>Громадська, ВУЛ, 35</t>
  </si>
  <si>
    <t>1/57 від 20.02.2019</t>
  </si>
  <si>
    <t>55</t>
  </si>
  <si>
    <t>Десняка, ВУЛ, 17</t>
  </si>
  <si>
    <t>вул. Десняка</t>
  </si>
  <si>
    <t>1/58 від 20.02.2019</t>
  </si>
  <si>
    <t>56</t>
  </si>
  <si>
    <t>Десняка, ВУЛ, 3</t>
  </si>
  <si>
    <t>1/59 від 20.02.2019</t>
  </si>
  <si>
    <t>57</t>
  </si>
  <si>
    <t>Десняка, ВУЛ, 58а</t>
  </si>
  <si>
    <t xml:space="preserve"> 58а</t>
  </si>
  <si>
    <t>1/60 від 20.02.2019</t>
  </si>
  <si>
    <t>58</t>
  </si>
  <si>
    <t>Єлецька, ВУЛ, 12</t>
  </si>
  <si>
    <t>вул. Єлецька</t>
  </si>
  <si>
    <t>1/61 від 20.02.2019</t>
  </si>
  <si>
    <t>59</t>
  </si>
  <si>
    <t>Єлецька, ВУЛ, 12а</t>
  </si>
  <si>
    <t xml:space="preserve"> 12а</t>
  </si>
  <si>
    <t>1/62 від 20.02.2019</t>
  </si>
  <si>
    <t>60</t>
  </si>
  <si>
    <t>Єлецька, ВУЛ, 15</t>
  </si>
  <si>
    <t>1/63 від 20.02.2019</t>
  </si>
  <si>
    <t>61</t>
  </si>
  <si>
    <t>Єлецька, ВУЛ, 16</t>
  </si>
  <si>
    <t>1/64 від 20.02.2019</t>
  </si>
  <si>
    <t>62</t>
  </si>
  <si>
    <t>Єлецька, ВУЛ, 16а</t>
  </si>
  <si>
    <t xml:space="preserve"> 16а</t>
  </si>
  <si>
    <t>1/65 від 20.02.2019</t>
  </si>
  <si>
    <t>63</t>
  </si>
  <si>
    <t>Єлецька, ВУЛ, 17</t>
  </si>
  <si>
    <t>1/66 від 20.02.2019</t>
  </si>
  <si>
    <t>64</t>
  </si>
  <si>
    <t>Єлецька, ВУЛ, 19</t>
  </si>
  <si>
    <t>1/67 від 20.02.2019</t>
  </si>
  <si>
    <t>65</t>
  </si>
  <si>
    <t>Єлецька, ВУЛ, 3</t>
  </si>
  <si>
    <t>1/68 від 20.02.2019</t>
  </si>
  <si>
    <t>66</t>
  </si>
  <si>
    <t>Єлецька, ВУЛ, 4</t>
  </si>
  <si>
    <t>1/69 від 20.02.2019</t>
  </si>
  <si>
    <t>67</t>
  </si>
  <si>
    <t>Єлецька, ВУЛ, 5</t>
  </si>
  <si>
    <t>1/70 від 20.02.2019</t>
  </si>
  <si>
    <t>68</t>
  </si>
  <si>
    <t>Єлецька, ВУЛ, 6</t>
  </si>
  <si>
    <t>1/71 від 20.02.2019</t>
  </si>
  <si>
    <t>69</t>
  </si>
  <si>
    <t>Жабинського, ВУЛ, 1</t>
  </si>
  <si>
    <t>вул. Жабинського</t>
  </si>
  <si>
    <t>1/72 від 20.02.2019</t>
  </si>
  <si>
    <t>70</t>
  </si>
  <si>
    <t>Жабинського, ВУЛ, 10</t>
  </si>
  <si>
    <t>1/73 від 20.02.2019</t>
  </si>
  <si>
    <t>71</t>
  </si>
  <si>
    <t>Жабинського, ВУЛ, 12</t>
  </si>
  <si>
    <t>1/74 від 20.02.2019</t>
  </si>
  <si>
    <t>72</t>
  </si>
  <si>
    <t>Жабинського, ВУЛ, 13</t>
  </si>
  <si>
    <t>1/75 від 20.02.2019</t>
  </si>
  <si>
    <t>73</t>
  </si>
  <si>
    <t>Жабинського, ВУЛ, 14</t>
  </si>
  <si>
    <t>1/76 від 20.02.2019</t>
  </si>
  <si>
    <t>74</t>
  </si>
  <si>
    <t>Жабинського, ВУЛ, 18</t>
  </si>
  <si>
    <t>1/77 від 20.02.2019</t>
  </si>
  <si>
    <t>75</t>
  </si>
  <si>
    <t>Жабинського, ВУЛ, 20</t>
  </si>
  <si>
    <t>1/78 від 20.02.2019</t>
  </si>
  <si>
    <t>76</t>
  </si>
  <si>
    <t>Жабинського, ВУЛ, 22</t>
  </si>
  <si>
    <t>1/79 від 20.02.2019</t>
  </si>
  <si>
    <t>77</t>
  </si>
  <si>
    <t>Жабинського, ВУЛ, 24</t>
  </si>
  <si>
    <t>1/80 від 20.02.2019</t>
  </si>
  <si>
    <t>78</t>
  </si>
  <si>
    <t>Жабинського, ВУЛ, 26</t>
  </si>
  <si>
    <t>1/81 від 20.02.2019</t>
  </si>
  <si>
    <t>79</t>
  </si>
  <si>
    <t>Жабинського, ВУЛ, 28</t>
  </si>
  <si>
    <t>1/82 від 20.02.2019</t>
  </si>
  <si>
    <t>80</t>
  </si>
  <si>
    <t>Жабинського, ВУЛ, 2а</t>
  </si>
  <si>
    <t xml:space="preserve"> 2а</t>
  </si>
  <si>
    <t>1/83 від 20.02.2019</t>
  </si>
  <si>
    <t>81</t>
  </si>
  <si>
    <t>Жабинського, ВУЛ, 2б</t>
  </si>
  <si>
    <t xml:space="preserve"> 2б</t>
  </si>
  <si>
    <t>1/84 від 20.02.2019</t>
  </si>
  <si>
    <t>82</t>
  </si>
  <si>
    <t>Жабинського, ВУЛ, 6</t>
  </si>
  <si>
    <t>1/85 від 20.02.2019</t>
  </si>
  <si>
    <t>83</t>
  </si>
  <si>
    <t>Жабинського, ВУЛ, 9</t>
  </si>
  <si>
    <t>1/86 від 20.02.2019</t>
  </si>
  <si>
    <t>84</t>
  </si>
  <si>
    <t>Зої Космодем янської, ВУЛ, 8</t>
  </si>
  <si>
    <t>вул. Зої Космодем янської</t>
  </si>
  <si>
    <t>1/88 від 20.02.2019</t>
  </si>
  <si>
    <t>85</t>
  </si>
  <si>
    <t>Івана Богуна, ВУЛ, 40</t>
  </si>
  <si>
    <t>вул. Івана Богуна</t>
  </si>
  <si>
    <t>1/89 від 20.02.2019</t>
  </si>
  <si>
    <t>86</t>
  </si>
  <si>
    <t>Івана Богуна, ВУЛ, 41</t>
  </si>
  <si>
    <t>1/90 від 20.02.2019</t>
  </si>
  <si>
    <t>87</t>
  </si>
  <si>
    <t>Івана Богуна, ВУЛ, 42</t>
  </si>
  <si>
    <t>1/91 від 20.02.2019</t>
  </si>
  <si>
    <t>88</t>
  </si>
  <si>
    <t>Івана Богуна, ВУЛ, 43</t>
  </si>
  <si>
    <t>1/92 від 20.02.2019</t>
  </si>
  <si>
    <t>89</t>
  </si>
  <si>
    <t>Івана Богуна, ВУЛ, 44</t>
  </si>
  <si>
    <t>1/93 від 20.02.2019</t>
  </si>
  <si>
    <t>90</t>
  </si>
  <si>
    <t>Івана Богуна, ВУЛ, 50</t>
  </si>
  <si>
    <t>1/95 від 20.02.2019</t>
  </si>
  <si>
    <t>91</t>
  </si>
  <si>
    <t>Івана Богуна, ВУЛ, 52</t>
  </si>
  <si>
    <t>1/97 від 20.02.2019</t>
  </si>
  <si>
    <t>92</t>
  </si>
  <si>
    <t>Івана Мазепи, ВУЛ, 10</t>
  </si>
  <si>
    <t>вул. Івана Мазепи</t>
  </si>
  <si>
    <t>1/98 від 20.02.2019</t>
  </si>
  <si>
    <t>93</t>
  </si>
  <si>
    <t>Івана Мазепи, ВУЛ, 12а</t>
  </si>
  <si>
    <t>1/99 від 20.02.2019</t>
  </si>
  <si>
    <t>94</t>
  </si>
  <si>
    <t>Івана Мазепи, ВУЛ, 13</t>
  </si>
  <si>
    <t>1/100 від 20.02.2019</t>
  </si>
  <si>
    <t>95</t>
  </si>
  <si>
    <t>Івана Мазепи, ВУЛ, 2</t>
  </si>
  <si>
    <t>1/101 від 20.02.2019</t>
  </si>
  <si>
    <t>96</t>
  </si>
  <si>
    <t>Івана Мазепи, ВУЛ, 20</t>
  </si>
  <si>
    <t>1/102 від 20.02.2019</t>
  </si>
  <si>
    <t>97</t>
  </si>
  <si>
    <t>Івана Мазепи, ВУЛ, 21а</t>
  </si>
  <si>
    <t xml:space="preserve"> 21а</t>
  </si>
  <si>
    <t>1/103 від 20.02.2019</t>
  </si>
  <si>
    <t>98</t>
  </si>
  <si>
    <t>Івана Мазепи, ВУЛ, 25</t>
  </si>
  <si>
    <t>1/104 від 20.02.2019</t>
  </si>
  <si>
    <t>99</t>
  </si>
  <si>
    <t>Івана Мазепи, ВУЛ, 27</t>
  </si>
  <si>
    <t>1/105 від 20.02.2019</t>
  </si>
  <si>
    <t>100</t>
  </si>
  <si>
    <t>Івана Мазепи, ВУЛ, 29</t>
  </si>
  <si>
    <t>1/106 від 20.02.2019</t>
  </si>
  <si>
    <t>101</t>
  </si>
  <si>
    <t>Івана Мазепи, ВУЛ, 2а</t>
  </si>
  <si>
    <t>1/107 від 20.02.2019</t>
  </si>
  <si>
    <t>102</t>
  </si>
  <si>
    <t>Івана Мазепи, ВУЛ, 31</t>
  </si>
  <si>
    <t>1/108 від 20.02.2019</t>
  </si>
  <si>
    <t>103</t>
  </si>
  <si>
    <t>Івана Мазепи, ВУЛ, 33</t>
  </si>
  <si>
    <t>1/109 від 20.02.2019</t>
  </si>
  <si>
    <t>104</t>
  </si>
  <si>
    <t>Івана Мазепи, ВУЛ, 37</t>
  </si>
  <si>
    <t>1/110 від 20.02.2019</t>
  </si>
  <si>
    <t>105</t>
  </si>
  <si>
    <t>Івана Мазепи, ВУЛ, 37а</t>
  </si>
  <si>
    <t xml:space="preserve"> 37а</t>
  </si>
  <si>
    <t>1/111 від 20.02.2019</t>
  </si>
  <si>
    <t>106</t>
  </si>
  <si>
    <t>Івана Мазепи, ВУЛ, 38</t>
  </si>
  <si>
    <t>1/112 від 20.02.2019</t>
  </si>
  <si>
    <t>107</t>
  </si>
  <si>
    <t>Івана Мазепи, ВУЛ, 38а</t>
  </si>
  <si>
    <t xml:space="preserve"> 38а</t>
  </si>
  <si>
    <t>1/113 від 20.02.2019</t>
  </si>
  <si>
    <t>108</t>
  </si>
  <si>
    <t>Івана Мазепи, ВУЛ, 40</t>
  </si>
  <si>
    <t>1/114 від 20.02.2019</t>
  </si>
  <si>
    <t>109</t>
  </si>
  <si>
    <t>Івана Мазепи, ВУЛ, 41</t>
  </si>
  <si>
    <t>1/115 від 20.02.2019</t>
  </si>
  <si>
    <t>110</t>
  </si>
  <si>
    <t>Івана Мазепи, ВУЛ, 43</t>
  </si>
  <si>
    <t>1/116 від 20.02.2019</t>
  </si>
  <si>
    <t>111</t>
  </si>
  <si>
    <t>Івана Мазепи, ВУЛ, 43а</t>
  </si>
  <si>
    <t xml:space="preserve"> 43а</t>
  </si>
  <si>
    <t>1/117 від 20.02.2019</t>
  </si>
  <si>
    <t>112</t>
  </si>
  <si>
    <t>Івана Мазепи, ВУЛ, 45</t>
  </si>
  <si>
    <t>1/118 від 20.02.2019</t>
  </si>
  <si>
    <t>113</t>
  </si>
  <si>
    <t>Івана Мазепи, ВУЛ, 46</t>
  </si>
  <si>
    <t>1/119 від 20.02.2019</t>
  </si>
  <si>
    <t>114</t>
  </si>
  <si>
    <t>Івана Мазепи, ВУЛ, 47</t>
  </si>
  <si>
    <t>1/120 від 20.02.2019</t>
  </si>
  <si>
    <t>115</t>
  </si>
  <si>
    <t>Івана Мазепи, ВУЛ, 48</t>
  </si>
  <si>
    <t>1/121 від 20.02.2019</t>
  </si>
  <si>
    <t>116</t>
  </si>
  <si>
    <t>Івана Мазепи, ВУЛ, 49</t>
  </si>
  <si>
    <t>1/122 від 20.02.2019</t>
  </si>
  <si>
    <t>117</t>
  </si>
  <si>
    <t>Івана Мазепи, ВУЛ, 4б</t>
  </si>
  <si>
    <t xml:space="preserve"> 4б</t>
  </si>
  <si>
    <t>1/123 від 20.02.2019</t>
  </si>
  <si>
    <t>118</t>
  </si>
  <si>
    <t>Івана Мазепи, ВУЛ, 51</t>
  </si>
  <si>
    <t>1/124 від 20.02.2019</t>
  </si>
  <si>
    <t>119</t>
  </si>
  <si>
    <t>Івана Мазепи, ВУЛ, 56</t>
  </si>
  <si>
    <t>1/125 від 20.02.2019</t>
  </si>
  <si>
    <t>120</t>
  </si>
  <si>
    <t>Івана Мазепи, ВУЛ, 6</t>
  </si>
  <si>
    <t>1/126 від 20.02.2019</t>
  </si>
  <si>
    <t>121</t>
  </si>
  <si>
    <t>Івана Рашевського, ВУЛ, 10</t>
  </si>
  <si>
    <t>вул. Івана Рашевського</t>
  </si>
  <si>
    <t>1/127 від 20.02.2019</t>
  </si>
  <si>
    <t>122</t>
  </si>
  <si>
    <t>Івана Рашевського, ВУЛ, 11</t>
  </si>
  <si>
    <t>1/128 від 20.02.2019</t>
  </si>
  <si>
    <t>123</t>
  </si>
  <si>
    <t>Івана Рашевського, ВУЛ, 13</t>
  </si>
  <si>
    <t>1/129 від 20.02.2019</t>
  </si>
  <si>
    <t>124</t>
  </si>
  <si>
    <t>Івана Рашевського, ВУЛ, 2</t>
  </si>
  <si>
    <t>1/130 від 20.02.2019</t>
  </si>
  <si>
    <t>125</t>
  </si>
  <si>
    <t>Івана Рашевського, ВУЛ, 6</t>
  </si>
  <si>
    <t>1/131 від 20.02.2019</t>
  </si>
  <si>
    <t>126</t>
  </si>
  <si>
    <t>Івана Рашевського, ВУЛ, 8</t>
  </si>
  <si>
    <t>1/132 від 20.02.2019</t>
  </si>
  <si>
    <t>127</t>
  </si>
  <si>
    <t>Івана Рашевського, ВУЛ, 9</t>
  </si>
  <si>
    <t>1/133 від 20.02.2019</t>
  </si>
  <si>
    <t>128</t>
  </si>
  <si>
    <t>Іллінська, ВУЛ, 31</t>
  </si>
  <si>
    <t>вул. Іллінська</t>
  </si>
  <si>
    <t>1/134 від 20.02.2019</t>
  </si>
  <si>
    <t>129</t>
  </si>
  <si>
    <t>Каштанова, ВУЛ, 12</t>
  </si>
  <si>
    <t>вул. Каштанова</t>
  </si>
  <si>
    <t>1/135 від 20.02.2019</t>
  </si>
  <si>
    <t>130</t>
  </si>
  <si>
    <t>Кирпоноса, ВУЛ, 14</t>
  </si>
  <si>
    <t>вул. Кирпоноса</t>
  </si>
  <si>
    <t>1/136 від 20.02.2019</t>
  </si>
  <si>
    <t>131</t>
  </si>
  <si>
    <t>Кирпоноса, ВУЛ, 17</t>
  </si>
  <si>
    <t>1/137 від 20.02.2019</t>
  </si>
  <si>
    <t>132</t>
  </si>
  <si>
    <t>Кирпоноса, ВУЛ, 19</t>
  </si>
  <si>
    <t>1/138 від 20.02.2019</t>
  </si>
  <si>
    <t>133</t>
  </si>
  <si>
    <t>Кирпоноса, ВУЛ, 21</t>
  </si>
  <si>
    <t>1/139 від 20.02.2019</t>
  </si>
  <si>
    <t>134</t>
  </si>
  <si>
    <t>Кирпоноса, ВУЛ, 26</t>
  </si>
  <si>
    <t>1/140 від 20.02.2019</t>
  </si>
  <si>
    <t>135</t>
  </si>
  <si>
    <t>Кирпоноса, ВУЛ, 27</t>
  </si>
  <si>
    <t>1/141 від 20.02.2019</t>
  </si>
  <si>
    <t>136</t>
  </si>
  <si>
    <t>Кирпоноса, ВУЛ, 31</t>
  </si>
  <si>
    <t>1/142 від 20.02.2019</t>
  </si>
  <si>
    <t>137</t>
  </si>
  <si>
    <t>Кирпоноса, ВУЛ, 35</t>
  </si>
  <si>
    <t>1/143 від 20.02.2019</t>
  </si>
  <si>
    <t>138</t>
  </si>
  <si>
    <t>Кирпоноса, ВУЛ, 4</t>
  </si>
  <si>
    <t>1/144 від 20.02.2019</t>
  </si>
  <si>
    <t>139</t>
  </si>
  <si>
    <t>Кирпоноса, ВУЛ, 6</t>
  </si>
  <si>
    <t>1/145 від 20.02.2019</t>
  </si>
  <si>
    <t>140</t>
  </si>
  <si>
    <t>Кирпоноса, ВУЛ, 6а</t>
  </si>
  <si>
    <t xml:space="preserve"> 6а</t>
  </si>
  <si>
    <t>1/146 від 20.02.2019</t>
  </si>
  <si>
    <t>141</t>
  </si>
  <si>
    <t>Кирпоноса, ВУЛ, 8а</t>
  </si>
  <si>
    <t xml:space="preserve"> 8а</t>
  </si>
  <si>
    <t>1/147 від 20.02.2019</t>
  </si>
  <si>
    <t>142</t>
  </si>
  <si>
    <t>Князя Чорного, ВУЛ, 11</t>
  </si>
  <si>
    <t>вул. Князя Чорного</t>
  </si>
  <si>
    <t>1/148 від 20.02.2019</t>
  </si>
  <si>
    <t>143</t>
  </si>
  <si>
    <t>Князя Чорного, ВУЛ, 13</t>
  </si>
  <si>
    <t>1/149 від 20.02.2019</t>
  </si>
  <si>
    <t>144</t>
  </si>
  <si>
    <t>Князя Чорного, ВУЛ, 14</t>
  </si>
  <si>
    <t>1/150 від 20.02.2019</t>
  </si>
  <si>
    <t>145</t>
  </si>
  <si>
    <t>Князя Чорного, ВУЛ, 16</t>
  </si>
  <si>
    <t>1/151 від 20.02.2019</t>
  </si>
  <si>
    <t>146</t>
  </si>
  <si>
    <t>Козацька, ВУЛ, 13</t>
  </si>
  <si>
    <t>вул. Козацька</t>
  </si>
  <si>
    <t>1/152 від 20.02.2019</t>
  </si>
  <si>
    <t>147</t>
  </si>
  <si>
    <t>Козацька, ВУЛ, 28</t>
  </si>
  <si>
    <t>1/153 від 20.02.2019</t>
  </si>
  <si>
    <t>148</t>
  </si>
  <si>
    <t>Козацька, ВУЛ, 30</t>
  </si>
  <si>
    <t>1/154 від 20.02.2019</t>
  </si>
  <si>
    <t>149</t>
  </si>
  <si>
    <t>Козацька, ВУЛ, 32</t>
  </si>
  <si>
    <t>1/155 від 20.02.2019</t>
  </si>
  <si>
    <t>150</t>
  </si>
  <si>
    <t>Козацька, ВУЛ, 34</t>
  </si>
  <si>
    <t>1/156 від 20.02.2019</t>
  </si>
  <si>
    <t>151</t>
  </si>
  <si>
    <t>Козацька, ВУЛ, 36</t>
  </si>
  <si>
    <t>1/157 від 20.02.2019</t>
  </si>
  <si>
    <t>152</t>
  </si>
  <si>
    <t>Козацька, ВУЛ, 38</t>
  </si>
  <si>
    <t>1/158 від 20.02.2019</t>
  </si>
  <si>
    <t>153</t>
  </si>
  <si>
    <t>Козацька, ВУЛ, 3а</t>
  </si>
  <si>
    <t xml:space="preserve"> 3а</t>
  </si>
  <si>
    <t>1/159 від 20.02.2019</t>
  </si>
  <si>
    <t>154</t>
  </si>
  <si>
    <t>Козацька, ВУЛ, 40</t>
  </si>
  <si>
    <t>1/160 від 20.02.2019</t>
  </si>
  <si>
    <t>155</t>
  </si>
  <si>
    <t>Козацька, ВУЛ, 42</t>
  </si>
  <si>
    <t>1/161 від 20.02.2019</t>
  </si>
  <si>
    <t>156</t>
  </si>
  <si>
    <t>Козацька, ВУЛ, 44</t>
  </si>
  <si>
    <t>1/162 від 20.02.2019</t>
  </si>
  <si>
    <t>157</t>
  </si>
  <si>
    <t>Козацька, ВУЛ, 48</t>
  </si>
  <si>
    <t>1/163 від 20.02.2019</t>
  </si>
  <si>
    <t>158</t>
  </si>
  <si>
    <t>Козацька, ВУЛ, 4а</t>
  </si>
  <si>
    <t xml:space="preserve"> 4а</t>
  </si>
  <si>
    <t>1/164 від 20.02.2019</t>
  </si>
  <si>
    <t>159</t>
  </si>
  <si>
    <t>Козацька, ВУЛ, 50</t>
  </si>
  <si>
    <t>1/165 від 20.02.2019</t>
  </si>
  <si>
    <t>160</t>
  </si>
  <si>
    <t>Коцюбинського, ВУЛ, 10</t>
  </si>
  <si>
    <t>вул. Коцюбинського</t>
  </si>
  <si>
    <t>1/166 від 20.02.2019</t>
  </si>
  <si>
    <t>161</t>
  </si>
  <si>
    <t>Коцюбинського, ВУЛ, 11</t>
  </si>
  <si>
    <t>1/167 від 20.02.2019</t>
  </si>
  <si>
    <t>162</t>
  </si>
  <si>
    <t>Коцюбинського, ВУЛ, 14</t>
  </si>
  <si>
    <t>1/168 від 20.02.2019</t>
  </si>
  <si>
    <t>163</t>
  </si>
  <si>
    <t>Коцюбинського, ВУЛ, 22а</t>
  </si>
  <si>
    <t>1/169 від 20.02.2019</t>
  </si>
  <si>
    <t>164</t>
  </si>
  <si>
    <t>Коцюбинського, ВУЛ, 22б</t>
  </si>
  <si>
    <t>1/170 від 20.02.2019</t>
  </si>
  <si>
    <t>165</t>
  </si>
  <si>
    <t>Коцюбинського, ВУЛ, 22в</t>
  </si>
  <si>
    <t>1/171 від 20.02.2019</t>
  </si>
  <si>
    <t>166</t>
  </si>
  <si>
    <t>Коцюбинського, ВУЛ, 24</t>
  </si>
  <si>
    <t>1/173 від 20.02.2019</t>
  </si>
  <si>
    <t>167</t>
  </si>
  <si>
    <t>Коцюбинського, ВУЛ, 25</t>
  </si>
  <si>
    <t>1/174 від 20.02.2019</t>
  </si>
  <si>
    <t>168</t>
  </si>
  <si>
    <t>Коцюбинського, ВУЛ, 28</t>
  </si>
  <si>
    <t>1/175 від 20.02.2019</t>
  </si>
  <si>
    <t>169</t>
  </si>
  <si>
    <t>Коцюбинського, ВУЛ, 28б</t>
  </si>
  <si>
    <t xml:space="preserve"> 28б</t>
  </si>
  <si>
    <t>1/176 від 20.02.2019</t>
  </si>
  <si>
    <t>170</t>
  </si>
  <si>
    <t>Коцюбинського, ВУЛ, 29</t>
  </si>
  <si>
    <t>1/177 від 20.02.2019</t>
  </si>
  <si>
    <t>171</t>
  </si>
  <si>
    <t>Коцюбинського, ВУЛ, 30</t>
  </si>
  <si>
    <t>1/178 від 20.02.2019</t>
  </si>
  <si>
    <t>172</t>
  </si>
  <si>
    <t>Коцюбинського, ВУЛ, 32</t>
  </si>
  <si>
    <t>1/179 від 20.02.2019</t>
  </si>
  <si>
    <t>173</t>
  </si>
  <si>
    <t>Коцюбинського, ВУЛ, 33</t>
  </si>
  <si>
    <t>1/180 від 20.02.2019</t>
  </si>
  <si>
    <t>174</t>
  </si>
  <si>
    <t>Коцюбинського, ВУЛ, 37а</t>
  </si>
  <si>
    <t>1/181 від 20.02.2019</t>
  </si>
  <si>
    <t>175</t>
  </si>
  <si>
    <t>Коцюбинського, ВУЛ, 39а</t>
  </si>
  <si>
    <t xml:space="preserve"> 39а</t>
  </si>
  <si>
    <t>1/182 від 20.02.2019</t>
  </si>
  <si>
    <t>176</t>
  </si>
  <si>
    <t>Коцюбинського, ВУЛ, 4</t>
  </si>
  <si>
    <t>1/183 від 20.02.2019</t>
  </si>
  <si>
    <t>177</t>
  </si>
  <si>
    <t>Коцюбинського, ВУЛ, 46</t>
  </si>
  <si>
    <t>1/184 від 20.02.2019</t>
  </si>
  <si>
    <t>178</t>
  </si>
  <si>
    <t>Коцюбинського, ВУЛ, 47</t>
  </si>
  <si>
    <t>1/185 від 20.02.2019</t>
  </si>
  <si>
    <t>179</t>
  </si>
  <si>
    <t>Коцюбинського, ВУЛ, 48</t>
  </si>
  <si>
    <t>1/186 від 20.02.2019</t>
  </si>
  <si>
    <t>180</t>
  </si>
  <si>
    <t>Коцюбинського, ВУЛ, 49</t>
  </si>
  <si>
    <t>1/187 від 20.02.2019</t>
  </si>
  <si>
    <t>181</t>
  </si>
  <si>
    <t>Коцюбинського, ВУЛ, 50</t>
  </si>
  <si>
    <t>1/188 від 20.02.2019</t>
  </si>
  <si>
    <t>182</t>
  </si>
  <si>
    <t>Коцюбинського, ВУЛ, 51</t>
  </si>
  <si>
    <t>1/189 від 20.02.2019</t>
  </si>
  <si>
    <t>183</t>
  </si>
  <si>
    <t>Коцюбинського, ВУЛ, 52</t>
  </si>
  <si>
    <t>1/190 від 20.02.2019</t>
  </si>
  <si>
    <t>184</t>
  </si>
  <si>
    <t>Коцюбинського, ВУЛ, 9</t>
  </si>
  <si>
    <t>1/191 від 20.02.2019</t>
  </si>
  <si>
    <t>185</t>
  </si>
  <si>
    <t>Коцюбинського. провулок, ПРОВ, 4/6</t>
  </si>
  <si>
    <t xml:space="preserve"> 4/6</t>
  </si>
  <si>
    <t>1/192 від 20.02.2019</t>
  </si>
  <si>
    <t>186</t>
  </si>
  <si>
    <t>Коцюбинського. провулок, ПРОВ, 4/7</t>
  </si>
  <si>
    <t xml:space="preserve"> 4/7</t>
  </si>
  <si>
    <t>1/193 від 20.02.2019</t>
  </si>
  <si>
    <t>187</t>
  </si>
  <si>
    <t>Коцюбинського. провулок, ПРОВ, 4а</t>
  </si>
  <si>
    <t>1/194 від 20.02.2019</t>
  </si>
  <si>
    <t>188</t>
  </si>
  <si>
    <t>Коцюбинського. провулок, ПРОВ, 4б</t>
  </si>
  <si>
    <t>1/195 від 20.02.2019</t>
  </si>
  <si>
    <t>189</t>
  </si>
  <si>
    <t>Коцюбинського. провулок, ПРОВ, 5</t>
  </si>
  <si>
    <t>1/196 від 20.02.2019</t>
  </si>
  <si>
    <t>190</t>
  </si>
  <si>
    <t>Лесi Українки, ВУЛ, 19</t>
  </si>
  <si>
    <t>вул. Лесi Українки</t>
  </si>
  <si>
    <t>1/197 від 20.02.2019</t>
  </si>
  <si>
    <t>191</t>
  </si>
  <si>
    <t>Лесi Українки, ВУЛ, 24</t>
  </si>
  <si>
    <t>1/198 від 20.02.2019</t>
  </si>
  <si>
    <t>192</t>
  </si>
  <si>
    <t>Лисенка, ВУЛ, 14</t>
  </si>
  <si>
    <t>вул. Лисенка</t>
  </si>
  <si>
    <t>1/199 від 20.02.2019</t>
  </si>
  <si>
    <t>193</t>
  </si>
  <si>
    <t>Любецька, ВУЛ, 11</t>
  </si>
  <si>
    <t>вул. Любецька</t>
  </si>
  <si>
    <t>1/200 від 20.02.2019</t>
  </si>
  <si>
    <t>194</t>
  </si>
  <si>
    <t>Любецька, ВУЛ, 153а</t>
  </si>
  <si>
    <t xml:space="preserve"> 153а</t>
  </si>
  <si>
    <t>1/201 від 20.02.2019</t>
  </si>
  <si>
    <t>195</t>
  </si>
  <si>
    <t>Любецька, ВУЛ, 157</t>
  </si>
  <si>
    <t>1/202 від 20.02.2019</t>
  </si>
  <si>
    <t>196</t>
  </si>
  <si>
    <t>Любецька, ВУЛ, 157а</t>
  </si>
  <si>
    <t xml:space="preserve"> 157а</t>
  </si>
  <si>
    <t>1/203 від 20.02.2019</t>
  </si>
  <si>
    <t>197</t>
  </si>
  <si>
    <t>Любецька, ВУЛ, 17</t>
  </si>
  <si>
    <t>1/204 від 20.02.2019</t>
  </si>
  <si>
    <t>198</t>
  </si>
  <si>
    <t>Любецька, ВУЛ, 2</t>
  </si>
  <si>
    <t>1/205 від 20.02.2019</t>
  </si>
  <si>
    <t>199</t>
  </si>
  <si>
    <t>Любецька, ВУЛ, 31</t>
  </si>
  <si>
    <t>1/206 від 20.02.2019</t>
  </si>
  <si>
    <t>200</t>
  </si>
  <si>
    <t>Любецька, ВУЛ, 34</t>
  </si>
  <si>
    <t>1/207 від 20.02.2019</t>
  </si>
  <si>
    <t>201</t>
  </si>
  <si>
    <t>Любецька, ВУЛ, 34а</t>
  </si>
  <si>
    <t xml:space="preserve"> 34а</t>
  </si>
  <si>
    <t>1/208 від 20.02.2019</t>
  </si>
  <si>
    <t>202</t>
  </si>
  <si>
    <t>Любецька, ВУЛ, 42</t>
  </si>
  <si>
    <t>1/209 від 20.02.2019</t>
  </si>
  <si>
    <t>203</t>
  </si>
  <si>
    <t>Любецька, ВУЛ, 44</t>
  </si>
  <si>
    <t>1/210 від 20.02.2019</t>
  </si>
  <si>
    <t>204</t>
  </si>
  <si>
    <t>Любецька, ВУЛ, 44в</t>
  </si>
  <si>
    <t xml:space="preserve"> 44в</t>
  </si>
  <si>
    <t>1/211 від 20.02.2019</t>
  </si>
  <si>
    <t>205</t>
  </si>
  <si>
    <t>Любецька, ВУЛ, 47</t>
  </si>
  <si>
    <t>1/212 від 20.02.2019</t>
  </si>
  <si>
    <t>206</t>
  </si>
  <si>
    <t>Любецька, ВУЛ, 60б</t>
  </si>
  <si>
    <t xml:space="preserve"> 60б</t>
  </si>
  <si>
    <t>1/213 від 20.02.2019</t>
  </si>
  <si>
    <t>207</t>
  </si>
  <si>
    <t>Любецька, ВУЛ, 7</t>
  </si>
  <si>
    <t>1/214 від 20.02.2019</t>
  </si>
  <si>
    <t>208</t>
  </si>
  <si>
    <t>Любецька, ВУЛ, 9а</t>
  </si>
  <si>
    <t xml:space="preserve"> 9а</t>
  </si>
  <si>
    <t>1/215 від 20.02.2019</t>
  </si>
  <si>
    <t>209</t>
  </si>
  <si>
    <t>Магiстратська, ВУЛ, 10</t>
  </si>
  <si>
    <t>вул. Магiстратська</t>
  </si>
  <si>
    <t>1/216 від 20.02.2019</t>
  </si>
  <si>
    <t>210</t>
  </si>
  <si>
    <t>Магiстратська, ВУЛ, 11</t>
  </si>
  <si>
    <t>1/217 від 20.02.2019</t>
  </si>
  <si>
    <t>211</t>
  </si>
  <si>
    <t>Магiстратська, ВУЛ, 13</t>
  </si>
  <si>
    <t>1/218 від 20.02.2019</t>
  </si>
  <si>
    <t>212</t>
  </si>
  <si>
    <t>Магiстратська, ВУЛ, 15</t>
  </si>
  <si>
    <t>1/219 від 20.02.2019</t>
  </si>
  <si>
    <t>213</t>
  </si>
  <si>
    <t>Магiстратська, ВУЛ, 4</t>
  </si>
  <si>
    <t>1/222 від 20.02.2019</t>
  </si>
  <si>
    <t>214</t>
  </si>
  <si>
    <t>Магiстратська, ВУЛ, 5</t>
  </si>
  <si>
    <t>1/223 від 20.02.2019</t>
  </si>
  <si>
    <t>215</t>
  </si>
  <si>
    <t>Магiстратська, ВУЛ, 8</t>
  </si>
  <si>
    <t>1/224 від 20.02.2019</t>
  </si>
  <si>
    <t>216</t>
  </si>
  <si>
    <t>Магiстратська, ВУЛ, 9</t>
  </si>
  <si>
    <t>1/225 від 20.02.2019</t>
  </si>
  <si>
    <t>217</t>
  </si>
  <si>
    <t>Малясова, ВУЛ, 21</t>
  </si>
  <si>
    <t>вул. Малясова</t>
  </si>
  <si>
    <t>1/226 від 20.02.2019</t>
  </si>
  <si>
    <t>218</t>
  </si>
  <si>
    <t>Малясова, ВУЛ, 35</t>
  </si>
  <si>
    <t>1/227 від 20.02.2019</t>
  </si>
  <si>
    <t>219</t>
  </si>
  <si>
    <t>Малясова, ВУЛ, 35а</t>
  </si>
  <si>
    <t>1/228 від 20.02.2019</t>
  </si>
  <si>
    <t>220</t>
  </si>
  <si>
    <t>Малясова, ВУЛ, 37</t>
  </si>
  <si>
    <t>1/229 від 20.02.2019</t>
  </si>
  <si>
    <t>221</t>
  </si>
  <si>
    <t>Малясова, ВУЛ, 39</t>
  </si>
  <si>
    <t>1/230 від 20.02.2019</t>
  </si>
  <si>
    <t>222</t>
  </si>
  <si>
    <t>Марковича, ВУЛ, 11</t>
  </si>
  <si>
    <t>вул. Марковича</t>
  </si>
  <si>
    <t>1/231 від 20.02.2019</t>
  </si>
  <si>
    <t>223</t>
  </si>
  <si>
    <t>Марковича, ВУЛ, 11а</t>
  </si>
  <si>
    <t xml:space="preserve"> 11а</t>
  </si>
  <si>
    <t>1/232 від 20.02.2019</t>
  </si>
  <si>
    <t>224</t>
  </si>
  <si>
    <t>Межова, ВУЛ, 3</t>
  </si>
  <si>
    <t>вул. Межова</t>
  </si>
  <si>
    <t>1/233 від 20.02.2019</t>
  </si>
  <si>
    <t>225</t>
  </si>
  <si>
    <t>Миру. проспект, ПРОСП, 12</t>
  </si>
  <si>
    <t>1/234 від 20.02.2019</t>
  </si>
  <si>
    <t>226</t>
  </si>
  <si>
    <t>Миру. проспект, ПРОСП, 16</t>
  </si>
  <si>
    <t>1/235 від 20.02.2019</t>
  </si>
  <si>
    <t>227</t>
  </si>
  <si>
    <t>Миру. проспект, ПРОСП, 22</t>
  </si>
  <si>
    <t>1/236 від 20.02.2019</t>
  </si>
  <si>
    <t>228</t>
  </si>
  <si>
    <t>Миру. проспект, ПРОСП, 24</t>
  </si>
  <si>
    <t>1/237 від 20.02.2019</t>
  </si>
  <si>
    <t>229</t>
  </si>
  <si>
    <t>Миру. проспект, ПРОСП, 26</t>
  </si>
  <si>
    <t>1/238 від 20.02.2019</t>
  </si>
  <si>
    <t>230</t>
  </si>
  <si>
    <t>Миру. проспект, ПРОСП, 42</t>
  </si>
  <si>
    <t>1/239 від 20.02.2019</t>
  </si>
  <si>
    <t>231</t>
  </si>
  <si>
    <t>Миру. проспект, ПРОСП, 46</t>
  </si>
  <si>
    <t>1/240 від 20.02.2019</t>
  </si>
  <si>
    <t>232</t>
  </si>
  <si>
    <t>Миру. проспект, ПРОСП, 50</t>
  </si>
  <si>
    <t>1/242 від 20.02.2019</t>
  </si>
  <si>
    <t>233</t>
  </si>
  <si>
    <t>Миру. проспект, ПРОСП, 52</t>
  </si>
  <si>
    <t>1/243 від 20.02.2019</t>
  </si>
  <si>
    <t>234</t>
  </si>
  <si>
    <t>Миру. проспект, ПРОСП, 54</t>
  </si>
  <si>
    <t>1/244 від 20.02.2019</t>
  </si>
  <si>
    <t>235</t>
  </si>
  <si>
    <t>Миру. проспект, ПРОСП, 56</t>
  </si>
  <si>
    <t>1/245 від 20.02.2019</t>
  </si>
  <si>
    <t>236</t>
  </si>
  <si>
    <t>Миру. проспект, ПРОСП, 6</t>
  </si>
  <si>
    <t>1/246 від 20.02.2019</t>
  </si>
  <si>
    <t>237</t>
  </si>
  <si>
    <t>Миру. проспект, ПРОСП, 6а</t>
  </si>
  <si>
    <t>1/247 від 20.02.2019</t>
  </si>
  <si>
    <t>238</t>
  </si>
  <si>
    <t>Миру. проспект, ПРОСП, 80</t>
  </si>
  <si>
    <t>1/248 від 20.02.2019</t>
  </si>
  <si>
    <t>239</t>
  </si>
  <si>
    <t>Музична, ВУЛ, 10</t>
  </si>
  <si>
    <t>вул. Музична</t>
  </si>
  <si>
    <t>1/249 від 20.02.2019</t>
  </si>
  <si>
    <t>240</t>
  </si>
  <si>
    <t>Музична, ВУЛ, 12</t>
  </si>
  <si>
    <t>1/250 від 20.02.2019</t>
  </si>
  <si>
    <t>241</t>
  </si>
  <si>
    <t>Музична, ВУЛ, 14</t>
  </si>
  <si>
    <t>1/251 від 20.02.2019</t>
  </si>
  <si>
    <t>242</t>
  </si>
  <si>
    <t>Музична, ВУЛ, 16</t>
  </si>
  <si>
    <t>1/252 від 20.02.2019</t>
  </si>
  <si>
    <t>243</t>
  </si>
  <si>
    <t>Музична, ВУЛ, 18</t>
  </si>
  <si>
    <t>1/253 від 20.02.2019</t>
  </si>
  <si>
    <t>244</t>
  </si>
  <si>
    <t>Музична, ВУЛ, 20</t>
  </si>
  <si>
    <t>1/254 від 20.02.2019</t>
  </si>
  <si>
    <t>245</t>
  </si>
  <si>
    <t>Музична, ВУЛ, 2а</t>
  </si>
  <si>
    <t>1/255 від 20.02.2019</t>
  </si>
  <si>
    <t>246</t>
  </si>
  <si>
    <t>Музична, ВУЛ, 3</t>
  </si>
  <si>
    <t>1/256 від 20.02.2019</t>
  </si>
  <si>
    <t>247</t>
  </si>
  <si>
    <t>Музична, ВУЛ, 4</t>
  </si>
  <si>
    <t>1/257 від 20.02.2019</t>
  </si>
  <si>
    <t>248</t>
  </si>
  <si>
    <t>Музична, ВУЛ, 5</t>
  </si>
  <si>
    <t>1/258 від 20.02.2019</t>
  </si>
  <si>
    <t>249</t>
  </si>
  <si>
    <t>Музична, ВУЛ, 6</t>
  </si>
  <si>
    <t>1/259 від 20.02.2019</t>
  </si>
  <si>
    <t>250</t>
  </si>
  <si>
    <t>Музична, ВУЛ, 7</t>
  </si>
  <si>
    <t>1/260 від 20.02.2019</t>
  </si>
  <si>
    <t>251</t>
  </si>
  <si>
    <t>Музична, ВУЛ, 8</t>
  </si>
  <si>
    <t>1/261 від 20.02.2019</t>
  </si>
  <si>
    <t>252</t>
  </si>
  <si>
    <t>Нахiмова, ВУЛ, 1</t>
  </si>
  <si>
    <t>вул. Нахiмова</t>
  </si>
  <si>
    <t>1/262 від 20.02.2019</t>
  </si>
  <si>
    <t>253</t>
  </si>
  <si>
    <t>Нахiмова, ВУЛ, 24</t>
  </si>
  <si>
    <t>1/264 від 20.02.2019</t>
  </si>
  <si>
    <t>254</t>
  </si>
  <si>
    <t>Олексія Бакуринського, ВУЛ, 14</t>
  </si>
  <si>
    <t>вул. Олексія Бакуринського</t>
  </si>
  <si>
    <t>1/265 від 20.02.2019</t>
  </si>
  <si>
    <t>255</t>
  </si>
  <si>
    <t>Олексія Бакуринського. провулок, ПРОВ, 5</t>
  </si>
  <si>
    <t>1/266 від 20.02.2019</t>
  </si>
  <si>
    <t>256</t>
  </si>
  <si>
    <t>Олексія Бакуринського. провулок, ПРОВ, 6</t>
  </si>
  <si>
    <t>1/267 від 20.02.2019</t>
  </si>
  <si>
    <t>257</t>
  </si>
  <si>
    <t>Перемоги, ПРОСП, 10</t>
  </si>
  <si>
    <t>просп. Перемоги</t>
  </si>
  <si>
    <t>1/268 від 20.02.2019</t>
  </si>
  <si>
    <t>258</t>
  </si>
  <si>
    <t>Перемоги, ПРОСП, 14</t>
  </si>
  <si>
    <t>1/269 від 20.02.2019</t>
  </si>
  <si>
    <t>259</t>
  </si>
  <si>
    <t>Перемоги, ПРОСП, 20</t>
  </si>
  <si>
    <t>1/270 від 20.02.2019</t>
  </si>
  <si>
    <t>260</t>
  </si>
  <si>
    <t>Перемоги, ПРОСП, 22</t>
  </si>
  <si>
    <t>1/271 від 20.02.2019</t>
  </si>
  <si>
    <t>261</t>
  </si>
  <si>
    <t>Перемоги, ПРОСП, 24</t>
  </si>
  <si>
    <t>1/272 від 20.02.2019</t>
  </si>
  <si>
    <t>262</t>
  </si>
  <si>
    <t>Перемоги, ПРОСП, 25</t>
  </si>
  <si>
    <t>1/273 від 20.02.2019</t>
  </si>
  <si>
    <t>263</t>
  </si>
  <si>
    <t>Перемоги, ПРОСП, 26</t>
  </si>
  <si>
    <t>1/274 від 20.02.2019</t>
  </si>
  <si>
    <t>264</t>
  </si>
  <si>
    <t>Перемоги, ПРОСП, 28</t>
  </si>
  <si>
    <t>1/275 від 20.02.2019</t>
  </si>
  <si>
    <t>265</t>
  </si>
  <si>
    <t>Перемоги, ПРОСП, 29</t>
  </si>
  <si>
    <t>1/276 від 20.02.2019</t>
  </si>
  <si>
    <t>266</t>
  </si>
  <si>
    <t>Перемоги, ПРОСП, 30</t>
  </si>
  <si>
    <t>1/277 від 20.02.2019</t>
  </si>
  <si>
    <t>267</t>
  </si>
  <si>
    <t>Перемоги, ПРОСП, 31</t>
  </si>
  <si>
    <t>1/278 від 20.02.2019</t>
  </si>
  <si>
    <t>268</t>
  </si>
  <si>
    <t>Перемоги, ПРОСП, 32</t>
  </si>
  <si>
    <t>1/279 від 20.02.2019</t>
  </si>
  <si>
    <t>269</t>
  </si>
  <si>
    <t>Перемоги, ПРОСП, 35</t>
  </si>
  <si>
    <t>1/280 від 20.02.2019</t>
  </si>
  <si>
    <t>270</t>
  </si>
  <si>
    <t>Перемоги, ПРОСП, 36</t>
  </si>
  <si>
    <t>1/281 від 20.02.2019</t>
  </si>
  <si>
    <t>271</t>
  </si>
  <si>
    <t>Перемоги, ПРОСП, 37</t>
  </si>
  <si>
    <t>1/282 від 20.02.2019</t>
  </si>
  <si>
    <t>272</t>
  </si>
  <si>
    <t>Перемоги, ПРОСП, 38</t>
  </si>
  <si>
    <t>1/283 від 20.02.2019</t>
  </si>
  <si>
    <t>273</t>
  </si>
  <si>
    <t>Перемоги, ПРОСП, 40</t>
  </si>
  <si>
    <t>1/284 від 20.02.2019</t>
  </si>
  <si>
    <t>274</t>
  </si>
  <si>
    <t>Перемоги, ПРОСП, 43</t>
  </si>
  <si>
    <t>1/285 від 20.02.2019</t>
  </si>
  <si>
    <t>275</t>
  </si>
  <si>
    <t>Перемоги, ПРОСП, 44</t>
  </si>
  <si>
    <t>1/286 від 20.02.2019</t>
  </si>
  <si>
    <t>276</t>
  </si>
  <si>
    <t>Перемоги, ПРОСП, 47</t>
  </si>
  <si>
    <t>1/287 від 20.02.2019</t>
  </si>
  <si>
    <t>277</t>
  </si>
  <si>
    <t>Перемоги, ПРОСП, 48</t>
  </si>
  <si>
    <t>1/288 від 20.02.2019</t>
  </si>
  <si>
    <t>278</t>
  </si>
  <si>
    <t>Перемоги, ПРОСП, 55</t>
  </si>
  <si>
    <t>1/289 від 20.02.2019</t>
  </si>
  <si>
    <t>279</t>
  </si>
  <si>
    <t>Перемоги, ПРОСП, 56</t>
  </si>
  <si>
    <t>1/290 від 20.02.2019</t>
  </si>
  <si>
    <t>280</t>
  </si>
  <si>
    <t>Перемоги, ПРОСП, 63</t>
  </si>
  <si>
    <t>1/291 від 20.02.2019</t>
  </si>
  <si>
    <t>281</t>
  </si>
  <si>
    <t>Перемоги, ПРОСП, 67</t>
  </si>
  <si>
    <t>1/292 від 20.02.2019</t>
  </si>
  <si>
    <t>282</t>
  </si>
  <si>
    <t>Перемоги, ПРОСП, 71</t>
  </si>
  <si>
    <t>1/293 від 20.02.2019</t>
  </si>
  <si>
    <t>283</t>
  </si>
  <si>
    <t>Перемоги, ПРОСП, 81</t>
  </si>
  <si>
    <t>1/294 від 20.02.2019</t>
  </si>
  <si>
    <t>284</t>
  </si>
  <si>
    <t>Перемоги, ПРОСП, 82</t>
  </si>
  <si>
    <t>1/295 від 20.02.2019</t>
  </si>
  <si>
    <t>285</t>
  </si>
  <si>
    <t>Перемоги, ПРОСП, 83</t>
  </si>
  <si>
    <t>1/296 від 20.02.2019</t>
  </si>
  <si>
    <t>286</t>
  </si>
  <si>
    <t>Перемоги, ПРОСП, 84</t>
  </si>
  <si>
    <t>1/297 від 20.02.2019</t>
  </si>
  <si>
    <t>287</t>
  </si>
  <si>
    <t>Перемоги, ПРОСП, 85</t>
  </si>
  <si>
    <t>1/298 від 20.02.2019</t>
  </si>
  <si>
    <t>288</t>
  </si>
  <si>
    <t>Пирогова, ВУЛ, 1</t>
  </si>
  <si>
    <t>вул. Пирогова</t>
  </si>
  <si>
    <t>1/299 від 20.02.2019</t>
  </si>
  <si>
    <t>289</t>
  </si>
  <si>
    <t>Пирогова, ВУЛ, 20</t>
  </si>
  <si>
    <t>1/300 від 20.02.2019</t>
  </si>
  <si>
    <t>290</t>
  </si>
  <si>
    <t>Пирогова, ВУЛ, 22</t>
  </si>
  <si>
    <t>1/301 від 20.02.2019</t>
  </si>
  <si>
    <t>291</t>
  </si>
  <si>
    <t>Пирогова, ВУЛ, 22а</t>
  </si>
  <si>
    <t>1/302 від 20.02.2019</t>
  </si>
  <si>
    <t>292</t>
  </si>
  <si>
    <t>Пирогова, ВУЛ, 5</t>
  </si>
  <si>
    <t>1/303 від 20.02.2019</t>
  </si>
  <si>
    <t>293</t>
  </si>
  <si>
    <t>Пирогова, ВУЛ, 6</t>
  </si>
  <si>
    <t>1/304 від 20.02.2019</t>
  </si>
  <si>
    <t>294</t>
  </si>
  <si>
    <t>Пирогова, ВУЛ, 6а</t>
  </si>
  <si>
    <t>1/305 від 20.02.2019</t>
  </si>
  <si>
    <t>295</t>
  </si>
  <si>
    <t>Попудренка, ВУЛ, 1</t>
  </si>
  <si>
    <t>вул. Попудренка</t>
  </si>
  <si>
    <t>1/306 від 20.02.2019</t>
  </si>
  <si>
    <t>296</t>
  </si>
  <si>
    <t>Попудренка, ВУЛ, 11</t>
  </si>
  <si>
    <t>1/307 від 20.02.2019</t>
  </si>
  <si>
    <t>297</t>
  </si>
  <si>
    <t>Попудренка, ВУЛ, 12а</t>
  </si>
  <si>
    <t>1/308 від 20.02.2019</t>
  </si>
  <si>
    <t>298</t>
  </si>
  <si>
    <t>Попудренка, ВУЛ, 15</t>
  </si>
  <si>
    <t>1/309 від 20.02.2019</t>
  </si>
  <si>
    <t>299</t>
  </si>
  <si>
    <t>Попудренка, ВУЛ, 2</t>
  </si>
  <si>
    <t>1/310 від 20.02.2019</t>
  </si>
  <si>
    <t>300</t>
  </si>
  <si>
    <t>Попудренка, ВУЛ, 20</t>
  </si>
  <si>
    <t>1/311 від 20.02.2019</t>
  </si>
  <si>
    <t>301</t>
  </si>
  <si>
    <t>Попудренка, ВУЛ, 20б</t>
  </si>
  <si>
    <t xml:space="preserve"> 20б</t>
  </si>
  <si>
    <t>1/312 від 20.02.2019</t>
  </si>
  <si>
    <t>302</t>
  </si>
  <si>
    <t>Попудренка, ВУЛ, 24</t>
  </si>
  <si>
    <t>1/313 від 20.02.2019</t>
  </si>
  <si>
    <t>303</t>
  </si>
  <si>
    <t>Попудренка, ВУЛ, 26</t>
  </si>
  <si>
    <t>1/314 від 20.02.2019</t>
  </si>
  <si>
    <t>304</t>
  </si>
  <si>
    <t>Попудренка, ВУЛ, 29</t>
  </si>
  <si>
    <t>1/315 від 20.02.2019</t>
  </si>
  <si>
    <t>305</t>
  </si>
  <si>
    <t>Попудренка, ВУЛ, 3</t>
  </si>
  <si>
    <t>1/316 від 20.02.2019</t>
  </si>
  <si>
    <t>306</t>
  </si>
  <si>
    <t>Попудренка, ВУЛ, 35</t>
  </si>
  <si>
    <t>1/317 від 20.02.2019</t>
  </si>
  <si>
    <t>307</t>
  </si>
  <si>
    <t>Попудренка, ВУЛ, 4</t>
  </si>
  <si>
    <t>1/318 від 20.02.2019</t>
  </si>
  <si>
    <t>308</t>
  </si>
  <si>
    <t>Попудренка, ВУЛ, 5</t>
  </si>
  <si>
    <t>1/319 від 20.02.2019</t>
  </si>
  <si>
    <t>309</t>
  </si>
  <si>
    <t>Попудренка, ВУЛ, 6</t>
  </si>
  <si>
    <t>1/320 від 20.02.2019</t>
  </si>
  <si>
    <t>310</t>
  </si>
  <si>
    <t>Попудренка, ВУЛ, 7</t>
  </si>
  <si>
    <t>1/321 від 20.02.2019</t>
  </si>
  <si>
    <t>311</t>
  </si>
  <si>
    <t>Попудренка, ВУЛ, 8</t>
  </si>
  <si>
    <t>1/322 від 20.02.2019</t>
  </si>
  <si>
    <t>312</t>
  </si>
  <si>
    <t>Привокзальна, ВУЛ, 14</t>
  </si>
  <si>
    <t>вул. Привокзальна</t>
  </si>
  <si>
    <t>1/323 від 20.02.2019</t>
  </si>
  <si>
    <t>313</t>
  </si>
  <si>
    <t>Привокзальна, ВУЛ, 15</t>
  </si>
  <si>
    <t>1/324 від 20.02.2019</t>
  </si>
  <si>
    <t>314</t>
  </si>
  <si>
    <t>Привокзальна, ВУЛ, 16</t>
  </si>
  <si>
    <t>1/325 від 20.02.2019</t>
  </si>
  <si>
    <t>315</t>
  </si>
  <si>
    <t>Привокзальна, ВУЛ, 17</t>
  </si>
  <si>
    <t>1/326 від 20.02.2019</t>
  </si>
  <si>
    <t>316</t>
  </si>
  <si>
    <t>Привокзальна, ВУЛ, 17а</t>
  </si>
  <si>
    <t xml:space="preserve"> 17а</t>
  </si>
  <si>
    <t>1/327 від 20.02.2019</t>
  </si>
  <si>
    <t>317</t>
  </si>
  <si>
    <t>Привокзальна, ВУЛ, 19</t>
  </si>
  <si>
    <t>1/328 від 20.02.2019</t>
  </si>
  <si>
    <t>318</t>
  </si>
  <si>
    <t>Привокзальна, ВУЛ, 21</t>
  </si>
  <si>
    <t>1/329 від 20.02.2019</t>
  </si>
  <si>
    <t>319</t>
  </si>
  <si>
    <t>Промислова, ВУЛ, 19</t>
  </si>
  <si>
    <t>вул. Промислова</t>
  </si>
  <si>
    <t>1/330 від 20.02.2019</t>
  </si>
  <si>
    <t>320</t>
  </si>
  <si>
    <t>Промислова, ВУЛ, 2</t>
  </si>
  <si>
    <t>1/331 від 20.02.2019</t>
  </si>
  <si>
    <t>321</t>
  </si>
  <si>
    <t>Промислова, ВУЛ, 2а</t>
  </si>
  <si>
    <t>1/332 від 20.02.2019</t>
  </si>
  <si>
    <t>322</t>
  </si>
  <si>
    <t>Промислова, ВУЛ, 42а</t>
  </si>
  <si>
    <t>1/333 від 20.02.2019</t>
  </si>
  <si>
    <t>323</t>
  </si>
  <si>
    <t>Рiпкинська, ВУЛ, 1</t>
  </si>
  <si>
    <t>вул. Рiпкинська</t>
  </si>
  <si>
    <t>1/336 від 20.02.2019</t>
  </si>
  <si>
    <t>324</t>
  </si>
  <si>
    <t>Рiпкинська, ВУЛ, 3</t>
  </si>
  <si>
    <t>1/337 від 20.02.2019</t>
  </si>
  <si>
    <t>325</t>
  </si>
  <si>
    <t>Реміснича, ВУЛ, 13</t>
  </si>
  <si>
    <t>вул. Реміснича</t>
  </si>
  <si>
    <t>1/338 від 20.02.2019</t>
  </si>
  <si>
    <t>326</t>
  </si>
  <si>
    <t>Реміснича, ВУЛ, 21</t>
  </si>
  <si>
    <t>1/339 від 20.02.2019</t>
  </si>
  <si>
    <t>327</t>
  </si>
  <si>
    <t>Реміснича, ВУЛ, 22</t>
  </si>
  <si>
    <t>1/340 від 20.02.2019</t>
  </si>
  <si>
    <t>328</t>
  </si>
  <si>
    <t>Реміснича, ВУЛ, 4</t>
  </si>
  <si>
    <t>1/341 від 20.02.2019</t>
  </si>
  <si>
    <t>329</t>
  </si>
  <si>
    <t>Реміснича, ВУЛ, 45</t>
  </si>
  <si>
    <t>1/342 від 20.02.2019</t>
  </si>
  <si>
    <t>330</t>
  </si>
  <si>
    <t>Реміснича, ВУЛ, 5</t>
  </si>
  <si>
    <t>1/343 від 20.02.2019</t>
  </si>
  <si>
    <t>331</t>
  </si>
  <si>
    <t>Реміснича, ВУЛ, 53</t>
  </si>
  <si>
    <t>1/344 від 20.02.2019</t>
  </si>
  <si>
    <t>332</t>
  </si>
  <si>
    <t>Реміснича, ВУЛ, 55</t>
  </si>
  <si>
    <t>1/345 від 20.02.2019</t>
  </si>
  <si>
    <t>333</t>
  </si>
  <si>
    <t>Реміснича, ВУЛ, 55а</t>
  </si>
  <si>
    <t xml:space="preserve"> 55а</t>
  </si>
  <si>
    <t>1/346 від 20.02.2019</t>
  </si>
  <si>
    <t>334</t>
  </si>
  <si>
    <t>Реміснича, ВУЛ, 57</t>
  </si>
  <si>
    <t>1/347 від 20.02.2019</t>
  </si>
  <si>
    <t>335</t>
  </si>
  <si>
    <t>Реміснича, ВУЛ, 58</t>
  </si>
  <si>
    <t>1/348 від 20.02.2019</t>
  </si>
  <si>
    <t>336</t>
  </si>
  <si>
    <t>Реміснича, ВУЛ, 5а</t>
  </si>
  <si>
    <t xml:space="preserve"> 5а</t>
  </si>
  <si>
    <t>1/349 від 20.02.2019</t>
  </si>
  <si>
    <t>337</t>
  </si>
  <si>
    <t>Реміснича, ВУЛ, 5б</t>
  </si>
  <si>
    <t xml:space="preserve"> 5б</t>
  </si>
  <si>
    <t>1/350 від 20.02.2019</t>
  </si>
  <si>
    <t>338</t>
  </si>
  <si>
    <t>Реміснича, ВУЛ, 6</t>
  </si>
  <si>
    <t>1/351 від 20.02.2019</t>
  </si>
  <si>
    <t>339</t>
  </si>
  <si>
    <t>Реміснича, ВУЛ, 7</t>
  </si>
  <si>
    <t>1/352 від 20.02.2019</t>
  </si>
  <si>
    <t>340</t>
  </si>
  <si>
    <t>Реміснича, ВУЛ, 8</t>
  </si>
  <si>
    <t>1/353 від 20.02.2019</t>
  </si>
  <si>
    <t>341</t>
  </si>
  <si>
    <t>Реміснича, ВУЛ, 8а</t>
  </si>
  <si>
    <t>1/354 від 20.02.2019</t>
  </si>
  <si>
    <t>342</t>
  </si>
  <si>
    <t>Реміснича, ВУЛ, 8б</t>
  </si>
  <si>
    <t xml:space="preserve"> 8б</t>
  </si>
  <si>
    <t>1/355 від 20.02.2019</t>
  </si>
  <si>
    <t>343</t>
  </si>
  <si>
    <t>Ринкова, ВУЛ, 11а</t>
  </si>
  <si>
    <t>вул. Ринкова</t>
  </si>
  <si>
    <t>1/356 від 20.02.2019</t>
  </si>
  <si>
    <t>344</t>
  </si>
  <si>
    <t>Ринкова, ВУЛ, 11б</t>
  </si>
  <si>
    <t xml:space="preserve"> 11б</t>
  </si>
  <si>
    <t>1/357 від 20.02.2019</t>
  </si>
  <si>
    <t>345</t>
  </si>
  <si>
    <t>Ринкова, ВУЛ, 26</t>
  </si>
  <si>
    <t>1/358 від 20.02.2019</t>
  </si>
  <si>
    <t>346</t>
  </si>
  <si>
    <t>Ринкова, ВУЛ, 5б</t>
  </si>
  <si>
    <t>1/359 від 20.02.2019</t>
  </si>
  <si>
    <t>347</t>
  </si>
  <si>
    <t>Самострова, ВУЛ, 11</t>
  </si>
  <si>
    <t>вул. Самострова</t>
  </si>
  <si>
    <t>1/360 від 20.02.2019</t>
  </si>
  <si>
    <t>348</t>
  </si>
  <si>
    <t>Самострова, ВУЛ, 13</t>
  </si>
  <si>
    <t>1/361 від 20.02.2019</t>
  </si>
  <si>
    <t>349</t>
  </si>
  <si>
    <t>Самострова, ВУЛ, 8</t>
  </si>
  <si>
    <t>1/362 від 20.02.2019</t>
  </si>
  <si>
    <t>350</t>
  </si>
  <si>
    <t>Святомиколаївська, ВУЛ, 3а</t>
  </si>
  <si>
    <t>вул. Святомиколаївська</t>
  </si>
  <si>
    <t>1/363 від 20.02.2019</t>
  </si>
  <si>
    <t>351</t>
  </si>
  <si>
    <t>Святомиколаївська, ВУЛ, 4</t>
  </si>
  <si>
    <t>1/364 від 20.02.2019</t>
  </si>
  <si>
    <t>352</t>
  </si>
  <si>
    <t>Святомиколаївська, ВУЛ, 9</t>
  </si>
  <si>
    <t>1/365 від 20.02.2019</t>
  </si>
  <si>
    <t>353</t>
  </si>
  <si>
    <t>Слобiдська, ВУЛ, 52</t>
  </si>
  <si>
    <t>вул. Слобiдська</t>
  </si>
  <si>
    <t>1/366 від 20.02.2019</t>
  </si>
  <si>
    <t>354</t>
  </si>
  <si>
    <t>Слобiдська, ВУЛ, 54</t>
  </si>
  <si>
    <t>1/367 від 20.02.2019</t>
  </si>
  <si>
    <t>355</t>
  </si>
  <si>
    <t>Слобiдська, ВУЛ, 56</t>
  </si>
  <si>
    <t>1/368 від 20.02.2019</t>
  </si>
  <si>
    <t>356</t>
  </si>
  <si>
    <t>Слобiдська, ВУЛ, 75а</t>
  </si>
  <si>
    <t xml:space="preserve"> 75а</t>
  </si>
  <si>
    <t>1/369 від 20.02.2019</t>
  </si>
  <si>
    <t>357</t>
  </si>
  <si>
    <t>Слобiдська, ВУЛ, 77</t>
  </si>
  <si>
    <t>1/370 від 20.02.2019</t>
  </si>
  <si>
    <t>358</t>
  </si>
  <si>
    <t>Слобiдська, ВУЛ, 79а</t>
  </si>
  <si>
    <t xml:space="preserve"> 79а</t>
  </si>
  <si>
    <t>1/371 від 20.02.2019</t>
  </si>
  <si>
    <t>359</t>
  </si>
  <si>
    <t>Старобiлоуська, ВУЛ, 14</t>
  </si>
  <si>
    <t>вул. Старобiлоуська</t>
  </si>
  <si>
    <t>1/372 від 20.02.2019</t>
  </si>
  <si>
    <t>360</t>
  </si>
  <si>
    <t>Старобiлоуська, ВУЛ, 14а</t>
  </si>
  <si>
    <t>1/373 від 20.02.2019</t>
  </si>
  <si>
    <t>361</t>
  </si>
  <si>
    <t>Старобiлоуська, ВУЛ, 14б</t>
  </si>
  <si>
    <t xml:space="preserve"> 14б</t>
  </si>
  <si>
    <t>1/374 від 20.02.2019</t>
  </si>
  <si>
    <t>362</t>
  </si>
  <si>
    <t>Старобiлоуська, ВУЛ, 14в</t>
  </si>
  <si>
    <t xml:space="preserve"> 14в</t>
  </si>
  <si>
    <t>1/375 від 20.02.2019</t>
  </si>
  <si>
    <t>363</t>
  </si>
  <si>
    <t>Старобiлоуська, ВУЛ, 27а</t>
  </si>
  <si>
    <t xml:space="preserve"> 27а</t>
  </si>
  <si>
    <t>1/376 від 20.02.2019</t>
  </si>
  <si>
    <t>364</t>
  </si>
  <si>
    <t>Старобiлоуська, ВУЛ, 31</t>
  </si>
  <si>
    <t>1/377 від 20.02.2019</t>
  </si>
  <si>
    <t>365</t>
  </si>
  <si>
    <t>Старобiлоуська, ВУЛ, 33</t>
  </si>
  <si>
    <t>1/378 від 20.02.2019</t>
  </si>
  <si>
    <t>366</t>
  </si>
  <si>
    <t>Старобiлоуська, ВУЛ, 35</t>
  </si>
  <si>
    <t>1/379 від 20.02.2019</t>
  </si>
  <si>
    <t>367</t>
  </si>
  <si>
    <t>Старобiлоуська, ВУЛ, 4</t>
  </si>
  <si>
    <t>1/380 від 20.02.2019</t>
  </si>
  <si>
    <t>368</t>
  </si>
  <si>
    <t>Старостриженська, ВУЛ, 10</t>
  </si>
  <si>
    <t>вул. Старостриженська</t>
  </si>
  <si>
    <t>1/381 від 20.02.2019</t>
  </si>
  <si>
    <t>369</t>
  </si>
  <si>
    <t>Старостриженська, ВУЛ, 12</t>
  </si>
  <si>
    <t>1/382 від 20.02.2019</t>
  </si>
  <si>
    <t>370</t>
  </si>
  <si>
    <t>Старостриженська, ВУЛ, 14</t>
  </si>
  <si>
    <t>1/383 від 20.02.2019</t>
  </si>
  <si>
    <t>371</t>
  </si>
  <si>
    <t>Старостриженська, ВУЛ, 16</t>
  </si>
  <si>
    <t>1/384 від 20.02.2019</t>
  </si>
  <si>
    <t>372</t>
  </si>
  <si>
    <t>Старостриженська, ВУЛ, 5</t>
  </si>
  <si>
    <t>1/385 від 20.02.2019</t>
  </si>
  <si>
    <t>373</t>
  </si>
  <si>
    <t>Старостриженська, ВУЛ, 7</t>
  </si>
  <si>
    <t>1/386 від 20.02.2019</t>
  </si>
  <si>
    <t>374</t>
  </si>
  <si>
    <t>Суворова, ВУЛ, 8</t>
  </si>
  <si>
    <t>вул. Суворова</t>
  </si>
  <si>
    <t>1/387 від 20.02.2019</t>
  </si>
  <si>
    <t>375</t>
  </si>
  <si>
    <t>Тиха, ВУЛ, 1</t>
  </si>
  <si>
    <t>вул. Тиха</t>
  </si>
  <si>
    <t>1/388 від 20.02.2019</t>
  </si>
  <si>
    <t>376</t>
  </si>
  <si>
    <t>Тихий. провулок, ПРОВ, 2</t>
  </si>
  <si>
    <t>1/389 від 20.02.2019</t>
  </si>
  <si>
    <t>377</t>
  </si>
  <si>
    <t>Толстого, ВУЛ, 100</t>
  </si>
  <si>
    <t>вул. Толстого</t>
  </si>
  <si>
    <t>1/390 від 20.02.2019</t>
  </si>
  <si>
    <t>378</t>
  </si>
  <si>
    <t>Толстого, ВУЛ, 102</t>
  </si>
  <si>
    <t>1/391 від 20.02.2019</t>
  </si>
  <si>
    <t>379</t>
  </si>
  <si>
    <t>Толстого, ВУЛ, 104</t>
  </si>
  <si>
    <t>1/392 від 20.02.2019</t>
  </si>
  <si>
    <t>380</t>
  </si>
  <si>
    <t>Толстого, ВУЛ, 106</t>
  </si>
  <si>
    <t>1/393 від 20.02.2019</t>
  </si>
  <si>
    <t>381</t>
  </si>
  <si>
    <t>Толстого, ВУЛ, 114</t>
  </si>
  <si>
    <t>1/394 від 20.02.2019</t>
  </si>
  <si>
    <t>382</t>
  </si>
  <si>
    <t>Толстого, ВУЛ, 118</t>
  </si>
  <si>
    <t>1/395 від 20.02.2019</t>
  </si>
  <si>
    <t>383</t>
  </si>
  <si>
    <t>Толстого, ВУЛ, 118б</t>
  </si>
  <si>
    <t xml:space="preserve"> 118б</t>
  </si>
  <si>
    <t>1/396 від 20.02.2019</t>
  </si>
  <si>
    <t>384</t>
  </si>
  <si>
    <t>Толстого, ВУЛ, 12</t>
  </si>
  <si>
    <t>1/397 від 20.02.2019</t>
  </si>
  <si>
    <t>385</t>
  </si>
  <si>
    <t>Толстого, ВУЛ, 120</t>
  </si>
  <si>
    <t>1/398 від 20.02.2019</t>
  </si>
  <si>
    <t>386</t>
  </si>
  <si>
    <t>Толстого, ВУЛ, 125</t>
  </si>
  <si>
    <t>1/399 від 20.02.2019</t>
  </si>
  <si>
    <t>387</t>
  </si>
  <si>
    <t>Толстого, ВУЛ, 130</t>
  </si>
  <si>
    <t>1/400 від 20.02.2019</t>
  </si>
  <si>
    <t>388</t>
  </si>
  <si>
    <t>Толстого, ВУЛ, 132</t>
  </si>
  <si>
    <t>1/401 від 20.02.2019</t>
  </si>
  <si>
    <t>389</t>
  </si>
  <si>
    <t>Толстого, ВУЛ, 134</t>
  </si>
  <si>
    <t>1/402 від 20.02.2019</t>
  </si>
  <si>
    <t>390</t>
  </si>
  <si>
    <t>Толстого, ВУЛ, 139</t>
  </si>
  <si>
    <t>1/403 від 20.02.2019</t>
  </si>
  <si>
    <t>391</t>
  </si>
  <si>
    <t>Толстого, ВУЛ, 140</t>
  </si>
  <si>
    <t>1/404 від 20.02.2019</t>
  </si>
  <si>
    <t>392</t>
  </si>
  <si>
    <t>Толстого, ВУЛ, 142</t>
  </si>
  <si>
    <t>1/405 від 20.02.2019</t>
  </si>
  <si>
    <t>393</t>
  </si>
  <si>
    <t>Толстого, ВУЛ, 145</t>
  </si>
  <si>
    <t>1/406 від 20.02.2019</t>
  </si>
  <si>
    <t>394</t>
  </si>
  <si>
    <t>Толстого, ВУЛ, 18</t>
  </si>
  <si>
    <t>1/407 від 20.02.2019</t>
  </si>
  <si>
    <t>395</t>
  </si>
  <si>
    <t>Толстого, ВУЛ, 18а</t>
  </si>
  <si>
    <t xml:space="preserve"> 18а</t>
  </si>
  <si>
    <t>1/408 від 20.02.2019</t>
  </si>
  <si>
    <t>396</t>
  </si>
  <si>
    <t>Толстого, ВУЛ, 19</t>
  </si>
  <si>
    <t>1/409 від 20.02.2019</t>
  </si>
  <si>
    <t>397</t>
  </si>
  <si>
    <t>Толстого, ВУЛ, 2</t>
  </si>
  <si>
    <t>1/410 від 20.02.2019</t>
  </si>
  <si>
    <t>398</t>
  </si>
  <si>
    <t>Толстого, ВУЛ, 20</t>
  </si>
  <si>
    <t>1/411 від 20.02.2019</t>
  </si>
  <si>
    <t>399</t>
  </si>
  <si>
    <t>Толстого, ВУЛ, 33</t>
  </si>
  <si>
    <t>1/412 від 20.02.2019</t>
  </si>
  <si>
    <t>400</t>
  </si>
  <si>
    <t>Толстого, ВУЛ, 45</t>
  </si>
  <si>
    <t>1/413 від 20.02.2019</t>
  </si>
  <si>
    <t>401</t>
  </si>
  <si>
    <t>Толстого, ВУЛ, 48</t>
  </si>
  <si>
    <t>1/414 від 20.02.2019</t>
  </si>
  <si>
    <t>402</t>
  </si>
  <si>
    <t>Толстого, ВУЛ, 51</t>
  </si>
  <si>
    <t>1/415 від 20.02.2019</t>
  </si>
  <si>
    <t>403</t>
  </si>
  <si>
    <t>Толстого, ВУЛ, 55</t>
  </si>
  <si>
    <t>1/416 від 20.02.2019</t>
  </si>
  <si>
    <t>404</t>
  </si>
  <si>
    <t>Толстого, ВУЛ, 6</t>
  </si>
  <si>
    <t>1/417 від 20.02.2019</t>
  </si>
  <si>
    <t>405</t>
  </si>
  <si>
    <t>Толстого, ВУЛ, 7</t>
  </si>
  <si>
    <t>1/418 від 20.02.2019</t>
  </si>
  <si>
    <t>406</t>
  </si>
  <si>
    <t>Толстого, ВУЛ, 8</t>
  </si>
  <si>
    <t>1/419 від 20.02.2019</t>
  </si>
  <si>
    <t>407</t>
  </si>
  <si>
    <t>Толстого, ВУЛ, 90</t>
  </si>
  <si>
    <t>1/420 від 20.02.2019</t>
  </si>
  <si>
    <t>408</t>
  </si>
  <si>
    <t>Толстого, ВУЛ, 94</t>
  </si>
  <si>
    <t>1/421 від 20.02.2019</t>
  </si>
  <si>
    <t>409</t>
  </si>
  <si>
    <t>Толстого, ВУЛ, 96</t>
  </si>
  <si>
    <t>1/422 від 20.02.2019</t>
  </si>
  <si>
    <t>410</t>
  </si>
  <si>
    <t>Урочище Святе, ВУЛ, 29</t>
  </si>
  <si>
    <t>вул. Урочище Святе</t>
  </si>
  <si>
    <t>1/423 від 20.02.2019</t>
  </si>
  <si>
    <t>411</t>
  </si>
  <si>
    <t>Успенська, ВУЛ, 21</t>
  </si>
  <si>
    <t>вул. Успенська</t>
  </si>
  <si>
    <t>1/424 від 20.02.2019</t>
  </si>
  <si>
    <t>412</t>
  </si>
  <si>
    <t>Успенська, ВУЛ, 30</t>
  </si>
  <si>
    <t>1/425 від 20.02.2019</t>
  </si>
  <si>
    <t>413</t>
  </si>
  <si>
    <t>Успенська, ВУЛ, 34а</t>
  </si>
  <si>
    <t>1/426 від 20.02.2019</t>
  </si>
  <si>
    <t>414</t>
  </si>
  <si>
    <t>Успенська, ВУЛ, 35</t>
  </si>
  <si>
    <t>1/427 від 20.02.2019</t>
  </si>
  <si>
    <t>415</t>
  </si>
  <si>
    <t>Успенська, ВУЛ, 52</t>
  </si>
  <si>
    <t>1/428 від 20.02.2019</t>
  </si>
  <si>
    <t>416</t>
  </si>
  <si>
    <t>Успенська, ВУЛ, 52а</t>
  </si>
  <si>
    <t xml:space="preserve"> 52а</t>
  </si>
  <si>
    <t>1/429 від 20.02.2019</t>
  </si>
  <si>
    <t>417</t>
  </si>
  <si>
    <t>Успенська, ВУЛ, 52б</t>
  </si>
  <si>
    <t xml:space="preserve"> 52б</t>
  </si>
  <si>
    <t>1/430 від 20.02.2019</t>
  </si>
  <si>
    <t>418</t>
  </si>
  <si>
    <t>Успенська, ВУЛ, 8</t>
  </si>
  <si>
    <t>1/431 від 20.02.2019</t>
  </si>
  <si>
    <t>419</t>
  </si>
  <si>
    <t>Ушинського, ВУЛ, 6а</t>
  </si>
  <si>
    <t>вул. Ушинського</t>
  </si>
  <si>
    <t>1/432 від 20.02.2019</t>
  </si>
  <si>
    <t>420</t>
  </si>
  <si>
    <t>Хлібопекарська, ВУЛ, 11</t>
  </si>
  <si>
    <t>вул. Хлібопекарська</t>
  </si>
  <si>
    <t>1/434 від 20.02.2019</t>
  </si>
  <si>
    <t>421</t>
  </si>
  <si>
    <t>Хлібопекарська, ВУЛ, 14</t>
  </si>
  <si>
    <t>1/435 від 20.02.2019</t>
  </si>
  <si>
    <t>422</t>
  </si>
  <si>
    <t>Хлібопекарська, ВУЛ, 16</t>
  </si>
  <si>
    <t>1/436 від 20.02.2019</t>
  </si>
  <si>
    <t>423</t>
  </si>
  <si>
    <t>Хлібопекарська, ВУЛ, 18</t>
  </si>
  <si>
    <t>1/437 від 20.02.2019</t>
  </si>
  <si>
    <t>424</t>
  </si>
  <si>
    <t>Хлібопекарська, ВУЛ, 19</t>
  </si>
  <si>
    <t>1/438 від 20.02.2019</t>
  </si>
  <si>
    <t>425</t>
  </si>
  <si>
    <t>Хлібопекарська, ВУЛ, 19а</t>
  </si>
  <si>
    <t xml:space="preserve"> 19а</t>
  </si>
  <si>
    <t>1/439 від 20.02.2019</t>
  </si>
  <si>
    <t>426</t>
  </si>
  <si>
    <t>Хлібопекарська, ВУЛ, 21</t>
  </si>
  <si>
    <t>1/440 від 20.02.2019</t>
  </si>
  <si>
    <t>427</t>
  </si>
  <si>
    <t>Хлібопекарська, ВУЛ, 25</t>
  </si>
  <si>
    <t>1/441 від 20.02.2019</t>
  </si>
  <si>
    <t>428</t>
  </si>
  <si>
    <t>Хлібопекарська, ВУЛ, 29</t>
  </si>
  <si>
    <t>1/442 від 20.02.2019</t>
  </si>
  <si>
    <t>429</t>
  </si>
  <si>
    <t>Хлібопекарська, ВУЛ, 3</t>
  </si>
  <si>
    <t>1/443 від 20.02.2019</t>
  </si>
  <si>
    <t>430</t>
  </si>
  <si>
    <t>Хлібопекарська, ВУЛ, 34</t>
  </si>
  <si>
    <t>1/444 від 20.02.2019</t>
  </si>
  <si>
    <t>431</t>
  </si>
  <si>
    <t>Івана Мазепи, ВУЛ, 68а</t>
  </si>
  <si>
    <t xml:space="preserve"> 68а</t>
  </si>
  <si>
    <t>1/447 від 20.02.2019</t>
  </si>
  <si>
    <t>432</t>
  </si>
  <si>
    <t>Івана Мазепи, ВУЛ, 68б</t>
  </si>
  <si>
    <t xml:space="preserve"> 68б</t>
  </si>
  <si>
    <t>1/448 від 20.02.2019</t>
  </si>
  <si>
    <t>433</t>
  </si>
  <si>
    <t>Івана Мазепи, ВУЛ, 72а</t>
  </si>
  <si>
    <t xml:space="preserve"> 72а</t>
  </si>
  <si>
    <t>1/449 від 20.02.2019</t>
  </si>
  <si>
    <t>434</t>
  </si>
  <si>
    <t>Дмитра Самоквасова, ВУЛ, 1</t>
  </si>
  <si>
    <t>вул. Дмитра Самоквасова</t>
  </si>
  <si>
    <t>1/451 від 29.10.2020</t>
  </si>
  <si>
    <t>435</t>
  </si>
  <si>
    <t>Дмитра Самоквасова, ВУЛ, 3</t>
  </si>
  <si>
    <t>1/452 від 29.10.2020</t>
  </si>
  <si>
    <t>436</t>
  </si>
  <si>
    <t>Дмитра Самоквасова, ВУЛ, 5</t>
  </si>
  <si>
    <t>1/453 від 29.10.2020</t>
  </si>
  <si>
    <t>437</t>
  </si>
  <si>
    <t>Дмитра Самоквасова, ВУЛ, 6</t>
  </si>
  <si>
    <t>1/454 від 29.10.2020</t>
  </si>
  <si>
    <t>438</t>
  </si>
  <si>
    <t>Дмитра Самоквасова, ВУЛ, 6а</t>
  </si>
  <si>
    <t>1/455 від 29.10.2020</t>
  </si>
  <si>
    <t>439</t>
  </si>
  <si>
    <t>Дмитра Самоквасова, ВУЛ, 7</t>
  </si>
  <si>
    <t>1/456 від 29.10.2020</t>
  </si>
  <si>
    <t>440</t>
  </si>
  <si>
    <t>Дмитра Самоквасова, ВУЛ, 7а</t>
  </si>
  <si>
    <t xml:space="preserve"> 7а</t>
  </si>
  <si>
    <t>1/457 від 29.10.2020</t>
  </si>
  <si>
    <t>441</t>
  </si>
  <si>
    <t>Дмитра Самоквасова, ВУЛ, 9</t>
  </si>
  <si>
    <t>1/458 від 29.10.2020</t>
  </si>
  <si>
    <t>442</t>
  </si>
  <si>
    <t>Дмитра Самоквасова, ВУЛ, 10</t>
  </si>
  <si>
    <t>1/459 від 29.10.2020</t>
  </si>
  <si>
    <t>443</t>
  </si>
  <si>
    <t>Дмитра Самоквасова, ВУЛ, 11</t>
  </si>
  <si>
    <t>1/460 від 29.10.2020</t>
  </si>
  <si>
    <t>444</t>
  </si>
  <si>
    <t>Дмитра Самоквасова, ВУЛ, 13</t>
  </si>
  <si>
    <t>1/461 від 29.10.2020</t>
  </si>
  <si>
    <t>445</t>
  </si>
  <si>
    <t>Дмитра Самоквасова, ВУЛ, 15</t>
  </si>
  <si>
    <t>1/462 від 29.10.2020</t>
  </si>
  <si>
    <t>446</t>
  </si>
  <si>
    <t>Дмитра Самоквасова, ВУЛ, 16</t>
  </si>
  <si>
    <t>1/463 від 29.10.2020</t>
  </si>
  <si>
    <t>447</t>
  </si>
  <si>
    <t>Дмитра Самоквасова, ВУЛ, 17</t>
  </si>
  <si>
    <t>1/464 від 29.10.2020</t>
  </si>
  <si>
    <t>448</t>
  </si>
  <si>
    <t>Дмитра Самоквасова, ВУЛ, 18</t>
  </si>
  <si>
    <t>1/465 від 29.10.2020</t>
  </si>
  <si>
    <t>449</t>
  </si>
  <si>
    <t>Дмитра Самоквасова, ВУЛ, 19</t>
  </si>
  <si>
    <t>1/466 від 29.10.2020</t>
  </si>
  <si>
    <t>450</t>
  </si>
  <si>
    <t>Дмитра Самоквасова, ВУЛ, 21</t>
  </si>
  <si>
    <t>1/467 від 29.10.2020</t>
  </si>
  <si>
    <t>451</t>
  </si>
  <si>
    <t>Дмитра Самоквасова, ВУЛ, 23</t>
  </si>
  <si>
    <t>1/468 від 29.10.2020</t>
  </si>
  <si>
    <t>452</t>
  </si>
  <si>
    <t>Днiпровська, ВУЛ, 2</t>
  </si>
  <si>
    <t>вул. Днiпровська</t>
  </si>
  <si>
    <t>1/469 від 29.10.2020</t>
  </si>
  <si>
    <t>453</t>
  </si>
  <si>
    <t>Днiпровська, ВУЛ, 31</t>
  </si>
  <si>
    <t>1/470 від 29.10.2020</t>
  </si>
  <si>
    <t>454</t>
  </si>
  <si>
    <t>Днiпровська, ВУЛ, 35</t>
  </si>
  <si>
    <t>1/471 від 29.10.2020</t>
  </si>
  <si>
    <t>455</t>
  </si>
  <si>
    <t>Заньковецької, ВУЛ, 28</t>
  </si>
  <si>
    <t>вул. Заньковецької</t>
  </si>
  <si>
    <t>1/472 від 29.10.2020</t>
  </si>
  <si>
    <t>456</t>
  </si>
  <si>
    <t>Заньковецької, ВУЛ, 30</t>
  </si>
  <si>
    <t>1/473 від 29.10.2020</t>
  </si>
  <si>
    <t>457</t>
  </si>
  <si>
    <t>Заньковецької, ВУЛ, 43</t>
  </si>
  <si>
    <t>1/474 від 29.10.2020</t>
  </si>
  <si>
    <t>458</t>
  </si>
  <si>
    <t>Заньковецької, ВУЛ, 60</t>
  </si>
  <si>
    <t>1/475 від 29.10.2020</t>
  </si>
  <si>
    <t>459</t>
  </si>
  <si>
    <t>Заньковецької, ВУЛ, 62</t>
  </si>
  <si>
    <t>1/476 від 29.10.2020</t>
  </si>
  <si>
    <t>460</t>
  </si>
  <si>
    <t>Заньковецької, ВУЛ, 64</t>
  </si>
  <si>
    <t>1/477 від 29.10.2020</t>
  </si>
  <si>
    <t>461</t>
  </si>
  <si>
    <t>Попова, ВУЛ, 10</t>
  </si>
  <si>
    <t>вул. Попова</t>
  </si>
  <si>
    <t>1/478 від 29.10.2020</t>
  </si>
  <si>
    <t>462</t>
  </si>
  <si>
    <t>Попова, ВУЛ, 11</t>
  </si>
  <si>
    <t>1/479 від 29.10.2020</t>
  </si>
  <si>
    <t>463</t>
  </si>
  <si>
    <t>Попова, ВУЛ, 13</t>
  </si>
  <si>
    <t>1/480 від 29.10.2020</t>
  </si>
  <si>
    <t>464</t>
  </si>
  <si>
    <t>Попова, ВУЛ, 16</t>
  </si>
  <si>
    <t>1/481 від 29.10.2020</t>
  </si>
  <si>
    <t>465</t>
  </si>
  <si>
    <t>Попова, ВУЛ, 19/2</t>
  </si>
  <si>
    <t xml:space="preserve"> 19/2</t>
  </si>
  <si>
    <t>1/482 від 29.10.2020</t>
  </si>
  <si>
    <t>466</t>
  </si>
  <si>
    <t>Попова, ВУЛ, 29</t>
  </si>
  <si>
    <t>1/483 від 29.10.2020</t>
  </si>
  <si>
    <t>467</t>
  </si>
  <si>
    <t>Попова, ВУЛ, 29а</t>
  </si>
  <si>
    <t>1/484 від 29.10.2020</t>
  </si>
  <si>
    <t>468</t>
  </si>
  <si>
    <t>Попова, ВУЛ, 31a</t>
  </si>
  <si>
    <t xml:space="preserve"> 31a</t>
  </si>
  <si>
    <t>1/485 від 29.10.2020</t>
  </si>
  <si>
    <t>469</t>
  </si>
  <si>
    <t>Попова, ВУЛ, 31б</t>
  </si>
  <si>
    <t xml:space="preserve"> 31б</t>
  </si>
  <si>
    <t>1/486 від 29.10.2020</t>
  </si>
  <si>
    <t>470</t>
  </si>
  <si>
    <t>Попова, ВУЛ, 31в</t>
  </si>
  <si>
    <t xml:space="preserve"> 31в</t>
  </si>
  <si>
    <t>1/487 від 29.10.2020</t>
  </si>
  <si>
    <t>471</t>
  </si>
  <si>
    <t>Текстильникiв, ВУЛ, 3</t>
  </si>
  <si>
    <t>вул. Текстильникiв</t>
  </si>
  <si>
    <t>1/488 від 29.10.2020</t>
  </si>
  <si>
    <t>472</t>
  </si>
  <si>
    <t>Текстильникiв, ВУЛ, 4</t>
  </si>
  <si>
    <t>1/489 від 29.10.2020</t>
  </si>
  <si>
    <t>473</t>
  </si>
  <si>
    <t>Текстильникiв, ВУЛ, 6</t>
  </si>
  <si>
    <t>1/490 від 29.10.2020</t>
  </si>
  <si>
    <t>474</t>
  </si>
  <si>
    <t>Текстильникiв, ВУЛ, 8</t>
  </si>
  <si>
    <t>1/491 від 29.10.2020</t>
  </si>
  <si>
    <t>475</t>
  </si>
  <si>
    <t>Текстильникiв, ВУЛ, 9</t>
  </si>
  <si>
    <t>1/492 від 29.10.2020</t>
  </si>
  <si>
    <t>476</t>
  </si>
  <si>
    <t>Текстильникiв, ВУЛ, 9а</t>
  </si>
  <si>
    <t>1/493 від 29.10.2020</t>
  </si>
  <si>
    <t>477</t>
  </si>
  <si>
    <t>Текстильникiв, ВУЛ, 11а</t>
  </si>
  <si>
    <t>1/494 від 29.10.2020</t>
  </si>
  <si>
    <t>478</t>
  </si>
  <si>
    <t>Текстильникiв, ВУЛ, 11б</t>
  </si>
  <si>
    <t>1/495 від 29.10.2020</t>
  </si>
  <si>
    <t>479</t>
  </si>
  <si>
    <t>Текстильникiв, ВУЛ, 12</t>
  </si>
  <si>
    <t>1/496 від 29.10.2020</t>
  </si>
  <si>
    <t>480</t>
  </si>
  <si>
    <t>Текстильникiв, ВУЛ, 13</t>
  </si>
  <si>
    <t>1/497 від 29.10.2020</t>
  </si>
  <si>
    <t>481</t>
  </si>
  <si>
    <t>Текстильникiв, ВУЛ, 14</t>
  </si>
  <si>
    <t>1/498 від 29.10.2020</t>
  </si>
  <si>
    <t>482</t>
  </si>
  <si>
    <t>Текстильникiв, ВУЛ, 15</t>
  </si>
  <si>
    <t>1/499 від 29.10.2020</t>
  </si>
  <si>
    <t>483</t>
  </si>
  <si>
    <t>Текстильникiв, ВУЛ, 15а</t>
  </si>
  <si>
    <t xml:space="preserve"> 15а</t>
  </si>
  <si>
    <t>1/500 від 29.10.2020</t>
  </si>
  <si>
    <t>484</t>
  </si>
  <si>
    <t>Текстильникiв, ВУЛ, 16</t>
  </si>
  <si>
    <t>1/501 від 29.10.2020</t>
  </si>
  <si>
    <t>485</t>
  </si>
  <si>
    <t>Текстильникiв, ВУЛ, 17/43</t>
  </si>
  <si>
    <t xml:space="preserve"> 17/43</t>
  </si>
  <si>
    <t>1/502 від 29.10.2020</t>
  </si>
  <si>
    <t>486</t>
  </si>
  <si>
    <t>Текстильникiв, ВУЛ, 18</t>
  </si>
  <si>
    <t>1/503 від 29.10.2020</t>
  </si>
  <si>
    <t>487</t>
  </si>
  <si>
    <t>Текстильникiв, ВУЛ, 19</t>
  </si>
  <si>
    <t>1/504 від 29.10.2020</t>
  </si>
  <si>
    <t>488</t>
  </si>
  <si>
    <t>Текстильникiв, ВУЛ, 20</t>
  </si>
  <si>
    <t>1/505 від 29.10.2020</t>
  </si>
  <si>
    <t>489</t>
  </si>
  <si>
    <t>Текстильникiв, ВУЛ, 21</t>
  </si>
  <si>
    <t>1/506 від 29.10.2020</t>
  </si>
  <si>
    <t>490</t>
  </si>
  <si>
    <t>Текстильникiв, ВУЛ, 22</t>
  </si>
  <si>
    <t>1/507 від 29.10.2020</t>
  </si>
  <si>
    <t>491</t>
  </si>
  <si>
    <t>Текстильникiв, ВУЛ, 23</t>
  </si>
  <si>
    <t>1/508 від 29.10.2020</t>
  </si>
  <si>
    <t>492</t>
  </si>
  <si>
    <t>Текстильникiв, ВУЛ, 24</t>
  </si>
  <si>
    <t>1/509 від 29.10.2020</t>
  </si>
  <si>
    <t>493</t>
  </si>
  <si>
    <t>Текстильникiв, ВУЛ, 24а</t>
  </si>
  <si>
    <t xml:space="preserve"> 24а</t>
  </si>
  <si>
    <t>1/510 від 29.10.2020</t>
  </si>
  <si>
    <t>494</t>
  </si>
  <si>
    <t>Текстильникiв, ВУЛ, 25а</t>
  </si>
  <si>
    <t xml:space="preserve"> 25а</t>
  </si>
  <si>
    <t>1/511 від 29.10.2020</t>
  </si>
  <si>
    <t>495</t>
  </si>
  <si>
    <t>Текстильникiв, ВУЛ, 31</t>
  </si>
  <si>
    <t>1/512 від 29.10.2020</t>
  </si>
  <si>
    <t>496</t>
  </si>
  <si>
    <t>Текстильникiв, ВУЛ, 33</t>
  </si>
  <si>
    <t>1/513 від 29.10.2020</t>
  </si>
  <si>
    <t>497</t>
  </si>
  <si>
    <t>Текстильникiв, ВУЛ, 34</t>
  </si>
  <si>
    <t>1/514 від 29.10.2020</t>
  </si>
  <si>
    <t>498</t>
  </si>
  <si>
    <t>Текстильникiв, ВУЛ, 39</t>
  </si>
  <si>
    <t>1/515 від 29.10.2020</t>
  </si>
  <si>
    <t>499</t>
  </si>
  <si>
    <t>Текстильникiв, ВУЛ, 41</t>
  </si>
  <si>
    <t>1/516 від 29.10.2020</t>
  </si>
  <si>
    <t>500</t>
  </si>
  <si>
    <t>Харкiвська, ВУЛ, 2</t>
  </si>
  <si>
    <t>вул. Харкiвська</t>
  </si>
  <si>
    <t>1/517 від 29.10.2020</t>
  </si>
  <si>
    <t>501</t>
  </si>
  <si>
    <t>Харкiвська, ВУЛ, 6</t>
  </si>
  <si>
    <t>1/518 від 29.10.2020</t>
  </si>
  <si>
    <t>502</t>
  </si>
  <si>
    <t>Харкiвська, ВУЛ, 8</t>
  </si>
  <si>
    <t>1/519 від 29.10.2020</t>
  </si>
  <si>
    <t>503</t>
  </si>
  <si>
    <t>Харкiвська, ВУЛ, 10</t>
  </si>
  <si>
    <t>1/520 від 29.10.2020</t>
  </si>
  <si>
    <t>504</t>
  </si>
  <si>
    <t>Харкiвська, ВУЛ, 12</t>
  </si>
  <si>
    <t>1/521 від 29.10.2020</t>
  </si>
  <si>
    <t>505</t>
  </si>
  <si>
    <t>Цiолковського, ВУЛ, 2</t>
  </si>
  <si>
    <t>вул. Цiолковського</t>
  </si>
  <si>
    <t>1/522 від 29.10.2020</t>
  </si>
  <si>
    <t>506</t>
  </si>
  <si>
    <t>Цiолковського, ВУЛ, 4</t>
  </si>
  <si>
    <t>1/523 від 29.10.2020</t>
  </si>
  <si>
    <t>507</t>
  </si>
  <si>
    <t>Цiолковського, ВУЛ, 11</t>
  </si>
  <si>
    <t>1/524 від 29.10.2020</t>
  </si>
  <si>
    <t>508</t>
  </si>
  <si>
    <t>Цiолковського, ВУЛ, 12</t>
  </si>
  <si>
    <t>1/525 від 29.10.2020</t>
  </si>
  <si>
    <t>509</t>
  </si>
  <si>
    <t>Чудiнова, ВУЛ, 1</t>
  </si>
  <si>
    <t>вул. Чудiнова</t>
  </si>
  <si>
    <t>1/526 від 29.10.2020</t>
  </si>
  <si>
    <t>510</t>
  </si>
  <si>
    <t>Чудiнова, ВУЛ, 2</t>
  </si>
  <si>
    <t>1/527 від 29.10.2020</t>
  </si>
  <si>
    <t>511</t>
  </si>
  <si>
    <t>Чудiнова, ВУЛ, 3</t>
  </si>
  <si>
    <t>1/528 від 29.10.2020</t>
  </si>
  <si>
    <t>512</t>
  </si>
  <si>
    <t>Чудiнова, ВУЛ, 4</t>
  </si>
  <si>
    <t>1/529 від 29.10.2020</t>
  </si>
  <si>
    <t>513</t>
  </si>
  <si>
    <t>Чудiнова, ВУЛ, 5</t>
  </si>
  <si>
    <t>1/530 від 29.10.2020</t>
  </si>
  <si>
    <t>514</t>
  </si>
  <si>
    <t>Попова, ПРОВ, 12</t>
  </si>
  <si>
    <t>пров. Попова</t>
  </si>
  <si>
    <t>1/531 від 29.10.2020</t>
  </si>
  <si>
    <t>515</t>
  </si>
  <si>
    <t>Дмитра Самоквасова. провулок, ПРОВ, 1</t>
  </si>
  <si>
    <t>1/532 від 29.10.2020</t>
  </si>
  <si>
    <t>516</t>
  </si>
  <si>
    <t>Дмитра Самоквасова. провулок, ПРОВ, 2</t>
  </si>
  <si>
    <t>1/533 від 29.10.2020</t>
  </si>
  <si>
    <t>517</t>
  </si>
  <si>
    <t>Дмитра Самоквасова. провулок, ПРОВ, 3</t>
  </si>
  <si>
    <t>1/534 від 29.10.2020</t>
  </si>
  <si>
    <t>518</t>
  </si>
  <si>
    <t>Дмитра Самоквасова. провулок, ПРОВ, 4</t>
  </si>
  <si>
    <t>1/535 від 29.10.2020</t>
  </si>
  <si>
    <t>519</t>
  </si>
  <si>
    <t>Дмитра Самоквасова. провулок, ПРОВ, 5</t>
  </si>
  <si>
    <t>1/536 від 29.10.2020</t>
  </si>
  <si>
    <t xml:space="preserve">Секретар міської ради </t>
  </si>
  <si>
    <t xml:space="preserve">       О. ЛОМАКО</t>
  </si>
  <si>
    <t>Кількість поверхів</t>
  </si>
  <si>
    <t>__ травня 2021 року №_____</t>
  </si>
  <si>
    <t xml:space="preserve">відповідно до рішень виконавчого комітету Чернігівської міської ради </t>
  </si>
  <si>
    <t>від 15 лютого 2019 року № 58 та від 29 жовтня 2020 року № 485                                                                                                                               «Про призначення управителя багатоквартирного будинку»</t>
  </si>
  <si>
    <t>пров. Вокзальний</t>
  </si>
  <si>
    <t>1-й пров. Воскресенський</t>
  </si>
  <si>
    <t>пров. Тихий</t>
  </si>
  <si>
    <t>пров. Коцюбинського</t>
  </si>
  <si>
    <t>просп. Миру</t>
  </si>
  <si>
    <t>пров. Олексія Бакуринського</t>
  </si>
  <si>
    <t>пров. Дмитра Самоквасова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</si>
</sst>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"/>
    <numFmt numFmtId="165" formatCode="0.0000"/>
    <numFmt numFmtId="166" formatCode="_-* #,##0.00_р_._-;\-* #,##0.00_р_._-;_-* &quot;-&quot;??_р_._-;_-@_-"/>
  </numFmts>
  <fonts count="13" x14ac:knownFonts="1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38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right" vertical="center" wrapText="1"/>
    </xf>
    <xf numFmtId="164" fontId="8" fillId="0" borderId="4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2" fontId="7" fillId="0" borderId="1" xfId="0" applyNumberFormat="1" applyFont="1" applyFill="1" applyBorder="1" applyAlignment="1" applyProtection="1">
      <alignment horizontal="left" vertical="center" wrapText="1"/>
    </xf>
    <xf numFmtId="2" fontId="8" fillId="2" borderId="1" xfId="0" applyNumberFormat="1" applyFont="1" applyFill="1" applyBorder="1" applyAlignment="1" applyProtection="1">
      <alignment horizontal="left" vertical="center" wrapText="1"/>
    </xf>
    <xf numFmtId="1" fontId="8" fillId="2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 applyProtection="1">
      <alignment horizontal="left" vertical="center" wrapText="1"/>
    </xf>
    <xf numFmtId="1" fontId="8" fillId="2" borderId="1" xfId="0" applyNumberFormat="1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</cellXfs>
  <cellStyles count="4">
    <cellStyle name="Денежный 2" xfId="1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90;&#1072;&#1088;&#1080;&#1092;\&#1062;&#1110;&#1085;&#1072;%20&#1085;&#1072;%20&#1087;&#1086;&#1089;&#1083;&#1091;&#1075;&#1091;%202021\&#1062;&#1110;&#1085;&#1072;%20&#1085;&#1072;%20&#1087;&#1086;&#1089;&#1083;&#1091;&#1075;&#1091;%20&#1079;%2001.06.2021\&#1054;&#1089;&#1090;&#1072;&#1090;&#1086;&#1095;&#1085;&#1080;&#1081;%20&#1088;&#1086;&#1079;&#1088;&#1072;&#1093;&#1091;&#1085;&#1086;&#1082;%20%20&#1079;%2001.06.2021\&#1050;&#1054;&#1053;&#1050;&#1059;&#1056;&#1057;%20&#1062;&#1110;&#1085;&#1080;%20&#1087;&#1086;%20&#1087;&#1074;&#1077;&#1088;&#1093;&#1086;&#1074;&#1086;&#1089;&#1090;&#1110;\&#1047;&#1074;&#1077;&#1076;&#1077;&#1085;&#1072;%20&#1087;&#1086;%20&#1087;&#1086;&#1074;&#1077;&#1088;&#1093;&#1086;&#1074;.%20&#1050;&#1054;&#1053;&#1050;&#1059;&#1056;&#1057;%20&#1047;&#1040;&#1043;.%20&#1050;&#1054;&#1064;&#1058;&#1054;&#1056;&#1048;&#1057;%2013.06.2021&#1054;&#1057;&#1058;&#1040;&#1058;&#1054;&#1063;&#1053;&#1048;&#1049;1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Звед.по поверх."/>
      <sheetName val="Зведені по витратам"/>
      <sheetName val="Звед.від.цін 520 буд. по по (2"/>
      <sheetName val="Звед.від.цін 520 буд. по поверх"/>
      <sheetName val="РІШЕННЯ"/>
      <sheetName val="Кошторис з ПДВ"/>
      <sheetName val="Кошторис"/>
      <sheetName val="Звед.від.цін 520 буд."/>
      <sheetName val="520 буд. всього"/>
      <sheetName val="520 буд.житл.кв.що не кор..ліф."/>
      <sheetName val="520 буд.житл. з ліфтами"/>
      <sheetName val="520 нежитлові"/>
      <sheetName val="Розрах. інших витрат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</v>
          </cell>
          <cell r="K11">
            <v>0.95</v>
          </cell>
          <cell r="L11">
            <v>0.20899999999999999</v>
          </cell>
          <cell r="M11">
            <v>2.6405517631166699E-2</v>
          </cell>
          <cell r="N11">
            <v>0.78</v>
          </cell>
          <cell r="O11">
            <v>0.16</v>
          </cell>
          <cell r="P11">
            <v>2.13</v>
          </cell>
          <cell r="Q11">
            <v>2.13</v>
          </cell>
          <cell r="R11">
            <v>1.78E-2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31.87</v>
          </cell>
          <cell r="BJ11">
            <v>0</v>
          </cell>
          <cell r="BK11">
            <v>2.61334</v>
          </cell>
          <cell r="BL11">
            <v>34.479999999999997</v>
          </cell>
          <cell r="BM11">
            <v>34.479999999999997</v>
          </cell>
          <cell r="BN11">
            <v>0.2888</v>
          </cell>
          <cell r="BO11">
            <v>16.59</v>
          </cell>
          <cell r="BP11">
            <v>3.6497999999999999</v>
          </cell>
          <cell r="BQ11">
            <v>1.8254029943621799</v>
          </cell>
          <cell r="BR11">
            <v>13.62</v>
          </cell>
          <cell r="BS11">
            <v>2.93</v>
          </cell>
          <cell r="BT11">
            <v>38.619999999999997</v>
          </cell>
          <cell r="BU11">
            <v>38.630000000000003</v>
          </cell>
          <cell r="BV11">
            <v>0.32350000000000001</v>
          </cell>
          <cell r="BW11">
            <v>75.23</v>
          </cell>
          <cell r="BX11">
            <v>75.239999999999995</v>
          </cell>
          <cell r="BY11">
            <v>0.63009999999999999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13.26</v>
          </cell>
          <cell r="CL11">
            <v>2.9171999999999998</v>
          </cell>
          <cell r="CM11">
            <v>1.5980136249999999E-2</v>
          </cell>
          <cell r="CN11">
            <v>10.89</v>
          </cell>
          <cell r="CO11">
            <v>2.2200000000000002</v>
          </cell>
          <cell r="CP11">
            <v>29.3</v>
          </cell>
          <cell r="CQ11">
            <v>29.3</v>
          </cell>
          <cell r="CR11">
            <v>0.24540000000000001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28.291600000000098</v>
          </cell>
          <cell r="CY11">
            <v>6.2241520000000214</v>
          </cell>
          <cell r="CZ11">
            <v>11.9886767968135</v>
          </cell>
          <cell r="DA11">
            <v>0</v>
          </cell>
          <cell r="DB11">
            <v>23.23</v>
          </cell>
          <cell r="DC11">
            <v>5.72</v>
          </cell>
          <cell r="DD11">
            <v>75.45</v>
          </cell>
          <cell r="DE11">
            <v>75.45</v>
          </cell>
          <cell r="DF11">
            <v>0.63190000000000002</v>
          </cell>
          <cell r="DG11">
            <v>427.29401318991501</v>
          </cell>
          <cell r="DH11">
            <v>0.37</v>
          </cell>
          <cell r="DI11">
            <v>8.14E-2</v>
          </cell>
          <cell r="DJ11">
            <v>0.20597832267899999</v>
          </cell>
          <cell r="DK11">
            <v>0</v>
          </cell>
          <cell r="DL11">
            <v>0.3</v>
          </cell>
          <cell r="DM11">
            <v>0.08</v>
          </cell>
          <cell r="DN11">
            <v>1.04</v>
          </cell>
          <cell r="DO11">
            <v>1.04</v>
          </cell>
          <cell r="DP11">
            <v>8.6999999999999994E-3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1.04</v>
          </cell>
          <cell r="FT11">
            <v>1.04</v>
          </cell>
          <cell r="FU11">
            <v>8.6999999999999994E-3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181.02</v>
          </cell>
          <cell r="IE11">
            <v>181.03</v>
          </cell>
          <cell r="IF11">
            <v>1.5161</v>
          </cell>
          <cell r="IG11">
            <v>217.22</v>
          </cell>
          <cell r="IH11">
            <v>217.24</v>
          </cell>
          <cell r="II11">
            <v>1.8192999999999999</v>
          </cell>
          <cell r="IJ11">
            <v>10.86</v>
          </cell>
          <cell r="IK11">
            <v>10.86</v>
          </cell>
          <cell r="IL11">
            <v>9.0999999999999998E-2</v>
          </cell>
          <cell r="IM11">
            <v>228.08</v>
          </cell>
          <cell r="IN11">
            <v>228.10000000000002</v>
          </cell>
          <cell r="IO11">
            <v>1.9102999999999999</v>
          </cell>
          <cell r="IP11">
            <v>1.9102999999999999</v>
          </cell>
          <cell r="IQ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</v>
          </cell>
          <cell r="K12">
            <v>0.95</v>
          </cell>
          <cell r="L12">
            <v>0.20899999999999999</v>
          </cell>
          <cell r="M12">
            <v>2.6405517631166699E-2</v>
          </cell>
          <cell r="N12">
            <v>0.78</v>
          </cell>
          <cell r="O12">
            <v>0.16</v>
          </cell>
          <cell r="P12">
            <v>2.13</v>
          </cell>
          <cell r="Q12">
            <v>2.13</v>
          </cell>
          <cell r="R12">
            <v>6.3E-3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35.619999999999997</v>
          </cell>
          <cell r="BJ12">
            <v>0</v>
          </cell>
          <cell r="BK12">
            <v>2.9208400000000001</v>
          </cell>
          <cell r="BL12">
            <v>38.54</v>
          </cell>
          <cell r="BM12">
            <v>38.53</v>
          </cell>
          <cell r="BN12">
            <v>0.1138</v>
          </cell>
          <cell r="BO12">
            <v>47.04</v>
          </cell>
          <cell r="BP12">
            <v>10.348800000000001</v>
          </cell>
          <cell r="BQ12">
            <v>5.1765615903772</v>
          </cell>
          <cell r="BR12">
            <v>38.619999999999997</v>
          </cell>
          <cell r="BS12">
            <v>8.3000000000000007</v>
          </cell>
          <cell r="BT12">
            <v>109.49</v>
          </cell>
          <cell r="BU12">
            <v>109.5</v>
          </cell>
          <cell r="BV12">
            <v>0.32340000000000002</v>
          </cell>
          <cell r="BW12">
            <v>150.16</v>
          </cell>
          <cell r="BX12">
            <v>150.16</v>
          </cell>
          <cell r="BY12">
            <v>0.44350000000000001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47.83</v>
          </cell>
          <cell r="CL12">
            <v>10.522599999999999</v>
          </cell>
          <cell r="CM12">
            <v>5.6463148083333303E-2</v>
          </cell>
          <cell r="CN12">
            <v>39.270000000000003</v>
          </cell>
          <cell r="CO12">
            <v>8.01</v>
          </cell>
          <cell r="CP12">
            <v>105.69</v>
          </cell>
          <cell r="CQ12">
            <v>105.68</v>
          </cell>
          <cell r="CR12">
            <v>0.31209999999999999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55.355200000000103</v>
          </cell>
          <cell r="CY12">
            <v>12.178144000000023</v>
          </cell>
          <cell r="CZ12">
            <v>33.185564887729996</v>
          </cell>
          <cell r="DA12">
            <v>0</v>
          </cell>
          <cell r="DB12">
            <v>45.45</v>
          </cell>
          <cell r="DC12">
            <v>11.99</v>
          </cell>
          <cell r="DD12">
            <v>158.16</v>
          </cell>
          <cell r="DE12">
            <v>158.16</v>
          </cell>
          <cell r="DF12">
            <v>0.46710000000000002</v>
          </cell>
          <cell r="DG12">
            <v>300.95628802732699</v>
          </cell>
          <cell r="DH12">
            <v>0.37</v>
          </cell>
          <cell r="DI12">
            <v>8.14E-2</v>
          </cell>
          <cell r="DJ12">
            <v>0.20597832267899999</v>
          </cell>
          <cell r="DK12">
            <v>0</v>
          </cell>
          <cell r="DL12">
            <v>0.3</v>
          </cell>
          <cell r="DM12">
            <v>0.08</v>
          </cell>
          <cell r="DN12">
            <v>1.04</v>
          </cell>
          <cell r="DO12">
            <v>1.05</v>
          </cell>
          <cell r="DP12">
            <v>3.0999999999999999E-3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1.04</v>
          </cell>
          <cell r="FT12">
            <v>1.05</v>
          </cell>
          <cell r="FU12">
            <v>3.0999999999999999E-3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415.05</v>
          </cell>
          <cell r="IE12">
            <v>415.05</v>
          </cell>
          <cell r="IF12">
            <v>1.2258</v>
          </cell>
          <cell r="IG12">
            <v>498.06</v>
          </cell>
          <cell r="IH12">
            <v>498.06</v>
          </cell>
          <cell r="II12">
            <v>1.4710000000000001</v>
          </cell>
          <cell r="IJ12">
            <v>24.9</v>
          </cell>
          <cell r="IK12">
            <v>24.9</v>
          </cell>
          <cell r="IL12">
            <v>7.3599999999999999E-2</v>
          </cell>
          <cell r="IM12">
            <v>522.96</v>
          </cell>
          <cell r="IN12">
            <v>522.96</v>
          </cell>
          <cell r="IO12">
            <v>1.5446</v>
          </cell>
          <cell r="IP12">
            <v>1.5446</v>
          </cell>
          <cell r="IQ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</v>
          </cell>
          <cell r="K13">
            <v>0.95</v>
          </cell>
          <cell r="L13">
            <v>0.20899999999999999</v>
          </cell>
          <cell r="M13">
            <v>2.6405517631166699E-2</v>
          </cell>
          <cell r="N13">
            <v>0.78</v>
          </cell>
          <cell r="O13">
            <v>0.16</v>
          </cell>
          <cell r="P13">
            <v>2.13</v>
          </cell>
          <cell r="Q13">
            <v>2.13</v>
          </cell>
          <cell r="R13">
            <v>9.7000000000000003E-3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54.41</v>
          </cell>
          <cell r="BJ13">
            <v>0</v>
          </cell>
          <cell r="BK13">
            <v>4.4616199999999999</v>
          </cell>
          <cell r="BL13">
            <v>58.87</v>
          </cell>
          <cell r="BM13">
            <v>58.86</v>
          </cell>
          <cell r="BN13">
            <v>0.26840000000000003</v>
          </cell>
          <cell r="BO13">
            <v>30.47</v>
          </cell>
          <cell r="BP13">
            <v>6.7034000000000002</v>
          </cell>
          <cell r="BQ13">
            <v>3.35268740924311</v>
          </cell>
          <cell r="BR13">
            <v>25.02</v>
          </cell>
          <cell r="BS13">
            <v>5.37</v>
          </cell>
          <cell r="BT13">
            <v>70.92</v>
          </cell>
          <cell r="BU13">
            <v>70.92</v>
          </cell>
          <cell r="BV13">
            <v>0.32340000000000002</v>
          </cell>
          <cell r="BW13">
            <v>131.91999999999999</v>
          </cell>
          <cell r="BX13">
            <v>131.91</v>
          </cell>
          <cell r="BY13">
            <v>0.60150000000000003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57.06</v>
          </cell>
          <cell r="CL13">
            <v>12.5532</v>
          </cell>
          <cell r="CM13">
            <v>6.7116572250000006E-2</v>
          </cell>
          <cell r="CN13">
            <v>46.85</v>
          </cell>
          <cell r="CO13">
            <v>9.56</v>
          </cell>
          <cell r="CP13">
            <v>126.09</v>
          </cell>
          <cell r="CQ13">
            <v>126.1</v>
          </cell>
          <cell r="CR13">
            <v>0.57499999999999996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51.100566666666801</v>
          </cell>
          <cell r="CY13">
            <v>11.242124666666696</v>
          </cell>
          <cell r="CZ13">
            <v>13.8149984252058</v>
          </cell>
          <cell r="DA13">
            <v>0</v>
          </cell>
          <cell r="DB13">
            <v>41.95</v>
          </cell>
          <cell r="DC13">
            <v>9.68</v>
          </cell>
          <cell r="DD13">
            <v>127.79</v>
          </cell>
          <cell r="DE13">
            <v>127.79</v>
          </cell>
          <cell r="DF13">
            <v>0.5827</v>
          </cell>
          <cell r="DG13">
            <v>1.0280107133358301</v>
          </cell>
          <cell r="DH13">
            <v>0.37</v>
          </cell>
          <cell r="DI13">
            <v>8.14E-2</v>
          </cell>
          <cell r="DJ13">
            <v>0.20597832267899999</v>
          </cell>
          <cell r="DK13">
            <v>0</v>
          </cell>
          <cell r="DL13">
            <v>0.3</v>
          </cell>
          <cell r="DM13">
            <v>0.08</v>
          </cell>
          <cell r="DN13">
            <v>1.04</v>
          </cell>
          <cell r="DO13">
            <v>1.03</v>
          </cell>
          <cell r="DP13">
            <v>4.7000000000000002E-3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1.04</v>
          </cell>
          <cell r="FT13">
            <v>1.03</v>
          </cell>
          <cell r="FU13">
            <v>4.7000000000000002E-3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386.84</v>
          </cell>
          <cell r="IE13">
            <v>386.83</v>
          </cell>
          <cell r="IF13">
            <v>1.7639</v>
          </cell>
          <cell r="IG13">
            <v>464.21</v>
          </cell>
          <cell r="IH13">
            <v>464.2</v>
          </cell>
          <cell r="II13">
            <v>2.1166999999999998</v>
          </cell>
          <cell r="IJ13">
            <v>23.21</v>
          </cell>
          <cell r="IK13">
            <v>23.21</v>
          </cell>
          <cell r="IL13">
            <v>0.10580000000000001</v>
          </cell>
          <cell r="IM13">
            <v>487.42</v>
          </cell>
          <cell r="IN13">
            <v>487.40999999999997</v>
          </cell>
          <cell r="IO13">
            <v>2.2224999999999997</v>
          </cell>
          <cell r="IP13">
            <v>2.2224999999999997</v>
          </cell>
          <cell r="IQ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</v>
          </cell>
          <cell r="K14">
            <v>0.95</v>
          </cell>
          <cell r="L14">
            <v>0.20899999999999999</v>
          </cell>
          <cell r="M14">
            <v>2.6405517631166699E-2</v>
          </cell>
          <cell r="N14">
            <v>0.78</v>
          </cell>
          <cell r="O14">
            <v>0.16</v>
          </cell>
          <cell r="P14">
            <v>2.13</v>
          </cell>
          <cell r="Q14">
            <v>2.12</v>
          </cell>
          <cell r="R14">
            <v>8.3999999999999995E-3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65.69</v>
          </cell>
          <cell r="BJ14">
            <v>0</v>
          </cell>
          <cell r="BK14">
            <v>5.3865800000000004</v>
          </cell>
          <cell r="BL14">
            <v>71.08</v>
          </cell>
          <cell r="BM14">
            <v>71.069999999999993</v>
          </cell>
          <cell r="BN14">
            <v>0.28170000000000001</v>
          </cell>
          <cell r="BO14">
            <v>35.049999999999997</v>
          </cell>
          <cell r="BP14">
            <v>7.7110000000000003</v>
          </cell>
          <cell r="BQ14">
            <v>3.8571957745190901</v>
          </cell>
          <cell r="BR14">
            <v>28.78</v>
          </cell>
          <cell r="BS14">
            <v>6.18</v>
          </cell>
          <cell r="BT14">
            <v>81.58</v>
          </cell>
          <cell r="BU14">
            <v>81.569999999999993</v>
          </cell>
          <cell r="BV14">
            <v>0.32329999999999998</v>
          </cell>
          <cell r="BW14">
            <v>154.79</v>
          </cell>
          <cell r="BX14">
            <v>154.76</v>
          </cell>
          <cell r="BY14">
            <v>0.61339999999999995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30.58</v>
          </cell>
          <cell r="CL14">
            <v>6.7275999999999998</v>
          </cell>
          <cell r="CM14">
            <v>3.62216421666667E-2</v>
          </cell>
          <cell r="CN14">
            <v>25.11</v>
          </cell>
          <cell r="CO14">
            <v>5.12</v>
          </cell>
          <cell r="CP14">
            <v>67.569999999999993</v>
          </cell>
          <cell r="CQ14">
            <v>67.569999999999993</v>
          </cell>
          <cell r="CR14">
            <v>0.26779999999999998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46.803000000000097</v>
          </cell>
          <cell r="CY14">
            <v>10.296660000000021</v>
          </cell>
          <cell r="CZ14">
            <v>0.31912643729680212</v>
          </cell>
          <cell r="DA14">
            <v>0</v>
          </cell>
          <cell r="DB14">
            <v>38.43</v>
          </cell>
          <cell r="DC14">
            <v>7.86</v>
          </cell>
          <cell r="DD14">
            <v>103.71</v>
          </cell>
          <cell r="DE14">
            <v>103.72</v>
          </cell>
          <cell r="DF14">
            <v>0.41110000000000002</v>
          </cell>
          <cell r="DG14">
            <v>1.0280107133358301</v>
          </cell>
          <cell r="DH14">
            <v>0.37</v>
          </cell>
          <cell r="DI14">
            <v>8.14E-2</v>
          </cell>
          <cell r="DJ14">
            <v>0.20597832267899999</v>
          </cell>
          <cell r="DK14">
            <v>0</v>
          </cell>
          <cell r="DL14">
            <v>0.3</v>
          </cell>
          <cell r="DM14">
            <v>0.08</v>
          </cell>
          <cell r="DN14">
            <v>1.04</v>
          </cell>
          <cell r="DO14">
            <v>1.03</v>
          </cell>
          <cell r="DP14">
            <v>4.1000000000000003E-3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1.04</v>
          </cell>
          <cell r="FT14">
            <v>1.03</v>
          </cell>
          <cell r="FU14">
            <v>4.1000000000000003E-3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327.11</v>
          </cell>
          <cell r="IE14">
            <v>327.08</v>
          </cell>
          <cell r="IF14">
            <v>1.2964</v>
          </cell>
          <cell r="IG14">
            <v>392.53</v>
          </cell>
          <cell r="IH14">
            <v>392.5</v>
          </cell>
          <cell r="II14">
            <v>1.5557000000000001</v>
          </cell>
          <cell r="IJ14">
            <v>19.63</v>
          </cell>
          <cell r="IK14">
            <v>19.63</v>
          </cell>
          <cell r="IL14">
            <v>7.7799999999999994E-2</v>
          </cell>
          <cell r="IM14">
            <v>412.16</v>
          </cell>
          <cell r="IN14">
            <v>412.13</v>
          </cell>
          <cell r="IO14">
            <v>1.6335000000000002</v>
          </cell>
          <cell r="IP14">
            <v>1.6335000000000002</v>
          </cell>
          <cell r="IQ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</v>
          </cell>
          <cell r="K15">
            <v>0.95</v>
          </cell>
          <cell r="L15">
            <v>0.20899999999999999</v>
          </cell>
          <cell r="M15">
            <v>2.6405517631166699E-2</v>
          </cell>
          <cell r="N15">
            <v>0.78</v>
          </cell>
          <cell r="O15">
            <v>0.16</v>
          </cell>
          <cell r="P15">
            <v>2.13</v>
          </cell>
          <cell r="Q15">
            <v>2.13</v>
          </cell>
          <cell r="R15">
            <v>1.04E-2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27.48</v>
          </cell>
          <cell r="BJ15">
            <v>0</v>
          </cell>
          <cell r="BK15">
            <v>2.2533600000000003</v>
          </cell>
          <cell r="BL15">
            <v>29.73</v>
          </cell>
          <cell r="BM15">
            <v>29.74</v>
          </cell>
          <cell r="BN15">
            <v>0.14510000000000001</v>
          </cell>
          <cell r="BO15">
            <v>28.47</v>
          </cell>
          <cell r="BP15">
            <v>6.2633999999999999</v>
          </cell>
          <cell r="BQ15">
            <v>3.13330271100947</v>
          </cell>
          <cell r="BR15">
            <v>23.37</v>
          </cell>
          <cell r="BS15">
            <v>5.0199999999999996</v>
          </cell>
          <cell r="BT15">
            <v>66.260000000000005</v>
          </cell>
          <cell r="BU15">
            <v>66.260000000000005</v>
          </cell>
          <cell r="BV15">
            <v>0.32329999999999998</v>
          </cell>
          <cell r="BW15">
            <v>98.12</v>
          </cell>
          <cell r="BX15">
            <v>98.13</v>
          </cell>
          <cell r="BY15">
            <v>0.4788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35.67</v>
          </cell>
          <cell r="CL15">
            <v>7.8474000000000004</v>
          </cell>
          <cell r="CM15">
            <v>4.2613696666666701E-2</v>
          </cell>
          <cell r="CN15">
            <v>29.29</v>
          </cell>
          <cell r="CO15">
            <v>5.97</v>
          </cell>
          <cell r="CP15">
            <v>78.819999999999993</v>
          </cell>
          <cell r="CQ15">
            <v>78.819999999999993</v>
          </cell>
          <cell r="CR15">
            <v>0.3846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41.620333333333399</v>
          </cell>
          <cell r="CY15">
            <v>9.1564733333333486</v>
          </cell>
          <cell r="CZ15">
            <v>33.094209686911199</v>
          </cell>
          <cell r="DA15">
            <v>0</v>
          </cell>
          <cell r="DB15">
            <v>34.17</v>
          </cell>
          <cell r="DC15">
            <v>9.68</v>
          </cell>
          <cell r="DD15">
            <v>127.72</v>
          </cell>
          <cell r="DE15">
            <v>127.72</v>
          </cell>
          <cell r="DF15">
            <v>0.62319999999999998</v>
          </cell>
          <cell r="DG15">
            <v>1.0280107133358301</v>
          </cell>
          <cell r="DH15">
            <v>0.37</v>
          </cell>
          <cell r="DI15">
            <v>8.14E-2</v>
          </cell>
          <cell r="DJ15">
            <v>0.20597832267899999</v>
          </cell>
          <cell r="DK15">
            <v>0</v>
          </cell>
          <cell r="DL15">
            <v>0.3</v>
          </cell>
          <cell r="DM15">
            <v>0.08</v>
          </cell>
          <cell r="DN15">
            <v>1.04</v>
          </cell>
          <cell r="DO15">
            <v>1.05</v>
          </cell>
          <cell r="DP15">
            <v>5.1000000000000004E-3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1.04</v>
          </cell>
          <cell r="FT15">
            <v>1.05</v>
          </cell>
          <cell r="FU15">
            <v>5.1000000000000004E-3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305.7</v>
          </cell>
          <cell r="IE15">
            <v>305.72000000000003</v>
          </cell>
          <cell r="IF15">
            <v>1.4917</v>
          </cell>
          <cell r="IG15">
            <v>366.84</v>
          </cell>
          <cell r="IH15">
            <v>366.86</v>
          </cell>
          <cell r="II15">
            <v>1.79</v>
          </cell>
          <cell r="IJ15">
            <v>18.34</v>
          </cell>
          <cell r="IK15">
            <v>18.34</v>
          </cell>
          <cell r="IL15">
            <v>8.9499999999999996E-2</v>
          </cell>
          <cell r="IM15">
            <v>385.18</v>
          </cell>
          <cell r="IN15">
            <v>385.2</v>
          </cell>
          <cell r="IO15">
            <v>1.8794999999999999</v>
          </cell>
          <cell r="IP15">
            <v>1.8794999999999999</v>
          </cell>
          <cell r="IQ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</v>
          </cell>
          <cell r="K16">
            <v>0.95</v>
          </cell>
          <cell r="L16">
            <v>0.20899999999999999</v>
          </cell>
          <cell r="M16">
            <v>2.6405517631166699E-2</v>
          </cell>
          <cell r="N16">
            <v>0.78</v>
          </cell>
          <cell r="O16">
            <v>0.16</v>
          </cell>
          <cell r="P16">
            <v>2.13</v>
          </cell>
          <cell r="Q16">
            <v>2.14</v>
          </cell>
          <cell r="R16">
            <v>8.9999999999999993E-3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25.61</v>
          </cell>
          <cell r="BJ16">
            <v>0</v>
          </cell>
          <cell r="BK16">
            <v>2.1000200000000002</v>
          </cell>
          <cell r="BL16">
            <v>27.71</v>
          </cell>
          <cell r="BM16">
            <v>27.72</v>
          </cell>
          <cell r="BN16">
            <v>0.1166</v>
          </cell>
          <cell r="BO16">
            <v>33.020000000000003</v>
          </cell>
          <cell r="BP16">
            <v>7.2644000000000002</v>
          </cell>
          <cell r="BQ16">
            <v>3.63398904321518</v>
          </cell>
          <cell r="BR16">
            <v>27.11</v>
          </cell>
          <cell r="BS16">
            <v>5.82</v>
          </cell>
          <cell r="BT16">
            <v>76.849999999999994</v>
          </cell>
          <cell r="BU16">
            <v>76.849999999999994</v>
          </cell>
          <cell r="BV16">
            <v>0.32329999999999998</v>
          </cell>
          <cell r="BW16">
            <v>106.69</v>
          </cell>
          <cell r="BX16">
            <v>106.71</v>
          </cell>
          <cell r="BY16">
            <v>0.44890000000000002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35.630000000000003</v>
          </cell>
          <cell r="CL16">
            <v>7.8386000000000005</v>
          </cell>
          <cell r="CM16">
            <v>4.1548354250000002E-2</v>
          </cell>
          <cell r="CN16">
            <v>29.25</v>
          </cell>
          <cell r="CO16">
            <v>5.97</v>
          </cell>
          <cell r="CP16">
            <v>78.73</v>
          </cell>
          <cell r="CQ16">
            <v>78.73</v>
          </cell>
          <cell r="CR16">
            <v>0.33119999999999999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46.907000000000103</v>
          </cell>
          <cell r="CY16">
            <v>10.319540000000023</v>
          </cell>
          <cell r="CZ16">
            <v>27.640701490400104</v>
          </cell>
          <cell r="DA16">
            <v>0</v>
          </cell>
          <cell r="DB16">
            <v>38.51</v>
          </cell>
          <cell r="DC16">
            <v>10.119999999999999</v>
          </cell>
          <cell r="DD16">
            <v>133.5</v>
          </cell>
          <cell r="DE16">
            <v>133.49</v>
          </cell>
          <cell r="DF16">
            <v>0.56159999999999999</v>
          </cell>
          <cell r="DG16">
            <v>1.0280107133358301</v>
          </cell>
          <cell r="DH16">
            <v>0.37</v>
          </cell>
          <cell r="DI16">
            <v>8.14E-2</v>
          </cell>
          <cell r="DJ16">
            <v>0.20597832267899999</v>
          </cell>
          <cell r="DK16">
            <v>0</v>
          </cell>
          <cell r="DL16">
            <v>0.3</v>
          </cell>
          <cell r="DM16">
            <v>0.08</v>
          </cell>
          <cell r="DN16">
            <v>1.04</v>
          </cell>
          <cell r="DO16">
            <v>1.05</v>
          </cell>
          <cell r="DP16">
            <v>4.4000000000000003E-3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1.04</v>
          </cell>
          <cell r="FT16">
            <v>1.05</v>
          </cell>
          <cell r="FU16">
            <v>4.4000000000000003E-3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319.95999999999998</v>
          </cell>
          <cell r="IE16">
            <v>319.98</v>
          </cell>
          <cell r="IF16">
            <v>1.3461000000000001</v>
          </cell>
          <cell r="IG16">
            <v>383.95</v>
          </cell>
          <cell r="IH16">
            <v>383.98</v>
          </cell>
          <cell r="II16">
            <v>1.6153</v>
          </cell>
          <cell r="IJ16">
            <v>19.2</v>
          </cell>
          <cell r="IK16">
            <v>19.2</v>
          </cell>
          <cell r="IL16">
            <v>8.0799999999999997E-2</v>
          </cell>
          <cell r="IM16">
            <v>403.15</v>
          </cell>
          <cell r="IN16">
            <v>403.18</v>
          </cell>
          <cell r="IO16">
            <v>1.6960999999999999</v>
          </cell>
          <cell r="IP16">
            <v>1.6960999999999999</v>
          </cell>
          <cell r="IQ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</v>
          </cell>
          <cell r="K17">
            <v>0.95</v>
          </cell>
          <cell r="L17">
            <v>0.20899999999999999</v>
          </cell>
          <cell r="M17">
            <v>2.6405517631166699E-2</v>
          </cell>
          <cell r="N17">
            <v>0.78</v>
          </cell>
          <cell r="O17">
            <v>0.16</v>
          </cell>
          <cell r="P17">
            <v>2.13</v>
          </cell>
          <cell r="Q17">
            <v>2.15</v>
          </cell>
          <cell r="R17">
            <v>6.3E-3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51.9</v>
          </cell>
          <cell r="BJ17">
            <v>0</v>
          </cell>
          <cell r="BK17">
            <v>4.2557999999999998</v>
          </cell>
          <cell r="BL17">
            <v>56.16</v>
          </cell>
          <cell r="BM17">
            <v>56.16</v>
          </cell>
          <cell r="BN17">
            <v>0.16489999999999999</v>
          </cell>
          <cell r="BO17">
            <v>47.32</v>
          </cell>
          <cell r="BP17">
            <v>10.410399999999999</v>
          </cell>
          <cell r="BQ17">
            <v>5.2071378549393801</v>
          </cell>
          <cell r="BR17">
            <v>38.85</v>
          </cell>
          <cell r="BS17">
            <v>8.35</v>
          </cell>
          <cell r="BT17">
            <v>110.14</v>
          </cell>
          <cell r="BU17">
            <v>110.15</v>
          </cell>
          <cell r="BV17">
            <v>0.32340000000000002</v>
          </cell>
          <cell r="BW17">
            <v>168.43</v>
          </cell>
          <cell r="BX17">
            <v>168.46</v>
          </cell>
          <cell r="BY17">
            <v>0.49459999999999998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40.74</v>
          </cell>
          <cell r="CL17">
            <v>8.9627999999999997</v>
          </cell>
          <cell r="CM17">
            <v>4.7940408750000003E-2</v>
          </cell>
          <cell r="CN17">
            <v>33.450000000000003</v>
          </cell>
          <cell r="CO17">
            <v>6.82</v>
          </cell>
          <cell r="CP17">
            <v>90.02</v>
          </cell>
          <cell r="CQ17">
            <v>90.02</v>
          </cell>
          <cell r="CR17">
            <v>0.26429999999999998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44.218000000000103</v>
          </cell>
          <cell r="CY17">
            <v>9.7279600000000226</v>
          </cell>
          <cell r="CZ17">
            <v>3.5415253247334988</v>
          </cell>
          <cell r="DA17">
            <v>0</v>
          </cell>
          <cell r="DB17">
            <v>36.299999999999997</v>
          </cell>
          <cell r="DC17">
            <v>7.69</v>
          </cell>
          <cell r="DD17">
            <v>101.48</v>
          </cell>
          <cell r="DE17">
            <v>101.46</v>
          </cell>
          <cell r="DF17">
            <v>0.2979</v>
          </cell>
          <cell r="DG17">
            <v>1.0280107133358301</v>
          </cell>
          <cell r="DH17">
            <v>0.37</v>
          </cell>
          <cell r="DI17">
            <v>8.14E-2</v>
          </cell>
          <cell r="DJ17">
            <v>0.20597832267899999</v>
          </cell>
          <cell r="DK17">
            <v>0</v>
          </cell>
          <cell r="DL17">
            <v>0.3</v>
          </cell>
          <cell r="DM17">
            <v>0.08</v>
          </cell>
          <cell r="DN17">
            <v>1.04</v>
          </cell>
          <cell r="DO17">
            <v>1.06</v>
          </cell>
          <cell r="DP17">
            <v>3.0999999999999999E-3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1.04</v>
          </cell>
          <cell r="FT17">
            <v>1.06</v>
          </cell>
          <cell r="FU17">
            <v>3.0999999999999999E-3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360.97</v>
          </cell>
          <cell r="IE17">
            <v>361</v>
          </cell>
          <cell r="IF17">
            <v>1.0599000000000001</v>
          </cell>
          <cell r="IG17">
            <v>433.16</v>
          </cell>
          <cell r="IH17">
            <v>433.2</v>
          </cell>
          <cell r="II17">
            <v>1.2719</v>
          </cell>
          <cell r="IJ17">
            <v>21.66</v>
          </cell>
          <cell r="IK17">
            <v>21.66</v>
          </cell>
          <cell r="IL17">
            <v>6.3600000000000004E-2</v>
          </cell>
          <cell r="IM17">
            <v>454.82</v>
          </cell>
          <cell r="IN17">
            <v>454.86</v>
          </cell>
          <cell r="IO17">
            <v>1.3355000000000001</v>
          </cell>
          <cell r="IP17">
            <v>1.3355000000000001</v>
          </cell>
          <cell r="IQ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</v>
          </cell>
          <cell r="K18">
            <v>0.95</v>
          </cell>
          <cell r="L18">
            <v>0.20899999999999999</v>
          </cell>
          <cell r="M18">
            <v>2.6405517631166699E-2</v>
          </cell>
          <cell r="N18">
            <v>0.78</v>
          </cell>
          <cell r="O18">
            <v>0.16</v>
          </cell>
          <cell r="P18">
            <v>2.13</v>
          </cell>
          <cell r="Q18">
            <v>2.12</v>
          </cell>
          <cell r="R18">
            <v>1.2200000000000001E-2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31.87</v>
          </cell>
          <cell r="BJ18">
            <v>0</v>
          </cell>
          <cell r="BK18">
            <v>2.61334</v>
          </cell>
          <cell r="BL18">
            <v>34.479999999999997</v>
          </cell>
          <cell r="BM18">
            <v>34.49</v>
          </cell>
          <cell r="BN18">
            <v>0.19819999999999999</v>
          </cell>
          <cell r="BO18">
            <v>24.17</v>
          </cell>
          <cell r="BP18">
            <v>5.3174000000000001</v>
          </cell>
          <cell r="BQ18">
            <v>2.66013501690973</v>
          </cell>
          <cell r="BR18">
            <v>19.84</v>
          </cell>
          <cell r="BS18">
            <v>4.26</v>
          </cell>
          <cell r="BT18">
            <v>56.25</v>
          </cell>
          <cell r="BU18">
            <v>56.25</v>
          </cell>
          <cell r="BV18">
            <v>0.32329999999999998</v>
          </cell>
          <cell r="BW18">
            <v>92.86</v>
          </cell>
          <cell r="BX18">
            <v>92.86</v>
          </cell>
          <cell r="BY18">
            <v>0.53369999999999995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25.35</v>
          </cell>
          <cell r="CL18">
            <v>5.577</v>
          </cell>
          <cell r="CM18">
            <v>2.9829587666666699E-2</v>
          </cell>
          <cell r="CN18">
            <v>20.81</v>
          </cell>
          <cell r="CO18">
            <v>4.24</v>
          </cell>
          <cell r="CP18">
            <v>56.01</v>
          </cell>
          <cell r="CQ18">
            <v>56.01</v>
          </cell>
          <cell r="CR18">
            <v>0.32190000000000002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33.132000000000097</v>
          </cell>
          <cell r="CY18">
            <v>7.2890400000000213</v>
          </cell>
          <cell r="CZ18">
            <v>8.6447913792502007</v>
          </cell>
          <cell r="DA18">
            <v>0</v>
          </cell>
          <cell r="DB18">
            <v>27.2</v>
          </cell>
          <cell r="DC18">
            <v>6.25</v>
          </cell>
          <cell r="DD18">
            <v>82.52</v>
          </cell>
          <cell r="DE18">
            <v>82.53</v>
          </cell>
          <cell r="DF18">
            <v>0.4743</v>
          </cell>
          <cell r="DG18">
            <v>1.0280107133358301</v>
          </cell>
          <cell r="DH18">
            <v>0.37</v>
          </cell>
          <cell r="DI18">
            <v>8.14E-2</v>
          </cell>
          <cell r="DJ18">
            <v>0.20597832267899999</v>
          </cell>
          <cell r="DK18">
            <v>0</v>
          </cell>
          <cell r="DL18">
            <v>0.3</v>
          </cell>
          <cell r="DM18">
            <v>0.08</v>
          </cell>
          <cell r="DN18">
            <v>1.04</v>
          </cell>
          <cell r="DO18">
            <v>1.04</v>
          </cell>
          <cell r="DP18">
            <v>6.0000000000000001E-3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1.04</v>
          </cell>
          <cell r="FT18">
            <v>1.04</v>
          </cell>
          <cell r="FU18">
            <v>6.0000000000000001E-3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232.43</v>
          </cell>
          <cell r="IE18">
            <v>232.44</v>
          </cell>
          <cell r="IF18">
            <v>1.3359000000000001</v>
          </cell>
          <cell r="IG18">
            <v>278.92</v>
          </cell>
          <cell r="IH18">
            <v>278.93</v>
          </cell>
          <cell r="II18">
            <v>1.6031</v>
          </cell>
          <cell r="IJ18">
            <v>13.95</v>
          </cell>
          <cell r="IK18">
            <v>13.95</v>
          </cell>
          <cell r="IL18">
            <v>8.0199999999999994E-2</v>
          </cell>
          <cell r="IM18">
            <v>292.87</v>
          </cell>
          <cell r="IN18">
            <v>292.88</v>
          </cell>
          <cell r="IO18">
            <v>1.6833</v>
          </cell>
          <cell r="IP18">
            <v>1.6833</v>
          </cell>
          <cell r="IQ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</v>
          </cell>
          <cell r="K19">
            <v>0.95</v>
          </cell>
          <cell r="L19">
            <v>0.20899999999999999</v>
          </cell>
          <cell r="M19">
            <v>2.6405517631166699E-2</v>
          </cell>
          <cell r="N19">
            <v>0.78</v>
          </cell>
          <cell r="O19">
            <v>0.16</v>
          </cell>
          <cell r="P19">
            <v>2.13</v>
          </cell>
          <cell r="Q19">
            <v>2.13</v>
          </cell>
          <cell r="R19">
            <v>1.01E-2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63.19</v>
          </cell>
          <cell r="BJ19">
            <v>0</v>
          </cell>
          <cell r="BK19">
            <v>5.1815800000000003</v>
          </cell>
          <cell r="BL19">
            <v>68.37</v>
          </cell>
          <cell r="BM19">
            <v>68.37</v>
          </cell>
          <cell r="BN19">
            <v>0.32419999999999999</v>
          </cell>
          <cell r="BO19">
            <v>29.3</v>
          </cell>
          <cell r="BP19">
            <v>6.4459999999999997</v>
          </cell>
          <cell r="BQ19">
            <v>3.2242670980819601</v>
          </cell>
          <cell r="BR19">
            <v>24.06</v>
          </cell>
          <cell r="BS19">
            <v>5.17</v>
          </cell>
          <cell r="BT19">
            <v>68.2</v>
          </cell>
          <cell r="BU19">
            <v>68.209999999999994</v>
          </cell>
          <cell r="BV19">
            <v>0.32340000000000002</v>
          </cell>
          <cell r="BW19">
            <v>138.69999999999999</v>
          </cell>
          <cell r="BX19">
            <v>138.71</v>
          </cell>
          <cell r="BY19">
            <v>0.65769999999999995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36.700000000000003</v>
          </cell>
          <cell r="CL19">
            <v>8.0739999999999998</v>
          </cell>
          <cell r="CM19">
            <v>4.3679039083333301E-2</v>
          </cell>
          <cell r="CN19">
            <v>30.13</v>
          </cell>
          <cell r="CO19">
            <v>6.15</v>
          </cell>
          <cell r="CP19">
            <v>81.099999999999994</v>
          </cell>
          <cell r="CQ19">
            <v>81.09</v>
          </cell>
          <cell r="CR19">
            <v>0.38450000000000001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51.760233333333403</v>
          </cell>
          <cell r="CY19">
            <v>11.387251333333349</v>
          </cell>
          <cell r="CZ19">
            <v>22.118056772310894</v>
          </cell>
          <cell r="DA19">
            <v>0</v>
          </cell>
          <cell r="DB19">
            <v>42.5</v>
          </cell>
          <cell r="DC19">
            <v>10.48</v>
          </cell>
          <cell r="DD19">
            <v>138.25</v>
          </cell>
          <cell r="DE19">
            <v>138.24</v>
          </cell>
          <cell r="DF19">
            <v>0.65549999999999997</v>
          </cell>
          <cell r="DG19">
            <v>1.0280107133358301</v>
          </cell>
          <cell r="DH19">
            <v>0.37</v>
          </cell>
          <cell r="DI19">
            <v>8.14E-2</v>
          </cell>
          <cell r="DJ19">
            <v>0.20597832267899999</v>
          </cell>
          <cell r="DK19">
            <v>0</v>
          </cell>
          <cell r="DL19">
            <v>0.3</v>
          </cell>
          <cell r="DM19">
            <v>0.08</v>
          </cell>
          <cell r="DN19">
            <v>1.04</v>
          </cell>
          <cell r="DO19">
            <v>1.03</v>
          </cell>
          <cell r="DP19">
            <v>4.8999999999999998E-3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1.04</v>
          </cell>
          <cell r="FT19">
            <v>1.03</v>
          </cell>
          <cell r="FU19">
            <v>4.8999999999999998E-3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4.0599999999999996</v>
          </cell>
          <cell r="GB19">
            <v>0.89319999999999988</v>
          </cell>
          <cell r="GC19">
            <v>0.23104954999999999</v>
          </cell>
          <cell r="GD19">
            <v>0</v>
          </cell>
          <cell r="GE19">
            <v>3.33</v>
          </cell>
          <cell r="GF19">
            <v>0.7</v>
          </cell>
          <cell r="GG19">
            <v>9.2142495499999981</v>
          </cell>
          <cell r="GH19">
            <v>9.2200000000000006</v>
          </cell>
          <cell r="GI19">
            <v>4.3700000000000003E-2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3.62</v>
          </cell>
          <cell r="GT19">
            <v>0.7964</v>
          </cell>
          <cell r="GU19">
            <v>0.192541291666667</v>
          </cell>
          <cell r="GV19">
            <v>0</v>
          </cell>
          <cell r="GW19">
            <v>2.97</v>
          </cell>
          <cell r="GX19">
            <v>0.62</v>
          </cell>
          <cell r="GY19">
            <v>8.1999999999999993</v>
          </cell>
          <cell r="GZ19">
            <v>8.1999999999999993</v>
          </cell>
          <cell r="HA19">
            <v>3.8899999999999997E-2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376.5</v>
          </cell>
          <cell r="IE19">
            <v>376.49</v>
          </cell>
          <cell r="IF19">
            <v>1.7851999999999999</v>
          </cell>
          <cell r="IG19">
            <v>451.8</v>
          </cell>
          <cell r="IH19">
            <v>451.79</v>
          </cell>
          <cell r="II19">
            <v>2.1421999999999999</v>
          </cell>
          <cell r="IJ19">
            <v>22.59</v>
          </cell>
          <cell r="IK19">
            <v>22.59</v>
          </cell>
          <cell r="IL19">
            <v>0.1071</v>
          </cell>
          <cell r="IM19">
            <v>474.39</v>
          </cell>
          <cell r="IN19">
            <v>474.38</v>
          </cell>
          <cell r="IO19">
            <v>2.2492999999999999</v>
          </cell>
          <cell r="IP19">
            <v>2.2492999999999999</v>
          </cell>
          <cell r="IQ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</v>
          </cell>
          <cell r="K20">
            <v>0.95</v>
          </cell>
          <cell r="L20">
            <v>0.20899999999999999</v>
          </cell>
          <cell r="M20">
            <v>2.6405517631166699E-2</v>
          </cell>
          <cell r="N20">
            <v>0.78</v>
          </cell>
          <cell r="O20">
            <v>0.16</v>
          </cell>
          <cell r="P20">
            <v>2.13</v>
          </cell>
          <cell r="Q20">
            <v>2.14</v>
          </cell>
          <cell r="R20">
            <v>1.38E-2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25.61</v>
          </cell>
          <cell r="BJ20">
            <v>0</v>
          </cell>
          <cell r="BK20">
            <v>2.1000200000000002</v>
          </cell>
          <cell r="BL20">
            <v>27.71</v>
          </cell>
          <cell r="BM20">
            <v>27.71</v>
          </cell>
          <cell r="BN20">
            <v>0.17899999999999999</v>
          </cell>
          <cell r="BO20">
            <v>21.51</v>
          </cell>
          <cell r="BP20">
            <v>4.7321999999999997</v>
          </cell>
          <cell r="BQ20">
            <v>2.3666028771127898</v>
          </cell>
          <cell r="BR20">
            <v>17.66</v>
          </cell>
          <cell r="BS20">
            <v>3.79</v>
          </cell>
          <cell r="BT20">
            <v>50.06</v>
          </cell>
          <cell r="BU20">
            <v>50.06</v>
          </cell>
          <cell r="BV20">
            <v>0.32340000000000002</v>
          </cell>
          <cell r="BW20">
            <v>79.900000000000006</v>
          </cell>
          <cell r="BX20">
            <v>79.91</v>
          </cell>
          <cell r="BY20">
            <v>0.51619999999999999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29.53</v>
          </cell>
          <cell r="CL20">
            <v>6.4965999999999999</v>
          </cell>
          <cell r="CM20">
            <v>3.5156299750000002E-2</v>
          </cell>
          <cell r="CN20">
            <v>24.24</v>
          </cell>
          <cell r="CO20">
            <v>4.9400000000000004</v>
          </cell>
          <cell r="CP20">
            <v>65.239999999999995</v>
          </cell>
          <cell r="CQ20">
            <v>65.23</v>
          </cell>
          <cell r="CR20">
            <v>0.4214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34.6520000000001</v>
          </cell>
          <cell r="CY20">
            <v>7.6234400000000218</v>
          </cell>
          <cell r="CZ20">
            <v>18.147162306316901</v>
          </cell>
          <cell r="DA20">
            <v>0</v>
          </cell>
          <cell r="DB20">
            <v>28.45</v>
          </cell>
          <cell r="DC20">
            <v>7.29</v>
          </cell>
          <cell r="DD20">
            <v>96.16</v>
          </cell>
          <cell r="DE20">
            <v>96.16</v>
          </cell>
          <cell r="DF20">
            <v>0.62119999999999997</v>
          </cell>
          <cell r="DG20">
            <v>1.0280107133358301</v>
          </cell>
          <cell r="DH20">
            <v>0.37</v>
          </cell>
          <cell r="DI20">
            <v>8.14E-2</v>
          </cell>
          <cell r="DJ20">
            <v>0.20597832267899999</v>
          </cell>
          <cell r="DK20">
            <v>0</v>
          </cell>
          <cell r="DL20">
            <v>0.3</v>
          </cell>
          <cell r="DM20">
            <v>0.08</v>
          </cell>
          <cell r="DN20">
            <v>1.04</v>
          </cell>
          <cell r="DO20">
            <v>1.04</v>
          </cell>
          <cell r="DP20">
            <v>6.7000000000000002E-3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1.04</v>
          </cell>
          <cell r="FT20">
            <v>1.04</v>
          </cell>
          <cell r="FU20">
            <v>6.7000000000000002E-3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242.34</v>
          </cell>
          <cell r="IE20">
            <v>242.34</v>
          </cell>
          <cell r="IF20">
            <v>1.5654999999999999</v>
          </cell>
          <cell r="IG20">
            <v>290.81</v>
          </cell>
          <cell r="IH20">
            <v>290.81</v>
          </cell>
          <cell r="II20">
            <v>1.8786</v>
          </cell>
          <cell r="IJ20">
            <v>14.54</v>
          </cell>
          <cell r="IK20">
            <v>14.54</v>
          </cell>
          <cell r="IL20">
            <v>9.3899999999999997E-2</v>
          </cell>
          <cell r="IM20">
            <v>305.35000000000002</v>
          </cell>
          <cell r="IN20">
            <v>305.35000000000002</v>
          </cell>
          <cell r="IO20">
            <v>1.9725000000000001</v>
          </cell>
          <cell r="IP20">
            <v>1.9725000000000001</v>
          </cell>
          <cell r="IQ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</v>
          </cell>
          <cell r="K21">
            <v>0.95</v>
          </cell>
          <cell r="L21">
            <v>0.20899999999999999</v>
          </cell>
          <cell r="M21">
            <v>2.6405517631166699E-2</v>
          </cell>
          <cell r="N21">
            <v>0.78</v>
          </cell>
          <cell r="O21">
            <v>0.16</v>
          </cell>
          <cell r="P21">
            <v>2.13</v>
          </cell>
          <cell r="Q21">
            <v>2.14</v>
          </cell>
          <cell r="R21">
            <v>8.3999999999999995E-3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31.87</v>
          </cell>
          <cell r="BJ21">
            <v>0</v>
          </cell>
          <cell r="BK21">
            <v>2.61334</v>
          </cell>
          <cell r="BL21">
            <v>34.479999999999997</v>
          </cell>
          <cell r="BM21">
            <v>34.49</v>
          </cell>
          <cell r="BN21">
            <v>0.1353</v>
          </cell>
          <cell r="BO21">
            <v>35.409999999999997</v>
          </cell>
          <cell r="BP21">
            <v>7.7901999999999996</v>
          </cell>
          <cell r="BQ21">
            <v>3.8969449184499401</v>
          </cell>
          <cell r="BR21">
            <v>29.07</v>
          </cell>
          <cell r="BS21">
            <v>6.25</v>
          </cell>
          <cell r="BT21">
            <v>82.42</v>
          </cell>
          <cell r="BU21">
            <v>82.41</v>
          </cell>
          <cell r="BV21">
            <v>0.32329999999999998</v>
          </cell>
          <cell r="BW21">
            <v>119.03</v>
          </cell>
          <cell r="BX21">
            <v>119.04</v>
          </cell>
          <cell r="BY21">
            <v>0.46700000000000003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20.28</v>
          </cell>
          <cell r="CL21">
            <v>4.4616000000000007</v>
          </cell>
          <cell r="CM21">
            <v>2.3437533166666701E-2</v>
          </cell>
          <cell r="CN21">
            <v>16.649999999999999</v>
          </cell>
          <cell r="CO21">
            <v>3.4</v>
          </cell>
          <cell r="CP21">
            <v>44.82</v>
          </cell>
          <cell r="CQ21">
            <v>44.81</v>
          </cell>
          <cell r="CR21">
            <v>0.17580000000000001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45.794600000000102</v>
          </cell>
          <cell r="CY21">
            <v>10.074812000000023</v>
          </cell>
          <cell r="CZ21">
            <v>7.4983374791665938</v>
          </cell>
          <cell r="DA21">
            <v>0</v>
          </cell>
          <cell r="DB21">
            <v>37.6</v>
          </cell>
          <cell r="DC21">
            <v>8.2799999999999994</v>
          </cell>
          <cell r="DD21">
            <v>109.25</v>
          </cell>
          <cell r="DE21">
            <v>109.25</v>
          </cell>
          <cell r="DF21">
            <v>0.42859999999999998</v>
          </cell>
          <cell r="DG21">
            <v>1.0280107133358301</v>
          </cell>
          <cell r="DH21">
            <v>0.37</v>
          </cell>
          <cell r="DI21">
            <v>8.14E-2</v>
          </cell>
          <cell r="DJ21">
            <v>0.20597832267899999</v>
          </cell>
          <cell r="DK21">
            <v>0</v>
          </cell>
          <cell r="DL21">
            <v>0.3</v>
          </cell>
          <cell r="DM21">
            <v>0.08</v>
          </cell>
          <cell r="DN21">
            <v>1.04</v>
          </cell>
          <cell r="DO21">
            <v>1.05</v>
          </cell>
          <cell r="DP21">
            <v>4.1000000000000003E-3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1.04</v>
          </cell>
          <cell r="FT21">
            <v>1.05</v>
          </cell>
          <cell r="FU21">
            <v>4.1000000000000003E-3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274.14</v>
          </cell>
          <cell r="IE21">
            <v>274.14999999999998</v>
          </cell>
          <cell r="IF21">
            <v>1.0754999999999999</v>
          </cell>
          <cell r="IG21">
            <v>328.97</v>
          </cell>
          <cell r="IH21">
            <v>328.98</v>
          </cell>
          <cell r="II21">
            <v>1.2906</v>
          </cell>
          <cell r="IJ21">
            <v>16.45</v>
          </cell>
          <cell r="IK21">
            <v>16.45</v>
          </cell>
          <cell r="IL21">
            <v>6.4500000000000002E-2</v>
          </cell>
          <cell r="IM21">
            <v>345.42</v>
          </cell>
          <cell r="IN21">
            <v>345.43</v>
          </cell>
          <cell r="IO21">
            <v>1.3551</v>
          </cell>
          <cell r="IP21">
            <v>1.3551</v>
          </cell>
          <cell r="IQ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</v>
          </cell>
          <cell r="K22">
            <v>0.95</v>
          </cell>
          <cell r="L22">
            <v>0.20899999999999999</v>
          </cell>
          <cell r="M22">
            <v>2.6405517631166699E-2</v>
          </cell>
          <cell r="N22">
            <v>0.78</v>
          </cell>
          <cell r="O22">
            <v>0.16</v>
          </cell>
          <cell r="P22">
            <v>2.13</v>
          </cell>
          <cell r="Q22">
            <v>2.13</v>
          </cell>
          <cell r="R22">
            <v>1.09E-2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25.61</v>
          </cell>
          <cell r="BJ22">
            <v>0</v>
          </cell>
          <cell r="BK22">
            <v>2.1000200000000002</v>
          </cell>
          <cell r="BL22">
            <v>27.71</v>
          </cell>
          <cell r="BM22">
            <v>27.72</v>
          </cell>
          <cell r="BN22">
            <v>0.14199999999999999</v>
          </cell>
          <cell r="BO22">
            <v>27.12</v>
          </cell>
          <cell r="BP22">
            <v>5.9664000000000001</v>
          </cell>
          <cell r="BQ22">
            <v>2.98424342126884</v>
          </cell>
          <cell r="BR22">
            <v>22.27</v>
          </cell>
          <cell r="BS22">
            <v>4.78</v>
          </cell>
          <cell r="BT22">
            <v>63.12</v>
          </cell>
          <cell r="BU22">
            <v>63.13</v>
          </cell>
          <cell r="BV22">
            <v>0.32340000000000002</v>
          </cell>
          <cell r="BW22">
            <v>92.96</v>
          </cell>
          <cell r="BX22">
            <v>92.98</v>
          </cell>
          <cell r="BY22">
            <v>0.4763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14.19</v>
          </cell>
          <cell r="CL22">
            <v>3.1217999999999999</v>
          </cell>
          <cell r="CM22">
            <v>1.70454786666667E-2</v>
          </cell>
          <cell r="CN22">
            <v>11.65</v>
          </cell>
          <cell r="CO22">
            <v>2.38</v>
          </cell>
          <cell r="CP22">
            <v>31.36</v>
          </cell>
          <cell r="CQ22">
            <v>31.37</v>
          </cell>
          <cell r="CR22">
            <v>0.16070000000000001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48.488666666666802</v>
          </cell>
          <cell r="CY22">
            <v>10.667506666666696</v>
          </cell>
          <cell r="CZ22">
            <v>16.590315659372493</v>
          </cell>
          <cell r="DA22">
            <v>0</v>
          </cell>
          <cell r="DB22">
            <v>39.81</v>
          </cell>
          <cell r="DC22">
            <v>9.48</v>
          </cell>
          <cell r="DD22">
            <v>125.04</v>
          </cell>
          <cell r="DE22">
            <v>125.05</v>
          </cell>
          <cell r="DF22">
            <v>0.64059999999999995</v>
          </cell>
          <cell r="DG22">
            <v>1.0280107133358301</v>
          </cell>
          <cell r="DH22">
            <v>0.37</v>
          </cell>
          <cell r="DI22">
            <v>8.14E-2</v>
          </cell>
          <cell r="DJ22">
            <v>0.20597832267899999</v>
          </cell>
          <cell r="DK22">
            <v>0</v>
          </cell>
          <cell r="DL22">
            <v>0.3</v>
          </cell>
          <cell r="DM22">
            <v>0.08</v>
          </cell>
          <cell r="DN22">
            <v>1.04</v>
          </cell>
          <cell r="DO22">
            <v>1.03</v>
          </cell>
          <cell r="DP22">
            <v>5.3E-3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1.04</v>
          </cell>
          <cell r="FT22">
            <v>1.03</v>
          </cell>
          <cell r="FU22">
            <v>5.3E-3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250.4</v>
          </cell>
          <cell r="IE22">
            <v>250.43</v>
          </cell>
          <cell r="IF22">
            <v>1.2828999999999999</v>
          </cell>
          <cell r="IG22">
            <v>300.48</v>
          </cell>
          <cell r="IH22">
            <v>300.52</v>
          </cell>
          <cell r="II22">
            <v>1.5395000000000001</v>
          </cell>
          <cell r="IJ22">
            <v>15.02</v>
          </cell>
          <cell r="IK22">
            <v>15.03</v>
          </cell>
          <cell r="IL22">
            <v>7.6999999999999999E-2</v>
          </cell>
          <cell r="IM22">
            <v>315.5</v>
          </cell>
          <cell r="IN22">
            <v>315.54999999999995</v>
          </cell>
          <cell r="IO22">
            <v>1.6165</v>
          </cell>
          <cell r="IP22">
            <v>1.6165</v>
          </cell>
          <cell r="IQ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</v>
          </cell>
          <cell r="K23">
            <v>0.95</v>
          </cell>
          <cell r="L23">
            <v>0.20899999999999999</v>
          </cell>
          <cell r="M23">
            <v>2.6405517631166699E-2</v>
          </cell>
          <cell r="N23">
            <v>0.78</v>
          </cell>
          <cell r="O23">
            <v>0.16</v>
          </cell>
          <cell r="P23">
            <v>2.13</v>
          </cell>
          <cell r="Q23">
            <v>2.13</v>
          </cell>
          <cell r="R23">
            <v>1.3299999999999999E-2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8.69</v>
          </cell>
          <cell r="BJ23">
            <v>0</v>
          </cell>
          <cell r="BK23">
            <v>0.71257999999999999</v>
          </cell>
          <cell r="BL23">
            <v>9.4</v>
          </cell>
          <cell r="BM23">
            <v>9.4</v>
          </cell>
          <cell r="BN23">
            <v>5.8700000000000002E-2</v>
          </cell>
          <cell r="BO23">
            <v>22.26</v>
          </cell>
          <cell r="BP23">
            <v>4.8971999999999998</v>
          </cell>
          <cell r="BQ23">
            <v>2.4491587914306798</v>
          </cell>
          <cell r="BR23">
            <v>18.28</v>
          </cell>
          <cell r="BS23">
            <v>3.93</v>
          </cell>
          <cell r="BT23">
            <v>51.82</v>
          </cell>
          <cell r="BU23">
            <v>51.82</v>
          </cell>
          <cell r="BV23">
            <v>0.32350000000000001</v>
          </cell>
          <cell r="BW23">
            <v>63.35</v>
          </cell>
          <cell r="BX23">
            <v>63.35</v>
          </cell>
          <cell r="BY23">
            <v>0.39550000000000002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33.450000000000003</v>
          </cell>
          <cell r="CL23">
            <v>7.3590000000000009</v>
          </cell>
          <cell r="CM23">
            <v>3.9417669416666697E-2</v>
          </cell>
          <cell r="CN23">
            <v>27.46</v>
          </cell>
          <cell r="CO23">
            <v>5.6</v>
          </cell>
          <cell r="CP23">
            <v>73.91</v>
          </cell>
          <cell r="CQ23">
            <v>73.92</v>
          </cell>
          <cell r="CR23">
            <v>0.46139999999999998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7.7924000000001001</v>
          </cell>
          <cell r="CY23">
            <v>1.7143280000000221</v>
          </cell>
          <cell r="CZ23">
            <v>20.738330797646903</v>
          </cell>
          <cell r="DA23">
            <v>0</v>
          </cell>
          <cell r="DB23">
            <v>6.4</v>
          </cell>
          <cell r="DC23">
            <v>3</v>
          </cell>
          <cell r="DD23">
            <v>39.65</v>
          </cell>
          <cell r="DE23">
            <v>39.65</v>
          </cell>
          <cell r="DF23">
            <v>0.2475</v>
          </cell>
          <cell r="DG23">
            <v>1.0280107133358301</v>
          </cell>
          <cell r="DH23">
            <v>0.37</v>
          </cell>
          <cell r="DI23">
            <v>8.14E-2</v>
          </cell>
          <cell r="DJ23">
            <v>0.20597832267899999</v>
          </cell>
          <cell r="DK23">
            <v>0</v>
          </cell>
          <cell r="DL23">
            <v>0.3</v>
          </cell>
          <cell r="DM23">
            <v>0.08</v>
          </cell>
          <cell r="DN23">
            <v>1.04</v>
          </cell>
          <cell r="DO23">
            <v>1.04</v>
          </cell>
          <cell r="DP23">
            <v>6.4999999999999997E-3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1.04</v>
          </cell>
          <cell r="FT23">
            <v>1.04</v>
          </cell>
          <cell r="FU23">
            <v>6.4999999999999997E-3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177.95</v>
          </cell>
          <cell r="IE23">
            <v>177.96</v>
          </cell>
          <cell r="IF23">
            <v>1.1109</v>
          </cell>
          <cell r="IG23">
            <v>213.54</v>
          </cell>
          <cell r="IH23">
            <v>213.55</v>
          </cell>
          <cell r="II23">
            <v>1.3331</v>
          </cell>
          <cell r="IJ23">
            <v>10.68</v>
          </cell>
          <cell r="IK23">
            <v>10.68</v>
          </cell>
          <cell r="IL23">
            <v>6.6699999999999995E-2</v>
          </cell>
          <cell r="IM23">
            <v>224.22</v>
          </cell>
          <cell r="IN23">
            <v>224.23000000000002</v>
          </cell>
          <cell r="IO23">
            <v>1.3997999999999999</v>
          </cell>
          <cell r="IP23">
            <v>1.3997999999999999</v>
          </cell>
          <cell r="IQ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8.69</v>
          </cell>
          <cell r="BJ24">
            <v>0</v>
          </cell>
          <cell r="BK24">
            <v>0.71257999999999999</v>
          </cell>
          <cell r="BL24">
            <v>9.4</v>
          </cell>
          <cell r="BM24">
            <v>9.4</v>
          </cell>
          <cell r="BN24">
            <v>8.2600000000000007E-2</v>
          </cell>
          <cell r="BO24">
            <v>15.81</v>
          </cell>
          <cell r="BP24">
            <v>3.4782000000000002</v>
          </cell>
          <cell r="BQ24">
            <v>3.3818526840749701E-2</v>
          </cell>
          <cell r="BR24">
            <v>12.98</v>
          </cell>
          <cell r="BS24">
            <v>2.65</v>
          </cell>
          <cell r="BT24">
            <v>34.950000000000003</v>
          </cell>
          <cell r="BU24">
            <v>34.950000000000003</v>
          </cell>
          <cell r="BV24">
            <v>0.30709999999999998</v>
          </cell>
          <cell r="BW24">
            <v>44.35</v>
          </cell>
          <cell r="BX24">
            <v>44.35</v>
          </cell>
          <cell r="BY24">
            <v>0.38969999999999999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13.16</v>
          </cell>
          <cell r="CL24">
            <v>2.8952</v>
          </cell>
          <cell r="CM24">
            <v>1.5980136249999999E-2</v>
          </cell>
          <cell r="CN24">
            <v>10.8</v>
          </cell>
          <cell r="CO24">
            <v>2.2000000000000002</v>
          </cell>
          <cell r="CP24">
            <v>29.07</v>
          </cell>
          <cell r="CQ24">
            <v>29.06</v>
          </cell>
          <cell r="CR24">
            <v>0.25540000000000002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27.758500000000101</v>
          </cell>
          <cell r="CY24">
            <v>6.106870000000022</v>
          </cell>
          <cell r="CZ24">
            <v>15.216208160483497</v>
          </cell>
          <cell r="DA24">
            <v>0</v>
          </cell>
          <cell r="DB24">
            <v>22.79</v>
          </cell>
          <cell r="DC24">
            <v>5.89</v>
          </cell>
          <cell r="DD24">
            <v>77.760000000000005</v>
          </cell>
          <cell r="DE24">
            <v>77.760000000000005</v>
          </cell>
          <cell r="DF24">
            <v>0.68330000000000002</v>
          </cell>
          <cell r="DG24">
            <v>1.0280107133358301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151.18</v>
          </cell>
          <cell r="IE24">
            <v>151.16999999999999</v>
          </cell>
          <cell r="IF24">
            <v>1.3284</v>
          </cell>
          <cell r="IG24">
            <v>181.42</v>
          </cell>
          <cell r="IH24">
            <v>181.4</v>
          </cell>
          <cell r="II24">
            <v>1.5941000000000001</v>
          </cell>
          <cell r="IJ24">
            <v>9.07</v>
          </cell>
          <cell r="IK24">
            <v>9.07</v>
          </cell>
          <cell r="IL24">
            <v>7.9699999999999993E-2</v>
          </cell>
          <cell r="IM24">
            <v>190.49</v>
          </cell>
          <cell r="IN24">
            <v>190.47</v>
          </cell>
          <cell r="IO24">
            <v>1.6738</v>
          </cell>
          <cell r="IP24">
            <v>1.6738</v>
          </cell>
          <cell r="IQ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13.08</v>
          </cell>
          <cell r="BJ25">
            <v>0</v>
          </cell>
          <cell r="BK25">
            <v>1.07256</v>
          </cell>
          <cell r="BL25">
            <v>14.15</v>
          </cell>
          <cell r="BM25">
            <v>14.14</v>
          </cell>
          <cell r="BN25">
            <v>0.08</v>
          </cell>
          <cell r="BO25">
            <v>24.56</v>
          </cell>
          <cell r="BP25">
            <v>5.4032</v>
          </cell>
          <cell r="BQ25">
            <v>5.2540558395822397E-2</v>
          </cell>
          <cell r="BR25">
            <v>20.16</v>
          </cell>
          <cell r="BS25">
            <v>4.1100000000000003</v>
          </cell>
          <cell r="BT25">
            <v>54.29</v>
          </cell>
          <cell r="BU25">
            <v>54.3</v>
          </cell>
          <cell r="BV25">
            <v>0.30709999999999998</v>
          </cell>
          <cell r="BW25">
            <v>68.44</v>
          </cell>
          <cell r="BX25">
            <v>68.44</v>
          </cell>
          <cell r="BY25">
            <v>0.3871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30.54</v>
          </cell>
          <cell r="CL25">
            <v>6.7187999999999999</v>
          </cell>
          <cell r="CM25">
            <v>3.62216421666667E-2</v>
          </cell>
          <cell r="CN25">
            <v>25.07</v>
          </cell>
          <cell r="CO25">
            <v>5.1100000000000003</v>
          </cell>
          <cell r="CP25">
            <v>67.48</v>
          </cell>
          <cell r="CQ25">
            <v>67.48</v>
          </cell>
          <cell r="CR25">
            <v>0.38169999999999998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36.196100000000101</v>
          </cell>
          <cell r="CY25">
            <v>7.9631420000000226</v>
          </cell>
          <cell r="CZ25">
            <v>35.4011780276468</v>
          </cell>
          <cell r="DA25">
            <v>0</v>
          </cell>
          <cell r="DB25">
            <v>29.72</v>
          </cell>
          <cell r="DC25">
            <v>8.9600000000000009</v>
          </cell>
          <cell r="DD25">
            <v>118.24</v>
          </cell>
          <cell r="DE25">
            <v>118.24</v>
          </cell>
          <cell r="DF25">
            <v>0.66879999999999995</v>
          </cell>
          <cell r="DG25">
            <v>1.0280107133358301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254.16</v>
          </cell>
          <cell r="IE25">
            <v>254.16</v>
          </cell>
          <cell r="IF25">
            <v>1.4376</v>
          </cell>
          <cell r="IG25">
            <v>304.99</v>
          </cell>
          <cell r="IH25">
            <v>304.99</v>
          </cell>
          <cell r="II25">
            <v>1.7251000000000001</v>
          </cell>
          <cell r="IJ25">
            <v>15.25</v>
          </cell>
          <cell r="IK25">
            <v>15.25</v>
          </cell>
          <cell r="IL25">
            <v>8.6300000000000002E-2</v>
          </cell>
          <cell r="IM25">
            <v>320.24</v>
          </cell>
          <cell r="IN25">
            <v>320.24</v>
          </cell>
          <cell r="IO25">
            <v>1.8114000000000001</v>
          </cell>
          <cell r="IP25">
            <v>1.8114000000000001</v>
          </cell>
          <cell r="IQ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38.130000000000003</v>
          </cell>
          <cell r="BJ26">
            <v>0</v>
          </cell>
          <cell r="BK26">
            <v>3.1266600000000002</v>
          </cell>
          <cell r="BL26">
            <v>41.26</v>
          </cell>
          <cell r="BM26">
            <v>41.26</v>
          </cell>
          <cell r="BN26">
            <v>0.15090000000000001</v>
          </cell>
          <cell r="BO26">
            <v>37.99</v>
          </cell>
          <cell r="BP26">
            <v>8.3577999999999992</v>
          </cell>
          <cell r="BQ26">
            <v>8.1259560451095295E-2</v>
          </cell>
          <cell r="BR26">
            <v>31.19</v>
          </cell>
          <cell r="BS26">
            <v>6.36</v>
          </cell>
          <cell r="BT26">
            <v>83.98</v>
          </cell>
          <cell r="BU26">
            <v>83.97</v>
          </cell>
          <cell r="BV26">
            <v>0.30709999999999998</v>
          </cell>
          <cell r="BW26">
            <v>125.24</v>
          </cell>
          <cell r="BX26">
            <v>125.23</v>
          </cell>
          <cell r="BY26">
            <v>0.45800000000000002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42.53</v>
          </cell>
          <cell r="CL26">
            <v>9.3566000000000003</v>
          </cell>
          <cell r="CM26">
            <v>5.0071093583333302E-2</v>
          </cell>
          <cell r="CN26">
            <v>34.92</v>
          </cell>
          <cell r="CO26">
            <v>7.12</v>
          </cell>
          <cell r="CP26">
            <v>93.98</v>
          </cell>
          <cell r="CQ26">
            <v>93.98</v>
          </cell>
          <cell r="CR26">
            <v>0.34370000000000001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5.764333333333397</v>
          </cell>
          <cell r="CY26">
            <v>1.2681533333333475</v>
          </cell>
          <cell r="CZ26">
            <v>15.743566588527898</v>
          </cell>
          <cell r="DA26">
            <v>0</v>
          </cell>
          <cell r="DB26">
            <v>4.7300000000000004</v>
          </cell>
          <cell r="DC26">
            <v>2.2599999999999998</v>
          </cell>
          <cell r="DD26">
            <v>29.77</v>
          </cell>
          <cell r="DE26">
            <v>29.78</v>
          </cell>
          <cell r="DF26">
            <v>0.1089</v>
          </cell>
          <cell r="DG26">
            <v>2.6066460293096999E-275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248.99</v>
          </cell>
          <cell r="IE26">
            <v>248.99</v>
          </cell>
          <cell r="IF26">
            <v>0.91059999999999997</v>
          </cell>
          <cell r="IG26">
            <v>298.79000000000002</v>
          </cell>
          <cell r="IH26">
            <v>298.79000000000002</v>
          </cell>
          <cell r="II26">
            <v>1.0927</v>
          </cell>
          <cell r="IJ26">
            <v>14.94</v>
          </cell>
          <cell r="IK26">
            <v>14.94</v>
          </cell>
          <cell r="IL26">
            <v>5.4600000000000003E-2</v>
          </cell>
          <cell r="IM26">
            <v>313.73</v>
          </cell>
          <cell r="IN26">
            <v>313.73</v>
          </cell>
          <cell r="IO26">
            <v>1.1473</v>
          </cell>
          <cell r="IP26">
            <v>1.1473</v>
          </cell>
          <cell r="IQ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</v>
          </cell>
          <cell r="K27">
            <v>0.95</v>
          </cell>
          <cell r="L27">
            <v>0.20899999999999999</v>
          </cell>
          <cell r="M27">
            <v>2.6405517631166699E-2</v>
          </cell>
          <cell r="N27">
            <v>0.78</v>
          </cell>
          <cell r="O27">
            <v>0.16</v>
          </cell>
          <cell r="P27">
            <v>2.13</v>
          </cell>
          <cell r="Q27">
            <v>2.12</v>
          </cell>
          <cell r="R27">
            <v>1.26E-2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19.34</v>
          </cell>
          <cell r="BJ27">
            <v>0</v>
          </cell>
          <cell r="BK27">
            <v>1.58588</v>
          </cell>
          <cell r="BL27">
            <v>20.93</v>
          </cell>
          <cell r="BM27">
            <v>20.92</v>
          </cell>
          <cell r="BN27">
            <v>0.1241</v>
          </cell>
          <cell r="BO27">
            <v>23.42</v>
          </cell>
          <cell r="BP27">
            <v>5.1524000000000001</v>
          </cell>
          <cell r="BQ27">
            <v>2.57757910259184</v>
          </cell>
          <cell r="BR27">
            <v>19.23</v>
          </cell>
          <cell r="BS27">
            <v>4.13</v>
          </cell>
          <cell r="BT27">
            <v>54.51</v>
          </cell>
          <cell r="BU27">
            <v>54.51</v>
          </cell>
          <cell r="BV27">
            <v>0.32329999999999998</v>
          </cell>
          <cell r="BW27">
            <v>77.569999999999993</v>
          </cell>
          <cell r="BX27">
            <v>77.55</v>
          </cell>
          <cell r="BY27">
            <v>0.46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17.32</v>
          </cell>
          <cell r="CL27">
            <v>3.8104</v>
          </cell>
          <cell r="CM27">
            <v>2.0241505916666701E-2</v>
          </cell>
          <cell r="CN27">
            <v>14.22</v>
          </cell>
          <cell r="CO27">
            <v>2.9</v>
          </cell>
          <cell r="CP27">
            <v>38.270000000000003</v>
          </cell>
          <cell r="CQ27">
            <v>38.270000000000003</v>
          </cell>
          <cell r="CR27">
            <v>0.22700000000000001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19.271066666666702</v>
          </cell>
          <cell r="CY27">
            <v>4.2396346666666744</v>
          </cell>
          <cell r="CZ27">
            <v>6.2932248036356029</v>
          </cell>
          <cell r="DA27">
            <v>0</v>
          </cell>
          <cell r="DB27">
            <v>15.82</v>
          </cell>
          <cell r="DC27">
            <v>3.74</v>
          </cell>
          <cell r="DD27">
            <v>49.36</v>
          </cell>
          <cell r="DE27">
            <v>49.37</v>
          </cell>
          <cell r="DF27">
            <v>0.2928</v>
          </cell>
          <cell r="DG27">
            <v>2.60631548834732E-275</v>
          </cell>
          <cell r="DH27">
            <v>0.37</v>
          </cell>
          <cell r="DI27">
            <v>8.14E-2</v>
          </cell>
          <cell r="DJ27">
            <v>0.20597832267899999</v>
          </cell>
          <cell r="DK27">
            <v>0</v>
          </cell>
          <cell r="DL27">
            <v>0.3</v>
          </cell>
          <cell r="DM27">
            <v>0.08</v>
          </cell>
          <cell r="DN27">
            <v>1.04</v>
          </cell>
          <cell r="DO27">
            <v>1.05</v>
          </cell>
          <cell r="DP27">
            <v>6.1999999999999998E-3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1.04</v>
          </cell>
          <cell r="FT27">
            <v>1.05</v>
          </cell>
          <cell r="FU27">
            <v>6.1999999999999998E-3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166.24</v>
          </cell>
          <cell r="IE27">
            <v>166.24</v>
          </cell>
          <cell r="IF27">
            <v>0.98599999999999999</v>
          </cell>
          <cell r="IG27">
            <v>199.49</v>
          </cell>
          <cell r="IH27">
            <v>199.49</v>
          </cell>
          <cell r="II27">
            <v>1.1832</v>
          </cell>
          <cell r="IJ27">
            <v>9.9700000000000006</v>
          </cell>
          <cell r="IK27">
            <v>9.9700000000000006</v>
          </cell>
          <cell r="IL27">
            <v>5.9200000000000003E-2</v>
          </cell>
          <cell r="IM27">
            <v>209.46</v>
          </cell>
          <cell r="IN27">
            <v>209.46</v>
          </cell>
          <cell r="IO27">
            <v>1.2423999999999999</v>
          </cell>
          <cell r="IP27">
            <v>1.2423999999999999</v>
          </cell>
          <cell r="IQ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</v>
          </cell>
          <cell r="K28">
            <v>0.95</v>
          </cell>
          <cell r="L28">
            <v>0.20899999999999999</v>
          </cell>
          <cell r="M28">
            <v>2.6405517631166699E-2</v>
          </cell>
          <cell r="N28">
            <v>0.78</v>
          </cell>
          <cell r="O28">
            <v>0.16</v>
          </cell>
          <cell r="P28">
            <v>2.13</v>
          </cell>
          <cell r="Q28">
            <v>1.62</v>
          </cell>
          <cell r="R28">
            <v>1.0800000000000001E-2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25.61</v>
          </cell>
          <cell r="BJ28">
            <v>0</v>
          </cell>
          <cell r="BK28">
            <v>2.1000200000000002</v>
          </cell>
          <cell r="BL28">
            <v>27.71</v>
          </cell>
          <cell r="BM28">
            <v>21.15</v>
          </cell>
          <cell r="BN28">
            <v>0.14080000000000001</v>
          </cell>
          <cell r="BO28">
            <v>27.34</v>
          </cell>
          <cell r="BP28">
            <v>6.0148000000000001</v>
          </cell>
          <cell r="BQ28">
            <v>2.31012582846845</v>
          </cell>
          <cell r="BR28">
            <v>22.45</v>
          </cell>
          <cell r="BS28">
            <v>4.7699999999999996</v>
          </cell>
          <cell r="BT28">
            <v>62.88</v>
          </cell>
          <cell r="BU28">
            <v>47.99</v>
          </cell>
          <cell r="BV28">
            <v>0.31950000000000001</v>
          </cell>
          <cell r="BW28">
            <v>92.72</v>
          </cell>
          <cell r="BX28">
            <v>70.760000000000005</v>
          </cell>
          <cell r="BY28">
            <v>0.47110000000000002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24.42</v>
          </cell>
          <cell r="CL28">
            <v>5.3724000000000007</v>
          </cell>
          <cell r="CM28">
            <v>2.8764245250000001E-2</v>
          </cell>
          <cell r="CN28">
            <v>20.05</v>
          </cell>
          <cell r="CO28">
            <v>4.09</v>
          </cell>
          <cell r="CP28">
            <v>53.96</v>
          </cell>
          <cell r="CQ28">
            <v>41.18</v>
          </cell>
          <cell r="CR28">
            <v>0.2742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33.7710000000001</v>
          </cell>
          <cell r="CY28">
            <v>7.4296200000000221</v>
          </cell>
          <cell r="CZ28">
            <v>92.403103799733501</v>
          </cell>
          <cell r="DA28">
            <v>0</v>
          </cell>
          <cell r="DB28">
            <v>27.73</v>
          </cell>
          <cell r="DC28">
            <v>13.23</v>
          </cell>
          <cell r="DD28">
            <v>174.56</v>
          </cell>
          <cell r="DE28">
            <v>133.22999999999999</v>
          </cell>
          <cell r="DF28">
            <v>0.88700000000000001</v>
          </cell>
          <cell r="DG28">
            <v>2.60631548834732E-275</v>
          </cell>
          <cell r="DH28">
            <v>0.37</v>
          </cell>
          <cell r="DI28">
            <v>8.14E-2</v>
          </cell>
          <cell r="DJ28">
            <v>0.20597832267899999</v>
          </cell>
          <cell r="DK28">
            <v>0</v>
          </cell>
          <cell r="DL28">
            <v>0.3</v>
          </cell>
          <cell r="DM28">
            <v>0.08</v>
          </cell>
          <cell r="DN28">
            <v>1.04</v>
          </cell>
          <cell r="DO28">
            <v>0.8</v>
          </cell>
          <cell r="DP28">
            <v>5.3E-3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1.04</v>
          </cell>
          <cell r="FT28">
            <v>0.8</v>
          </cell>
          <cell r="FU28">
            <v>5.3E-3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322.27999999999997</v>
          </cell>
          <cell r="IE28">
            <v>245.97</v>
          </cell>
          <cell r="IF28">
            <v>1.6375999999999999</v>
          </cell>
          <cell r="IG28">
            <v>386.74</v>
          </cell>
          <cell r="IH28">
            <v>295.16000000000003</v>
          </cell>
          <cell r="II28">
            <v>1.9651000000000001</v>
          </cell>
          <cell r="IJ28">
            <v>19.34</v>
          </cell>
          <cell r="IK28">
            <v>14.76</v>
          </cell>
          <cell r="IL28">
            <v>9.8299999999999998E-2</v>
          </cell>
          <cell r="IM28">
            <v>406.08</v>
          </cell>
          <cell r="IN28">
            <v>309.92</v>
          </cell>
          <cell r="IO28">
            <v>2.0634000000000001</v>
          </cell>
          <cell r="IP28">
            <v>2.0634000000000001</v>
          </cell>
          <cell r="IQ28">
            <v>0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</v>
          </cell>
          <cell r="K29">
            <v>0.95</v>
          </cell>
          <cell r="L29">
            <v>0.20899999999999999</v>
          </cell>
          <cell r="M29">
            <v>2.6405517631166699E-2</v>
          </cell>
          <cell r="N29">
            <v>0.78</v>
          </cell>
          <cell r="O29">
            <v>0.16</v>
          </cell>
          <cell r="P29">
            <v>2.13</v>
          </cell>
          <cell r="Q29">
            <v>2.13</v>
          </cell>
          <cell r="R29">
            <v>9.1000000000000004E-3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35.619999999999997</v>
          </cell>
          <cell r="BJ29">
            <v>0</v>
          </cell>
          <cell r="BK29">
            <v>2.9208400000000001</v>
          </cell>
          <cell r="BL29">
            <v>38.54</v>
          </cell>
          <cell r="BM29">
            <v>38.549999999999997</v>
          </cell>
          <cell r="BN29">
            <v>0.1646</v>
          </cell>
          <cell r="BO29">
            <v>32.54</v>
          </cell>
          <cell r="BP29">
            <v>7.1588000000000003</v>
          </cell>
          <cell r="BQ29">
            <v>3.58048058023136</v>
          </cell>
          <cell r="BR29">
            <v>26.72</v>
          </cell>
          <cell r="BS29">
            <v>5.74</v>
          </cell>
          <cell r="BT29">
            <v>75.739999999999995</v>
          </cell>
          <cell r="BU29">
            <v>75.739999999999995</v>
          </cell>
          <cell r="BV29">
            <v>0.32340000000000002</v>
          </cell>
          <cell r="BW29">
            <v>116.41</v>
          </cell>
          <cell r="BX29">
            <v>116.42</v>
          </cell>
          <cell r="BY29">
            <v>0.49709999999999999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26.38</v>
          </cell>
          <cell r="CL29">
            <v>5.8035999999999994</v>
          </cell>
          <cell r="CM29">
            <v>3.08949300833333E-2</v>
          </cell>
          <cell r="CN29">
            <v>21.66</v>
          </cell>
          <cell r="CO29">
            <v>4.42</v>
          </cell>
          <cell r="CP29">
            <v>58.29</v>
          </cell>
          <cell r="CQ29">
            <v>58.29</v>
          </cell>
          <cell r="CR29">
            <v>0.24890000000000001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49.728466666666797</v>
          </cell>
          <cell r="CY29">
            <v>10.940262666666696</v>
          </cell>
          <cell r="CZ29">
            <v>19.335644020205905</v>
          </cell>
          <cell r="DA29">
            <v>0</v>
          </cell>
          <cell r="DB29">
            <v>40.83</v>
          </cell>
          <cell r="DC29">
            <v>9.91</v>
          </cell>
          <cell r="DD29">
            <v>130.74</v>
          </cell>
          <cell r="DE29">
            <v>130.72999999999999</v>
          </cell>
          <cell r="DF29">
            <v>0.55820000000000003</v>
          </cell>
          <cell r="DG29">
            <v>1.0280107133358301</v>
          </cell>
          <cell r="DH29">
            <v>0.37</v>
          </cell>
          <cell r="DI29">
            <v>8.14E-2</v>
          </cell>
          <cell r="DJ29">
            <v>0.20597832267899999</v>
          </cell>
          <cell r="DK29">
            <v>0</v>
          </cell>
          <cell r="DL29">
            <v>0.3</v>
          </cell>
          <cell r="DM29">
            <v>0.08</v>
          </cell>
          <cell r="DN29">
            <v>1.04</v>
          </cell>
          <cell r="DO29">
            <v>1.03</v>
          </cell>
          <cell r="DP29">
            <v>4.4000000000000003E-3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1.04</v>
          </cell>
          <cell r="FT29">
            <v>1.03</v>
          </cell>
          <cell r="FU29">
            <v>4.4000000000000003E-3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306.48</v>
          </cell>
          <cell r="IE29">
            <v>306.47000000000003</v>
          </cell>
          <cell r="IF29">
            <v>1.3086</v>
          </cell>
          <cell r="IG29">
            <v>367.78</v>
          </cell>
          <cell r="IH29">
            <v>367.76</v>
          </cell>
          <cell r="II29">
            <v>1.5703</v>
          </cell>
          <cell r="IJ29">
            <v>18.39</v>
          </cell>
          <cell r="IK29">
            <v>18.39</v>
          </cell>
          <cell r="IL29">
            <v>7.85E-2</v>
          </cell>
          <cell r="IM29">
            <v>386.17</v>
          </cell>
          <cell r="IN29">
            <v>386.15</v>
          </cell>
          <cell r="IO29">
            <v>1.6488</v>
          </cell>
          <cell r="IP29">
            <v>1.6488</v>
          </cell>
          <cell r="IQ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</v>
          </cell>
          <cell r="K30">
            <v>0.95</v>
          </cell>
          <cell r="L30">
            <v>0.20899999999999999</v>
          </cell>
          <cell r="M30">
            <v>2.6405517631166699E-2</v>
          </cell>
          <cell r="N30">
            <v>0.78</v>
          </cell>
          <cell r="O30">
            <v>0.16</v>
          </cell>
          <cell r="P30">
            <v>2.13</v>
          </cell>
          <cell r="Q30">
            <v>2.11</v>
          </cell>
          <cell r="R30">
            <v>5.4000000000000003E-3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50.64</v>
          </cell>
          <cell r="BJ30">
            <v>0</v>
          </cell>
          <cell r="BK30">
            <v>4.1524800000000006</v>
          </cell>
          <cell r="BL30">
            <v>54.79</v>
          </cell>
          <cell r="BM30">
            <v>54.8</v>
          </cell>
          <cell r="BN30">
            <v>0.14019999999999999</v>
          </cell>
          <cell r="BO30">
            <v>54.3</v>
          </cell>
          <cell r="BP30">
            <v>11.946</v>
          </cell>
          <cell r="BQ30">
            <v>5.9761309086782202</v>
          </cell>
          <cell r="BR30">
            <v>44.58</v>
          </cell>
          <cell r="BS30">
            <v>9.58</v>
          </cell>
          <cell r="BT30">
            <v>126.38</v>
          </cell>
          <cell r="BU30">
            <v>126.38</v>
          </cell>
          <cell r="BV30">
            <v>0.32329999999999998</v>
          </cell>
          <cell r="BW30">
            <v>183.3</v>
          </cell>
          <cell r="BX30">
            <v>183.29</v>
          </cell>
          <cell r="BY30">
            <v>0.46889999999999998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41.57</v>
          </cell>
          <cell r="CL30">
            <v>9.1454000000000004</v>
          </cell>
          <cell r="CM30">
            <v>4.9005751166666701E-2</v>
          </cell>
          <cell r="CN30">
            <v>34.130000000000003</v>
          </cell>
          <cell r="CO30">
            <v>6.96</v>
          </cell>
          <cell r="CP30">
            <v>91.85</v>
          </cell>
          <cell r="CQ30">
            <v>91.86</v>
          </cell>
          <cell r="CR30">
            <v>0.23499999999999999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90.383333333333496</v>
          </cell>
          <cell r="CY30">
            <v>19.88433333333337</v>
          </cell>
          <cell r="CZ30">
            <v>50.669062158691986</v>
          </cell>
          <cell r="DA30">
            <v>0</v>
          </cell>
          <cell r="DB30">
            <v>74.2</v>
          </cell>
          <cell r="DC30">
            <v>19.28</v>
          </cell>
          <cell r="DD30">
            <v>254.42</v>
          </cell>
          <cell r="DE30">
            <v>254.44</v>
          </cell>
          <cell r="DF30">
            <v>0.65090000000000003</v>
          </cell>
          <cell r="DG30">
            <v>1.0280107133358301</v>
          </cell>
          <cell r="DH30">
            <v>0.37</v>
          </cell>
          <cell r="DI30">
            <v>8.14E-2</v>
          </cell>
          <cell r="DJ30">
            <v>0.20597832267899999</v>
          </cell>
          <cell r="DK30">
            <v>0</v>
          </cell>
          <cell r="DL30">
            <v>0.3</v>
          </cell>
          <cell r="DM30">
            <v>0.08</v>
          </cell>
          <cell r="DN30">
            <v>1.04</v>
          </cell>
          <cell r="DO30">
            <v>1.06</v>
          </cell>
          <cell r="DP30">
            <v>2.7000000000000001E-3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1.04</v>
          </cell>
          <cell r="FT30">
            <v>1.06</v>
          </cell>
          <cell r="FU30">
            <v>2.7000000000000001E-3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530.61</v>
          </cell>
          <cell r="IE30">
            <v>530.65</v>
          </cell>
          <cell r="IF30">
            <v>1.3574999999999999</v>
          </cell>
          <cell r="IG30">
            <v>636.73</v>
          </cell>
          <cell r="IH30">
            <v>636.78</v>
          </cell>
          <cell r="II30">
            <v>1.629</v>
          </cell>
          <cell r="IJ30">
            <v>31.84</v>
          </cell>
          <cell r="IK30">
            <v>31.84</v>
          </cell>
          <cell r="IL30">
            <v>8.1500000000000003E-2</v>
          </cell>
          <cell r="IM30">
            <v>668.57</v>
          </cell>
          <cell r="IN30">
            <v>668.62</v>
          </cell>
          <cell r="IO30">
            <v>1.7104999999999999</v>
          </cell>
          <cell r="IP30">
            <v>1.7104999999999999</v>
          </cell>
          <cell r="IQ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</v>
          </cell>
          <cell r="K31">
            <v>0.95</v>
          </cell>
          <cell r="L31">
            <v>0.20899999999999999</v>
          </cell>
          <cell r="M31">
            <v>2.6405517631166699E-2</v>
          </cell>
          <cell r="N31">
            <v>0.78</v>
          </cell>
          <cell r="O31">
            <v>0.16</v>
          </cell>
          <cell r="P31">
            <v>2.13</v>
          </cell>
          <cell r="Q31">
            <v>2.12</v>
          </cell>
          <cell r="R31">
            <v>9.7000000000000003E-3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31.86</v>
          </cell>
          <cell r="BJ31">
            <v>0</v>
          </cell>
          <cell r="BK31">
            <v>2.61252</v>
          </cell>
          <cell r="BL31">
            <v>34.47</v>
          </cell>
          <cell r="BM31">
            <v>34.47</v>
          </cell>
          <cell r="BN31">
            <v>0.15740000000000001</v>
          </cell>
          <cell r="BO31">
            <v>30.42</v>
          </cell>
          <cell r="BP31">
            <v>6.6924000000000001</v>
          </cell>
          <cell r="BQ31">
            <v>3.3481009695588</v>
          </cell>
          <cell r="BR31">
            <v>24.97</v>
          </cell>
          <cell r="BS31">
            <v>5.37</v>
          </cell>
          <cell r="BT31">
            <v>70.8</v>
          </cell>
          <cell r="BU31">
            <v>70.8</v>
          </cell>
          <cell r="BV31">
            <v>0.32329999999999998</v>
          </cell>
          <cell r="BW31">
            <v>107.4</v>
          </cell>
          <cell r="BX31">
            <v>107.39</v>
          </cell>
          <cell r="BY31">
            <v>0.4904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24.31</v>
          </cell>
          <cell r="CL31">
            <v>5.3481999999999994</v>
          </cell>
          <cell r="CM31">
            <v>2.8764245250000001E-2</v>
          </cell>
          <cell r="CN31">
            <v>19.96</v>
          </cell>
          <cell r="CO31">
            <v>4.07</v>
          </cell>
          <cell r="CP31">
            <v>53.72</v>
          </cell>
          <cell r="CQ31">
            <v>53.72</v>
          </cell>
          <cell r="CR31">
            <v>0.24529999999999999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17.182733333333402</v>
          </cell>
          <cell r="CY31">
            <v>3.7802013333333484</v>
          </cell>
          <cell r="CZ31">
            <v>35.699605281910806</v>
          </cell>
          <cell r="DA31">
            <v>0</v>
          </cell>
          <cell r="DB31">
            <v>14.11</v>
          </cell>
          <cell r="DC31">
            <v>5.8</v>
          </cell>
          <cell r="DD31">
            <v>76.569999999999993</v>
          </cell>
          <cell r="DE31">
            <v>76.56</v>
          </cell>
          <cell r="DF31">
            <v>0.34960000000000002</v>
          </cell>
          <cell r="DG31">
            <v>1.0280107133358301</v>
          </cell>
          <cell r="DH31">
            <v>0.37</v>
          </cell>
          <cell r="DI31">
            <v>8.14E-2</v>
          </cell>
          <cell r="DJ31">
            <v>0.20597832267899999</v>
          </cell>
          <cell r="DK31">
            <v>0</v>
          </cell>
          <cell r="DL31">
            <v>0.3</v>
          </cell>
          <cell r="DM31">
            <v>0.08</v>
          </cell>
          <cell r="DN31">
            <v>1.04</v>
          </cell>
          <cell r="DO31">
            <v>1.03</v>
          </cell>
          <cell r="DP31">
            <v>4.7000000000000002E-3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1.04</v>
          </cell>
          <cell r="FT31">
            <v>1.03</v>
          </cell>
          <cell r="FU31">
            <v>4.7000000000000002E-3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238.73</v>
          </cell>
          <cell r="IE31">
            <v>238.7</v>
          </cell>
          <cell r="IF31">
            <v>1.0900000000000001</v>
          </cell>
          <cell r="IG31">
            <v>286.48</v>
          </cell>
          <cell r="IH31">
            <v>286.44</v>
          </cell>
          <cell r="II31">
            <v>1.3080000000000001</v>
          </cell>
          <cell r="IJ31">
            <v>14.32</v>
          </cell>
          <cell r="IK31">
            <v>14.32</v>
          </cell>
          <cell r="IL31">
            <v>6.54E-2</v>
          </cell>
          <cell r="IM31">
            <v>300.8</v>
          </cell>
          <cell r="IN31">
            <v>300.76</v>
          </cell>
          <cell r="IO31">
            <v>1.3734</v>
          </cell>
          <cell r="IP31">
            <v>1.3734</v>
          </cell>
          <cell r="IQ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</v>
          </cell>
          <cell r="K32">
            <v>0.95</v>
          </cell>
          <cell r="L32">
            <v>0.20899999999999999</v>
          </cell>
          <cell r="M32">
            <v>2.6405517631166699E-2</v>
          </cell>
          <cell r="N32">
            <v>0.78</v>
          </cell>
          <cell r="O32">
            <v>0.16</v>
          </cell>
          <cell r="P32">
            <v>2.13</v>
          </cell>
          <cell r="Q32">
            <v>2.14</v>
          </cell>
          <cell r="R32">
            <v>5.4000000000000003E-3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6.87</v>
          </cell>
          <cell r="AD32">
            <v>0</v>
          </cell>
          <cell r="AE32">
            <v>0.56334000000000006</v>
          </cell>
          <cell r="AF32">
            <v>7.43</v>
          </cell>
          <cell r="AG32">
            <v>7.44</v>
          </cell>
          <cell r="AH32">
            <v>1.8800000000000001E-2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52.5</v>
          </cell>
          <cell r="BJ32">
            <v>0</v>
          </cell>
          <cell r="BK32">
            <v>4.3050000000000006</v>
          </cell>
          <cell r="BL32">
            <v>56.81</v>
          </cell>
          <cell r="BM32">
            <v>56.82</v>
          </cell>
          <cell r="BN32">
            <v>0.14360000000000001</v>
          </cell>
          <cell r="BO32">
            <v>54.97</v>
          </cell>
          <cell r="BP32">
            <v>12.093400000000001</v>
          </cell>
          <cell r="BQ32">
            <v>6.0495139436274599</v>
          </cell>
          <cell r="BR32">
            <v>45.13</v>
          </cell>
          <cell r="BS32">
            <v>9.6999999999999993</v>
          </cell>
          <cell r="BT32">
            <v>127.94</v>
          </cell>
          <cell r="BU32">
            <v>127.93</v>
          </cell>
          <cell r="BV32">
            <v>0.32329999999999998</v>
          </cell>
          <cell r="BW32">
            <v>194.31</v>
          </cell>
          <cell r="BX32">
            <v>194.33</v>
          </cell>
          <cell r="BY32">
            <v>0.49109999999999998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5.87</v>
          </cell>
          <cell r="CL32">
            <v>1.2914000000000001</v>
          </cell>
          <cell r="CM32">
            <v>7.4573969166666703E-3</v>
          </cell>
          <cell r="CN32">
            <v>4.82</v>
          </cell>
          <cell r="CO32">
            <v>0.98</v>
          </cell>
          <cell r="CP32">
            <v>12.97</v>
          </cell>
          <cell r="CQ32">
            <v>12.98</v>
          </cell>
          <cell r="CR32">
            <v>3.2800000000000003E-2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48.517666666666699</v>
          </cell>
          <cell r="CY32">
            <v>10.673886666666673</v>
          </cell>
          <cell r="CZ32">
            <v>76.799388888889013</v>
          </cell>
          <cell r="DA32">
            <v>0</v>
          </cell>
          <cell r="DB32">
            <v>39.83</v>
          </cell>
          <cell r="DC32">
            <v>14.42</v>
          </cell>
          <cell r="DD32">
            <v>190.24</v>
          </cell>
          <cell r="DE32">
            <v>190.25</v>
          </cell>
          <cell r="DF32">
            <v>0.48080000000000001</v>
          </cell>
          <cell r="DG32">
            <v>1.0280107133358301</v>
          </cell>
          <cell r="DH32">
            <v>0.37</v>
          </cell>
          <cell r="DI32">
            <v>8.14E-2</v>
          </cell>
          <cell r="DJ32">
            <v>0.20597832267899999</v>
          </cell>
          <cell r="DK32">
            <v>0</v>
          </cell>
          <cell r="DL32">
            <v>0.3</v>
          </cell>
          <cell r="DM32">
            <v>0.08</v>
          </cell>
          <cell r="DN32">
            <v>1.04</v>
          </cell>
          <cell r="DO32">
            <v>1.03</v>
          </cell>
          <cell r="DP32">
            <v>2.5999999999999999E-3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0.4</v>
          </cell>
          <cell r="EA32">
            <v>8.7999999999999995E-2</v>
          </cell>
          <cell r="EB32">
            <v>3.2117019559499999E-2</v>
          </cell>
          <cell r="EC32">
            <v>0</v>
          </cell>
          <cell r="ED32">
            <v>0.33</v>
          </cell>
          <cell r="EE32">
            <v>7.0000000000000007E-2</v>
          </cell>
          <cell r="EF32">
            <v>0.92</v>
          </cell>
          <cell r="EG32">
            <v>0.91</v>
          </cell>
          <cell r="EH32">
            <v>2.3E-3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1.96</v>
          </cell>
          <cell r="FT32">
            <v>1.94</v>
          </cell>
          <cell r="FU32">
            <v>4.8999999999999998E-3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399.48</v>
          </cell>
          <cell r="IE32">
            <v>399.5</v>
          </cell>
          <cell r="IF32">
            <v>1.0096000000000001</v>
          </cell>
          <cell r="IG32">
            <v>479.38</v>
          </cell>
          <cell r="IH32">
            <v>479.4</v>
          </cell>
          <cell r="II32">
            <v>1.2115</v>
          </cell>
          <cell r="IJ32">
            <v>23.97</v>
          </cell>
          <cell r="IK32">
            <v>23.97</v>
          </cell>
          <cell r="IL32">
            <v>6.0600000000000001E-2</v>
          </cell>
          <cell r="IM32">
            <v>503.35</v>
          </cell>
          <cell r="IN32">
            <v>503.37</v>
          </cell>
          <cell r="IO32">
            <v>1.2721</v>
          </cell>
          <cell r="IP32">
            <v>1.2721</v>
          </cell>
          <cell r="IQ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</v>
          </cell>
          <cell r="K33">
            <v>0.95</v>
          </cell>
          <cell r="L33">
            <v>0.20899999999999999</v>
          </cell>
          <cell r="M33">
            <v>2.6405517631166699E-2</v>
          </cell>
          <cell r="N33">
            <v>0.78</v>
          </cell>
          <cell r="O33">
            <v>0.16</v>
          </cell>
          <cell r="P33">
            <v>2.13</v>
          </cell>
          <cell r="Q33">
            <v>2.13</v>
          </cell>
          <cell r="R33">
            <v>5.4000000000000003E-3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63.19</v>
          </cell>
          <cell r="BJ33">
            <v>0</v>
          </cell>
          <cell r="BK33">
            <v>5.1815800000000003</v>
          </cell>
          <cell r="BL33">
            <v>68.37</v>
          </cell>
          <cell r="BM33">
            <v>68.36</v>
          </cell>
          <cell r="BN33">
            <v>0.1731</v>
          </cell>
          <cell r="BO33">
            <v>54.86</v>
          </cell>
          <cell r="BP33">
            <v>12.0692</v>
          </cell>
          <cell r="BQ33">
            <v>6.0372834378025901</v>
          </cell>
          <cell r="BR33">
            <v>45.04</v>
          </cell>
          <cell r="BS33">
            <v>9.68</v>
          </cell>
          <cell r="BT33">
            <v>127.69</v>
          </cell>
          <cell r="BU33">
            <v>127.67</v>
          </cell>
          <cell r="BV33">
            <v>0.32329999999999998</v>
          </cell>
          <cell r="BW33">
            <v>198.19</v>
          </cell>
          <cell r="BX33">
            <v>198.16</v>
          </cell>
          <cell r="BY33">
            <v>0.50180000000000002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19.21</v>
          </cell>
          <cell r="CL33">
            <v>4.2262000000000004</v>
          </cell>
          <cell r="CM33">
            <v>2.237219075E-2</v>
          </cell>
          <cell r="CN33">
            <v>15.77</v>
          </cell>
          <cell r="CO33">
            <v>3.22</v>
          </cell>
          <cell r="CP33">
            <v>42.45</v>
          </cell>
          <cell r="CQ33">
            <v>42.45</v>
          </cell>
          <cell r="CR33">
            <v>0.1075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89.231133333333304</v>
          </cell>
          <cell r="CY33">
            <v>19.630849333333327</v>
          </cell>
          <cell r="CZ33">
            <v>28.085394240041012</v>
          </cell>
          <cell r="DA33">
            <v>0</v>
          </cell>
          <cell r="DB33">
            <v>73.260000000000005</v>
          </cell>
          <cell r="DC33">
            <v>17.239999999999998</v>
          </cell>
          <cell r="DD33">
            <v>227.45</v>
          </cell>
          <cell r="DE33">
            <v>227.46</v>
          </cell>
          <cell r="DF33">
            <v>0.57599999999999996</v>
          </cell>
          <cell r="DG33">
            <v>1.0280107133358301</v>
          </cell>
          <cell r="DH33">
            <v>0.37</v>
          </cell>
          <cell r="DI33">
            <v>8.14E-2</v>
          </cell>
          <cell r="DJ33">
            <v>0.20597832267899999</v>
          </cell>
          <cell r="DK33">
            <v>0</v>
          </cell>
          <cell r="DL33">
            <v>0.3</v>
          </cell>
          <cell r="DM33">
            <v>0.08</v>
          </cell>
          <cell r="DN33">
            <v>1.04</v>
          </cell>
          <cell r="DO33">
            <v>1.03</v>
          </cell>
          <cell r="DP33">
            <v>2.5999999999999999E-3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1.04</v>
          </cell>
          <cell r="FT33">
            <v>1.03</v>
          </cell>
          <cell r="FU33">
            <v>2.5999999999999999E-3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469.13</v>
          </cell>
          <cell r="IE33">
            <v>469.1</v>
          </cell>
          <cell r="IF33">
            <v>1.1879</v>
          </cell>
          <cell r="IG33">
            <v>562.96</v>
          </cell>
          <cell r="IH33">
            <v>562.91999999999996</v>
          </cell>
          <cell r="II33">
            <v>1.4255</v>
          </cell>
          <cell r="IJ33">
            <v>28.15</v>
          </cell>
          <cell r="IK33">
            <v>28.15</v>
          </cell>
          <cell r="IL33">
            <v>7.1300000000000002E-2</v>
          </cell>
          <cell r="IM33">
            <v>591.11</v>
          </cell>
          <cell r="IN33">
            <v>591.06999999999994</v>
          </cell>
          <cell r="IO33">
            <v>1.4967999999999999</v>
          </cell>
          <cell r="IP33">
            <v>1.4967999999999999</v>
          </cell>
          <cell r="IQ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</v>
          </cell>
          <cell r="K34">
            <v>0.95</v>
          </cell>
          <cell r="L34">
            <v>0.20899999999999999</v>
          </cell>
          <cell r="M34">
            <v>2.6405517631166699E-2</v>
          </cell>
          <cell r="N34">
            <v>0.78</v>
          </cell>
          <cell r="O34">
            <v>0.16</v>
          </cell>
          <cell r="P34">
            <v>2.13</v>
          </cell>
          <cell r="Q34">
            <v>2.11</v>
          </cell>
          <cell r="R34">
            <v>4.5999999999999999E-3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63.19</v>
          </cell>
          <cell r="BJ34">
            <v>0</v>
          </cell>
          <cell r="BK34">
            <v>5.1815800000000003</v>
          </cell>
          <cell r="BL34">
            <v>68.37</v>
          </cell>
          <cell r="BM34">
            <v>68.349999999999994</v>
          </cell>
          <cell r="BN34">
            <v>0.1492</v>
          </cell>
          <cell r="BO34">
            <v>63.64</v>
          </cell>
          <cell r="BP34">
            <v>14.0008</v>
          </cell>
          <cell r="BQ34">
            <v>7.0034933979674996</v>
          </cell>
          <cell r="BR34">
            <v>52.25</v>
          </cell>
          <cell r="BS34">
            <v>11.23</v>
          </cell>
          <cell r="BT34">
            <v>148.12</v>
          </cell>
          <cell r="BU34">
            <v>148.1</v>
          </cell>
          <cell r="BV34">
            <v>0.32329999999999998</v>
          </cell>
          <cell r="BW34">
            <v>218.62</v>
          </cell>
          <cell r="BX34">
            <v>218.56</v>
          </cell>
          <cell r="BY34">
            <v>0.47710000000000002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54.69</v>
          </cell>
          <cell r="CL34">
            <v>12.031799999999999</v>
          </cell>
          <cell r="CM34">
            <v>6.4985887416666693E-2</v>
          </cell>
          <cell r="CN34">
            <v>44.9</v>
          </cell>
          <cell r="CO34">
            <v>9.16</v>
          </cell>
          <cell r="CP34">
            <v>120.85</v>
          </cell>
          <cell r="CQ34">
            <v>120.85</v>
          </cell>
          <cell r="CR34">
            <v>0.26379999999999998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68.737133333333304</v>
          </cell>
          <cell r="CY34">
            <v>15.122169333333327</v>
          </cell>
          <cell r="CZ34">
            <v>9.0529998316249873</v>
          </cell>
          <cell r="DA34">
            <v>0</v>
          </cell>
          <cell r="DB34">
            <v>56.43</v>
          </cell>
          <cell r="DC34">
            <v>12.25</v>
          </cell>
          <cell r="DD34">
            <v>161.59</v>
          </cell>
          <cell r="DE34">
            <v>161.57</v>
          </cell>
          <cell r="DF34">
            <v>0.35270000000000001</v>
          </cell>
          <cell r="DG34">
            <v>2.8799179816713099</v>
          </cell>
          <cell r="DH34">
            <v>0.37</v>
          </cell>
          <cell r="DI34">
            <v>8.14E-2</v>
          </cell>
          <cell r="DJ34">
            <v>0.20597832267899999</v>
          </cell>
          <cell r="DK34">
            <v>0</v>
          </cell>
          <cell r="DL34">
            <v>0.3</v>
          </cell>
          <cell r="DM34">
            <v>0.08</v>
          </cell>
          <cell r="DN34">
            <v>1.04</v>
          </cell>
          <cell r="DO34">
            <v>1.05</v>
          </cell>
          <cell r="DP34">
            <v>2.3E-3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1.04</v>
          </cell>
          <cell r="FT34">
            <v>1.05</v>
          </cell>
          <cell r="FU34">
            <v>2.3E-3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502.1</v>
          </cell>
          <cell r="IE34">
            <v>502.03</v>
          </cell>
          <cell r="IF34">
            <v>1.0959000000000001</v>
          </cell>
          <cell r="IG34">
            <v>602.52</v>
          </cell>
          <cell r="IH34">
            <v>602.44000000000005</v>
          </cell>
          <cell r="II34">
            <v>1.3150999999999999</v>
          </cell>
          <cell r="IJ34">
            <v>30.13</v>
          </cell>
          <cell r="IK34">
            <v>30.12</v>
          </cell>
          <cell r="IL34">
            <v>6.5799999999999997E-2</v>
          </cell>
          <cell r="IM34">
            <v>632.65</v>
          </cell>
          <cell r="IN34">
            <v>632.56000000000006</v>
          </cell>
          <cell r="IO34">
            <v>1.3809</v>
          </cell>
          <cell r="IP34">
            <v>1.3809</v>
          </cell>
          <cell r="IQ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</v>
          </cell>
          <cell r="K35">
            <v>0.95</v>
          </cell>
          <cell r="L35">
            <v>0.20899999999999999</v>
          </cell>
          <cell r="M35">
            <v>2.6405517631166699E-2</v>
          </cell>
          <cell r="N35">
            <v>0.78</v>
          </cell>
          <cell r="O35">
            <v>0.16</v>
          </cell>
          <cell r="P35">
            <v>2.13</v>
          </cell>
          <cell r="Q35">
            <v>2.13</v>
          </cell>
          <cell r="R35">
            <v>3.0999999999999999E-3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63.19</v>
          </cell>
          <cell r="BJ35">
            <v>0</v>
          </cell>
          <cell r="BK35">
            <v>5.1815800000000003</v>
          </cell>
          <cell r="BL35">
            <v>68.37</v>
          </cell>
          <cell r="BM35">
            <v>68.39</v>
          </cell>
          <cell r="BN35">
            <v>9.9699999999999997E-2</v>
          </cell>
          <cell r="BO35">
            <v>95.3</v>
          </cell>
          <cell r="BP35">
            <v>20.966000000000001</v>
          </cell>
          <cell r="BQ35">
            <v>10.487658744828</v>
          </cell>
          <cell r="BR35">
            <v>78.239999999999995</v>
          </cell>
          <cell r="BS35">
            <v>16.809999999999999</v>
          </cell>
          <cell r="BT35">
            <v>221.8</v>
          </cell>
          <cell r="BU35">
            <v>221.78</v>
          </cell>
          <cell r="BV35">
            <v>0.32329999999999998</v>
          </cell>
          <cell r="BW35">
            <v>292.3</v>
          </cell>
          <cell r="BX35">
            <v>292.3</v>
          </cell>
          <cell r="BY35">
            <v>0.42609999999999998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60.76</v>
          </cell>
          <cell r="CL35">
            <v>13.3672</v>
          </cell>
          <cell r="CM35">
            <v>7.1377941916666701E-2</v>
          </cell>
          <cell r="CN35">
            <v>49.88</v>
          </cell>
          <cell r="CO35">
            <v>10.17</v>
          </cell>
          <cell r="CP35">
            <v>134.25</v>
          </cell>
          <cell r="CQ35">
            <v>134.25</v>
          </cell>
          <cell r="CR35">
            <v>0.19570000000000001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126.06466666666699</v>
          </cell>
          <cell r="CY35">
            <v>27.734226666666739</v>
          </cell>
          <cell r="CZ35">
            <v>8.1082076492219812</v>
          </cell>
          <cell r="DA35">
            <v>0</v>
          </cell>
          <cell r="DB35">
            <v>103.5</v>
          </cell>
          <cell r="DC35">
            <v>21.76</v>
          </cell>
          <cell r="DD35">
            <v>287.17</v>
          </cell>
          <cell r="DE35">
            <v>287.16000000000003</v>
          </cell>
          <cell r="DF35">
            <v>0.41860000000000003</v>
          </cell>
          <cell r="DG35">
            <v>1.0280107133358301</v>
          </cell>
          <cell r="DH35">
            <v>0.37</v>
          </cell>
          <cell r="DI35">
            <v>8.14E-2</v>
          </cell>
          <cell r="DJ35">
            <v>0.20597832267899999</v>
          </cell>
          <cell r="DK35">
            <v>0</v>
          </cell>
          <cell r="DL35">
            <v>0.3</v>
          </cell>
          <cell r="DM35">
            <v>0.08</v>
          </cell>
          <cell r="DN35">
            <v>1.04</v>
          </cell>
          <cell r="DO35">
            <v>1.03</v>
          </cell>
          <cell r="DP35">
            <v>1.5E-3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1.04</v>
          </cell>
          <cell r="FT35">
            <v>1.03</v>
          </cell>
          <cell r="FU35">
            <v>1.5E-3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714.76</v>
          </cell>
          <cell r="IE35">
            <v>714.74</v>
          </cell>
          <cell r="IF35">
            <v>1.0419</v>
          </cell>
          <cell r="IG35">
            <v>857.71</v>
          </cell>
          <cell r="IH35">
            <v>857.69</v>
          </cell>
          <cell r="II35">
            <v>1.2503</v>
          </cell>
          <cell r="IJ35">
            <v>42.89</v>
          </cell>
          <cell r="IK35">
            <v>42.88</v>
          </cell>
          <cell r="IL35">
            <v>6.25E-2</v>
          </cell>
          <cell r="IM35">
            <v>900.6</v>
          </cell>
          <cell r="IN35">
            <v>900.57</v>
          </cell>
          <cell r="IO35">
            <v>1.3128</v>
          </cell>
          <cell r="IP35">
            <v>1.3128</v>
          </cell>
          <cell r="IQ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</v>
          </cell>
          <cell r="K36">
            <v>0.95</v>
          </cell>
          <cell r="L36">
            <v>0.20899999999999999</v>
          </cell>
          <cell r="M36">
            <v>2.6405517631166699E-2</v>
          </cell>
          <cell r="N36">
            <v>0.78</v>
          </cell>
          <cell r="O36">
            <v>0.16</v>
          </cell>
          <cell r="P36">
            <v>2.13</v>
          </cell>
          <cell r="Q36">
            <v>2.11</v>
          </cell>
          <cell r="R36">
            <v>4.7000000000000002E-3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63.19</v>
          </cell>
          <cell r="BJ36">
            <v>0</v>
          </cell>
          <cell r="BK36">
            <v>5.1815800000000003</v>
          </cell>
          <cell r="BL36">
            <v>68.37</v>
          </cell>
          <cell r="BM36">
            <v>68.349999999999994</v>
          </cell>
          <cell r="BN36">
            <v>0.15210000000000001</v>
          </cell>
          <cell r="BO36">
            <v>62.43</v>
          </cell>
          <cell r="BP36">
            <v>13.7346</v>
          </cell>
          <cell r="BQ36">
            <v>6.8704866471220196</v>
          </cell>
          <cell r="BR36">
            <v>51.26</v>
          </cell>
          <cell r="BS36">
            <v>11.01</v>
          </cell>
          <cell r="BT36">
            <v>145.31</v>
          </cell>
          <cell r="BU36">
            <v>145.29</v>
          </cell>
          <cell r="BV36">
            <v>0.32329999999999998</v>
          </cell>
          <cell r="BW36">
            <v>215.81</v>
          </cell>
          <cell r="BX36">
            <v>215.75</v>
          </cell>
          <cell r="BY36">
            <v>0.48010000000000003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54.69</v>
          </cell>
          <cell r="CL36">
            <v>12.031799999999999</v>
          </cell>
          <cell r="CM36">
            <v>6.4985887416666693E-2</v>
          </cell>
          <cell r="CN36">
            <v>44.9</v>
          </cell>
          <cell r="CO36">
            <v>9.16</v>
          </cell>
          <cell r="CP36">
            <v>120.85</v>
          </cell>
          <cell r="CQ36">
            <v>120.84</v>
          </cell>
          <cell r="CR36">
            <v>0.26889999999999997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69.407133333334002</v>
          </cell>
          <cell r="CY36">
            <v>15.269569333333481</v>
          </cell>
          <cell r="CZ36">
            <v>18.004666498293005</v>
          </cell>
          <cell r="DA36">
            <v>0</v>
          </cell>
          <cell r="DB36">
            <v>56.98</v>
          </cell>
          <cell r="DC36">
            <v>13.09</v>
          </cell>
          <cell r="DD36">
            <v>172.75</v>
          </cell>
          <cell r="DE36">
            <v>172.75</v>
          </cell>
          <cell r="DF36">
            <v>0.38440000000000002</v>
          </cell>
          <cell r="DG36">
            <v>1.0280107133358301</v>
          </cell>
          <cell r="DH36">
            <v>0.37</v>
          </cell>
          <cell r="DI36">
            <v>8.14E-2</v>
          </cell>
          <cell r="DJ36">
            <v>0.20597832267899999</v>
          </cell>
          <cell r="DK36">
            <v>0</v>
          </cell>
          <cell r="DL36">
            <v>0.3</v>
          </cell>
          <cell r="DM36">
            <v>0.08</v>
          </cell>
          <cell r="DN36">
            <v>1.04</v>
          </cell>
          <cell r="DO36">
            <v>1.03</v>
          </cell>
          <cell r="DP36">
            <v>2.3E-3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1.04</v>
          </cell>
          <cell r="FT36">
            <v>1.03</v>
          </cell>
          <cell r="FU36">
            <v>2.3E-3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510.45</v>
          </cell>
          <cell r="IE36">
            <v>510.37</v>
          </cell>
          <cell r="IF36">
            <v>1.1356999999999999</v>
          </cell>
          <cell r="IG36">
            <v>612.54</v>
          </cell>
          <cell r="IH36">
            <v>612.44000000000005</v>
          </cell>
          <cell r="II36">
            <v>1.3628</v>
          </cell>
          <cell r="IJ36">
            <v>30.63</v>
          </cell>
          <cell r="IK36">
            <v>30.62</v>
          </cell>
          <cell r="IL36">
            <v>6.8099999999999994E-2</v>
          </cell>
          <cell r="IM36">
            <v>643.16999999999996</v>
          </cell>
          <cell r="IN36">
            <v>643.06000000000006</v>
          </cell>
          <cell r="IO36">
            <v>1.4309000000000001</v>
          </cell>
          <cell r="IP36">
            <v>1.4309000000000001</v>
          </cell>
          <cell r="IQ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29.38</v>
          </cell>
          <cell r="BJ37">
            <v>0</v>
          </cell>
          <cell r="BK37">
            <v>2.40916</v>
          </cell>
          <cell r="BL37">
            <v>31.79</v>
          </cell>
          <cell r="BM37">
            <v>31.78</v>
          </cell>
          <cell r="BN37">
            <v>0.1028</v>
          </cell>
          <cell r="BO37">
            <v>42.94</v>
          </cell>
          <cell r="BP37">
            <v>9.4467999999999996</v>
          </cell>
          <cell r="BQ37">
            <v>9.1856824661474198E-2</v>
          </cell>
          <cell r="BR37">
            <v>35.25</v>
          </cell>
          <cell r="BS37">
            <v>7.19</v>
          </cell>
          <cell r="BT37">
            <v>94.92</v>
          </cell>
          <cell r="BU37">
            <v>94.92</v>
          </cell>
          <cell r="BV37">
            <v>0.30709999999999998</v>
          </cell>
          <cell r="BW37">
            <v>126.71</v>
          </cell>
          <cell r="BX37">
            <v>126.7</v>
          </cell>
          <cell r="BY37">
            <v>0.40989999999999999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29.38</v>
          </cell>
          <cell r="CL37">
            <v>6.4635999999999996</v>
          </cell>
          <cell r="CM37">
            <v>3.5156299750000002E-2</v>
          </cell>
          <cell r="CN37">
            <v>24.12</v>
          </cell>
          <cell r="CO37">
            <v>4.92</v>
          </cell>
          <cell r="CP37">
            <v>64.92</v>
          </cell>
          <cell r="CQ37">
            <v>64.91</v>
          </cell>
          <cell r="CR37">
            <v>0.21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75.623000000000104</v>
          </cell>
          <cell r="CY37">
            <v>16.637060000000023</v>
          </cell>
          <cell r="CZ37">
            <v>53.42200954642999</v>
          </cell>
          <cell r="DA37">
            <v>0</v>
          </cell>
          <cell r="DB37">
            <v>62.09</v>
          </cell>
          <cell r="DC37">
            <v>17.04</v>
          </cell>
          <cell r="DD37">
            <v>224.81</v>
          </cell>
          <cell r="DE37">
            <v>224.81</v>
          </cell>
          <cell r="DF37">
            <v>0.72729999999999995</v>
          </cell>
          <cell r="DG37">
            <v>1.0280107133358301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416.44</v>
          </cell>
          <cell r="IE37">
            <v>416.42</v>
          </cell>
          <cell r="IF37">
            <v>1.3472</v>
          </cell>
          <cell r="IG37">
            <v>499.73</v>
          </cell>
          <cell r="IH37">
            <v>499.7</v>
          </cell>
          <cell r="II37">
            <v>1.6166</v>
          </cell>
          <cell r="IJ37">
            <v>24.99</v>
          </cell>
          <cell r="IK37">
            <v>24.99</v>
          </cell>
          <cell r="IL37">
            <v>8.0799999999999997E-2</v>
          </cell>
          <cell r="IM37">
            <v>524.72</v>
          </cell>
          <cell r="IN37">
            <v>524.68999999999994</v>
          </cell>
          <cell r="IO37">
            <v>1.6974</v>
          </cell>
          <cell r="IP37">
            <v>1.6974</v>
          </cell>
          <cell r="IQ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</v>
          </cell>
          <cell r="K38">
            <v>0.95</v>
          </cell>
          <cell r="L38">
            <v>0.20899999999999999</v>
          </cell>
          <cell r="M38">
            <v>2.6405517631166699E-2</v>
          </cell>
          <cell r="N38">
            <v>0.78</v>
          </cell>
          <cell r="O38">
            <v>0.16</v>
          </cell>
          <cell r="P38">
            <v>2.13</v>
          </cell>
          <cell r="Q38">
            <v>2.13</v>
          </cell>
          <cell r="R38">
            <v>9.1000000000000004E-3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6.87</v>
          </cell>
          <cell r="AD38">
            <v>0</v>
          </cell>
          <cell r="AE38">
            <v>0.56334000000000006</v>
          </cell>
          <cell r="AF38">
            <v>7.43</v>
          </cell>
          <cell r="AG38">
            <v>7.43</v>
          </cell>
          <cell r="AH38">
            <v>3.1699999999999999E-2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25.6</v>
          </cell>
          <cell r="BJ38">
            <v>0</v>
          </cell>
          <cell r="BK38">
            <v>2.0992000000000002</v>
          </cell>
          <cell r="BL38">
            <v>27.7</v>
          </cell>
          <cell r="BM38">
            <v>27.69</v>
          </cell>
          <cell r="BN38">
            <v>0.1182</v>
          </cell>
          <cell r="BO38">
            <v>32.549999999999997</v>
          </cell>
          <cell r="BP38">
            <v>7.1609999999999996</v>
          </cell>
          <cell r="BQ38">
            <v>3.5820093934594701</v>
          </cell>
          <cell r="BR38">
            <v>26.72</v>
          </cell>
          <cell r="BS38">
            <v>5.74</v>
          </cell>
          <cell r="BT38">
            <v>75.75</v>
          </cell>
          <cell r="BU38">
            <v>75.75</v>
          </cell>
          <cell r="BV38">
            <v>0.32329999999999998</v>
          </cell>
          <cell r="BW38">
            <v>113.01</v>
          </cell>
          <cell r="BX38">
            <v>113</v>
          </cell>
          <cell r="BY38">
            <v>0.48230000000000001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4.8899999999999997</v>
          </cell>
          <cell r="CL38">
            <v>1.0757999999999999</v>
          </cell>
          <cell r="CM38">
            <v>5.3267120833333298E-3</v>
          </cell>
          <cell r="CN38">
            <v>4.01</v>
          </cell>
          <cell r="CO38">
            <v>0.82</v>
          </cell>
          <cell r="CP38">
            <v>10.8</v>
          </cell>
          <cell r="CQ38">
            <v>10.8</v>
          </cell>
          <cell r="CR38">
            <v>4.6100000000000002E-2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50.903000000000098</v>
          </cell>
          <cell r="CY38">
            <v>11.198660000000022</v>
          </cell>
          <cell r="CZ38">
            <v>5.5731666666666939</v>
          </cell>
          <cell r="DA38">
            <v>0</v>
          </cell>
          <cell r="DB38">
            <v>41.79</v>
          </cell>
          <cell r="DC38">
            <v>8.98</v>
          </cell>
          <cell r="DD38">
            <v>118.44</v>
          </cell>
          <cell r="DE38">
            <v>118.44</v>
          </cell>
          <cell r="DF38">
            <v>0.50549999999999995</v>
          </cell>
          <cell r="DG38">
            <v>1.0280107133358301</v>
          </cell>
          <cell r="DH38">
            <v>0.37</v>
          </cell>
          <cell r="DI38">
            <v>8.14E-2</v>
          </cell>
          <cell r="DJ38">
            <v>0.20597832267899999</v>
          </cell>
          <cell r="DK38">
            <v>0</v>
          </cell>
          <cell r="DL38">
            <v>0.3</v>
          </cell>
          <cell r="DM38">
            <v>0.08</v>
          </cell>
          <cell r="DN38">
            <v>1.04</v>
          </cell>
          <cell r="DO38">
            <v>1.03</v>
          </cell>
          <cell r="DP38">
            <v>4.4000000000000003E-3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0.4</v>
          </cell>
          <cell r="EA38">
            <v>8.7999999999999995E-2</v>
          </cell>
          <cell r="EB38">
            <v>3.2117019559499999E-2</v>
          </cell>
          <cell r="EC38">
            <v>0</v>
          </cell>
          <cell r="ED38">
            <v>0.33</v>
          </cell>
          <cell r="EE38">
            <v>7.0000000000000007E-2</v>
          </cell>
          <cell r="EF38">
            <v>0.92</v>
          </cell>
          <cell r="EG38">
            <v>0.91</v>
          </cell>
          <cell r="EH38">
            <v>3.8999999999999998E-3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1.96</v>
          </cell>
          <cell r="FT38">
            <v>1.94</v>
          </cell>
          <cell r="FU38">
            <v>8.3000000000000001E-3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244.21</v>
          </cell>
          <cell r="IE38">
            <v>244.18</v>
          </cell>
          <cell r="IF38">
            <v>1.0422</v>
          </cell>
          <cell r="IG38">
            <v>293.05</v>
          </cell>
          <cell r="IH38">
            <v>293.02</v>
          </cell>
          <cell r="II38">
            <v>1.2505999999999999</v>
          </cell>
          <cell r="IJ38">
            <v>14.65</v>
          </cell>
          <cell r="IK38">
            <v>14.65</v>
          </cell>
          <cell r="IL38">
            <v>6.25E-2</v>
          </cell>
          <cell r="IM38">
            <v>307.7</v>
          </cell>
          <cell r="IN38">
            <v>307.66999999999996</v>
          </cell>
          <cell r="IO38">
            <v>1.3130999999999999</v>
          </cell>
          <cell r="IP38">
            <v>1.3130999999999999</v>
          </cell>
          <cell r="IQ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</v>
          </cell>
          <cell r="K39">
            <v>0.95</v>
          </cell>
          <cell r="L39">
            <v>0.20899999999999999</v>
          </cell>
          <cell r="M39">
            <v>2.6405517631166699E-2</v>
          </cell>
          <cell r="N39">
            <v>0.78</v>
          </cell>
          <cell r="O39">
            <v>0.16</v>
          </cell>
          <cell r="P39">
            <v>2.13</v>
          </cell>
          <cell r="Q39">
            <v>2.13</v>
          </cell>
          <cell r="R39">
            <v>6.0000000000000001E-3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44.4</v>
          </cell>
          <cell r="BJ39">
            <v>0</v>
          </cell>
          <cell r="BK39">
            <v>3.6408</v>
          </cell>
          <cell r="BL39">
            <v>48.04</v>
          </cell>
          <cell r="BM39">
            <v>48.05</v>
          </cell>
          <cell r="BN39">
            <v>0.13519999999999999</v>
          </cell>
          <cell r="BO39">
            <v>49.37</v>
          </cell>
          <cell r="BP39">
            <v>10.8614</v>
          </cell>
          <cell r="BQ39">
            <v>5.4334022126995203</v>
          </cell>
          <cell r="BR39">
            <v>40.53</v>
          </cell>
          <cell r="BS39">
            <v>8.7100000000000009</v>
          </cell>
          <cell r="BT39">
            <v>114.9</v>
          </cell>
          <cell r="BU39">
            <v>114.9</v>
          </cell>
          <cell r="BV39">
            <v>0.32329999999999998</v>
          </cell>
          <cell r="BW39">
            <v>165.07</v>
          </cell>
          <cell r="BX39">
            <v>165.08</v>
          </cell>
          <cell r="BY39">
            <v>0.46450000000000002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51.61</v>
          </cell>
          <cell r="CL39">
            <v>11.354200000000001</v>
          </cell>
          <cell r="CM39">
            <v>6.4985887416666693E-2</v>
          </cell>
          <cell r="CN39">
            <v>42.37</v>
          </cell>
          <cell r="CO39">
            <v>8.64</v>
          </cell>
          <cell r="CP39">
            <v>114.04</v>
          </cell>
          <cell r="CQ39">
            <v>114.05</v>
          </cell>
          <cell r="CR39">
            <v>0.32090000000000002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0.47936666666679884</v>
          </cell>
          <cell r="CY39">
            <v>0.10546066666669575</v>
          </cell>
          <cell r="CZ39">
            <v>0.55740652762240472</v>
          </cell>
          <cell r="DA39">
            <v>0</v>
          </cell>
          <cell r="DB39">
            <v>0.39</v>
          </cell>
          <cell r="DC39">
            <v>0.13</v>
          </cell>
          <cell r="DD39">
            <v>1.66</v>
          </cell>
          <cell r="DE39">
            <v>1.67</v>
          </cell>
          <cell r="DF39">
            <v>4.7000000000000002E-3</v>
          </cell>
          <cell r="DG39">
            <v>2.60631548834732E-275</v>
          </cell>
          <cell r="DH39">
            <v>0.37</v>
          </cell>
          <cell r="DI39">
            <v>8.14E-2</v>
          </cell>
          <cell r="DJ39">
            <v>2.0597832267899997E-2</v>
          </cell>
          <cell r="DK39">
            <v>0</v>
          </cell>
          <cell r="DL39">
            <v>0.3</v>
          </cell>
          <cell r="DM39">
            <v>0.06</v>
          </cell>
          <cell r="DN39">
            <v>0.83</v>
          </cell>
          <cell r="DO39">
            <v>0.82</v>
          </cell>
          <cell r="DP39">
            <v>2.3E-3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0.83</v>
          </cell>
          <cell r="FT39">
            <v>0.82</v>
          </cell>
          <cell r="FU39">
            <v>2.3E-3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281.60000000000002</v>
          </cell>
          <cell r="IE39">
            <v>281.62</v>
          </cell>
          <cell r="IF39">
            <v>0.79239999999999999</v>
          </cell>
          <cell r="IG39">
            <v>337.92</v>
          </cell>
          <cell r="IH39">
            <v>337.94</v>
          </cell>
          <cell r="II39">
            <v>0.95089999999999997</v>
          </cell>
          <cell r="IJ39">
            <v>16.899999999999999</v>
          </cell>
          <cell r="IK39">
            <v>16.899999999999999</v>
          </cell>
          <cell r="IL39">
            <v>4.7500000000000001E-2</v>
          </cell>
          <cell r="IM39">
            <v>354.82</v>
          </cell>
          <cell r="IN39">
            <v>354.84</v>
          </cell>
          <cell r="IO39">
            <v>0.99839999999999995</v>
          </cell>
          <cell r="IP39">
            <v>0.99839999999999995</v>
          </cell>
          <cell r="IQ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</v>
          </cell>
          <cell r="K40">
            <v>0.95</v>
          </cell>
          <cell r="L40">
            <v>0.20899999999999999</v>
          </cell>
          <cell r="M40">
            <v>2.6405517631166699E-2</v>
          </cell>
          <cell r="N40">
            <v>0.78</v>
          </cell>
          <cell r="O40">
            <v>0.16</v>
          </cell>
          <cell r="P40">
            <v>2.13</v>
          </cell>
          <cell r="Q40">
            <v>2.13</v>
          </cell>
          <cell r="R40">
            <v>1.49E-2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40.01</v>
          </cell>
          <cell r="BJ40">
            <v>0</v>
          </cell>
          <cell r="BK40">
            <v>3.2808199999999998</v>
          </cell>
          <cell r="BL40">
            <v>43.29</v>
          </cell>
          <cell r="BM40">
            <v>43.29</v>
          </cell>
          <cell r="BN40">
            <v>0.30270000000000002</v>
          </cell>
          <cell r="BO40">
            <v>19.87</v>
          </cell>
          <cell r="BP40">
            <v>4.3714000000000004</v>
          </cell>
          <cell r="BQ40">
            <v>2.1862029161959202</v>
          </cell>
          <cell r="BR40">
            <v>16.309999999999999</v>
          </cell>
          <cell r="BS40">
            <v>3.5</v>
          </cell>
          <cell r="BT40">
            <v>46.24</v>
          </cell>
          <cell r="BU40">
            <v>46.25</v>
          </cell>
          <cell r="BV40">
            <v>0.32340000000000002</v>
          </cell>
          <cell r="BW40">
            <v>91.66</v>
          </cell>
          <cell r="BX40">
            <v>91.67</v>
          </cell>
          <cell r="BY40">
            <v>0.64100000000000001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24.39</v>
          </cell>
          <cell r="CL40">
            <v>5.3658000000000001</v>
          </cell>
          <cell r="CM40">
            <v>2.8764245250000001E-2</v>
          </cell>
          <cell r="CN40">
            <v>20.02</v>
          </cell>
          <cell r="CO40">
            <v>4.08</v>
          </cell>
          <cell r="CP40">
            <v>53.88</v>
          </cell>
          <cell r="CQ40">
            <v>53.88</v>
          </cell>
          <cell r="CR40">
            <v>0.37680000000000002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25.173766666666701</v>
          </cell>
          <cell r="CY40">
            <v>5.538228666666674</v>
          </cell>
          <cell r="CZ40">
            <v>10.169987597852199</v>
          </cell>
          <cell r="DA40">
            <v>0</v>
          </cell>
          <cell r="DB40">
            <v>20.67</v>
          </cell>
          <cell r="DC40">
            <v>5.05</v>
          </cell>
          <cell r="DD40">
            <v>66.599999999999994</v>
          </cell>
          <cell r="DE40">
            <v>66.599999999999994</v>
          </cell>
          <cell r="DF40">
            <v>0.4657</v>
          </cell>
          <cell r="DG40">
            <v>2.8799179816713099</v>
          </cell>
          <cell r="DH40">
            <v>0.37</v>
          </cell>
          <cell r="DI40">
            <v>8.14E-2</v>
          </cell>
          <cell r="DJ40">
            <v>0.20597832267899999</v>
          </cell>
          <cell r="DK40">
            <v>0</v>
          </cell>
          <cell r="DL40">
            <v>0.3</v>
          </cell>
          <cell r="DM40">
            <v>0.08</v>
          </cell>
          <cell r="DN40">
            <v>1.04</v>
          </cell>
          <cell r="DO40">
            <v>1.04</v>
          </cell>
          <cell r="DP40">
            <v>7.3000000000000001E-3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1.04</v>
          </cell>
          <cell r="FT40">
            <v>1.04</v>
          </cell>
          <cell r="FU40">
            <v>7.3000000000000001E-3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213.18</v>
          </cell>
          <cell r="IE40">
            <v>213.19</v>
          </cell>
          <cell r="IF40">
            <v>1.4907999999999999</v>
          </cell>
          <cell r="IG40">
            <v>255.82</v>
          </cell>
          <cell r="IH40">
            <v>255.83</v>
          </cell>
          <cell r="II40">
            <v>1.7889999999999999</v>
          </cell>
          <cell r="IJ40">
            <v>12.79</v>
          </cell>
          <cell r="IK40">
            <v>12.79</v>
          </cell>
          <cell r="IL40">
            <v>8.9499999999999996E-2</v>
          </cell>
          <cell r="IM40">
            <v>268.61</v>
          </cell>
          <cell r="IN40">
            <v>268.62</v>
          </cell>
          <cell r="IO40">
            <v>1.8784999999999998</v>
          </cell>
          <cell r="IP40">
            <v>1.8784999999999998</v>
          </cell>
          <cell r="IQ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</v>
          </cell>
          <cell r="K41">
            <v>0.95</v>
          </cell>
          <cell r="L41">
            <v>0.20899999999999999</v>
          </cell>
          <cell r="M41">
            <v>2.6405517631166699E-2</v>
          </cell>
          <cell r="N41">
            <v>0.78</v>
          </cell>
          <cell r="O41">
            <v>0.16</v>
          </cell>
          <cell r="P41">
            <v>2.13</v>
          </cell>
          <cell r="Q41">
            <v>2.13</v>
          </cell>
          <cell r="R41">
            <v>2.5700000000000001E-2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25.61</v>
          </cell>
          <cell r="BJ41">
            <v>0</v>
          </cell>
          <cell r="BK41">
            <v>2.1000200000000002</v>
          </cell>
          <cell r="BL41">
            <v>27.71</v>
          </cell>
          <cell r="BM41">
            <v>27.71</v>
          </cell>
          <cell r="BN41">
            <v>0.33389999999999997</v>
          </cell>
          <cell r="BO41">
            <v>11.53</v>
          </cell>
          <cell r="BP41">
            <v>2.5366</v>
          </cell>
          <cell r="BQ41">
            <v>1.2689149793304999</v>
          </cell>
          <cell r="BR41">
            <v>9.4700000000000006</v>
          </cell>
          <cell r="BS41">
            <v>2.0299999999999998</v>
          </cell>
          <cell r="BT41">
            <v>26.84</v>
          </cell>
          <cell r="BU41">
            <v>26.84</v>
          </cell>
          <cell r="BV41">
            <v>0.32340000000000002</v>
          </cell>
          <cell r="BW41">
            <v>56.68</v>
          </cell>
          <cell r="BX41">
            <v>56.68</v>
          </cell>
          <cell r="BY41">
            <v>0.68300000000000005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22.36</v>
          </cell>
          <cell r="CL41">
            <v>4.9192</v>
          </cell>
          <cell r="CM41">
            <v>2.6633560416666702E-2</v>
          </cell>
          <cell r="CN41">
            <v>18.36</v>
          </cell>
          <cell r="CO41">
            <v>3.74</v>
          </cell>
          <cell r="CP41">
            <v>49.41</v>
          </cell>
          <cell r="CQ41">
            <v>49.41</v>
          </cell>
          <cell r="CR41">
            <v>0.59530000000000005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14.396433333333398</v>
          </cell>
          <cell r="CY41">
            <v>3.1672153333333477</v>
          </cell>
          <cell r="CZ41">
            <v>2.7500666209412969</v>
          </cell>
          <cell r="DA41">
            <v>0</v>
          </cell>
          <cell r="DB41">
            <v>11.82</v>
          </cell>
          <cell r="DC41">
            <v>2.63</v>
          </cell>
          <cell r="DD41">
            <v>34.76</v>
          </cell>
          <cell r="DE41">
            <v>34.76</v>
          </cell>
          <cell r="DF41">
            <v>0.41880000000000001</v>
          </cell>
          <cell r="DG41">
            <v>1.0280107133358301</v>
          </cell>
          <cell r="DH41">
            <v>0.37</v>
          </cell>
          <cell r="DI41">
            <v>8.14E-2</v>
          </cell>
          <cell r="DJ41">
            <v>0.20597832267899999</v>
          </cell>
          <cell r="DK41">
            <v>0</v>
          </cell>
          <cell r="DL41">
            <v>0.3</v>
          </cell>
          <cell r="DM41">
            <v>0.08</v>
          </cell>
          <cell r="DN41">
            <v>1.04</v>
          </cell>
          <cell r="DO41">
            <v>1.04</v>
          </cell>
          <cell r="DP41">
            <v>1.2500000000000001E-2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1.04</v>
          </cell>
          <cell r="FT41">
            <v>1.04</v>
          </cell>
          <cell r="FU41">
            <v>1.2500000000000001E-2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141.88999999999999</v>
          </cell>
          <cell r="IE41">
            <v>141.88999999999999</v>
          </cell>
          <cell r="IF41">
            <v>1.7096</v>
          </cell>
          <cell r="IG41">
            <v>170.27</v>
          </cell>
          <cell r="IH41">
            <v>170.27</v>
          </cell>
          <cell r="II41">
            <v>2.0514999999999999</v>
          </cell>
          <cell r="IJ41">
            <v>8.51</v>
          </cell>
          <cell r="IK41">
            <v>8.51</v>
          </cell>
          <cell r="IL41">
            <v>0.1026</v>
          </cell>
          <cell r="IM41">
            <v>178.78</v>
          </cell>
          <cell r="IN41">
            <v>178.78</v>
          </cell>
          <cell r="IO41">
            <v>2.1540999999999997</v>
          </cell>
          <cell r="IP41">
            <v>2.1540999999999997</v>
          </cell>
          <cell r="IQ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</v>
          </cell>
          <cell r="K42">
            <v>0.95</v>
          </cell>
          <cell r="L42">
            <v>0.20899999999999999</v>
          </cell>
          <cell r="M42">
            <v>2.6405517631166699E-2</v>
          </cell>
          <cell r="N42">
            <v>0.78</v>
          </cell>
          <cell r="O42">
            <v>0.16</v>
          </cell>
          <cell r="P42">
            <v>2.13</v>
          </cell>
          <cell r="Q42">
            <v>2.12</v>
          </cell>
          <cell r="R42">
            <v>9.9000000000000008E-3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31.87</v>
          </cell>
          <cell r="BJ42">
            <v>0</v>
          </cell>
          <cell r="BK42">
            <v>2.61334</v>
          </cell>
          <cell r="BL42">
            <v>34.479999999999997</v>
          </cell>
          <cell r="BM42">
            <v>34.47</v>
          </cell>
          <cell r="BN42">
            <v>0.161</v>
          </cell>
          <cell r="BO42">
            <v>29.74</v>
          </cell>
          <cell r="BP42">
            <v>6.5427999999999997</v>
          </cell>
          <cell r="BQ42">
            <v>3.2731891213814399</v>
          </cell>
          <cell r="BR42">
            <v>24.42</v>
          </cell>
          <cell r="BS42">
            <v>5.25</v>
          </cell>
          <cell r="BT42">
            <v>69.23</v>
          </cell>
          <cell r="BU42">
            <v>69.239999999999995</v>
          </cell>
          <cell r="BV42">
            <v>0.32340000000000002</v>
          </cell>
          <cell r="BW42">
            <v>105.84</v>
          </cell>
          <cell r="BX42">
            <v>105.83</v>
          </cell>
          <cell r="BY42">
            <v>0.49430000000000002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35.549999999999997</v>
          </cell>
          <cell r="CL42">
            <v>7.8209999999999997</v>
          </cell>
          <cell r="CM42">
            <v>4.1548354250000002E-2</v>
          </cell>
          <cell r="CN42">
            <v>29.19</v>
          </cell>
          <cell r="CO42">
            <v>5.95</v>
          </cell>
          <cell r="CP42">
            <v>78.55</v>
          </cell>
          <cell r="CQ42">
            <v>78.55</v>
          </cell>
          <cell r="CR42">
            <v>0.3669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44.856300000000097</v>
          </cell>
          <cell r="CY42">
            <v>9.8683860000000205</v>
          </cell>
          <cell r="CZ42">
            <v>6.3038034333334991</v>
          </cell>
          <cell r="DA42">
            <v>0</v>
          </cell>
          <cell r="DB42">
            <v>36.83</v>
          </cell>
          <cell r="DC42">
            <v>8.02</v>
          </cell>
          <cell r="DD42">
            <v>105.88</v>
          </cell>
          <cell r="DE42">
            <v>105.87</v>
          </cell>
          <cell r="DF42">
            <v>0.4945</v>
          </cell>
          <cell r="DG42">
            <v>1.0280107133358301</v>
          </cell>
          <cell r="DH42">
            <v>0.37</v>
          </cell>
          <cell r="DI42">
            <v>8.14E-2</v>
          </cell>
          <cell r="DJ42">
            <v>0.20597832267899999</v>
          </cell>
          <cell r="DK42">
            <v>0</v>
          </cell>
          <cell r="DL42">
            <v>0.3</v>
          </cell>
          <cell r="DM42">
            <v>0.08</v>
          </cell>
          <cell r="DN42">
            <v>1.04</v>
          </cell>
          <cell r="DO42">
            <v>1.05</v>
          </cell>
          <cell r="DP42">
            <v>4.8999999999999998E-3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1.04</v>
          </cell>
          <cell r="FT42">
            <v>1.05</v>
          </cell>
          <cell r="FU42">
            <v>4.8999999999999998E-3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291.31</v>
          </cell>
          <cell r="IE42">
            <v>291.3</v>
          </cell>
          <cell r="IF42">
            <v>1.3606</v>
          </cell>
          <cell r="IG42">
            <v>349.57</v>
          </cell>
          <cell r="IH42">
            <v>349.56</v>
          </cell>
          <cell r="II42">
            <v>1.6327</v>
          </cell>
          <cell r="IJ42">
            <v>17.48</v>
          </cell>
          <cell r="IK42">
            <v>17.48</v>
          </cell>
          <cell r="IL42">
            <v>8.1600000000000006E-2</v>
          </cell>
          <cell r="IM42">
            <v>367.05</v>
          </cell>
          <cell r="IN42">
            <v>367.04</v>
          </cell>
          <cell r="IO42">
            <v>1.7143000000000002</v>
          </cell>
          <cell r="IP42">
            <v>1.7143000000000002</v>
          </cell>
          <cell r="IQ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</v>
          </cell>
          <cell r="K43">
            <v>0.95</v>
          </cell>
          <cell r="L43">
            <v>0.20899999999999999</v>
          </cell>
          <cell r="M43">
            <v>2.6405517631166699E-2</v>
          </cell>
          <cell r="N43">
            <v>0.78</v>
          </cell>
          <cell r="O43">
            <v>0.16</v>
          </cell>
          <cell r="P43">
            <v>2.13</v>
          </cell>
          <cell r="Q43">
            <v>2.13</v>
          </cell>
          <cell r="R43">
            <v>1.9900000000000001E-2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19.34</v>
          </cell>
          <cell r="BJ43">
            <v>0</v>
          </cell>
          <cell r="BK43">
            <v>1.58588</v>
          </cell>
          <cell r="BL43">
            <v>20.93</v>
          </cell>
          <cell r="BM43">
            <v>20.93</v>
          </cell>
          <cell r="BN43">
            <v>0.19539999999999999</v>
          </cell>
          <cell r="BO43">
            <v>14.88</v>
          </cell>
          <cell r="BP43">
            <v>3.2736000000000001</v>
          </cell>
          <cell r="BQ43">
            <v>1.6373589673047799</v>
          </cell>
          <cell r="BR43">
            <v>12.22</v>
          </cell>
          <cell r="BS43">
            <v>2.62</v>
          </cell>
          <cell r="BT43">
            <v>34.630000000000003</v>
          </cell>
          <cell r="BU43">
            <v>34.630000000000003</v>
          </cell>
          <cell r="BV43">
            <v>0.32329999999999998</v>
          </cell>
          <cell r="BW43">
            <v>57.69</v>
          </cell>
          <cell r="BX43">
            <v>57.69</v>
          </cell>
          <cell r="BY43">
            <v>0.53859999999999997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18.3</v>
          </cell>
          <cell r="CL43">
            <v>4.0259999999999998</v>
          </cell>
          <cell r="CM43">
            <v>2.1306848333333302E-2</v>
          </cell>
          <cell r="CN43">
            <v>15.02</v>
          </cell>
          <cell r="CO43">
            <v>3.06</v>
          </cell>
          <cell r="CP43">
            <v>40.43</v>
          </cell>
          <cell r="CQ43">
            <v>40.43</v>
          </cell>
          <cell r="CR43">
            <v>0.3775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27.456666666666699</v>
          </cell>
          <cell r="CY43">
            <v>6.0404666666666742</v>
          </cell>
          <cell r="CZ43">
            <v>11.457971862705499</v>
          </cell>
          <cell r="DA43">
            <v>0</v>
          </cell>
          <cell r="DB43">
            <v>22.54</v>
          </cell>
          <cell r="DC43">
            <v>5.53</v>
          </cell>
          <cell r="DD43">
            <v>73.03</v>
          </cell>
          <cell r="DE43">
            <v>73.03</v>
          </cell>
          <cell r="DF43">
            <v>0.68189999999999995</v>
          </cell>
          <cell r="DG43">
            <v>1.0280107133358301</v>
          </cell>
          <cell r="DH43">
            <v>0.37</v>
          </cell>
          <cell r="DI43">
            <v>8.14E-2</v>
          </cell>
          <cell r="DJ43">
            <v>0.20597832267899999</v>
          </cell>
          <cell r="DK43">
            <v>0</v>
          </cell>
          <cell r="DL43">
            <v>0.3</v>
          </cell>
          <cell r="DM43">
            <v>0.08</v>
          </cell>
          <cell r="DN43">
            <v>1.04</v>
          </cell>
          <cell r="DO43">
            <v>1.04</v>
          </cell>
          <cell r="DP43">
            <v>9.7000000000000003E-3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1.04</v>
          </cell>
          <cell r="FT43">
            <v>1.04</v>
          </cell>
          <cell r="FU43">
            <v>9.7000000000000003E-3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172.19</v>
          </cell>
          <cell r="IE43">
            <v>172.19</v>
          </cell>
          <cell r="IF43">
            <v>1.6076999999999999</v>
          </cell>
          <cell r="IG43">
            <v>206.63</v>
          </cell>
          <cell r="IH43">
            <v>206.63</v>
          </cell>
          <cell r="II43">
            <v>1.9292</v>
          </cell>
          <cell r="IJ43">
            <v>10.33</v>
          </cell>
          <cell r="IK43">
            <v>10.33</v>
          </cell>
          <cell r="IL43">
            <v>9.6500000000000002E-2</v>
          </cell>
          <cell r="IM43">
            <v>216.96</v>
          </cell>
          <cell r="IN43">
            <v>216.96</v>
          </cell>
          <cell r="IO43">
            <v>2.0257000000000001</v>
          </cell>
          <cell r="IP43">
            <v>2.0257000000000001</v>
          </cell>
          <cell r="IQ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</v>
          </cell>
          <cell r="K44">
            <v>0.95</v>
          </cell>
          <cell r="L44">
            <v>0.20899999999999999</v>
          </cell>
          <cell r="M44">
            <v>2.6405517631166699E-2</v>
          </cell>
          <cell r="N44">
            <v>0.78</v>
          </cell>
          <cell r="O44">
            <v>0.16</v>
          </cell>
          <cell r="P44">
            <v>2.13</v>
          </cell>
          <cell r="Q44">
            <v>2.13</v>
          </cell>
          <cell r="R44">
            <v>2.18E-2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19.34</v>
          </cell>
          <cell r="BJ44">
            <v>0</v>
          </cell>
          <cell r="BK44">
            <v>1.58588</v>
          </cell>
          <cell r="BL44">
            <v>20.93</v>
          </cell>
          <cell r="BM44">
            <v>20.93</v>
          </cell>
          <cell r="BN44">
            <v>0.214</v>
          </cell>
          <cell r="BO44">
            <v>13.59</v>
          </cell>
          <cell r="BP44">
            <v>2.9897999999999998</v>
          </cell>
          <cell r="BQ44">
            <v>1.4951793370906401</v>
          </cell>
          <cell r="BR44">
            <v>11.16</v>
          </cell>
          <cell r="BS44">
            <v>2.4</v>
          </cell>
          <cell r="BT44">
            <v>31.63</v>
          </cell>
          <cell r="BU44">
            <v>31.63</v>
          </cell>
          <cell r="BV44">
            <v>0.32340000000000002</v>
          </cell>
          <cell r="BW44">
            <v>54.69</v>
          </cell>
          <cell r="BX44">
            <v>54.69</v>
          </cell>
          <cell r="BY44">
            <v>0.55920000000000003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28.46</v>
          </cell>
          <cell r="CL44">
            <v>6.2612000000000005</v>
          </cell>
          <cell r="CM44">
            <v>3.4090957333333297E-2</v>
          </cell>
          <cell r="CN44">
            <v>23.37</v>
          </cell>
          <cell r="CO44">
            <v>4.7699999999999996</v>
          </cell>
          <cell r="CP44">
            <v>62.9</v>
          </cell>
          <cell r="CQ44">
            <v>62.9</v>
          </cell>
          <cell r="CR44">
            <v>0.6431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28.042333333333399</v>
          </cell>
          <cell r="CY44">
            <v>6.1693133333333483</v>
          </cell>
          <cell r="CZ44">
            <v>6.7078237959412021</v>
          </cell>
          <cell r="DA44">
            <v>0</v>
          </cell>
          <cell r="DB44">
            <v>23.02</v>
          </cell>
          <cell r="DC44">
            <v>5.24</v>
          </cell>
          <cell r="DD44">
            <v>69.180000000000007</v>
          </cell>
          <cell r="DE44">
            <v>69.180000000000007</v>
          </cell>
          <cell r="DF44">
            <v>0.70740000000000003</v>
          </cell>
          <cell r="DG44">
            <v>1.0280107133358301</v>
          </cell>
          <cell r="DH44">
            <v>0.37</v>
          </cell>
          <cell r="DI44">
            <v>8.14E-2</v>
          </cell>
          <cell r="DJ44">
            <v>0.20597832267899999</v>
          </cell>
          <cell r="DK44">
            <v>0</v>
          </cell>
          <cell r="DL44">
            <v>0.3</v>
          </cell>
          <cell r="DM44">
            <v>0.08</v>
          </cell>
          <cell r="DN44">
            <v>1.04</v>
          </cell>
          <cell r="DO44">
            <v>1.04</v>
          </cell>
          <cell r="DP44">
            <v>1.06E-2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1.04</v>
          </cell>
          <cell r="FT44">
            <v>1.04</v>
          </cell>
          <cell r="FU44">
            <v>1.06E-2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187.81</v>
          </cell>
          <cell r="IE44">
            <v>187.81</v>
          </cell>
          <cell r="IF44">
            <v>1.9202999999999999</v>
          </cell>
          <cell r="IG44">
            <v>225.37</v>
          </cell>
          <cell r="IH44">
            <v>225.37</v>
          </cell>
          <cell r="II44">
            <v>2.3043999999999998</v>
          </cell>
          <cell r="IJ44">
            <v>11.27</v>
          </cell>
          <cell r="IK44">
            <v>11.27</v>
          </cell>
          <cell r="IL44">
            <v>0.1152</v>
          </cell>
          <cell r="IM44">
            <v>236.64</v>
          </cell>
          <cell r="IN44">
            <v>236.64000000000001</v>
          </cell>
          <cell r="IO44">
            <v>2.4196</v>
          </cell>
          <cell r="IP44">
            <v>2.4196</v>
          </cell>
          <cell r="IQ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</v>
          </cell>
          <cell r="K45">
            <v>0.95</v>
          </cell>
          <cell r="L45">
            <v>0.20899999999999999</v>
          </cell>
          <cell r="M45">
            <v>2.6405517631166699E-2</v>
          </cell>
          <cell r="N45">
            <v>0.78</v>
          </cell>
          <cell r="O45">
            <v>0.16</v>
          </cell>
          <cell r="P45">
            <v>2.13</v>
          </cell>
          <cell r="Q45">
            <v>2.13</v>
          </cell>
          <cell r="R45">
            <v>1.6400000000000001E-2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33.75</v>
          </cell>
          <cell r="BJ45">
            <v>0</v>
          </cell>
          <cell r="BK45">
            <v>2.7675000000000001</v>
          </cell>
          <cell r="BL45">
            <v>36.520000000000003</v>
          </cell>
          <cell r="BM45">
            <v>36.51</v>
          </cell>
          <cell r="BN45">
            <v>0.28110000000000002</v>
          </cell>
          <cell r="BO45">
            <v>18.05</v>
          </cell>
          <cell r="BP45">
            <v>3.9710000000000001</v>
          </cell>
          <cell r="BQ45">
            <v>1.9859283833136301</v>
          </cell>
          <cell r="BR45">
            <v>14.82</v>
          </cell>
          <cell r="BS45">
            <v>3.18</v>
          </cell>
          <cell r="BT45">
            <v>42.01</v>
          </cell>
          <cell r="BU45">
            <v>42.01</v>
          </cell>
          <cell r="BV45">
            <v>0.32340000000000002</v>
          </cell>
          <cell r="BW45">
            <v>80.66</v>
          </cell>
          <cell r="BX45">
            <v>80.650000000000006</v>
          </cell>
          <cell r="BY45">
            <v>0.62090000000000001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23.37</v>
          </cell>
          <cell r="CL45">
            <v>5.1414</v>
          </cell>
          <cell r="CM45">
            <v>2.7698902833333299E-2</v>
          </cell>
          <cell r="CN45">
            <v>19.190000000000001</v>
          </cell>
          <cell r="CO45">
            <v>3.91</v>
          </cell>
          <cell r="CP45">
            <v>51.64</v>
          </cell>
          <cell r="CQ45">
            <v>51.64</v>
          </cell>
          <cell r="CR45">
            <v>0.39750000000000002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28.573666666666703</v>
          </cell>
          <cell r="CY45">
            <v>6.2862066666666747</v>
          </cell>
          <cell r="CZ45">
            <v>3.2109453703856019</v>
          </cell>
          <cell r="DA45">
            <v>0</v>
          </cell>
          <cell r="DB45">
            <v>23.46</v>
          </cell>
          <cell r="DC45">
            <v>5.05</v>
          </cell>
          <cell r="DD45">
            <v>66.58</v>
          </cell>
          <cell r="DE45">
            <v>66.569999999999993</v>
          </cell>
          <cell r="DF45">
            <v>0.51249999999999996</v>
          </cell>
          <cell r="DG45">
            <v>1.0280107133358301</v>
          </cell>
          <cell r="DH45">
            <v>0.37</v>
          </cell>
          <cell r="DI45">
            <v>8.14E-2</v>
          </cell>
          <cell r="DJ45">
            <v>0.20597832267899999</v>
          </cell>
          <cell r="DK45">
            <v>0</v>
          </cell>
          <cell r="DL45">
            <v>0.3</v>
          </cell>
          <cell r="DM45">
            <v>0.08</v>
          </cell>
          <cell r="DN45">
            <v>1.04</v>
          </cell>
          <cell r="DO45">
            <v>1.04</v>
          </cell>
          <cell r="DP45">
            <v>8.0000000000000002E-3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1.04</v>
          </cell>
          <cell r="FT45">
            <v>1.04</v>
          </cell>
          <cell r="FU45">
            <v>8.0000000000000002E-3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199.92</v>
          </cell>
          <cell r="IE45">
            <v>199.9</v>
          </cell>
          <cell r="IF45">
            <v>1.5388999999999999</v>
          </cell>
          <cell r="IG45">
            <v>239.9</v>
          </cell>
          <cell r="IH45">
            <v>239.88</v>
          </cell>
          <cell r="II45">
            <v>1.8467</v>
          </cell>
          <cell r="IJ45">
            <v>12</v>
          </cell>
          <cell r="IK45">
            <v>11.99</v>
          </cell>
          <cell r="IL45">
            <v>9.2299999999999993E-2</v>
          </cell>
          <cell r="IM45">
            <v>251.9</v>
          </cell>
          <cell r="IN45">
            <v>251.87</v>
          </cell>
          <cell r="IO45">
            <v>1.9390000000000001</v>
          </cell>
          <cell r="IP45">
            <v>1.9390000000000001</v>
          </cell>
          <cell r="IQ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</v>
          </cell>
          <cell r="K46">
            <v>0.95</v>
          </cell>
          <cell r="L46">
            <v>0.20899999999999999</v>
          </cell>
          <cell r="M46">
            <v>2.6405517631166699E-2</v>
          </cell>
          <cell r="N46">
            <v>0.78</v>
          </cell>
          <cell r="O46">
            <v>0.16</v>
          </cell>
          <cell r="P46">
            <v>2.13</v>
          </cell>
          <cell r="Q46">
            <v>2.12</v>
          </cell>
          <cell r="R46">
            <v>6.6E-3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56.92</v>
          </cell>
          <cell r="BJ46">
            <v>0</v>
          </cell>
          <cell r="BK46">
            <v>4.66744</v>
          </cell>
          <cell r="BL46">
            <v>61.59</v>
          </cell>
          <cell r="BM46">
            <v>61.58</v>
          </cell>
          <cell r="BN46">
            <v>0.1913</v>
          </cell>
          <cell r="BO46">
            <v>44.72</v>
          </cell>
          <cell r="BP46">
            <v>9.8384</v>
          </cell>
          <cell r="BQ46">
            <v>4.9212497812829898</v>
          </cell>
          <cell r="BR46">
            <v>36.72</v>
          </cell>
          <cell r="BS46">
            <v>7.89</v>
          </cell>
          <cell r="BT46">
            <v>104.09</v>
          </cell>
          <cell r="BU46">
            <v>104.1</v>
          </cell>
          <cell r="BV46">
            <v>0.32340000000000002</v>
          </cell>
          <cell r="BW46">
            <v>167.81</v>
          </cell>
          <cell r="BX46">
            <v>167.8</v>
          </cell>
          <cell r="BY46">
            <v>0.52129999999999999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59.87</v>
          </cell>
          <cell r="CL46">
            <v>13.1714</v>
          </cell>
          <cell r="CM46">
            <v>7.0312599500000003E-2</v>
          </cell>
          <cell r="CN46">
            <v>49.15</v>
          </cell>
          <cell r="CO46">
            <v>10.029999999999999</v>
          </cell>
          <cell r="CP46">
            <v>132.29</v>
          </cell>
          <cell r="CQ46">
            <v>132.30000000000001</v>
          </cell>
          <cell r="CR46">
            <v>0.41099999999999998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42.016300000000101</v>
          </cell>
          <cell r="CY46">
            <v>9.2435860000000218</v>
          </cell>
          <cell r="CZ46">
            <v>6.1204555000001051</v>
          </cell>
          <cell r="DA46">
            <v>0</v>
          </cell>
          <cell r="DB46">
            <v>34.5</v>
          </cell>
          <cell r="DC46">
            <v>7.53</v>
          </cell>
          <cell r="DD46">
            <v>99.41</v>
          </cell>
          <cell r="DE46">
            <v>99.4</v>
          </cell>
          <cell r="DF46">
            <v>0.30880000000000002</v>
          </cell>
          <cell r="DG46">
            <v>1.0280107133358301</v>
          </cell>
          <cell r="DH46">
            <v>0.37</v>
          </cell>
          <cell r="DI46">
            <v>8.14E-2</v>
          </cell>
          <cell r="DJ46">
            <v>0.20597832267899999</v>
          </cell>
          <cell r="DK46">
            <v>0</v>
          </cell>
          <cell r="DL46">
            <v>0.3</v>
          </cell>
          <cell r="DM46">
            <v>0.08</v>
          </cell>
          <cell r="DN46">
            <v>1.04</v>
          </cell>
          <cell r="DO46">
            <v>1.03</v>
          </cell>
          <cell r="DP46">
            <v>3.2000000000000002E-3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1.04</v>
          </cell>
          <cell r="FT46">
            <v>1.03</v>
          </cell>
          <cell r="FU46">
            <v>3.2000000000000002E-3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400.55</v>
          </cell>
          <cell r="IE46">
            <v>400.53</v>
          </cell>
          <cell r="IF46">
            <v>1.2443</v>
          </cell>
          <cell r="IG46">
            <v>480.66</v>
          </cell>
          <cell r="IH46">
            <v>480.64</v>
          </cell>
          <cell r="II46">
            <v>1.4932000000000001</v>
          </cell>
          <cell r="IJ46">
            <v>24.03</v>
          </cell>
          <cell r="IK46">
            <v>24.03</v>
          </cell>
          <cell r="IL46">
            <v>7.4700000000000003E-2</v>
          </cell>
          <cell r="IM46">
            <v>504.69</v>
          </cell>
          <cell r="IN46">
            <v>504.66999999999996</v>
          </cell>
          <cell r="IO46">
            <v>1.5679000000000001</v>
          </cell>
          <cell r="IP46">
            <v>1.5679000000000001</v>
          </cell>
          <cell r="IQ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</v>
          </cell>
          <cell r="K47">
            <v>0.95</v>
          </cell>
          <cell r="L47">
            <v>0.20899999999999999</v>
          </cell>
          <cell r="M47">
            <v>2.6405517631166699E-2</v>
          </cell>
          <cell r="N47">
            <v>0.78</v>
          </cell>
          <cell r="O47">
            <v>0.16</v>
          </cell>
          <cell r="P47">
            <v>2.13</v>
          </cell>
          <cell r="Q47">
            <v>2.14</v>
          </cell>
          <cell r="R47">
            <v>1.46E-2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33.75</v>
          </cell>
          <cell r="BJ47">
            <v>0</v>
          </cell>
          <cell r="BK47">
            <v>2.7675000000000001</v>
          </cell>
          <cell r="BL47">
            <v>36.520000000000003</v>
          </cell>
          <cell r="BM47">
            <v>36.520000000000003</v>
          </cell>
          <cell r="BN47">
            <v>0.24959999999999999</v>
          </cell>
          <cell r="BO47">
            <v>20.32</v>
          </cell>
          <cell r="BP47">
            <v>4.4703999999999997</v>
          </cell>
          <cell r="BQ47">
            <v>2.23665375272352</v>
          </cell>
          <cell r="BR47">
            <v>16.68</v>
          </cell>
          <cell r="BS47">
            <v>3.58</v>
          </cell>
          <cell r="BT47">
            <v>47.29</v>
          </cell>
          <cell r="BU47">
            <v>47.28</v>
          </cell>
          <cell r="BV47">
            <v>0.32319999999999999</v>
          </cell>
          <cell r="BW47">
            <v>85.94</v>
          </cell>
          <cell r="BX47">
            <v>85.94</v>
          </cell>
          <cell r="BY47">
            <v>0.58740000000000003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24.37</v>
          </cell>
          <cell r="CL47">
            <v>5.3614000000000006</v>
          </cell>
          <cell r="CM47">
            <v>2.8764245250000001E-2</v>
          </cell>
          <cell r="CN47">
            <v>20.010000000000002</v>
          </cell>
          <cell r="CO47">
            <v>4.08</v>
          </cell>
          <cell r="CP47">
            <v>53.85</v>
          </cell>
          <cell r="CQ47">
            <v>53.85</v>
          </cell>
          <cell r="CR47">
            <v>0.36809999999999998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31.107800000000097</v>
          </cell>
          <cell r="CY47">
            <v>6.843716000000021</v>
          </cell>
          <cell r="CZ47">
            <v>2.5704531879835031</v>
          </cell>
          <cell r="DA47">
            <v>0</v>
          </cell>
          <cell r="DB47">
            <v>25.54</v>
          </cell>
          <cell r="DC47">
            <v>5.42</v>
          </cell>
          <cell r="DD47">
            <v>71.48</v>
          </cell>
          <cell r="DE47">
            <v>71.48</v>
          </cell>
          <cell r="DF47">
            <v>0.48859999999999998</v>
          </cell>
          <cell r="DG47">
            <v>1.0280107133358301</v>
          </cell>
          <cell r="DH47">
            <v>0.37</v>
          </cell>
          <cell r="DI47">
            <v>8.14E-2</v>
          </cell>
          <cell r="DJ47">
            <v>0.20597832267899999</v>
          </cell>
          <cell r="DK47">
            <v>0</v>
          </cell>
          <cell r="DL47">
            <v>0.3</v>
          </cell>
          <cell r="DM47">
            <v>0.08</v>
          </cell>
          <cell r="DN47">
            <v>1.04</v>
          </cell>
          <cell r="DO47">
            <v>1.04</v>
          </cell>
          <cell r="DP47">
            <v>7.1000000000000004E-3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1.04</v>
          </cell>
          <cell r="FT47">
            <v>1.04</v>
          </cell>
          <cell r="FU47">
            <v>7.1000000000000004E-3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212.31</v>
          </cell>
          <cell r="IE47">
            <v>212.31</v>
          </cell>
          <cell r="IF47">
            <v>1.4512</v>
          </cell>
          <cell r="IG47">
            <v>254.77</v>
          </cell>
          <cell r="IH47">
            <v>254.77</v>
          </cell>
          <cell r="II47">
            <v>1.7414000000000001</v>
          </cell>
          <cell r="IJ47">
            <v>12.74</v>
          </cell>
          <cell r="IK47">
            <v>12.74</v>
          </cell>
          <cell r="IL47">
            <v>8.7099999999999997E-2</v>
          </cell>
          <cell r="IM47">
            <v>267.51</v>
          </cell>
          <cell r="IN47">
            <v>267.51</v>
          </cell>
          <cell r="IO47">
            <v>1.8285</v>
          </cell>
          <cell r="IP47">
            <v>1.8285</v>
          </cell>
          <cell r="IQ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31.87</v>
          </cell>
          <cell r="BJ48">
            <v>0</v>
          </cell>
          <cell r="BK48">
            <v>2.61334</v>
          </cell>
          <cell r="BL48">
            <v>34.479999999999997</v>
          </cell>
          <cell r="BM48">
            <v>34.47</v>
          </cell>
          <cell r="BN48">
            <v>0.1623</v>
          </cell>
          <cell r="BO48">
            <v>29.51</v>
          </cell>
          <cell r="BP48">
            <v>6.4922000000000004</v>
          </cell>
          <cell r="BQ48">
            <v>3.2471992965036001</v>
          </cell>
          <cell r="BR48">
            <v>24.23</v>
          </cell>
          <cell r="BS48">
            <v>5.21</v>
          </cell>
          <cell r="BT48">
            <v>68.69</v>
          </cell>
          <cell r="BU48">
            <v>68.69</v>
          </cell>
          <cell r="BV48">
            <v>0.32340000000000002</v>
          </cell>
          <cell r="BW48">
            <v>103.17</v>
          </cell>
          <cell r="BX48">
            <v>103.16</v>
          </cell>
          <cell r="BY48">
            <v>0.48570000000000002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19.28</v>
          </cell>
          <cell r="CL48">
            <v>4.2416</v>
          </cell>
          <cell r="CM48">
            <v>2.237219075E-2</v>
          </cell>
          <cell r="CN48">
            <v>15.83</v>
          </cell>
          <cell r="CO48">
            <v>3.23</v>
          </cell>
          <cell r="CP48">
            <v>42.6</v>
          </cell>
          <cell r="CQ48">
            <v>42.61</v>
          </cell>
          <cell r="CR48">
            <v>0.2006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42.698900000000101</v>
          </cell>
          <cell r="CY48">
            <v>9.3937580000000231</v>
          </cell>
          <cell r="CZ48">
            <v>4.2007525814134965</v>
          </cell>
          <cell r="DA48">
            <v>0</v>
          </cell>
          <cell r="DB48">
            <v>35.06</v>
          </cell>
          <cell r="DC48">
            <v>7.49</v>
          </cell>
          <cell r="DD48">
            <v>98.84</v>
          </cell>
          <cell r="DE48">
            <v>98.83</v>
          </cell>
          <cell r="DF48">
            <v>0.46529999999999999</v>
          </cell>
          <cell r="DG48">
            <v>1.0280107133358301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244.61</v>
          </cell>
          <cell r="IE48">
            <v>244.6</v>
          </cell>
          <cell r="IF48">
            <v>1.1516</v>
          </cell>
          <cell r="IG48">
            <v>293.52999999999997</v>
          </cell>
          <cell r="IH48">
            <v>293.52</v>
          </cell>
          <cell r="II48">
            <v>1.3818999999999999</v>
          </cell>
          <cell r="IJ48">
            <v>14.68</v>
          </cell>
          <cell r="IK48">
            <v>14.68</v>
          </cell>
          <cell r="IL48">
            <v>6.9099999999999995E-2</v>
          </cell>
          <cell r="IM48">
            <v>308.20999999999998</v>
          </cell>
          <cell r="IN48">
            <v>308.2</v>
          </cell>
          <cell r="IO48">
            <v>1.4509999999999998</v>
          </cell>
          <cell r="IP48">
            <v>1.4509999999999998</v>
          </cell>
          <cell r="IQ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</v>
          </cell>
          <cell r="K49">
            <v>0.95</v>
          </cell>
          <cell r="L49">
            <v>0.20899999999999999</v>
          </cell>
          <cell r="M49">
            <v>2.6405517631166699E-2</v>
          </cell>
          <cell r="N49">
            <v>0.78</v>
          </cell>
          <cell r="O49">
            <v>0.16</v>
          </cell>
          <cell r="P49">
            <v>2.13</v>
          </cell>
          <cell r="Q49">
            <v>2.12</v>
          </cell>
          <cell r="R49">
            <v>1.09E-2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38.130000000000003</v>
          </cell>
          <cell r="BJ49">
            <v>0</v>
          </cell>
          <cell r="BK49">
            <v>3.1266600000000002</v>
          </cell>
          <cell r="BL49">
            <v>41.26</v>
          </cell>
          <cell r="BM49">
            <v>41.26</v>
          </cell>
          <cell r="BN49">
            <v>0.2117</v>
          </cell>
          <cell r="BO49">
            <v>27.08</v>
          </cell>
          <cell r="BP49">
            <v>5.9576000000000002</v>
          </cell>
          <cell r="BQ49">
            <v>2.97965698158451</v>
          </cell>
          <cell r="BR49">
            <v>22.23</v>
          </cell>
          <cell r="BS49">
            <v>4.78</v>
          </cell>
          <cell r="BT49">
            <v>63.03</v>
          </cell>
          <cell r="BU49">
            <v>63.03</v>
          </cell>
          <cell r="BV49">
            <v>0.32340000000000002</v>
          </cell>
          <cell r="BW49">
            <v>106.42</v>
          </cell>
          <cell r="BX49">
            <v>106.41</v>
          </cell>
          <cell r="BY49">
            <v>0.54600000000000004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36.56</v>
          </cell>
          <cell r="CL49">
            <v>8.0432000000000006</v>
          </cell>
          <cell r="CM49">
            <v>4.2613696666666701E-2</v>
          </cell>
          <cell r="CN49">
            <v>30.02</v>
          </cell>
          <cell r="CO49">
            <v>6.12</v>
          </cell>
          <cell r="CP49">
            <v>80.790000000000006</v>
          </cell>
          <cell r="CQ49">
            <v>80.790000000000006</v>
          </cell>
          <cell r="CR49">
            <v>0.41449999999999998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52.821400000000096</v>
          </cell>
          <cell r="CY49">
            <v>11.620708000000022</v>
          </cell>
          <cell r="CZ49">
            <v>11.320932880399994</v>
          </cell>
          <cell r="DA49">
            <v>0</v>
          </cell>
          <cell r="DB49">
            <v>43.37</v>
          </cell>
          <cell r="DC49">
            <v>9.77</v>
          </cell>
          <cell r="DD49">
            <v>128.9</v>
          </cell>
          <cell r="DE49">
            <v>128.91</v>
          </cell>
          <cell r="DF49">
            <v>0.66139999999999999</v>
          </cell>
          <cell r="DG49">
            <v>1.0280107133358301</v>
          </cell>
          <cell r="DH49">
            <v>0.37</v>
          </cell>
          <cell r="DI49">
            <v>8.14E-2</v>
          </cell>
          <cell r="DJ49">
            <v>0.20597832267899999</v>
          </cell>
          <cell r="DK49">
            <v>0</v>
          </cell>
          <cell r="DL49">
            <v>0.3</v>
          </cell>
          <cell r="DM49">
            <v>0.08</v>
          </cell>
          <cell r="DN49">
            <v>1.04</v>
          </cell>
          <cell r="DO49">
            <v>1.03</v>
          </cell>
          <cell r="DP49">
            <v>5.3E-3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1.04</v>
          </cell>
          <cell r="FT49">
            <v>1.03</v>
          </cell>
          <cell r="FU49">
            <v>5.3E-3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317.14999999999998</v>
          </cell>
          <cell r="IE49">
            <v>317.14</v>
          </cell>
          <cell r="IF49">
            <v>1.6272</v>
          </cell>
          <cell r="IG49">
            <v>380.58</v>
          </cell>
          <cell r="IH49">
            <v>380.57</v>
          </cell>
          <cell r="II49">
            <v>1.9525999999999999</v>
          </cell>
          <cell r="IJ49">
            <v>19.03</v>
          </cell>
          <cell r="IK49">
            <v>19.03</v>
          </cell>
          <cell r="IL49">
            <v>9.7600000000000006E-2</v>
          </cell>
          <cell r="IM49">
            <v>399.61</v>
          </cell>
          <cell r="IN49">
            <v>399.6</v>
          </cell>
          <cell r="IO49">
            <v>2.0501999999999998</v>
          </cell>
          <cell r="IP49">
            <v>2.0501999999999998</v>
          </cell>
          <cell r="IQ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</v>
          </cell>
          <cell r="K50">
            <v>0.95</v>
          </cell>
          <cell r="L50">
            <v>0.20899999999999999</v>
          </cell>
          <cell r="M50">
            <v>2.6405517631166699E-2</v>
          </cell>
          <cell r="N50">
            <v>0.78</v>
          </cell>
          <cell r="O50">
            <v>0.16</v>
          </cell>
          <cell r="P50">
            <v>2.13</v>
          </cell>
          <cell r="Q50">
            <v>2.14</v>
          </cell>
          <cell r="R50">
            <v>1.34E-2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25.61</v>
          </cell>
          <cell r="BJ50">
            <v>0</v>
          </cell>
          <cell r="BK50">
            <v>2.1000200000000002</v>
          </cell>
          <cell r="BL50">
            <v>27.71</v>
          </cell>
          <cell r="BM50">
            <v>27.7</v>
          </cell>
          <cell r="BN50">
            <v>0.17380000000000001</v>
          </cell>
          <cell r="BO50">
            <v>22.14</v>
          </cell>
          <cell r="BP50">
            <v>4.8708</v>
          </cell>
          <cell r="BQ50">
            <v>2.4369282856057901</v>
          </cell>
          <cell r="BR50">
            <v>18.18</v>
          </cell>
          <cell r="BS50">
            <v>3.91</v>
          </cell>
          <cell r="BT50">
            <v>51.54</v>
          </cell>
          <cell r="BU50">
            <v>51.53</v>
          </cell>
          <cell r="BV50">
            <v>0.32329999999999998</v>
          </cell>
          <cell r="BW50">
            <v>81.38</v>
          </cell>
          <cell r="BX50">
            <v>81.37</v>
          </cell>
          <cell r="BY50">
            <v>0.51049999999999995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24.31</v>
          </cell>
          <cell r="CL50">
            <v>5.3481999999999994</v>
          </cell>
          <cell r="CM50">
            <v>2.8764245250000001E-2</v>
          </cell>
          <cell r="CN50">
            <v>19.96</v>
          </cell>
          <cell r="CO50">
            <v>4.07</v>
          </cell>
          <cell r="CP50">
            <v>53.72</v>
          </cell>
          <cell r="CQ50">
            <v>53.72</v>
          </cell>
          <cell r="CR50">
            <v>0.33700000000000002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0.87370000000009895</v>
          </cell>
          <cell r="CY50">
            <v>0.19221400000002178</v>
          </cell>
          <cell r="CZ50">
            <v>11.016019229083497</v>
          </cell>
          <cell r="DA50">
            <v>0</v>
          </cell>
          <cell r="DB50">
            <v>0.72</v>
          </cell>
          <cell r="DC50">
            <v>1.05</v>
          </cell>
          <cell r="DD50">
            <v>13.85</v>
          </cell>
          <cell r="DE50">
            <v>13.85</v>
          </cell>
          <cell r="DF50">
            <v>8.6900000000000005E-2</v>
          </cell>
          <cell r="DG50">
            <v>2.60620530802654E-275</v>
          </cell>
          <cell r="DH50">
            <v>0.37</v>
          </cell>
          <cell r="DI50">
            <v>8.14E-2</v>
          </cell>
          <cell r="DJ50">
            <v>0.20597832267899999</v>
          </cell>
          <cell r="DK50">
            <v>0</v>
          </cell>
          <cell r="DL50">
            <v>0.3</v>
          </cell>
          <cell r="DM50">
            <v>0.08</v>
          </cell>
          <cell r="DN50">
            <v>1.04</v>
          </cell>
          <cell r="DO50">
            <v>1.04</v>
          </cell>
          <cell r="DP50">
            <v>6.4999999999999997E-3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1.04</v>
          </cell>
          <cell r="FT50">
            <v>1.04</v>
          </cell>
          <cell r="FU50">
            <v>6.4999999999999997E-3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149.99</v>
          </cell>
          <cell r="IE50">
            <v>149.97999999999999</v>
          </cell>
          <cell r="IF50">
            <v>0.94089999999999996</v>
          </cell>
          <cell r="IG50">
            <v>179.99</v>
          </cell>
          <cell r="IH50">
            <v>179.98</v>
          </cell>
          <cell r="II50">
            <v>1.1291</v>
          </cell>
          <cell r="IJ50">
            <v>9</v>
          </cell>
          <cell r="IK50">
            <v>9</v>
          </cell>
          <cell r="IL50">
            <v>5.6500000000000002E-2</v>
          </cell>
          <cell r="IM50">
            <v>188.99</v>
          </cell>
          <cell r="IN50">
            <v>188.98</v>
          </cell>
          <cell r="IO50">
            <v>1.1856</v>
          </cell>
          <cell r="IP50">
            <v>1.1856</v>
          </cell>
          <cell r="IQ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</v>
          </cell>
          <cell r="K51">
            <v>0.95</v>
          </cell>
          <cell r="L51">
            <v>0.20899999999999999</v>
          </cell>
          <cell r="M51">
            <v>2.6405517631166699E-2</v>
          </cell>
          <cell r="N51">
            <v>0.78</v>
          </cell>
          <cell r="O51">
            <v>0.16</v>
          </cell>
          <cell r="P51">
            <v>2.13</v>
          </cell>
          <cell r="Q51">
            <v>2.12</v>
          </cell>
          <cell r="R51">
            <v>0.01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25.61</v>
          </cell>
          <cell r="BJ51">
            <v>0</v>
          </cell>
          <cell r="BK51">
            <v>2.1000200000000002</v>
          </cell>
          <cell r="BL51">
            <v>27.71</v>
          </cell>
          <cell r="BM51">
            <v>27.71</v>
          </cell>
          <cell r="BN51">
            <v>0.1305</v>
          </cell>
          <cell r="BO51">
            <v>29.49</v>
          </cell>
          <cell r="BP51">
            <v>6.4878</v>
          </cell>
          <cell r="BQ51">
            <v>3.2456704832754801</v>
          </cell>
          <cell r="BR51">
            <v>24.21</v>
          </cell>
          <cell r="BS51">
            <v>5.2</v>
          </cell>
          <cell r="BT51">
            <v>68.63</v>
          </cell>
          <cell r="BU51">
            <v>68.64</v>
          </cell>
          <cell r="BV51">
            <v>0.32329999999999998</v>
          </cell>
          <cell r="BW51">
            <v>98.47</v>
          </cell>
          <cell r="BX51">
            <v>98.47</v>
          </cell>
          <cell r="BY51">
            <v>0.46379999999999999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39.64</v>
          </cell>
          <cell r="CL51">
            <v>8.7208000000000006</v>
          </cell>
          <cell r="CM51">
            <v>4.6875066333333298E-2</v>
          </cell>
          <cell r="CN51">
            <v>32.54</v>
          </cell>
          <cell r="CO51">
            <v>6.64</v>
          </cell>
          <cell r="CP51">
            <v>87.59</v>
          </cell>
          <cell r="CQ51">
            <v>87.59</v>
          </cell>
          <cell r="CR51">
            <v>0.41260000000000002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44.735000000000099</v>
          </cell>
          <cell r="CY51">
            <v>9.8417000000000225</v>
          </cell>
          <cell r="CZ51">
            <v>18.3498656084668</v>
          </cell>
          <cell r="DA51">
            <v>0</v>
          </cell>
          <cell r="DB51">
            <v>36.729999999999997</v>
          </cell>
          <cell r="DC51">
            <v>8.99</v>
          </cell>
          <cell r="DD51">
            <v>118.65</v>
          </cell>
          <cell r="DE51">
            <v>118.65</v>
          </cell>
          <cell r="DF51">
            <v>0.55889999999999995</v>
          </cell>
          <cell r="DG51">
            <v>1.0280107133358301</v>
          </cell>
          <cell r="DH51">
            <v>0.37</v>
          </cell>
          <cell r="DI51">
            <v>8.14E-2</v>
          </cell>
          <cell r="DJ51">
            <v>0.20597832267899999</v>
          </cell>
          <cell r="DK51">
            <v>0</v>
          </cell>
          <cell r="DL51">
            <v>0.3</v>
          </cell>
          <cell r="DM51">
            <v>0.08</v>
          </cell>
          <cell r="DN51">
            <v>1.04</v>
          </cell>
          <cell r="DO51">
            <v>1.04</v>
          </cell>
          <cell r="DP51">
            <v>4.8999999999999998E-3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1.04</v>
          </cell>
          <cell r="FT51">
            <v>1.04</v>
          </cell>
          <cell r="FU51">
            <v>4.8999999999999998E-3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305.75</v>
          </cell>
          <cell r="IE51">
            <v>305.75</v>
          </cell>
          <cell r="IF51">
            <v>1.4401999999999999</v>
          </cell>
          <cell r="IG51">
            <v>366.9</v>
          </cell>
          <cell r="IH51">
            <v>366.9</v>
          </cell>
          <cell r="II51">
            <v>1.7282</v>
          </cell>
          <cell r="IJ51">
            <v>18.350000000000001</v>
          </cell>
          <cell r="IK51">
            <v>18.350000000000001</v>
          </cell>
          <cell r="IL51">
            <v>8.6400000000000005E-2</v>
          </cell>
          <cell r="IM51">
            <v>385.25</v>
          </cell>
          <cell r="IN51">
            <v>385.25</v>
          </cell>
          <cell r="IO51">
            <v>1.8146</v>
          </cell>
          <cell r="IP51">
            <v>1.8146</v>
          </cell>
          <cell r="IQ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</v>
          </cell>
          <cell r="K52">
            <v>0.95</v>
          </cell>
          <cell r="L52">
            <v>0.20899999999999999</v>
          </cell>
          <cell r="M52">
            <v>2.6405517631166699E-2</v>
          </cell>
          <cell r="N52">
            <v>0.78</v>
          </cell>
          <cell r="O52">
            <v>0.16</v>
          </cell>
          <cell r="P52">
            <v>2.13</v>
          </cell>
          <cell r="Q52">
            <v>2.12</v>
          </cell>
          <cell r="R52">
            <v>1.09E-2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19.34</v>
          </cell>
          <cell r="BJ52">
            <v>0</v>
          </cell>
          <cell r="BK52">
            <v>1.58588</v>
          </cell>
          <cell r="BL52">
            <v>20.93</v>
          </cell>
          <cell r="BM52">
            <v>20.93</v>
          </cell>
          <cell r="BN52">
            <v>0.1074</v>
          </cell>
          <cell r="BO52">
            <v>27.08</v>
          </cell>
          <cell r="BP52">
            <v>5.9576000000000002</v>
          </cell>
          <cell r="BQ52">
            <v>2.97965698158451</v>
          </cell>
          <cell r="BR52">
            <v>22.23</v>
          </cell>
          <cell r="BS52">
            <v>4.78</v>
          </cell>
          <cell r="BT52">
            <v>63.03</v>
          </cell>
          <cell r="BU52">
            <v>63.03</v>
          </cell>
          <cell r="BV52">
            <v>0.32340000000000002</v>
          </cell>
          <cell r="BW52">
            <v>86.09</v>
          </cell>
          <cell r="BX52">
            <v>86.08</v>
          </cell>
          <cell r="BY52">
            <v>0.44169999999999998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33.450000000000003</v>
          </cell>
          <cell r="CL52">
            <v>7.3590000000000009</v>
          </cell>
          <cell r="CM52">
            <v>3.9417669416666697E-2</v>
          </cell>
          <cell r="CN52">
            <v>27.46</v>
          </cell>
          <cell r="CO52">
            <v>5.6</v>
          </cell>
          <cell r="CP52">
            <v>73.91</v>
          </cell>
          <cell r="CQ52">
            <v>73.91</v>
          </cell>
          <cell r="CR52">
            <v>0.37919999999999998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7.8697666666668056</v>
          </cell>
          <cell r="CY52">
            <v>1.7313486666666973</v>
          </cell>
          <cell r="CZ52">
            <v>8.5054030198692061</v>
          </cell>
          <cell r="DA52">
            <v>0</v>
          </cell>
          <cell r="DB52">
            <v>6.46</v>
          </cell>
          <cell r="DC52">
            <v>2.0099999999999998</v>
          </cell>
          <cell r="DD52">
            <v>26.58</v>
          </cell>
          <cell r="DE52">
            <v>26.58</v>
          </cell>
          <cell r="DF52">
            <v>0.13639999999999999</v>
          </cell>
          <cell r="DG52">
            <v>1.0280107133358301</v>
          </cell>
          <cell r="DH52">
            <v>0.37</v>
          </cell>
          <cell r="DI52">
            <v>8.14E-2</v>
          </cell>
          <cell r="DJ52">
            <v>0.20597832267899999</v>
          </cell>
          <cell r="DK52">
            <v>0</v>
          </cell>
          <cell r="DL52">
            <v>0.3</v>
          </cell>
          <cell r="DM52">
            <v>0.08</v>
          </cell>
          <cell r="DN52">
            <v>1.04</v>
          </cell>
          <cell r="DO52">
            <v>1.03</v>
          </cell>
          <cell r="DP52">
            <v>5.3E-3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1.04</v>
          </cell>
          <cell r="FT52">
            <v>1.03</v>
          </cell>
          <cell r="FU52">
            <v>5.3E-3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8.1199999999999992</v>
          </cell>
          <cell r="GB52">
            <v>1.7863999999999998</v>
          </cell>
          <cell r="GC52">
            <v>0.423590841666667</v>
          </cell>
          <cell r="GD52">
            <v>0</v>
          </cell>
          <cell r="GE52">
            <v>6.67</v>
          </cell>
          <cell r="GF52">
            <v>1.39</v>
          </cell>
          <cell r="GG52">
            <v>18.389990841666666</v>
          </cell>
          <cell r="GH52">
            <v>18.399999999999999</v>
          </cell>
          <cell r="GI52">
            <v>9.4399999999999998E-2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7.25</v>
          </cell>
          <cell r="GT52">
            <v>1.595</v>
          </cell>
          <cell r="GU52">
            <v>0.38508258333333301</v>
          </cell>
          <cell r="GV52">
            <v>0</v>
          </cell>
          <cell r="GW52">
            <v>5.95</v>
          </cell>
          <cell r="GX52">
            <v>1.24</v>
          </cell>
          <cell r="GY52">
            <v>16.420000000000002</v>
          </cell>
          <cell r="GZ52">
            <v>16.41</v>
          </cell>
          <cell r="HA52">
            <v>8.4199999999999997E-2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222.43</v>
          </cell>
          <cell r="IE52">
            <v>222.41</v>
          </cell>
          <cell r="IF52">
            <v>1.1412</v>
          </cell>
          <cell r="IG52">
            <v>266.92</v>
          </cell>
          <cell r="IH52">
            <v>266.89</v>
          </cell>
          <cell r="II52">
            <v>1.3694</v>
          </cell>
          <cell r="IJ52">
            <v>13.35</v>
          </cell>
          <cell r="IK52">
            <v>13.34</v>
          </cell>
          <cell r="IL52">
            <v>6.8500000000000005E-2</v>
          </cell>
          <cell r="IM52">
            <v>280.27</v>
          </cell>
          <cell r="IN52">
            <v>280.22999999999996</v>
          </cell>
          <cell r="IO52">
            <v>1.4379</v>
          </cell>
          <cell r="IP52">
            <v>1.4379</v>
          </cell>
          <cell r="IQ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</v>
          </cell>
          <cell r="K53">
            <v>0.95</v>
          </cell>
          <cell r="L53">
            <v>0.20899999999999999</v>
          </cell>
          <cell r="M53">
            <v>2.6405517631166699E-2</v>
          </cell>
          <cell r="N53">
            <v>0.78</v>
          </cell>
          <cell r="O53">
            <v>0.16</v>
          </cell>
          <cell r="P53">
            <v>2.13</v>
          </cell>
          <cell r="Q53">
            <v>2.13</v>
          </cell>
          <cell r="R53">
            <v>1.95E-2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14.95</v>
          </cell>
          <cell r="BJ53">
            <v>0</v>
          </cell>
          <cell r="BK53">
            <v>1.2259</v>
          </cell>
          <cell r="BL53">
            <v>16.18</v>
          </cell>
          <cell r="BM53">
            <v>16.18</v>
          </cell>
          <cell r="BN53">
            <v>0.14829999999999999</v>
          </cell>
          <cell r="BO53">
            <v>15.16</v>
          </cell>
          <cell r="BP53">
            <v>3.3351999999999999</v>
          </cell>
          <cell r="BQ53">
            <v>1.66793523186696</v>
          </cell>
          <cell r="BR53">
            <v>12.45</v>
          </cell>
          <cell r="BS53">
            <v>2.67</v>
          </cell>
          <cell r="BT53">
            <v>35.28</v>
          </cell>
          <cell r="BU53">
            <v>35.28</v>
          </cell>
          <cell r="BV53">
            <v>0.32340000000000002</v>
          </cell>
          <cell r="BW53">
            <v>53.59</v>
          </cell>
          <cell r="BX53">
            <v>53.59</v>
          </cell>
          <cell r="BY53">
            <v>0.49120000000000003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13.26</v>
          </cell>
          <cell r="CL53">
            <v>2.9171999999999998</v>
          </cell>
          <cell r="CM53">
            <v>1.5980136249999999E-2</v>
          </cell>
          <cell r="CN53">
            <v>10.89</v>
          </cell>
          <cell r="CO53">
            <v>2.2200000000000002</v>
          </cell>
          <cell r="CP53">
            <v>29.3</v>
          </cell>
          <cell r="CQ53">
            <v>29.3</v>
          </cell>
          <cell r="CR53">
            <v>0.26860000000000001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25.440433333333399</v>
          </cell>
          <cell r="CY53">
            <v>5.5968953333333475</v>
          </cell>
          <cell r="CZ53">
            <v>25.497651633661199</v>
          </cell>
          <cell r="DA53">
            <v>0</v>
          </cell>
          <cell r="DB53">
            <v>20.89</v>
          </cell>
          <cell r="DC53">
            <v>6.35</v>
          </cell>
          <cell r="DD53">
            <v>83.77</v>
          </cell>
          <cell r="DE53">
            <v>83.77</v>
          </cell>
          <cell r="DF53">
            <v>0.76780000000000004</v>
          </cell>
          <cell r="DG53">
            <v>1.0280107133358301</v>
          </cell>
          <cell r="DH53">
            <v>0.37</v>
          </cell>
          <cell r="DI53">
            <v>8.14E-2</v>
          </cell>
          <cell r="DJ53">
            <v>0.20597832267899999</v>
          </cell>
          <cell r="DK53">
            <v>0</v>
          </cell>
          <cell r="DL53">
            <v>0.3</v>
          </cell>
          <cell r="DM53">
            <v>0.08</v>
          </cell>
          <cell r="DN53">
            <v>1.04</v>
          </cell>
          <cell r="DO53">
            <v>1.04</v>
          </cell>
          <cell r="DP53">
            <v>9.4999999999999998E-3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1.04</v>
          </cell>
          <cell r="FT53">
            <v>1.04</v>
          </cell>
          <cell r="FU53">
            <v>9.4999999999999998E-3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167.7</v>
          </cell>
          <cell r="IE53">
            <v>167.7</v>
          </cell>
          <cell r="IF53">
            <v>1.5370999999999999</v>
          </cell>
          <cell r="IG53">
            <v>201.24</v>
          </cell>
          <cell r="IH53">
            <v>201.24</v>
          </cell>
          <cell r="II53">
            <v>1.8445</v>
          </cell>
          <cell r="IJ53">
            <v>10.06</v>
          </cell>
          <cell r="IK53">
            <v>10.06</v>
          </cell>
          <cell r="IL53">
            <v>9.2200000000000004E-2</v>
          </cell>
          <cell r="IM53">
            <v>211.3</v>
          </cell>
          <cell r="IN53">
            <v>211.3</v>
          </cell>
          <cell r="IO53">
            <v>1.9367000000000001</v>
          </cell>
          <cell r="IP53">
            <v>1.9367000000000001</v>
          </cell>
          <cell r="IQ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</v>
          </cell>
          <cell r="K54">
            <v>0.95</v>
          </cell>
          <cell r="L54">
            <v>0.20899999999999999</v>
          </cell>
          <cell r="M54">
            <v>2.6405517631166699E-2</v>
          </cell>
          <cell r="N54">
            <v>0.78</v>
          </cell>
          <cell r="O54">
            <v>0.16</v>
          </cell>
          <cell r="P54">
            <v>2.13</v>
          </cell>
          <cell r="Q54">
            <v>2.13</v>
          </cell>
          <cell r="R54">
            <v>8.3999999999999995E-3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44.4</v>
          </cell>
          <cell r="BJ54">
            <v>0</v>
          </cell>
          <cell r="BK54">
            <v>3.6408</v>
          </cell>
          <cell r="BL54">
            <v>48.04</v>
          </cell>
          <cell r="BM54">
            <v>48.04</v>
          </cell>
          <cell r="BN54">
            <v>0.18959999999999999</v>
          </cell>
          <cell r="BO54">
            <v>35.200000000000003</v>
          </cell>
          <cell r="BP54">
            <v>7.7439999999999998</v>
          </cell>
          <cell r="BQ54">
            <v>3.8740127200283001</v>
          </cell>
          <cell r="BR54">
            <v>28.9</v>
          </cell>
          <cell r="BS54">
            <v>6.21</v>
          </cell>
          <cell r="BT54">
            <v>81.93</v>
          </cell>
          <cell r="BU54">
            <v>81.92</v>
          </cell>
          <cell r="BV54">
            <v>0.32329999999999998</v>
          </cell>
          <cell r="BW54">
            <v>132.1</v>
          </cell>
          <cell r="BX54">
            <v>132.09</v>
          </cell>
          <cell r="BY54">
            <v>0.52129999999999999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21.24</v>
          </cell>
          <cell r="CL54">
            <v>4.6727999999999996</v>
          </cell>
          <cell r="CM54">
            <v>2.5568218E-2</v>
          </cell>
          <cell r="CN54">
            <v>17.440000000000001</v>
          </cell>
          <cell r="CO54">
            <v>3.56</v>
          </cell>
          <cell r="CP54">
            <v>46.94</v>
          </cell>
          <cell r="CQ54">
            <v>46.93</v>
          </cell>
          <cell r="CR54">
            <v>0.1852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34.837733333333397</v>
          </cell>
          <cell r="CY54">
            <v>7.6643013333333476</v>
          </cell>
          <cell r="CZ54">
            <v>8.1321136925244986</v>
          </cell>
          <cell r="DA54">
            <v>0</v>
          </cell>
          <cell r="DB54">
            <v>28.6</v>
          </cell>
          <cell r="DC54">
            <v>6.5</v>
          </cell>
          <cell r="DD54">
            <v>85.73</v>
          </cell>
          <cell r="DE54">
            <v>85.73</v>
          </cell>
          <cell r="DF54">
            <v>0.33829999999999999</v>
          </cell>
          <cell r="DG54">
            <v>1.0280107133358301</v>
          </cell>
          <cell r="DH54">
            <v>0.37</v>
          </cell>
          <cell r="DI54">
            <v>8.14E-2</v>
          </cell>
          <cell r="DJ54">
            <v>0.20597832267899999</v>
          </cell>
          <cell r="DK54">
            <v>0</v>
          </cell>
          <cell r="DL54">
            <v>0.3</v>
          </cell>
          <cell r="DM54">
            <v>0.08</v>
          </cell>
          <cell r="DN54">
            <v>1.04</v>
          </cell>
          <cell r="DO54">
            <v>1.04</v>
          </cell>
          <cell r="DP54">
            <v>4.1000000000000003E-3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1.04</v>
          </cell>
          <cell r="FT54">
            <v>1.04</v>
          </cell>
          <cell r="FU54">
            <v>4.1000000000000003E-3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265.81</v>
          </cell>
          <cell r="IE54">
            <v>265.79000000000002</v>
          </cell>
          <cell r="IF54">
            <v>1.0488999999999999</v>
          </cell>
          <cell r="IG54">
            <v>318.97000000000003</v>
          </cell>
          <cell r="IH54">
            <v>318.95</v>
          </cell>
          <cell r="II54">
            <v>1.2586999999999999</v>
          </cell>
          <cell r="IJ54">
            <v>15.95</v>
          </cell>
          <cell r="IK54">
            <v>15.95</v>
          </cell>
          <cell r="IL54">
            <v>6.2899999999999998E-2</v>
          </cell>
          <cell r="IM54">
            <v>334.92</v>
          </cell>
          <cell r="IN54">
            <v>334.9</v>
          </cell>
          <cell r="IO54">
            <v>1.3215999999999999</v>
          </cell>
          <cell r="IP54">
            <v>1.3215999999999999</v>
          </cell>
          <cell r="IQ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</v>
          </cell>
          <cell r="K55">
            <v>0.95</v>
          </cell>
          <cell r="L55">
            <v>0.20899999999999999</v>
          </cell>
          <cell r="M55">
            <v>2.6405517631166699E-2</v>
          </cell>
          <cell r="N55">
            <v>0.78</v>
          </cell>
          <cell r="O55">
            <v>0.16</v>
          </cell>
          <cell r="P55">
            <v>2.13</v>
          </cell>
          <cell r="Q55">
            <v>2.13</v>
          </cell>
          <cell r="R55">
            <v>1.55E-2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25.4</v>
          </cell>
          <cell r="BJ55">
            <v>0</v>
          </cell>
          <cell r="BK55">
            <v>2.0827999999999998</v>
          </cell>
          <cell r="BL55">
            <v>27.48</v>
          </cell>
          <cell r="BM55">
            <v>27.48</v>
          </cell>
          <cell r="BN55">
            <v>0.1996</v>
          </cell>
          <cell r="BO55">
            <v>19.13</v>
          </cell>
          <cell r="BP55">
            <v>4.2085999999999997</v>
          </cell>
          <cell r="BQ55">
            <v>2.1051758151061502</v>
          </cell>
          <cell r="BR55">
            <v>15.71</v>
          </cell>
          <cell r="BS55">
            <v>3.37</v>
          </cell>
          <cell r="BT55">
            <v>44.52</v>
          </cell>
          <cell r="BU55">
            <v>44.52</v>
          </cell>
          <cell r="BV55">
            <v>0.32329999999999998</v>
          </cell>
          <cell r="BW55">
            <v>74.13</v>
          </cell>
          <cell r="BX55">
            <v>74.13</v>
          </cell>
          <cell r="BY55">
            <v>0.53839999999999999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3.11</v>
          </cell>
          <cell r="CL55">
            <v>0.68420000000000003</v>
          </cell>
          <cell r="CM55">
            <v>3.19602725E-3</v>
          </cell>
          <cell r="CN55">
            <v>2.5499999999999998</v>
          </cell>
          <cell r="CO55">
            <v>0.52</v>
          </cell>
          <cell r="CP55">
            <v>6.87</v>
          </cell>
          <cell r="CQ55">
            <v>6.87</v>
          </cell>
          <cell r="CR55">
            <v>4.99E-2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34.825166666666703</v>
          </cell>
          <cell r="CY55">
            <v>7.6615366666666747</v>
          </cell>
          <cell r="CZ55">
            <v>40.402104843455596</v>
          </cell>
          <cell r="DA55">
            <v>0</v>
          </cell>
          <cell r="DB55">
            <v>28.59</v>
          </cell>
          <cell r="DC55">
            <v>9.14</v>
          </cell>
          <cell r="DD55">
            <v>120.62</v>
          </cell>
          <cell r="DE55">
            <v>120.63</v>
          </cell>
          <cell r="DF55">
            <v>0.876</v>
          </cell>
          <cell r="DG55">
            <v>1.0280107133358301</v>
          </cell>
          <cell r="DH55">
            <v>0.37</v>
          </cell>
          <cell r="DI55">
            <v>8.14E-2</v>
          </cell>
          <cell r="DJ55">
            <v>0.20597832267899999</v>
          </cell>
          <cell r="DK55">
            <v>0</v>
          </cell>
          <cell r="DL55">
            <v>0.3</v>
          </cell>
          <cell r="DM55">
            <v>0.08</v>
          </cell>
          <cell r="DN55">
            <v>1.04</v>
          </cell>
          <cell r="DO55">
            <v>1.05</v>
          </cell>
          <cell r="DP55">
            <v>7.6E-3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1.04</v>
          </cell>
          <cell r="FT55">
            <v>1.05</v>
          </cell>
          <cell r="FU55">
            <v>7.6E-3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202.66</v>
          </cell>
          <cell r="IE55">
            <v>202.68</v>
          </cell>
          <cell r="IF55">
            <v>1.4719</v>
          </cell>
          <cell r="IG55">
            <v>243.19</v>
          </cell>
          <cell r="IH55">
            <v>243.22</v>
          </cell>
          <cell r="II55">
            <v>1.7663</v>
          </cell>
          <cell r="IJ55">
            <v>12.16</v>
          </cell>
          <cell r="IK55">
            <v>12.16</v>
          </cell>
          <cell r="IL55">
            <v>8.8300000000000003E-2</v>
          </cell>
          <cell r="IM55">
            <v>255.35</v>
          </cell>
          <cell r="IN55">
            <v>255.38</v>
          </cell>
          <cell r="IO55">
            <v>1.8546</v>
          </cell>
          <cell r="IP55">
            <v>1.8546</v>
          </cell>
          <cell r="IQ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62.55</v>
          </cell>
          <cell r="BJ56">
            <v>0</v>
          </cell>
          <cell r="BK56">
            <v>5.1291000000000002</v>
          </cell>
          <cell r="BL56">
            <v>67.680000000000007</v>
          </cell>
          <cell r="BM56">
            <v>67.69</v>
          </cell>
          <cell r="BN56">
            <v>0.16350000000000001</v>
          </cell>
          <cell r="BO56">
            <v>57.51</v>
          </cell>
          <cell r="BP56">
            <v>12.652200000000001</v>
          </cell>
          <cell r="BQ56">
            <v>6.3292867643714201</v>
          </cell>
          <cell r="BR56">
            <v>47.22</v>
          </cell>
          <cell r="BS56">
            <v>10.14</v>
          </cell>
          <cell r="BT56">
            <v>133.85</v>
          </cell>
          <cell r="BU56">
            <v>133.85</v>
          </cell>
          <cell r="BV56">
            <v>0.32329999999999998</v>
          </cell>
          <cell r="BW56">
            <v>201.53</v>
          </cell>
          <cell r="BX56">
            <v>201.54</v>
          </cell>
          <cell r="BY56">
            <v>0.48680000000000001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73.11</v>
          </cell>
          <cell r="CL56">
            <v>16.084199999999999</v>
          </cell>
          <cell r="CM56">
            <v>8.6292735750000002E-2</v>
          </cell>
          <cell r="CN56">
            <v>60.02</v>
          </cell>
          <cell r="CO56">
            <v>12.24</v>
          </cell>
          <cell r="CP56">
            <v>161.54</v>
          </cell>
          <cell r="CQ56">
            <v>161.54</v>
          </cell>
          <cell r="CR56">
            <v>0.39019999999999999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196.54399999999998</v>
          </cell>
          <cell r="CY56">
            <v>43.23968</v>
          </cell>
          <cell r="CZ56">
            <v>221.55028532796999</v>
          </cell>
          <cell r="DA56">
            <v>0</v>
          </cell>
          <cell r="DB56">
            <v>161.36000000000001</v>
          </cell>
          <cell r="DC56">
            <v>51.06</v>
          </cell>
          <cell r="DD56">
            <v>673.75</v>
          </cell>
          <cell r="DE56">
            <v>673.74</v>
          </cell>
          <cell r="DF56">
            <v>1.6274</v>
          </cell>
          <cell r="DG56">
            <v>1.0280107133358301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32.405000000000001</v>
          </cell>
          <cell r="GB56">
            <v>7.1291000000000002</v>
          </cell>
          <cell r="GC56">
            <v>20.277129141666698</v>
          </cell>
          <cell r="GD56">
            <v>0</v>
          </cell>
          <cell r="GE56">
            <v>26.6</v>
          </cell>
          <cell r="GF56">
            <v>7.09</v>
          </cell>
          <cell r="GG56">
            <v>93.501229141666698</v>
          </cell>
          <cell r="GH56">
            <v>93.48</v>
          </cell>
          <cell r="GI56">
            <v>0.2258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65.09</v>
          </cell>
          <cell r="GT56">
            <v>14.319800000000001</v>
          </cell>
          <cell r="GU56">
            <v>3.42723499166667</v>
          </cell>
          <cell r="GV56">
            <v>0</v>
          </cell>
          <cell r="GW56">
            <v>53.44</v>
          </cell>
          <cell r="GX56">
            <v>11.17</v>
          </cell>
          <cell r="GY56">
            <v>147.44999999999999</v>
          </cell>
          <cell r="GZ56">
            <v>147.47</v>
          </cell>
          <cell r="HA56">
            <v>0.35620000000000002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84.676919314631903</v>
          </cell>
          <cell r="HX56">
            <v>18.62892224921902</v>
          </cell>
          <cell r="HY56">
            <v>0</v>
          </cell>
          <cell r="HZ56">
            <v>0</v>
          </cell>
          <cell r="IA56">
            <v>103.31</v>
          </cell>
          <cell r="IB56">
            <v>103.31</v>
          </cell>
          <cell r="IC56">
            <v>0.24954106280193236</v>
          </cell>
          <cell r="ID56">
            <v>1381.08</v>
          </cell>
          <cell r="IE56">
            <v>1381.08</v>
          </cell>
          <cell r="IF56">
            <v>3.3359000000000001</v>
          </cell>
          <cell r="IG56">
            <v>1657.3</v>
          </cell>
          <cell r="IH56">
            <v>1657.3</v>
          </cell>
          <cell r="II56">
            <v>4.0030999999999999</v>
          </cell>
          <cell r="IJ56">
            <v>82.87</v>
          </cell>
          <cell r="IK56">
            <v>82.87</v>
          </cell>
          <cell r="IL56">
            <v>0.20019999999999999</v>
          </cell>
          <cell r="IM56">
            <v>1740.17</v>
          </cell>
          <cell r="IN56">
            <v>1740.17</v>
          </cell>
          <cell r="IO56">
            <v>4.2032999999999996</v>
          </cell>
          <cell r="IP56">
            <v>4.2032999999999996</v>
          </cell>
          <cell r="IQ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66.94</v>
          </cell>
          <cell r="BJ57">
            <v>0</v>
          </cell>
          <cell r="BK57">
            <v>5.4890800000000004</v>
          </cell>
          <cell r="BL57">
            <v>72.430000000000007</v>
          </cell>
          <cell r="BM57">
            <v>72.42</v>
          </cell>
          <cell r="BN57">
            <v>0.17660000000000001</v>
          </cell>
          <cell r="BO57">
            <v>56.97</v>
          </cell>
          <cell r="BP57">
            <v>12.5334</v>
          </cell>
          <cell r="BQ57">
            <v>6.2696630484751603</v>
          </cell>
          <cell r="BR57">
            <v>46.77</v>
          </cell>
          <cell r="BS57">
            <v>10.050000000000001</v>
          </cell>
          <cell r="BT57">
            <v>132.59</v>
          </cell>
          <cell r="BU57">
            <v>132.59</v>
          </cell>
          <cell r="BV57">
            <v>0.32329999999999998</v>
          </cell>
          <cell r="BW57">
            <v>205.02</v>
          </cell>
          <cell r="BX57">
            <v>205.01</v>
          </cell>
          <cell r="BY57">
            <v>0.49990000000000001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73.11</v>
          </cell>
          <cell r="CL57">
            <v>16.084199999999999</v>
          </cell>
          <cell r="CM57">
            <v>8.6292735750000002E-2</v>
          </cell>
          <cell r="CN57">
            <v>60.02</v>
          </cell>
          <cell r="CO57">
            <v>12.24</v>
          </cell>
          <cell r="CP57">
            <v>161.54</v>
          </cell>
          <cell r="CQ57">
            <v>161.54</v>
          </cell>
          <cell r="CR57">
            <v>0.39389999999999997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206.38703333333399</v>
          </cell>
          <cell r="CY57">
            <v>45.405147333333481</v>
          </cell>
          <cell r="CZ57">
            <v>419.10549217896124</v>
          </cell>
          <cell r="DA57">
            <v>0</v>
          </cell>
          <cell r="DB57">
            <v>169.44</v>
          </cell>
          <cell r="DC57">
            <v>68.91</v>
          </cell>
          <cell r="DD57">
            <v>909.25</v>
          </cell>
          <cell r="DE57">
            <v>909.23</v>
          </cell>
          <cell r="DF57">
            <v>2.2170999999999998</v>
          </cell>
          <cell r="DG57">
            <v>1.0280107133358301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20.79</v>
          </cell>
          <cell r="GB57">
            <v>4.5737999999999994</v>
          </cell>
          <cell r="GC57">
            <v>12.246633641666699</v>
          </cell>
          <cell r="GD57">
            <v>0</v>
          </cell>
          <cell r="GE57">
            <v>17.07</v>
          </cell>
          <cell r="GF57">
            <v>4.4800000000000004</v>
          </cell>
          <cell r="GG57">
            <v>59.1604336416667</v>
          </cell>
          <cell r="GH57">
            <v>59.18</v>
          </cell>
          <cell r="GI57">
            <v>0.14430000000000001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49.97</v>
          </cell>
          <cell r="GT57">
            <v>10.993399999999999</v>
          </cell>
          <cell r="GU57">
            <v>2.6570698250000002</v>
          </cell>
          <cell r="GV57">
            <v>0</v>
          </cell>
          <cell r="GW57">
            <v>41.03</v>
          </cell>
          <cell r="GX57">
            <v>8.58</v>
          </cell>
          <cell r="GY57">
            <v>113.23</v>
          </cell>
          <cell r="GZ57">
            <v>113.23</v>
          </cell>
          <cell r="HA57">
            <v>0.27610000000000001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83.879238190653481</v>
          </cell>
          <cell r="HX57">
            <v>18.453432401943765</v>
          </cell>
          <cell r="HY57">
            <v>0</v>
          </cell>
          <cell r="HZ57">
            <v>0</v>
          </cell>
          <cell r="IA57">
            <v>102.33</v>
          </cell>
          <cell r="IB57">
            <v>102.33</v>
          </cell>
          <cell r="IC57">
            <v>0.2495245062179956</v>
          </cell>
          <cell r="ID57">
            <v>1550.53</v>
          </cell>
          <cell r="IE57">
            <v>1550.52</v>
          </cell>
          <cell r="IF57">
            <v>3.7808000000000002</v>
          </cell>
          <cell r="IG57">
            <v>1860.64</v>
          </cell>
          <cell r="IH57">
            <v>1860.62</v>
          </cell>
          <cell r="II57">
            <v>4.5369999999999999</v>
          </cell>
          <cell r="IJ57">
            <v>93.03</v>
          </cell>
          <cell r="IK57">
            <v>93.03</v>
          </cell>
          <cell r="IL57">
            <v>0.22689999999999999</v>
          </cell>
          <cell r="IM57">
            <v>1953.67</v>
          </cell>
          <cell r="IN57">
            <v>1953.6499999999999</v>
          </cell>
          <cell r="IO57">
            <v>4.7638999999999996</v>
          </cell>
          <cell r="IP57">
            <v>4.7638999999999996</v>
          </cell>
          <cell r="IQ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58.8</v>
          </cell>
          <cell r="BJ58">
            <v>0</v>
          </cell>
          <cell r="BK58">
            <v>4.8216000000000001</v>
          </cell>
          <cell r="BL58">
            <v>63.62</v>
          </cell>
          <cell r="BM58">
            <v>63.64</v>
          </cell>
          <cell r="BN58">
            <v>0.12939999999999999</v>
          </cell>
          <cell r="BO58">
            <v>68.319999999999993</v>
          </cell>
          <cell r="BP58">
            <v>15.0304</v>
          </cell>
          <cell r="BQ58">
            <v>7.5187034558402299</v>
          </cell>
          <cell r="BR58">
            <v>56.09</v>
          </cell>
          <cell r="BS58">
            <v>12.05</v>
          </cell>
          <cell r="BT58">
            <v>159.01</v>
          </cell>
          <cell r="BU58">
            <v>159</v>
          </cell>
          <cell r="BV58">
            <v>0.32329999999999998</v>
          </cell>
          <cell r="BW58">
            <v>222.63</v>
          </cell>
          <cell r="BX58">
            <v>222.64</v>
          </cell>
          <cell r="BY58">
            <v>0.45269999999999999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73.11</v>
          </cell>
          <cell r="CL58">
            <v>16.084199999999999</v>
          </cell>
          <cell r="CM58">
            <v>8.6292735750000002E-2</v>
          </cell>
          <cell r="CN58">
            <v>60.02</v>
          </cell>
          <cell r="CO58">
            <v>12.24</v>
          </cell>
          <cell r="CP58">
            <v>161.54</v>
          </cell>
          <cell r="CQ58">
            <v>161.56</v>
          </cell>
          <cell r="CR58">
            <v>0.32850000000000001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194.81493333333401</v>
          </cell>
          <cell r="CY58">
            <v>42.859285333333482</v>
          </cell>
          <cell r="CZ58">
            <v>770.80390699205202</v>
          </cell>
          <cell r="DA58">
            <v>0</v>
          </cell>
          <cell r="DB58">
            <v>159.94</v>
          </cell>
          <cell r="DC58">
            <v>95.81</v>
          </cell>
          <cell r="DD58">
            <v>1264.23</v>
          </cell>
          <cell r="DE58">
            <v>1264.22</v>
          </cell>
          <cell r="DF58">
            <v>2.5706000000000002</v>
          </cell>
          <cell r="DG58">
            <v>10.4561690530501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12.49</v>
          </cell>
          <cell r="GB58">
            <v>2.7478000000000002</v>
          </cell>
          <cell r="GC58">
            <v>6.1055367916666698</v>
          </cell>
          <cell r="GD58">
            <v>0</v>
          </cell>
          <cell r="GE58">
            <v>10.25</v>
          </cell>
          <cell r="GF58">
            <v>2.59</v>
          </cell>
          <cell r="GG58">
            <v>34.183336791666669</v>
          </cell>
          <cell r="GH58">
            <v>34.18</v>
          </cell>
          <cell r="GI58">
            <v>6.9500000000000006E-2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43.03</v>
          </cell>
          <cell r="GT58">
            <v>9.4665999999999997</v>
          </cell>
          <cell r="GU58">
            <v>2.27198724166667</v>
          </cell>
          <cell r="GV58">
            <v>0</v>
          </cell>
          <cell r="GW58">
            <v>35.33</v>
          </cell>
          <cell r="GX58">
            <v>7.39</v>
          </cell>
          <cell r="GY58">
            <v>97.49</v>
          </cell>
          <cell r="GZ58">
            <v>97.47</v>
          </cell>
          <cell r="HA58">
            <v>0.19819999999999999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100.58963506989365</v>
          </cell>
          <cell r="HX58">
            <v>22.129719715376602</v>
          </cell>
          <cell r="HY58">
            <v>0</v>
          </cell>
          <cell r="HZ58">
            <v>0</v>
          </cell>
          <cell r="IA58">
            <v>122.72</v>
          </cell>
          <cell r="IB58">
            <v>122.72</v>
          </cell>
          <cell r="IC58">
            <v>0.24953233021553475</v>
          </cell>
          <cell r="ID58">
            <v>1902.79</v>
          </cell>
          <cell r="IE58">
            <v>1902.79</v>
          </cell>
          <cell r="IF58">
            <v>3.8690000000000002</v>
          </cell>
          <cell r="IG58">
            <v>2283.35</v>
          </cell>
          <cell r="IH58">
            <v>2283.35</v>
          </cell>
          <cell r="II58">
            <v>4.6428000000000003</v>
          </cell>
          <cell r="IJ58">
            <v>114.17</v>
          </cell>
          <cell r="IK58">
            <v>114.17</v>
          </cell>
          <cell r="IL58">
            <v>0.2321</v>
          </cell>
          <cell r="IM58">
            <v>2397.52</v>
          </cell>
          <cell r="IN58">
            <v>2397.52</v>
          </cell>
          <cell r="IO58">
            <v>4.8749000000000002</v>
          </cell>
          <cell r="IP58">
            <v>4.8749000000000002</v>
          </cell>
          <cell r="IQ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56.92</v>
          </cell>
          <cell r="BJ59">
            <v>0</v>
          </cell>
          <cell r="BK59">
            <v>4.66744</v>
          </cell>
          <cell r="BL59">
            <v>61.59</v>
          </cell>
          <cell r="BM59">
            <v>61.58</v>
          </cell>
          <cell r="BN59">
            <v>0.14960000000000001</v>
          </cell>
          <cell r="BO59">
            <v>57.18</v>
          </cell>
          <cell r="BP59">
            <v>12.579599999999999</v>
          </cell>
          <cell r="BQ59">
            <v>6.2925952468967896</v>
          </cell>
          <cell r="BR59">
            <v>46.94</v>
          </cell>
          <cell r="BS59">
            <v>10.09</v>
          </cell>
          <cell r="BT59">
            <v>133.08000000000001</v>
          </cell>
          <cell r="BU59">
            <v>133.07</v>
          </cell>
          <cell r="BV59">
            <v>0.32329999999999998</v>
          </cell>
          <cell r="BW59">
            <v>194.67</v>
          </cell>
          <cell r="BX59">
            <v>194.65</v>
          </cell>
          <cell r="BY59">
            <v>0.47289999999999999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73.11</v>
          </cell>
          <cell r="CL59">
            <v>16.084199999999999</v>
          </cell>
          <cell r="CM59">
            <v>8.6292735750000002E-2</v>
          </cell>
          <cell r="CN59">
            <v>60.02</v>
          </cell>
          <cell r="CO59">
            <v>12.24</v>
          </cell>
          <cell r="CP59">
            <v>161.54</v>
          </cell>
          <cell r="CQ59">
            <v>161.55000000000001</v>
          </cell>
          <cell r="CR59">
            <v>0.39250000000000002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205.234033333333</v>
          </cell>
          <cell r="CY59">
            <v>45.151487333333257</v>
          </cell>
          <cell r="CZ59">
            <v>606.24708024403503</v>
          </cell>
          <cell r="DA59">
            <v>0</v>
          </cell>
          <cell r="DB59">
            <v>168.5</v>
          </cell>
          <cell r="DC59">
            <v>84.06</v>
          </cell>
          <cell r="DD59">
            <v>1109.19</v>
          </cell>
          <cell r="DE59">
            <v>1109.18</v>
          </cell>
          <cell r="DF59">
            <v>2.6947999999999999</v>
          </cell>
          <cell r="DG59">
            <v>10.4561690530501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15.865</v>
          </cell>
          <cell r="GB59">
            <v>3.4903</v>
          </cell>
          <cell r="GC59">
            <v>8.8501771833333294</v>
          </cell>
          <cell r="GD59">
            <v>0</v>
          </cell>
          <cell r="GE59">
            <v>13.03</v>
          </cell>
          <cell r="GF59">
            <v>3.38</v>
          </cell>
          <cell r="GG59">
            <v>44.615477183333333</v>
          </cell>
          <cell r="GH59">
            <v>44.62</v>
          </cell>
          <cell r="GI59">
            <v>0.1084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37.729999999999997</v>
          </cell>
          <cell r="GT59">
            <v>8.3005999999999993</v>
          </cell>
          <cell r="GU59">
            <v>2.0024294333333299</v>
          </cell>
          <cell r="GV59">
            <v>0</v>
          </cell>
          <cell r="GW59">
            <v>30.98</v>
          </cell>
          <cell r="GX59">
            <v>6.48</v>
          </cell>
          <cell r="GY59">
            <v>85.49</v>
          </cell>
          <cell r="GZ59">
            <v>85.49</v>
          </cell>
          <cell r="HA59">
            <v>0.2077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84.186038622952879</v>
          </cell>
          <cell r="HX59">
            <v>18.520928497049635</v>
          </cell>
          <cell r="HY59">
            <v>0</v>
          </cell>
          <cell r="HZ59">
            <v>0</v>
          </cell>
          <cell r="IA59">
            <v>102.71</v>
          </cell>
          <cell r="IB59">
            <v>102.71</v>
          </cell>
          <cell r="IC59">
            <v>0.24953838678328472</v>
          </cell>
          <cell r="ID59">
            <v>1698.22</v>
          </cell>
          <cell r="IE59">
            <v>1698.2</v>
          </cell>
          <cell r="IF59">
            <v>4.1257999999999999</v>
          </cell>
          <cell r="IG59">
            <v>2037.86</v>
          </cell>
          <cell r="IH59">
            <v>2037.84</v>
          </cell>
          <cell r="II59">
            <v>4.9509999999999996</v>
          </cell>
          <cell r="IJ59">
            <v>101.89</v>
          </cell>
          <cell r="IK59">
            <v>101.89</v>
          </cell>
          <cell r="IL59">
            <v>0.24759999999999999</v>
          </cell>
          <cell r="IM59">
            <v>2139.75</v>
          </cell>
          <cell r="IN59">
            <v>2139.73</v>
          </cell>
          <cell r="IO59">
            <v>5.1985999999999999</v>
          </cell>
          <cell r="IP59">
            <v>5.1985999999999999</v>
          </cell>
          <cell r="IQ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56.92</v>
          </cell>
          <cell r="BJ60">
            <v>0</v>
          </cell>
          <cell r="BK60">
            <v>4.66744</v>
          </cell>
          <cell r="BL60">
            <v>61.59</v>
          </cell>
          <cell r="BM60">
            <v>61.57</v>
          </cell>
          <cell r="BN60">
            <v>0.14410000000000001</v>
          </cell>
          <cell r="BO60">
            <v>59.36</v>
          </cell>
          <cell r="BP60">
            <v>13.059200000000001</v>
          </cell>
          <cell r="BQ60">
            <v>6.5326189237099204</v>
          </cell>
          <cell r="BR60">
            <v>48.73</v>
          </cell>
          <cell r="BS60">
            <v>10.47</v>
          </cell>
          <cell r="BT60">
            <v>138.15</v>
          </cell>
          <cell r="BU60">
            <v>138.15</v>
          </cell>
          <cell r="BV60">
            <v>0.32329999999999998</v>
          </cell>
          <cell r="BW60">
            <v>199.74</v>
          </cell>
          <cell r="BX60">
            <v>199.72</v>
          </cell>
          <cell r="BY60">
            <v>0.46739999999999998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79.2</v>
          </cell>
          <cell r="CL60">
            <v>17.423999999999999</v>
          </cell>
          <cell r="CM60">
            <v>9.3750132666666694E-2</v>
          </cell>
          <cell r="CN60">
            <v>65.02</v>
          </cell>
          <cell r="CO60">
            <v>13.26</v>
          </cell>
          <cell r="CP60">
            <v>175</v>
          </cell>
          <cell r="CQ60">
            <v>174.98</v>
          </cell>
          <cell r="CR60">
            <v>0.40949999999999998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209.78673333333398</v>
          </cell>
          <cell r="CY60">
            <v>46.153081333333475</v>
          </cell>
          <cell r="CZ60">
            <v>403.00236454230759</v>
          </cell>
          <cell r="DA60">
            <v>0</v>
          </cell>
          <cell r="DB60">
            <v>172.23</v>
          </cell>
          <cell r="DC60">
            <v>68.16</v>
          </cell>
          <cell r="DD60">
            <v>899.33</v>
          </cell>
          <cell r="DE60">
            <v>899.34</v>
          </cell>
          <cell r="DF60">
            <v>2.1046999999999998</v>
          </cell>
          <cell r="DG60">
            <v>10.4561690530501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20.145</v>
          </cell>
          <cell r="GB60">
            <v>4.4318999999999997</v>
          </cell>
          <cell r="GC60">
            <v>11.770867125000001</v>
          </cell>
          <cell r="GD60">
            <v>0</v>
          </cell>
          <cell r="GE60">
            <v>16.54</v>
          </cell>
          <cell r="GF60">
            <v>4.34</v>
          </cell>
          <cell r="GG60">
            <v>57.227767125</v>
          </cell>
          <cell r="GH60">
            <v>57.22</v>
          </cell>
          <cell r="GI60">
            <v>0.13389999999999999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40.479999999999997</v>
          </cell>
          <cell r="GT60">
            <v>8.9055999999999997</v>
          </cell>
          <cell r="GU60">
            <v>2.1564624666666701</v>
          </cell>
          <cell r="GV60">
            <v>0</v>
          </cell>
          <cell r="GW60">
            <v>33.229999999999997</v>
          </cell>
          <cell r="GX60">
            <v>6.95</v>
          </cell>
          <cell r="GY60">
            <v>91.72</v>
          </cell>
          <cell r="GZ60">
            <v>91.74</v>
          </cell>
          <cell r="HA60">
            <v>0.2147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87.397216481019825</v>
          </cell>
          <cell r="HX60">
            <v>19.227387625824363</v>
          </cell>
          <cell r="HY60">
            <v>0</v>
          </cell>
          <cell r="HZ60">
            <v>0</v>
          </cell>
          <cell r="IA60">
            <v>106.62</v>
          </cell>
          <cell r="IB60">
            <v>106.62</v>
          </cell>
          <cell r="IC60">
            <v>0.24952024338871986</v>
          </cell>
          <cell r="ID60">
            <v>1529.64</v>
          </cell>
          <cell r="IE60">
            <v>1529.62</v>
          </cell>
          <cell r="IF60">
            <v>3.5796999999999999</v>
          </cell>
          <cell r="IG60">
            <v>1835.57</v>
          </cell>
          <cell r="IH60">
            <v>1835.54</v>
          </cell>
          <cell r="II60">
            <v>4.2956000000000003</v>
          </cell>
          <cell r="IJ60">
            <v>91.78</v>
          </cell>
          <cell r="IK60">
            <v>91.78</v>
          </cell>
          <cell r="IL60">
            <v>0.21479999999999999</v>
          </cell>
          <cell r="IM60">
            <v>1927.35</v>
          </cell>
          <cell r="IN60">
            <v>1927.32</v>
          </cell>
          <cell r="IO60">
            <v>4.5104000000000006</v>
          </cell>
          <cell r="IP60">
            <v>4.5104000000000006</v>
          </cell>
          <cell r="IQ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63.19</v>
          </cell>
          <cell r="BJ61">
            <v>0</v>
          </cell>
          <cell r="BK61">
            <v>5.1815800000000003</v>
          </cell>
          <cell r="BL61">
            <v>68.37</v>
          </cell>
          <cell r="BM61">
            <v>68.37</v>
          </cell>
          <cell r="BN61">
            <v>0.1797</v>
          </cell>
          <cell r="BO61">
            <v>52.86</v>
          </cell>
          <cell r="BP61">
            <v>11.629200000000001</v>
          </cell>
          <cell r="BQ61">
            <v>5.8168285703092799</v>
          </cell>
          <cell r="BR61">
            <v>43.4</v>
          </cell>
          <cell r="BS61">
            <v>9.32</v>
          </cell>
          <cell r="BT61">
            <v>123.03</v>
          </cell>
          <cell r="BU61">
            <v>123.05</v>
          </cell>
          <cell r="BV61">
            <v>0.32340000000000002</v>
          </cell>
          <cell r="BW61">
            <v>191.4</v>
          </cell>
          <cell r="BX61">
            <v>191.42</v>
          </cell>
          <cell r="BY61">
            <v>0.50309999999999999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12.77</v>
          </cell>
          <cell r="CL61">
            <v>2.8094000000000001</v>
          </cell>
          <cell r="CM61">
            <v>1.4914793833333301E-2</v>
          </cell>
          <cell r="CN61">
            <v>10.48</v>
          </cell>
          <cell r="CO61">
            <v>2.14</v>
          </cell>
          <cell r="CP61">
            <v>28.21</v>
          </cell>
          <cell r="CQ61">
            <v>28.19</v>
          </cell>
          <cell r="CR61">
            <v>7.4099999999999999E-2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229.74293333333418</v>
          </cell>
          <cell r="CY61">
            <v>50.543445333333523</v>
          </cell>
          <cell r="CZ61">
            <v>347.02401125572402</v>
          </cell>
          <cell r="DA61">
            <v>0</v>
          </cell>
          <cell r="DB61">
            <v>188.62</v>
          </cell>
          <cell r="DC61">
            <v>66.91</v>
          </cell>
          <cell r="DD61">
            <v>882.84</v>
          </cell>
          <cell r="DE61">
            <v>882.83</v>
          </cell>
          <cell r="DF61">
            <v>2.3203</v>
          </cell>
          <cell r="DG61">
            <v>10.4561690530501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0.4</v>
          </cell>
          <cell r="EA61">
            <v>8.7999999999999995E-2</v>
          </cell>
          <cell r="EB61">
            <v>3.2117019559499999E-2</v>
          </cell>
          <cell r="EC61">
            <v>0</v>
          </cell>
          <cell r="ED61">
            <v>0.33</v>
          </cell>
          <cell r="EE61">
            <v>7.0000000000000007E-2</v>
          </cell>
          <cell r="EF61">
            <v>0.92</v>
          </cell>
          <cell r="EG61">
            <v>0.91</v>
          </cell>
          <cell r="EH61">
            <v>2.3999999999999998E-3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0.92</v>
          </cell>
          <cell r="FT61">
            <v>0.91</v>
          </cell>
          <cell r="FU61">
            <v>2.3999999999999998E-3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30.225000000000001</v>
          </cell>
          <cell r="GB61">
            <v>6.6495000000000006</v>
          </cell>
          <cell r="GC61">
            <v>8.7903543666666693</v>
          </cell>
          <cell r="GD61">
            <v>0</v>
          </cell>
          <cell r="GE61">
            <v>24.81</v>
          </cell>
          <cell r="GF61">
            <v>5.78</v>
          </cell>
          <cell r="GG61">
            <v>76.254854366666677</v>
          </cell>
          <cell r="GH61">
            <v>76.25</v>
          </cell>
          <cell r="GI61">
            <v>0.20039999999999999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48.16</v>
          </cell>
          <cell r="GT61">
            <v>10.5952</v>
          </cell>
          <cell r="GU61">
            <v>2.5415450499999999</v>
          </cell>
          <cell r="GV61">
            <v>0</v>
          </cell>
          <cell r="GW61">
            <v>39.54</v>
          </cell>
          <cell r="GX61">
            <v>8.27</v>
          </cell>
          <cell r="GY61">
            <v>109.11</v>
          </cell>
          <cell r="GZ61">
            <v>109.12</v>
          </cell>
          <cell r="HA61">
            <v>0.2868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77.820952320848178</v>
          </cell>
          <cell r="HX61">
            <v>17.120609510586601</v>
          </cell>
          <cell r="HY61">
            <v>0</v>
          </cell>
          <cell r="HZ61">
            <v>0</v>
          </cell>
          <cell r="IA61">
            <v>94.94</v>
          </cell>
          <cell r="IB61">
            <v>94.94</v>
          </cell>
          <cell r="IC61">
            <v>0.24952691337258198</v>
          </cell>
          <cell r="ID61">
            <v>1383.67</v>
          </cell>
          <cell r="IE61">
            <v>1383.66</v>
          </cell>
          <cell r="IF61">
            <v>3.6366000000000001</v>
          </cell>
          <cell r="IG61">
            <v>1660.4</v>
          </cell>
          <cell r="IH61">
            <v>1660.39</v>
          </cell>
          <cell r="II61">
            <v>4.3639000000000001</v>
          </cell>
          <cell r="IJ61">
            <v>83.02</v>
          </cell>
          <cell r="IK61">
            <v>83.02</v>
          </cell>
          <cell r="IL61">
            <v>0.21820000000000001</v>
          </cell>
          <cell r="IM61">
            <v>1743.42</v>
          </cell>
          <cell r="IN61">
            <v>1743.41</v>
          </cell>
          <cell r="IO61">
            <v>4.5821000000000005</v>
          </cell>
          <cell r="IP61">
            <v>4.5821000000000005</v>
          </cell>
          <cell r="IQ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</v>
          </cell>
          <cell r="K62">
            <v>0.95</v>
          </cell>
          <cell r="L62">
            <v>0.20899999999999999</v>
          </cell>
          <cell r="M62">
            <v>2.6405517631166699E-2</v>
          </cell>
          <cell r="N62">
            <v>0.78</v>
          </cell>
          <cell r="O62">
            <v>0.16</v>
          </cell>
          <cell r="P62">
            <v>2.13</v>
          </cell>
          <cell r="Q62">
            <v>2.14</v>
          </cell>
          <cell r="R62">
            <v>8.0999999999999996E-3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25.61</v>
          </cell>
          <cell r="BJ62">
            <v>0</v>
          </cell>
          <cell r="BK62">
            <v>2.1000200000000002</v>
          </cell>
          <cell r="BL62">
            <v>27.71</v>
          </cell>
          <cell r="BM62">
            <v>27.7</v>
          </cell>
          <cell r="BN62">
            <v>0.1051</v>
          </cell>
          <cell r="BO62">
            <v>36.619999999999997</v>
          </cell>
          <cell r="BP62">
            <v>8.0564</v>
          </cell>
          <cell r="BQ62">
            <v>4.0299516692954196</v>
          </cell>
          <cell r="BR62">
            <v>30.07</v>
          </cell>
          <cell r="BS62">
            <v>6.46</v>
          </cell>
          <cell r="BT62">
            <v>85.24</v>
          </cell>
          <cell r="BU62">
            <v>85.25</v>
          </cell>
          <cell r="BV62">
            <v>0.32340000000000002</v>
          </cell>
          <cell r="BW62">
            <v>115.08</v>
          </cell>
          <cell r="BX62">
            <v>115.09</v>
          </cell>
          <cell r="BY62">
            <v>0.43659999999999999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24.31</v>
          </cell>
          <cell r="CL62">
            <v>5.3481999999999994</v>
          </cell>
          <cell r="CM62">
            <v>2.8764245250000001E-2</v>
          </cell>
          <cell r="CN62">
            <v>19.96</v>
          </cell>
          <cell r="CO62">
            <v>4.07</v>
          </cell>
          <cell r="CP62">
            <v>53.72</v>
          </cell>
          <cell r="CQ62">
            <v>53.72</v>
          </cell>
          <cell r="CR62">
            <v>0.20380000000000001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39.8633333333335</v>
          </cell>
          <cell r="CY62">
            <v>8.7699333333333698</v>
          </cell>
          <cell r="CZ62">
            <v>5.2142386152449944</v>
          </cell>
          <cell r="DA62">
            <v>0</v>
          </cell>
          <cell r="DB62">
            <v>32.729999999999997</v>
          </cell>
          <cell r="DC62">
            <v>7.1</v>
          </cell>
          <cell r="DD62">
            <v>93.68</v>
          </cell>
          <cell r="DE62">
            <v>93.68</v>
          </cell>
          <cell r="DF62">
            <v>0.35539999999999999</v>
          </cell>
          <cell r="DG62">
            <v>12.308076321385601</v>
          </cell>
          <cell r="DH62">
            <v>0.37</v>
          </cell>
          <cell r="DI62">
            <v>8.14E-2</v>
          </cell>
          <cell r="DJ62">
            <v>0.20597832267899999</v>
          </cell>
          <cell r="DK62">
            <v>0</v>
          </cell>
          <cell r="DL62">
            <v>0.3</v>
          </cell>
          <cell r="DM62">
            <v>0.08</v>
          </cell>
          <cell r="DN62">
            <v>1.04</v>
          </cell>
          <cell r="DO62">
            <v>1.03</v>
          </cell>
          <cell r="DP62">
            <v>3.8999999999999998E-3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1.04</v>
          </cell>
          <cell r="FT62">
            <v>1.03</v>
          </cell>
          <cell r="FU62">
            <v>3.8999999999999998E-3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14.46</v>
          </cell>
          <cell r="GB62">
            <v>3.1812</v>
          </cell>
          <cell r="GC62">
            <v>0.77016516666666701</v>
          </cell>
          <cell r="GD62">
            <v>0</v>
          </cell>
          <cell r="GE62">
            <v>11.87</v>
          </cell>
          <cell r="GF62">
            <v>2.48</v>
          </cell>
          <cell r="GG62">
            <v>32.761365166666664</v>
          </cell>
          <cell r="GH62">
            <v>32.770000000000003</v>
          </cell>
          <cell r="GI62">
            <v>0.12429999999999999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12.9</v>
          </cell>
          <cell r="GT62">
            <v>2.8380000000000001</v>
          </cell>
          <cell r="GU62">
            <v>0.69314865000000003</v>
          </cell>
          <cell r="GV62">
            <v>0</v>
          </cell>
          <cell r="GW62">
            <v>10.59</v>
          </cell>
          <cell r="GX62">
            <v>2.2200000000000002</v>
          </cell>
          <cell r="GY62">
            <v>29.24</v>
          </cell>
          <cell r="GZ62">
            <v>29.23</v>
          </cell>
          <cell r="HA62">
            <v>0.1109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325.52</v>
          </cell>
          <cell r="IE62">
            <v>325.52</v>
          </cell>
          <cell r="IF62">
            <v>1.2349000000000001</v>
          </cell>
          <cell r="IG62">
            <v>390.62</v>
          </cell>
          <cell r="IH62">
            <v>390.62</v>
          </cell>
          <cell r="II62">
            <v>1.4819</v>
          </cell>
          <cell r="IJ62">
            <v>19.53</v>
          </cell>
          <cell r="IK62">
            <v>19.53</v>
          </cell>
          <cell r="IL62">
            <v>7.4099999999999999E-2</v>
          </cell>
          <cell r="IM62">
            <v>410.15</v>
          </cell>
          <cell r="IN62">
            <v>410.15</v>
          </cell>
          <cell r="IO62">
            <v>1.556</v>
          </cell>
          <cell r="IP62">
            <v>1.556</v>
          </cell>
          <cell r="IQ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</v>
          </cell>
          <cell r="K63">
            <v>0.95</v>
          </cell>
          <cell r="L63">
            <v>0.20899999999999999</v>
          </cell>
          <cell r="M63">
            <v>2.6405517631166699E-2</v>
          </cell>
          <cell r="N63">
            <v>0.78</v>
          </cell>
          <cell r="O63">
            <v>0.16</v>
          </cell>
          <cell r="P63">
            <v>2.13</v>
          </cell>
          <cell r="Q63">
            <v>2.13</v>
          </cell>
          <cell r="R63">
            <v>1.04E-2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19.34</v>
          </cell>
          <cell r="BJ63">
            <v>0</v>
          </cell>
          <cell r="BK63">
            <v>1.58588</v>
          </cell>
          <cell r="BL63">
            <v>20.93</v>
          </cell>
          <cell r="BM63">
            <v>20.93</v>
          </cell>
          <cell r="BN63">
            <v>0.10199999999999999</v>
          </cell>
          <cell r="BO63">
            <v>28.51</v>
          </cell>
          <cell r="BP63">
            <v>6.2721999999999998</v>
          </cell>
          <cell r="BQ63">
            <v>3.1371247440797401</v>
          </cell>
          <cell r="BR63">
            <v>23.41</v>
          </cell>
          <cell r="BS63">
            <v>5.03</v>
          </cell>
          <cell r="BT63">
            <v>66.36</v>
          </cell>
          <cell r="BU63">
            <v>66.36</v>
          </cell>
          <cell r="BV63">
            <v>0.32340000000000002</v>
          </cell>
          <cell r="BW63">
            <v>89.42</v>
          </cell>
          <cell r="BX63">
            <v>89.42</v>
          </cell>
          <cell r="BY63">
            <v>0.43580000000000002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18.23</v>
          </cell>
          <cell r="CL63">
            <v>4.0106000000000002</v>
          </cell>
          <cell r="CM63">
            <v>2.1306848333333302E-2</v>
          </cell>
          <cell r="CN63">
            <v>14.97</v>
          </cell>
          <cell r="CO63">
            <v>3.05</v>
          </cell>
          <cell r="CP63">
            <v>40.28</v>
          </cell>
          <cell r="CQ63">
            <v>40.28</v>
          </cell>
          <cell r="CR63">
            <v>0.1963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32.907000000000103</v>
          </cell>
          <cell r="CY63">
            <v>7.239540000000023</v>
          </cell>
          <cell r="CZ63">
            <v>2.0432974643134969</v>
          </cell>
          <cell r="DA63">
            <v>0</v>
          </cell>
          <cell r="DB63">
            <v>27.02</v>
          </cell>
          <cell r="DC63">
            <v>5.68</v>
          </cell>
          <cell r="DD63">
            <v>74.89</v>
          </cell>
          <cell r="DE63">
            <v>74.900000000000006</v>
          </cell>
          <cell r="DF63">
            <v>0.36499999999999999</v>
          </cell>
          <cell r="DG63">
            <v>1.0280107133358301</v>
          </cell>
          <cell r="DH63">
            <v>0.37</v>
          </cell>
          <cell r="DI63">
            <v>8.14E-2</v>
          </cell>
          <cell r="DJ63">
            <v>0.20597832267899999</v>
          </cell>
          <cell r="DK63">
            <v>0</v>
          </cell>
          <cell r="DL63">
            <v>0.3</v>
          </cell>
          <cell r="DM63">
            <v>0.08</v>
          </cell>
          <cell r="DN63">
            <v>1.04</v>
          </cell>
          <cell r="DO63">
            <v>1.05</v>
          </cell>
          <cell r="DP63">
            <v>5.1000000000000004E-3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1.04</v>
          </cell>
          <cell r="FT63">
            <v>1.05</v>
          </cell>
          <cell r="FU63">
            <v>5.1000000000000004E-3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11.21</v>
          </cell>
          <cell r="GB63">
            <v>2.4662000000000002</v>
          </cell>
          <cell r="GC63">
            <v>0.57762387500000001</v>
          </cell>
          <cell r="GD63">
            <v>0</v>
          </cell>
          <cell r="GE63">
            <v>9.1999999999999993</v>
          </cell>
          <cell r="GF63">
            <v>1.92</v>
          </cell>
          <cell r="GG63">
            <v>25.373823874999999</v>
          </cell>
          <cell r="GH63">
            <v>25.38</v>
          </cell>
          <cell r="GI63">
            <v>0.1237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10</v>
          </cell>
          <cell r="GT63">
            <v>2.2000000000000002</v>
          </cell>
          <cell r="GU63">
            <v>0.53911561666666696</v>
          </cell>
          <cell r="GV63">
            <v>0</v>
          </cell>
          <cell r="GW63">
            <v>8.2100000000000009</v>
          </cell>
          <cell r="GX63">
            <v>1.72</v>
          </cell>
          <cell r="GY63">
            <v>22.67</v>
          </cell>
          <cell r="GZ63">
            <v>22.67</v>
          </cell>
          <cell r="HA63">
            <v>0.1105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253.67</v>
          </cell>
          <cell r="IE63">
            <v>253.7</v>
          </cell>
          <cell r="IF63">
            <v>1.2363999999999999</v>
          </cell>
          <cell r="IG63">
            <v>304.39999999999998</v>
          </cell>
          <cell r="IH63">
            <v>304.44</v>
          </cell>
          <cell r="II63">
            <v>1.4837</v>
          </cell>
          <cell r="IJ63">
            <v>15.22</v>
          </cell>
          <cell r="IK63">
            <v>15.22</v>
          </cell>
          <cell r="IL63">
            <v>7.4200000000000002E-2</v>
          </cell>
          <cell r="IM63">
            <v>319.62</v>
          </cell>
          <cell r="IN63">
            <v>319.66000000000003</v>
          </cell>
          <cell r="IO63">
            <v>1.5579000000000001</v>
          </cell>
          <cell r="IP63">
            <v>1.5579000000000001</v>
          </cell>
          <cell r="IQ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</v>
          </cell>
          <cell r="K64">
            <v>0.95</v>
          </cell>
          <cell r="L64">
            <v>0.20899999999999999</v>
          </cell>
          <cell r="M64">
            <v>2.6405517631166699E-2</v>
          </cell>
          <cell r="N64">
            <v>0.78</v>
          </cell>
          <cell r="O64">
            <v>0.16</v>
          </cell>
          <cell r="P64">
            <v>2.13</v>
          </cell>
          <cell r="Q64">
            <v>2.14</v>
          </cell>
          <cell r="R64">
            <v>1.12E-2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25.61</v>
          </cell>
          <cell r="BJ64">
            <v>0</v>
          </cell>
          <cell r="BK64">
            <v>2.1000200000000002</v>
          </cell>
          <cell r="BL64">
            <v>27.71</v>
          </cell>
          <cell r="BM64">
            <v>27.7</v>
          </cell>
          <cell r="BN64">
            <v>0.1452</v>
          </cell>
          <cell r="BO64">
            <v>26.51</v>
          </cell>
          <cell r="BP64">
            <v>5.8322000000000003</v>
          </cell>
          <cell r="BQ64">
            <v>2.9169756392320298</v>
          </cell>
          <cell r="BR64">
            <v>21.76</v>
          </cell>
          <cell r="BS64">
            <v>4.68</v>
          </cell>
          <cell r="BT64">
            <v>61.7</v>
          </cell>
          <cell r="BU64">
            <v>61.7</v>
          </cell>
          <cell r="BV64">
            <v>0.32340000000000002</v>
          </cell>
          <cell r="BW64">
            <v>91.54</v>
          </cell>
          <cell r="BX64">
            <v>91.54</v>
          </cell>
          <cell r="BY64">
            <v>0.4798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34.549999999999997</v>
          </cell>
          <cell r="CL64">
            <v>7.6009999999999991</v>
          </cell>
          <cell r="CM64">
            <v>4.0483011833333298E-2</v>
          </cell>
          <cell r="CN64">
            <v>28.37</v>
          </cell>
          <cell r="CO64">
            <v>5.79</v>
          </cell>
          <cell r="CP64">
            <v>76.349999999999994</v>
          </cell>
          <cell r="CQ64">
            <v>76.36</v>
          </cell>
          <cell r="CR64">
            <v>0.4002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29.939966666666798</v>
          </cell>
          <cell r="CY64">
            <v>6.5867926666666961</v>
          </cell>
          <cell r="CZ64">
            <v>5.123393176522498</v>
          </cell>
          <cell r="DA64">
            <v>0</v>
          </cell>
          <cell r="DB64">
            <v>24.58</v>
          </cell>
          <cell r="DC64">
            <v>5.43</v>
          </cell>
          <cell r="DD64">
            <v>71.66</v>
          </cell>
          <cell r="DE64">
            <v>71.66</v>
          </cell>
          <cell r="DF64">
            <v>0.37559999999999999</v>
          </cell>
          <cell r="DG64">
            <v>1.0280107133358301</v>
          </cell>
          <cell r="DH64">
            <v>0.37</v>
          </cell>
          <cell r="DI64">
            <v>8.14E-2</v>
          </cell>
          <cell r="DJ64">
            <v>0.20597832267899999</v>
          </cell>
          <cell r="DK64">
            <v>0</v>
          </cell>
          <cell r="DL64">
            <v>0.3</v>
          </cell>
          <cell r="DM64">
            <v>0.08</v>
          </cell>
          <cell r="DN64">
            <v>1.04</v>
          </cell>
          <cell r="DO64">
            <v>1.05</v>
          </cell>
          <cell r="DP64">
            <v>5.4999999999999997E-3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1.04</v>
          </cell>
          <cell r="FT64">
            <v>1.05</v>
          </cell>
          <cell r="FU64">
            <v>5.4999999999999997E-3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10.4</v>
          </cell>
          <cell r="GB64">
            <v>2.2880000000000003</v>
          </cell>
          <cell r="GC64">
            <v>0.53911561666666696</v>
          </cell>
          <cell r="GD64">
            <v>0</v>
          </cell>
          <cell r="GE64">
            <v>8.5399999999999991</v>
          </cell>
          <cell r="GF64">
            <v>1.78</v>
          </cell>
          <cell r="GG64">
            <v>23.547115616666666</v>
          </cell>
          <cell r="GH64">
            <v>23.54</v>
          </cell>
          <cell r="GI64">
            <v>0.1234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9.2799999999999994</v>
          </cell>
          <cell r="GT64">
            <v>2.0415999999999999</v>
          </cell>
          <cell r="GU64">
            <v>0.50060735833333303</v>
          </cell>
          <cell r="GV64">
            <v>0</v>
          </cell>
          <cell r="GW64">
            <v>7.62</v>
          </cell>
          <cell r="GX64">
            <v>1.59</v>
          </cell>
          <cell r="GY64">
            <v>21.03</v>
          </cell>
          <cell r="GZ64">
            <v>21.03</v>
          </cell>
          <cell r="HA64">
            <v>0.11020000000000001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285.17</v>
          </cell>
          <cell r="IE64">
            <v>285.18</v>
          </cell>
          <cell r="IF64">
            <v>1.4946999999999999</v>
          </cell>
          <cell r="IG64">
            <v>342.2</v>
          </cell>
          <cell r="IH64">
            <v>342.22</v>
          </cell>
          <cell r="II64">
            <v>1.7936000000000001</v>
          </cell>
          <cell r="IJ64">
            <v>17.11</v>
          </cell>
          <cell r="IK64">
            <v>17.11</v>
          </cell>
          <cell r="IL64">
            <v>8.9700000000000002E-2</v>
          </cell>
          <cell r="IM64">
            <v>359.31</v>
          </cell>
          <cell r="IN64">
            <v>359.33000000000004</v>
          </cell>
          <cell r="IO64">
            <v>1.8833000000000002</v>
          </cell>
          <cell r="IP64">
            <v>1.8833000000000002</v>
          </cell>
          <cell r="IQ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</v>
          </cell>
          <cell r="K65">
            <v>0.95</v>
          </cell>
          <cell r="L65">
            <v>0.20899999999999999</v>
          </cell>
          <cell r="M65">
            <v>2.6405517631166699E-2</v>
          </cell>
          <cell r="N65">
            <v>0.78</v>
          </cell>
          <cell r="O65">
            <v>0.16</v>
          </cell>
          <cell r="P65">
            <v>2.13</v>
          </cell>
          <cell r="Q65">
            <v>2.12</v>
          </cell>
          <cell r="R65">
            <v>9.1000000000000004E-3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6.87</v>
          </cell>
          <cell r="AD65">
            <v>0</v>
          </cell>
          <cell r="AE65">
            <v>0.56334000000000006</v>
          </cell>
          <cell r="AF65">
            <v>7.43</v>
          </cell>
          <cell r="AG65">
            <v>7.44</v>
          </cell>
          <cell r="AH65">
            <v>3.1899999999999998E-2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25.61</v>
          </cell>
          <cell r="BJ65">
            <v>0</v>
          </cell>
          <cell r="BK65">
            <v>2.1000200000000002</v>
          </cell>
          <cell r="BL65">
            <v>27.71</v>
          </cell>
          <cell r="BM65">
            <v>27.72</v>
          </cell>
          <cell r="BN65">
            <v>0.11890000000000001</v>
          </cell>
          <cell r="BO65">
            <v>32.380000000000003</v>
          </cell>
          <cell r="BP65">
            <v>7.1235999999999997</v>
          </cell>
          <cell r="BQ65">
            <v>3.5636636347221602</v>
          </cell>
          <cell r="BR65">
            <v>26.58</v>
          </cell>
          <cell r="BS65">
            <v>5.71</v>
          </cell>
          <cell r="BT65">
            <v>75.36</v>
          </cell>
          <cell r="BU65">
            <v>75.36</v>
          </cell>
          <cell r="BV65">
            <v>0.32329999999999998</v>
          </cell>
          <cell r="BW65">
            <v>112.63</v>
          </cell>
          <cell r="BX65">
            <v>112.64</v>
          </cell>
          <cell r="BY65">
            <v>0.48320000000000002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24.31</v>
          </cell>
          <cell r="CL65">
            <v>5.3481999999999994</v>
          </cell>
          <cell r="CM65">
            <v>2.8764245250000001E-2</v>
          </cell>
          <cell r="CN65">
            <v>19.96</v>
          </cell>
          <cell r="CO65">
            <v>4.07</v>
          </cell>
          <cell r="CP65">
            <v>53.72</v>
          </cell>
          <cell r="CQ65">
            <v>53.73</v>
          </cell>
          <cell r="CR65">
            <v>0.23050000000000001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36.580000000000098</v>
          </cell>
          <cell r="CY65">
            <v>8.0476000000000223</v>
          </cell>
          <cell r="CZ65">
            <v>0.29479417080000303</v>
          </cell>
          <cell r="DA65">
            <v>0</v>
          </cell>
          <cell r="DB65">
            <v>30.03</v>
          </cell>
          <cell r="DC65">
            <v>6.15</v>
          </cell>
          <cell r="DD65">
            <v>81.099999999999994</v>
          </cell>
          <cell r="DE65">
            <v>81.099999999999994</v>
          </cell>
          <cell r="DF65">
            <v>0.34789999999999999</v>
          </cell>
          <cell r="DG65">
            <v>1.0280107133358301</v>
          </cell>
          <cell r="DH65">
            <v>0.37</v>
          </cell>
          <cell r="DI65">
            <v>8.14E-2</v>
          </cell>
          <cell r="DJ65">
            <v>0.20597832267899999</v>
          </cell>
          <cell r="DK65">
            <v>0</v>
          </cell>
          <cell r="DL65">
            <v>0.3</v>
          </cell>
          <cell r="DM65">
            <v>0.08</v>
          </cell>
          <cell r="DN65">
            <v>1.04</v>
          </cell>
          <cell r="DO65">
            <v>1.05</v>
          </cell>
          <cell r="DP65">
            <v>4.4999999999999997E-3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0.4</v>
          </cell>
          <cell r="EA65">
            <v>8.7999999999999995E-2</v>
          </cell>
          <cell r="EB65">
            <v>3.2117019559499999E-2</v>
          </cell>
          <cell r="EC65">
            <v>0</v>
          </cell>
          <cell r="ED65">
            <v>0.33</v>
          </cell>
          <cell r="EE65">
            <v>7.0000000000000007E-2</v>
          </cell>
          <cell r="EF65">
            <v>0.92</v>
          </cell>
          <cell r="EG65">
            <v>0.91</v>
          </cell>
          <cell r="EH65">
            <v>3.8999999999999998E-3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1.96</v>
          </cell>
          <cell r="FT65">
            <v>1.96</v>
          </cell>
          <cell r="FU65">
            <v>8.3999999999999995E-3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12.67</v>
          </cell>
          <cell r="GB65">
            <v>2.7873999999999999</v>
          </cell>
          <cell r="GC65">
            <v>0.65464039166666699</v>
          </cell>
          <cell r="GD65">
            <v>0</v>
          </cell>
          <cell r="GE65">
            <v>10.4</v>
          </cell>
          <cell r="GF65">
            <v>2.17</v>
          </cell>
          <cell r="GG65">
            <v>28.682040391666668</v>
          </cell>
          <cell r="GH65">
            <v>28.67</v>
          </cell>
          <cell r="GI65">
            <v>0.123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11.3</v>
          </cell>
          <cell r="GT65">
            <v>2.4860000000000002</v>
          </cell>
          <cell r="GU65">
            <v>0.61613213333333305</v>
          </cell>
          <cell r="GV65">
            <v>0</v>
          </cell>
          <cell r="GW65">
            <v>9.2799999999999994</v>
          </cell>
          <cell r="GX65">
            <v>1.94</v>
          </cell>
          <cell r="GY65">
            <v>25.62</v>
          </cell>
          <cell r="GZ65">
            <v>25.62</v>
          </cell>
          <cell r="HA65">
            <v>0.1099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303.70999999999998</v>
          </cell>
          <cell r="IE65">
            <v>303.72000000000003</v>
          </cell>
          <cell r="IF65">
            <v>1.3028999999999999</v>
          </cell>
          <cell r="IG65">
            <v>364.45</v>
          </cell>
          <cell r="IH65">
            <v>364.46</v>
          </cell>
          <cell r="II65">
            <v>1.5634999999999999</v>
          </cell>
          <cell r="IJ65">
            <v>18.22</v>
          </cell>
          <cell r="IK65">
            <v>18.22</v>
          </cell>
          <cell r="IL65">
            <v>7.8200000000000006E-2</v>
          </cell>
          <cell r="IM65">
            <v>382.67</v>
          </cell>
          <cell r="IN65">
            <v>382.67999999999995</v>
          </cell>
          <cell r="IO65">
            <v>1.6416999999999999</v>
          </cell>
          <cell r="IP65">
            <v>1.6416999999999999</v>
          </cell>
          <cell r="IQ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</v>
          </cell>
          <cell r="K66">
            <v>0.95</v>
          </cell>
          <cell r="L66">
            <v>0.20899999999999999</v>
          </cell>
          <cell r="M66">
            <v>2.6405517631166699E-2</v>
          </cell>
          <cell r="N66">
            <v>0.78</v>
          </cell>
          <cell r="O66">
            <v>0.16</v>
          </cell>
          <cell r="P66">
            <v>2.13</v>
          </cell>
          <cell r="Q66">
            <v>2.13</v>
          </cell>
          <cell r="R66">
            <v>1.23E-2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19.34</v>
          </cell>
          <cell r="BJ66">
            <v>0</v>
          </cell>
          <cell r="BK66">
            <v>1.58588</v>
          </cell>
          <cell r="BL66">
            <v>20.93</v>
          </cell>
          <cell r="BM66">
            <v>20.92</v>
          </cell>
          <cell r="BN66">
            <v>0.1206</v>
          </cell>
          <cell r="BO66">
            <v>24.1</v>
          </cell>
          <cell r="BP66">
            <v>5.3019999999999996</v>
          </cell>
          <cell r="BQ66">
            <v>2.6524909507691801</v>
          </cell>
          <cell r="BR66">
            <v>19.79</v>
          </cell>
          <cell r="BS66">
            <v>4.25</v>
          </cell>
          <cell r="BT66">
            <v>56.09</v>
          </cell>
          <cell r="BU66">
            <v>56.09</v>
          </cell>
          <cell r="BV66">
            <v>0.32329999999999998</v>
          </cell>
          <cell r="BW66">
            <v>79.150000000000006</v>
          </cell>
          <cell r="BX66">
            <v>79.14</v>
          </cell>
          <cell r="BY66">
            <v>0.45619999999999999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18.23</v>
          </cell>
          <cell r="CL66">
            <v>4.0106000000000002</v>
          </cell>
          <cell r="CM66">
            <v>2.1306848333333302E-2</v>
          </cell>
          <cell r="CN66">
            <v>14.97</v>
          </cell>
          <cell r="CO66">
            <v>3.05</v>
          </cell>
          <cell r="CP66">
            <v>40.28</v>
          </cell>
          <cell r="CQ66">
            <v>40.29</v>
          </cell>
          <cell r="CR66">
            <v>0.23219999999999999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12.9570000000001</v>
          </cell>
          <cell r="CY66">
            <v>2.8505400000000223</v>
          </cell>
          <cell r="CZ66">
            <v>5.0622147237334971</v>
          </cell>
          <cell r="DA66">
            <v>0</v>
          </cell>
          <cell r="DB66">
            <v>10.64</v>
          </cell>
          <cell r="DC66">
            <v>2.58</v>
          </cell>
          <cell r="DD66">
            <v>34.090000000000003</v>
          </cell>
          <cell r="DE66">
            <v>34.090000000000003</v>
          </cell>
          <cell r="DF66">
            <v>0.19650000000000001</v>
          </cell>
          <cell r="DG66">
            <v>2.8799179816713099</v>
          </cell>
          <cell r="DH66">
            <v>0.37</v>
          </cell>
          <cell r="DI66">
            <v>8.14E-2</v>
          </cell>
          <cell r="DJ66">
            <v>0.20597832267899999</v>
          </cell>
          <cell r="DK66">
            <v>0</v>
          </cell>
          <cell r="DL66">
            <v>0.3</v>
          </cell>
          <cell r="DM66">
            <v>0.08</v>
          </cell>
          <cell r="DN66">
            <v>1.04</v>
          </cell>
          <cell r="DO66">
            <v>1.04</v>
          </cell>
          <cell r="DP66">
            <v>6.0000000000000001E-3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1.04</v>
          </cell>
          <cell r="FT66">
            <v>1.04</v>
          </cell>
          <cell r="FU66">
            <v>6.0000000000000001E-3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9.42</v>
          </cell>
          <cell r="GB66">
            <v>2.0724</v>
          </cell>
          <cell r="GC66">
            <v>0.50060735833333303</v>
          </cell>
          <cell r="GD66">
            <v>0</v>
          </cell>
          <cell r="GE66">
            <v>7.73</v>
          </cell>
          <cell r="GF66">
            <v>1.62</v>
          </cell>
          <cell r="GG66">
            <v>21.343007358333335</v>
          </cell>
          <cell r="GH66">
            <v>21.34</v>
          </cell>
          <cell r="GI66">
            <v>0.123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8.41</v>
          </cell>
          <cell r="GT66">
            <v>1.8502000000000001</v>
          </cell>
          <cell r="GU66">
            <v>0.46209909999999998</v>
          </cell>
          <cell r="GV66">
            <v>0</v>
          </cell>
          <cell r="GW66">
            <v>6.9</v>
          </cell>
          <cell r="GX66">
            <v>1.45</v>
          </cell>
          <cell r="GY66">
            <v>19.07</v>
          </cell>
          <cell r="GZ66">
            <v>19.07</v>
          </cell>
          <cell r="HA66">
            <v>0.1099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194.97</v>
          </cell>
          <cell r="IE66">
            <v>194.97</v>
          </cell>
          <cell r="IF66">
            <v>1.1237999999999999</v>
          </cell>
          <cell r="IG66">
            <v>233.96</v>
          </cell>
          <cell r="IH66">
            <v>233.96</v>
          </cell>
          <cell r="II66">
            <v>1.3486</v>
          </cell>
          <cell r="IJ66">
            <v>11.7</v>
          </cell>
          <cell r="IK66">
            <v>11.7</v>
          </cell>
          <cell r="IL66">
            <v>6.7400000000000002E-2</v>
          </cell>
          <cell r="IM66">
            <v>245.66</v>
          </cell>
          <cell r="IN66">
            <v>245.66</v>
          </cell>
          <cell r="IO66">
            <v>1.4159999999999999</v>
          </cell>
          <cell r="IP66">
            <v>1.4159999999999999</v>
          </cell>
          <cell r="IQ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</v>
          </cell>
          <cell r="K67">
            <v>0.95</v>
          </cell>
          <cell r="L67">
            <v>0.20899999999999999</v>
          </cell>
          <cell r="M67">
            <v>2.6405517631166699E-2</v>
          </cell>
          <cell r="N67">
            <v>0.78</v>
          </cell>
          <cell r="O67">
            <v>0.16</v>
          </cell>
          <cell r="P67">
            <v>2.13</v>
          </cell>
          <cell r="Q67">
            <v>2.12</v>
          </cell>
          <cell r="R67">
            <v>1.11E-2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19.34</v>
          </cell>
          <cell r="BJ67">
            <v>0</v>
          </cell>
          <cell r="BK67">
            <v>1.58588</v>
          </cell>
          <cell r="BL67">
            <v>20.93</v>
          </cell>
          <cell r="BM67">
            <v>20.93</v>
          </cell>
          <cell r="BN67">
            <v>0.1095</v>
          </cell>
          <cell r="BO67">
            <v>26.55</v>
          </cell>
          <cell r="BP67">
            <v>5.8410000000000002</v>
          </cell>
          <cell r="BQ67">
            <v>2.9215620789163701</v>
          </cell>
          <cell r="BR67">
            <v>21.8</v>
          </cell>
          <cell r="BS67">
            <v>4.68</v>
          </cell>
          <cell r="BT67">
            <v>61.79</v>
          </cell>
          <cell r="BU67">
            <v>61.78</v>
          </cell>
          <cell r="BV67">
            <v>0.32329999999999998</v>
          </cell>
          <cell r="BW67">
            <v>84.85</v>
          </cell>
          <cell r="BX67">
            <v>84.83</v>
          </cell>
          <cell r="BY67">
            <v>0.44390000000000002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18.23</v>
          </cell>
          <cell r="CL67">
            <v>4.0106000000000002</v>
          </cell>
          <cell r="CM67">
            <v>2.1306848333333302E-2</v>
          </cell>
          <cell r="CN67">
            <v>14.97</v>
          </cell>
          <cell r="CO67">
            <v>3.05</v>
          </cell>
          <cell r="CP67">
            <v>40.28</v>
          </cell>
          <cell r="CQ67">
            <v>40.28</v>
          </cell>
          <cell r="CR67">
            <v>0.21079999999999999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32.515333333333402</v>
          </cell>
          <cell r="CY67">
            <v>7.1533733333333487</v>
          </cell>
          <cell r="CZ67">
            <v>4.5835752420912996</v>
          </cell>
          <cell r="DA67">
            <v>0</v>
          </cell>
          <cell r="DB67">
            <v>26.7</v>
          </cell>
          <cell r="DC67">
            <v>5.82</v>
          </cell>
          <cell r="DD67">
            <v>76.77</v>
          </cell>
          <cell r="DE67">
            <v>76.760000000000005</v>
          </cell>
          <cell r="DF67">
            <v>0.4017</v>
          </cell>
          <cell r="DG67">
            <v>1.0280107133358301</v>
          </cell>
          <cell r="DH67">
            <v>0.37</v>
          </cell>
          <cell r="DI67">
            <v>8.14E-2</v>
          </cell>
          <cell r="DJ67">
            <v>0.20597832267899999</v>
          </cell>
          <cell r="DK67">
            <v>0</v>
          </cell>
          <cell r="DL67">
            <v>0.3</v>
          </cell>
          <cell r="DM67">
            <v>0.08</v>
          </cell>
          <cell r="DN67">
            <v>1.04</v>
          </cell>
          <cell r="DO67">
            <v>1.03</v>
          </cell>
          <cell r="DP67">
            <v>5.4000000000000003E-3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1.04</v>
          </cell>
          <cell r="FT67">
            <v>1.03</v>
          </cell>
          <cell r="FU67">
            <v>5.4000000000000003E-3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7.64</v>
          </cell>
          <cell r="GB67">
            <v>1.6807999999999998</v>
          </cell>
          <cell r="GC67">
            <v>0.38508258333333301</v>
          </cell>
          <cell r="GD67">
            <v>0</v>
          </cell>
          <cell r="GE67">
            <v>6.27</v>
          </cell>
          <cell r="GF67">
            <v>1.31</v>
          </cell>
          <cell r="GG67">
            <v>17.285882583333333</v>
          </cell>
          <cell r="GH67">
            <v>17.29</v>
          </cell>
          <cell r="GI67">
            <v>9.0499999999999997E-2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6.81</v>
          </cell>
          <cell r="GT67">
            <v>1.4982</v>
          </cell>
          <cell r="GU67">
            <v>0.34657432500000002</v>
          </cell>
          <cell r="GV67">
            <v>0</v>
          </cell>
          <cell r="GW67">
            <v>5.59</v>
          </cell>
          <cell r="GX67">
            <v>1.17</v>
          </cell>
          <cell r="GY67">
            <v>15.41</v>
          </cell>
          <cell r="GZ67">
            <v>15.4</v>
          </cell>
          <cell r="HA67">
            <v>8.0600000000000005E-2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235.64</v>
          </cell>
          <cell r="IE67">
            <v>235.59</v>
          </cell>
          <cell r="IF67">
            <v>1.2329000000000001</v>
          </cell>
          <cell r="IG67">
            <v>282.77</v>
          </cell>
          <cell r="IH67">
            <v>282.70999999999998</v>
          </cell>
          <cell r="II67">
            <v>1.4795</v>
          </cell>
          <cell r="IJ67">
            <v>14.14</v>
          </cell>
          <cell r="IK67">
            <v>14.14</v>
          </cell>
          <cell r="IL67">
            <v>7.3999999999999996E-2</v>
          </cell>
          <cell r="IM67">
            <v>296.91000000000003</v>
          </cell>
          <cell r="IN67">
            <v>296.84999999999997</v>
          </cell>
          <cell r="IO67">
            <v>1.5535000000000001</v>
          </cell>
          <cell r="IP67">
            <v>1.5535000000000001</v>
          </cell>
          <cell r="IQ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</v>
          </cell>
          <cell r="K68">
            <v>0.95</v>
          </cell>
          <cell r="L68">
            <v>0.20899999999999999</v>
          </cell>
          <cell r="M68">
            <v>2.6405517631166699E-2</v>
          </cell>
          <cell r="N68">
            <v>0.78</v>
          </cell>
          <cell r="O68">
            <v>0.16</v>
          </cell>
          <cell r="P68">
            <v>2.13</v>
          </cell>
          <cell r="Q68">
            <v>2.14</v>
          </cell>
          <cell r="R68">
            <v>7.1999999999999998E-3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19.34</v>
          </cell>
          <cell r="BJ68">
            <v>0</v>
          </cell>
          <cell r="BK68">
            <v>1.58588</v>
          </cell>
          <cell r="BL68">
            <v>20.93</v>
          </cell>
          <cell r="BM68">
            <v>20.94</v>
          </cell>
          <cell r="BN68">
            <v>7.0400000000000004E-2</v>
          </cell>
          <cell r="BO68">
            <v>41.33</v>
          </cell>
          <cell r="BP68">
            <v>9.0925999999999991</v>
          </cell>
          <cell r="BQ68">
            <v>4.54821935362438</v>
          </cell>
          <cell r="BR68">
            <v>33.93</v>
          </cell>
          <cell r="BS68">
            <v>7.29</v>
          </cell>
          <cell r="BT68">
            <v>96.19</v>
          </cell>
          <cell r="BU68">
            <v>96.18</v>
          </cell>
          <cell r="BV68">
            <v>0.32329999999999998</v>
          </cell>
          <cell r="BW68">
            <v>119.25</v>
          </cell>
          <cell r="BX68">
            <v>119.26</v>
          </cell>
          <cell r="BY68">
            <v>0.40089999999999998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24.31</v>
          </cell>
          <cell r="CL68">
            <v>5.3481999999999994</v>
          </cell>
          <cell r="CM68">
            <v>2.8764245250000001E-2</v>
          </cell>
          <cell r="CN68">
            <v>19.96</v>
          </cell>
          <cell r="CO68">
            <v>4.07</v>
          </cell>
          <cell r="CP68">
            <v>53.72</v>
          </cell>
          <cell r="CQ68">
            <v>53.73</v>
          </cell>
          <cell r="CR68">
            <v>0.18060000000000001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42.3066666666668</v>
          </cell>
          <cell r="CY68">
            <v>9.3074666666666968</v>
          </cell>
          <cell r="CZ68">
            <v>2.2303497263550014</v>
          </cell>
          <cell r="DA68">
            <v>0</v>
          </cell>
          <cell r="DB68">
            <v>34.729999999999997</v>
          </cell>
          <cell r="DC68">
            <v>7.26</v>
          </cell>
          <cell r="DD68">
            <v>95.83</v>
          </cell>
          <cell r="DE68">
            <v>95.82</v>
          </cell>
          <cell r="DF68">
            <v>0.3221</v>
          </cell>
          <cell r="DG68">
            <v>1.0280107133358301</v>
          </cell>
          <cell r="DH68">
            <v>0.37</v>
          </cell>
          <cell r="DI68">
            <v>8.14E-2</v>
          </cell>
          <cell r="DJ68">
            <v>0.20597832267899999</v>
          </cell>
          <cell r="DK68">
            <v>0</v>
          </cell>
          <cell r="DL68">
            <v>0.3</v>
          </cell>
          <cell r="DM68">
            <v>0.08</v>
          </cell>
          <cell r="DN68">
            <v>1.04</v>
          </cell>
          <cell r="DO68">
            <v>1.04</v>
          </cell>
          <cell r="DP68">
            <v>3.5000000000000001E-3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1.04</v>
          </cell>
          <cell r="FT68">
            <v>1.04</v>
          </cell>
          <cell r="FU68">
            <v>3.5000000000000001E-3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16.25</v>
          </cell>
          <cell r="GB68">
            <v>3.5750000000000002</v>
          </cell>
          <cell r="GC68">
            <v>0.84718168333333299</v>
          </cell>
          <cell r="GD68">
            <v>0</v>
          </cell>
          <cell r="GE68">
            <v>13.34</v>
          </cell>
          <cell r="GF68">
            <v>2.79</v>
          </cell>
          <cell r="GG68">
            <v>36.80218168333333</v>
          </cell>
          <cell r="GH68">
            <v>36.799999999999997</v>
          </cell>
          <cell r="GI68">
            <v>0.1237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14.49</v>
          </cell>
          <cell r="GT68">
            <v>3.1878000000000002</v>
          </cell>
          <cell r="GU68">
            <v>0.77016516666666701</v>
          </cell>
          <cell r="GV68">
            <v>0</v>
          </cell>
          <cell r="GW68">
            <v>11.9</v>
          </cell>
          <cell r="GX68">
            <v>2.4900000000000002</v>
          </cell>
          <cell r="GY68">
            <v>32.840000000000003</v>
          </cell>
          <cell r="GZ68">
            <v>32.840000000000003</v>
          </cell>
          <cell r="HA68">
            <v>0.1104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339.48</v>
          </cell>
          <cell r="IE68">
            <v>339.49</v>
          </cell>
          <cell r="IF68">
            <v>1.1412</v>
          </cell>
          <cell r="IG68">
            <v>407.38</v>
          </cell>
          <cell r="IH68">
            <v>407.39</v>
          </cell>
          <cell r="II68">
            <v>1.3694</v>
          </cell>
          <cell r="IJ68">
            <v>20.37</v>
          </cell>
          <cell r="IK68">
            <v>20.37</v>
          </cell>
          <cell r="IL68">
            <v>6.8500000000000005E-2</v>
          </cell>
          <cell r="IM68">
            <v>427.75</v>
          </cell>
          <cell r="IN68">
            <v>427.76</v>
          </cell>
          <cell r="IO68">
            <v>1.4379</v>
          </cell>
          <cell r="IP68">
            <v>1.4379</v>
          </cell>
          <cell r="IQ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</v>
          </cell>
          <cell r="K69">
            <v>0.95</v>
          </cell>
          <cell r="L69">
            <v>0.20899999999999999</v>
          </cell>
          <cell r="M69">
            <v>2.6405517631166699E-2</v>
          </cell>
          <cell r="N69">
            <v>0.78</v>
          </cell>
          <cell r="O69">
            <v>0.16</v>
          </cell>
          <cell r="P69">
            <v>2.13</v>
          </cell>
          <cell r="Q69">
            <v>2.14</v>
          </cell>
          <cell r="R69">
            <v>8.8000000000000005E-3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25.61</v>
          </cell>
          <cell r="BJ69">
            <v>0</v>
          </cell>
          <cell r="BK69">
            <v>2.1000200000000002</v>
          </cell>
          <cell r="BL69">
            <v>27.71</v>
          </cell>
          <cell r="BM69">
            <v>27.7</v>
          </cell>
          <cell r="BN69">
            <v>0.11409999999999999</v>
          </cell>
          <cell r="BO69">
            <v>33.729999999999997</v>
          </cell>
          <cell r="BP69">
            <v>7.4206000000000003</v>
          </cell>
          <cell r="BQ69">
            <v>3.71195851784874</v>
          </cell>
          <cell r="BR69">
            <v>27.69</v>
          </cell>
          <cell r="BS69">
            <v>5.95</v>
          </cell>
          <cell r="BT69">
            <v>78.5</v>
          </cell>
          <cell r="BU69">
            <v>78.5</v>
          </cell>
          <cell r="BV69">
            <v>0.32329999999999998</v>
          </cell>
          <cell r="BW69">
            <v>108.34</v>
          </cell>
          <cell r="BX69">
            <v>108.34</v>
          </cell>
          <cell r="BY69">
            <v>0.44619999999999999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30.38</v>
          </cell>
          <cell r="CL69">
            <v>6.6836000000000002</v>
          </cell>
          <cell r="CM69">
            <v>3.62216421666667E-2</v>
          </cell>
          <cell r="CN69">
            <v>24.94</v>
          </cell>
          <cell r="CO69">
            <v>5.09</v>
          </cell>
          <cell r="CP69">
            <v>67.13</v>
          </cell>
          <cell r="CQ69">
            <v>67.13</v>
          </cell>
          <cell r="CR69">
            <v>0.27650000000000002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38.292233333333499</v>
          </cell>
          <cell r="CY69">
            <v>8.42429133333337</v>
          </cell>
          <cell r="CZ69">
            <v>2.4542556608249981</v>
          </cell>
          <cell r="DA69">
            <v>0</v>
          </cell>
          <cell r="DB69">
            <v>31.44</v>
          </cell>
          <cell r="DC69">
            <v>6.61</v>
          </cell>
          <cell r="DD69">
            <v>87.22</v>
          </cell>
          <cell r="DE69">
            <v>87.21</v>
          </cell>
          <cell r="DF69">
            <v>0.35920000000000002</v>
          </cell>
          <cell r="DG69">
            <v>1.0280107133358301</v>
          </cell>
          <cell r="DH69">
            <v>0.37</v>
          </cell>
          <cell r="DI69">
            <v>8.14E-2</v>
          </cell>
          <cell r="DJ69">
            <v>0.20597832267899999</v>
          </cell>
          <cell r="DK69">
            <v>0</v>
          </cell>
          <cell r="DL69">
            <v>0.3</v>
          </cell>
          <cell r="DM69">
            <v>0.08</v>
          </cell>
          <cell r="DN69">
            <v>1.04</v>
          </cell>
          <cell r="DO69">
            <v>1.04</v>
          </cell>
          <cell r="DP69">
            <v>4.3E-3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1.04</v>
          </cell>
          <cell r="FT69">
            <v>1.04</v>
          </cell>
          <cell r="FU69">
            <v>4.3E-3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13.32</v>
          </cell>
          <cell r="GB69">
            <v>2.9304000000000001</v>
          </cell>
          <cell r="GC69">
            <v>0.69314865000000003</v>
          </cell>
          <cell r="GD69">
            <v>0</v>
          </cell>
          <cell r="GE69">
            <v>10.94</v>
          </cell>
          <cell r="GF69">
            <v>2.29</v>
          </cell>
          <cell r="GG69">
            <v>30.173548650000001</v>
          </cell>
          <cell r="GH69">
            <v>30.18</v>
          </cell>
          <cell r="GI69">
            <v>0.12429999999999999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11.88</v>
          </cell>
          <cell r="GT69">
            <v>2.6136000000000004</v>
          </cell>
          <cell r="GU69">
            <v>0.61613213333333305</v>
          </cell>
          <cell r="GV69">
            <v>0</v>
          </cell>
          <cell r="GW69">
            <v>9.75</v>
          </cell>
          <cell r="GX69">
            <v>2.04</v>
          </cell>
          <cell r="GY69">
            <v>26.9</v>
          </cell>
          <cell r="GZ69">
            <v>26.9</v>
          </cell>
          <cell r="HA69">
            <v>0.1108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320.8</v>
          </cell>
          <cell r="IE69">
            <v>320.8</v>
          </cell>
          <cell r="IF69">
            <v>1.3212999999999999</v>
          </cell>
          <cell r="IG69">
            <v>384.96</v>
          </cell>
          <cell r="IH69">
            <v>384.96</v>
          </cell>
          <cell r="II69">
            <v>1.5855999999999999</v>
          </cell>
          <cell r="IJ69">
            <v>19.25</v>
          </cell>
          <cell r="IK69">
            <v>19.25</v>
          </cell>
          <cell r="IL69">
            <v>7.9299999999999995E-2</v>
          </cell>
          <cell r="IM69">
            <v>404.21</v>
          </cell>
          <cell r="IN69">
            <v>404.21</v>
          </cell>
          <cell r="IO69">
            <v>1.6648999999999998</v>
          </cell>
          <cell r="IP69">
            <v>1.6648999999999998</v>
          </cell>
          <cell r="IQ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</v>
          </cell>
          <cell r="K70">
            <v>0.95</v>
          </cell>
          <cell r="L70">
            <v>0.20899999999999999</v>
          </cell>
          <cell r="M70">
            <v>2.6405517631166699E-2</v>
          </cell>
          <cell r="N70">
            <v>0.78</v>
          </cell>
          <cell r="O70">
            <v>0.16</v>
          </cell>
          <cell r="P70">
            <v>2.13</v>
          </cell>
          <cell r="Q70">
            <v>2.13</v>
          </cell>
          <cell r="R70">
            <v>7.6E-3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27.48</v>
          </cell>
          <cell r="BJ70">
            <v>0</v>
          </cell>
          <cell r="BK70">
            <v>2.2533600000000003</v>
          </cell>
          <cell r="BL70">
            <v>29.73</v>
          </cell>
          <cell r="BM70">
            <v>29.73</v>
          </cell>
          <cell r="BN70">
            <v>0.10589999999999999</v>
          </cell>
          <cell r="BO70">
            <v>39</v>
          </cell>
          <cell r="BP70">
            <v>8.58</v>
          </cell>
          <cell r="BQ70">
            <v>4.2913787313020704</v>
          </cell>
          <cell r="BR70">
            <v>32.020000000000003</v>
          </cell>
          <cell r="BS70">
            <v>6.88</v>
          </cell>
          <cell r="BT70">
            <v>90.77</v>
          </cell>
          <cell r="BU70">
            <v>90.78</v>
          </cell>
          <cell r="BV70">
            <v>0.32340000000000002</v>
          </cell>
          <cell r="BW70">
            <v>122.63</v>
          </cell>
          <cell r="BX70">
            <v>122.64</v>
          </cell>
          <cell r="BY70">
            <v>0.43690000000000001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24.31</v>
          </cell>
          <cell r="CL70">
            <v>5.3481999999999994</v>
          </cell>
          <cell r="CM70">
            <v>2.8764245250000001E-2</v>
          </cell>
          <cell r="CN70">
            <v>19.96</v>
          </cell>
          <cell r="CO70">
            <v>4.07</v>
          </cell>
          <cell r="CP70">
            <v>53.72</v>
          </cell>
          <cell r="CQ70">
            <v>53.73</v>
          </cell>
          <cell r="CR70">
            <v>0.19139999999999999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20.296666666666702</v>
          </cell>
          <cell r="CY70">
            <v>4.4652666666666745</v>
          </cell>
          <cell r="CZ70">
            <v>2.3753497263554948</v>
          </cell>
          <cell r="DA70">
            <v>0</v>
          </cell>
          <cell r="DB70">
            <v>16.66</v>
          </cell>
          <cell r="DC70">
            <v>3.59</v>
          </cell>
          <cell r="DD70">
            <v>47.39</v>
          </cell>
          <cell r="DE70">
            <v>47.38</v>
          </cell>
          <cell r="DF70">
            <v>0.16880000000000001</v>
          </cell>
          <cell r="DG70">
            <v>1.0280107133358301</v>
          </cell>
          <cell r="DH70">
            <v>0.37</v>
          </cell>
          <cell r="DI70">
            <v>8.14E-2</v>
          </cell>
          <cell r="DJ70">
            <v>0.20597832267899999</v>
          </cell>
          <cell r="DK70">
            <v>0</v>
          </cell>
          <cell r="DL70">
            <v>0.3</v>
          </cell>
          <cell r="DM70">
            <v>0.08</v>
          </cell>
          <cell r="DN70">
            <v>1.04</v>
          </cell>
          <cell r="DO70">
            <v>1.04</v>
          </cell>
          <cell r="DP70">
            <v>3.7000000000000002E-3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1.04</v>
          </cell>
          <cell r="FT70">
            <v>1.04</v>
          </cell>
          <cell r="FU70">
            <v>3.7000000000000002E-3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15.27</v>
          </cell>
          <cell r="GB70">
            <v>3.3593999999999999</v>
          </cell>
          <cell r="GC70">
            <v>0.80867342499999995</v>
          </cell>
          <cell r="GD70">
            <v>0</v>
          </cell>
          <cell r="GE70">
            <v>12.54</v>
          </cell>
          <cell r="GF70">
            <v>2.62</v>
          </cell>
          <cell r="GG70">
            <v>34.598073424999995</v>
          </cell>
          <cell r="GH70">
            <v>34.61</v>
          </cell>
          <cell r="GI70">
            <v>0.12330000000000001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13.62</v>
          </cell>
          <cell r="GT70">
            <v>2.9964</v>
          </cell>
          <cell r="GU70">
            <v>0.73165690833333297</v>
          </cell>
          <cell r="GV70">
            <v>0</v>
          </cell>
          <cell r="GW70">
            <v>11.18</v>
          </cell>
          <cell r="GX70">
            <v>2.34</v>
          </cell>
          <cell r="GY70">
            <v>30.87</v>
          </cell>
          <cell r="GZ70">
            <v>30.88</v>
          </cell>
          <cell r="HA70">
            <v>0.11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290.25</v>
          </cell>
          <cell r="IE70">
            <v>290.27999999999997</v>
          </cell>
          <cell r="IF70">
            <v>1.0341</v>
          </cell>
          <cell r="IG70">
            <v>348.3</v>
          </cell>
          <cell r="IH70">
            <v>348.34</v>
          </cell>
          <cell r="II70">
            <v>1.2408999999999999</v>
          </cell>
          <cell r="IJ70">
            <v>17.420000000000002</v>
          </cell>
          <cell r="IK70">
            <v>17.420000000000002</v>
          </cell>
          <cell r="IL70">
            <v>6.2E-2</v>
          </cell>
          <cell r="IM70">
            <v>365.72</v>
          </cell>
          <cell r="IN70">
            <v>365.76</v>
          </cell>
          <cell r="IO70">
            <v>1.3028999999999999</v>
          </cell>
          <cell r="IP70">
            <v>1.3028999999999999</v>
          </cell>
          <cell r="IQ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</v>
          </cell>
          <cell r="K71">
            <v>0.95</v>
          </cell>
          <cell r="L71">
            <v>0.20899999999999999</v>
          </cell>
          <cell r="M71">
            <v>2.6405517631166699E-2</v>
          </cell>
          <cell r="N71">
            <v>0.78</v>
          </cell>
          <cell r="O71">
            <v>0.16</v>
          </cell>
          <cell r="P71">
            <v>2.13</v>
          </cell>
          <cell r="Q71">
            <v>2.12</v>
          </cell>
          <cell r="R71">
            <v>8.3000000000000001E-3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31.87</v>
          </cell>
          <cell r="BJ71">
            <v>0</v>
          </cell>
          <cell r="BK71">
            <v>2.61334</v>
          </cell>
          <cell r="BL71">
            <v>34.479999999999997</v>
          </cell>
          <cell r="BM71">
            <v>34.479999999999997</v>
          </cell>
          <cell r="BN71">
            <v>0.1348</v>
          </cell>
          <cell r="BO71">
            <v>35.54</v>
          </cell>
          <cell r="BP71">
            <v>7.8188000000000004</v>
          </cell>
          <cell r="BQ71">
            <v>3.9107042375029102</v>
          </cell>
          <cell r="BR71">
            <v>29.18</v>
          </cell>
          <cell r="BS71">
            <v>6.27</v>
          </cell>
          <cell r="BT71">
            <v>82.72</v>
          </cell>
          <cell r="BU71">
            <v>82.73</v>
          </cell>
          <cell r="BV71">
            <v>0.32340000000000002</v>
          </cell>
          <cell r="BW71">
            <v>119.33</v>
          </cell>
          <cell r="BX71">
            <v>119.33</v>
          </cell>
          <cell r="BY71">
            <v>0.46650000000000003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24.31</v>
          </cell>
          <cell r="CL71">
            <v>5.3481999999999994</v>
          </cell>
          <cell r="CM71">
            <v>2.8764245250000001E-2</v>
          </cell>
          <cell r="CN71">
            <v>19.96</v>
          </cell>
          <cell r="CO71">
            <v>4.07</v>
          </cell>
          <cell r="CP71">
            <v>53.72</v>
          </cell>
          <cell r="CQ71">
            <v>53.72</v>
          </cell>
          <cell r="CR71">
            <v>0.21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3.6546666666666994</v>
          </cell>
          <cell r="CY71">
            <v>0.80402666666667388</v>
          </cell>
          <cell r="CZ71">
            <v>2.1010163930221992</v>
          </cell>
          <cell r="DA71">
            <v>0</v>
          </cell>
          <cell r="DB71">
            <v>3</v>
          </cell>
          <cell r="DC71">
            <v>0.78</v>
          </cell>
          <cell r="DD71">
            <v>10.34</v>
          </cell>
          <cell r="DE71">
            <v>10.33</v>
          </cell>
          <cell r="DF71">
            <v>4.0399999999999998E-2</v>
          </cell>
          <cell r="DG71">
            <v>1.0280107133358301</v>
          </cell>
          <cell r="DH71">
            <v>0.37</v>
          </cell>
          <cell r="DI71">
            <v>8.14E-2</v>
          </cell>
          <cell r="DJ71">
            <v>0.20597832267899999</v>
          </cell>
          <cell r="DK71">
            <v>0</v>
          </cell>
          <cell r="DL71">
            <v>0.3</v>
          </cell>
          <cell r="DM71">
            <v>0.08</v>
          </cell>
          <cell r="DN71">
            <v>1.04</v>
          </cell>
          <cell r="DO71">
            <v>1.05</v>
          </cell>
          <cell r="DP71">
            <v>4.1000000000000003E-3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1.04</v>
          </cell>
          <cell r="FT71">
            <v>1.05</v>
          </cell>
          <cell r="FU71">
            <v>4.1000000000000003E-3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13.97</v>
          </cell>
          <cell r="GB71">
            <v>3.0734000000000004</v>
          </cell>
          <cell r="GC71">
            <v>0.73165690833333297</v>
          </cell>
          <cell r="GD71">
            <v>0</v>
          </cell>
          <cell r="GE71">
            <v>11.47</v>
          </cell>
          <cell r="GF71">
            <v>2.4</v>
          </cell>
          <cell r="GG71">
            <v>31.645056908333331</v>
          </cell>
          <cell r="GH71">
            <v>31.64</v>
          </cell>
          <cell r="GI71">
            <v>0.1237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12.46</v>
          </cell>
          <cell r="GT71">
            <v>2.7412000000000001</v>
          </cell>
          <cell r="GU71">
            <v>0.65464039166666699</v>
          </cell>
          <cell r="GV71">
            <v>0</v>
          </cell>
          <cell r="GW71">
            <v>10.23</v>
          </cell>
          <cell r="GX71">
            <v>2.14</v>
          </cell>
          <cell r="GY71">
            <v>28.23</v>
          </cell>
          <cell r="GZ71">
            <v>28.24</v>
          </cell>
          <cell r="HA71">
            <v>0.1104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244.31</v>
          </cell>
          <cell r="IE71">
            <v>244.31</v>
          </cell>
          <cell r="IF71">
            <v>0.95509999999999995</v>
          </cell>
          <cell r="IG71">
            <v>293.17</v>
          </cell>
          <cell r="IH71">
            <v>293.17</v>
          </cell>
          <cell r="II71">
            <v>1.1460999999999999</v>
          </cell>
          <cell r="IJ71">
            <v>14.66</v>
          </cell>
          <cell r="IK71">
            <v>14.66</v>
          </cell>
          <cell r="IL71">
            <v>5.7299999999999997E-2</v>
          </cell>
          <cell r="IM71">
            <v>307.83</v>
          </cell>
          <cell r="IN71">
            <v>307.83000000000004</v>
          </cell>
          <cell r="IO71">
            <v>1.2033999999999998</v>
          </cell>
          <cell r="IP71">
            <v>1.2033999999999998</v>
          </cell>
          <cell r="IQ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25.61</v>
          </cell>
          <cell r="BJ72">
            <v>0</v>
          </cell>
          <cell r="BK72">
            <v>2.1000200000000002</v>
          </cell>
          <cell r="BL72">
            <v>27.71</v>
          </cell>
          <cell r="BM72">
            <v>27.72</v>
          </cell>
          <cell r="BN72">
            <v>0.18490000000000001</v>
          </cell>
          <cell r="BO72">
            <v>20.82</v>
          </cell>
          <cell r="BP72">
            <v>4.5804</v>
          </cell>
          <cell r="BQ72">
            <v>4.4546548096910298E-2</v>
          </cell>
          <cell r="BR72">
            <v>17.09</v>
          </cell>
          <cell r="BS72">
            <v>3.49</v>
          </cell>
          <cell r="BT72">
            <v>46.02</v>
          </cell>
          <cell r="BU72">
            <v>46.02</v>
          </cell>
          <cell r="BV72">
            <v>0.307</v>
          </cell>
          <cell r="BW72">
            <v>73.73</v>
          </cell>
          <cell r="BX72">
            <v>73.739999999999995</v>
          </cell>
          <cell r="BY72">
            <v>0.4919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24.31</v>
          </cell>
          <cell r="CL72">
            <v>5.3481999999999994</v>
          </cell>
          <cell r="CM72">
            <v>2.8764245250000001E-2</v>
          </cell>
          <cell r="CN72">
            <v>19.96</v>
          </cell>
          <cell r="CO72">
            <v>4.07</v>
          </cell>
          <cell r="CP72">
            <v>53.72</v>
          </cell>
          <cell r="CQ72">
            <v>53.72</v>
          </cell>
          <cell r="CR72">
            <v>0.3584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16.158666666666697</v>
          </cell>
          <cell r="CY72">
            <v>3.5549066666666733</v>
          </cell>
          <cell r="CZ72">
            <v>2.8430163930221966</v>
          </cell>
          <cell r="DA72">
            <v>0</v>
          </cell>
          <cell r="DB72">
            <v>13.27</v>
          </cell>
          <cell r="DC72">
            <v>2.94</v>
          </cell>
          <cell r="DD72">
            <v>38.770000000000003</v>
          </cell>
          <cell r="DE72">
            <v>38.76</v>
          </cell>
          <cell r="DF72">
            <v>0.2586</v>
          </cell>
          <cell r="DG72">
            <v>1.0280107133358301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8.1199999999999992</v>
          </cell>
          <cell r="GB72">
            <v>1.7863999999999998</v>
          </cell>
          <cell r="GC72">
            <v>0.423590841666667</v>
          </cell>
          <cell r="GD72">
            <v>0</v>
          </cell>
          <cell r="GE72">
            <v>6.67</v>
          </cell>
          <cell r="GF72">
            <v>1.39</v>
          </cell>
          <cell r="GG72">
            <v>18.389990841666666</v>
          </cell>
          <cell r="GH72">
            <v>18.39</v>
          </cell>
          <cell r="GI72">
            <v>0.1227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7.25</v>
          </cell>
          <cell r="GT72">
            <v>1.595</v>
          </cell>
          <cell r="GU72">
            <v>0.38508258333333301</v>
          </cell>
          <cell r="GV72">
            <v>0</v>
          </cell>
          <cell r="GW72">
            <v>5.95</v>
          </cell>
          <cell r="GX72">
            <v>1.24</v>
          </cell>
          <cell r="GY72">
            <v>16.420000000000002</v>
          </cell>
          <cell r="GZ72">
            <v>16.41</v>
          </cell>
          <cell r="HA72">
            <v>0.1095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201.03</v>
          </cell>
          <cell r="IE72">
            <v>201.02</v>
          </cell>
          <cell r="IF72">
            <v>1.3411</v>
          </cell>
          <cell r="IG72">
            <v>241.24</v>
          </cell>
          <cell r="IH72">
            <v>241.22</v>
          </cell>
          <cell r="II72">
            <v>1.6093</v>
          </cell>
          <cell r="IJ72">
            <v>12.06</v>
          </cell>
          <cell r="IK72">
            <v>12.06</v>
          </cell>
          <cell r="IL72">
            <v>8.0500000000000002E-2</v>
          </cell>
          <cell r="IM72">
            <v>253.3</v>
          </cell>
          <cell r="IN72">
            <v>253.28</v>
          </cell>
          <cell r="IO72">
            <v>1.6898</v>
          </cell>
          <cell r="IP72">
            <v>1.6898</v>
          </cell>
          <cell r="IQ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9.64</v>
          </cell>
          <cell r="BJ73">
            <v>0</v>
          </cell>
          <cell r="BK73">
            <v>0.79048000000000007</v>
          </cell>
          <cell r="BL73">
            <v>10.43</v>
          </cell>
          <cell r="BM73">
            <v>10.42</v>
          </cell>
          <cell r="BN73">
            <v>6.1499999999999999E-2</v>
          </cell>
          <cell r="BO73">
            <v>23.55</v>
          </cell>
          <cell r="BP73">
            <v>5.181</v>
          </cell>
          <cell r="BQ73">
            <v>2.5913384216448301</v>
          </cell>
          <cell r="BR73">
            <v>19.329999999999998</v>
          </cell>
          <cell r="BS73">
            <v>4.1500000000000004</v>
          </cell>
          <cell r="BT73">
            <v>54.8</v>
          </cell>
          <cell r="BU73">
            <v>54.8</v>
          </cell>
          <cell r="BV73">
            <v>0.32329999999999998</v>
          </cell>
          <cell r="BW73">
            <v>65.23</v>
          </cell>
          <cell r="BX73">
            <v>65.22</v>
          </cell>
          <cell r="BY73">
            <v>0.38479999999999998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33.51</v>
          </cell>
          <cell r="CL73">
            <v>7.3721999999999994</v>
          </cell>
          <cell r="CM73">
            <v>3.9417669416666697E-2</v>
          </cell>
          <cell r="CN73">
            <v>27.51</v>
          </cell>
          <cell r="CO73">
            <v>5.61</v>
          </cell>
          <cell r="CP73">
            <v>74.040000000000006</v>
          </cell>
          <cell r="CQ73">
            <v>74.040000000000006</v>
          </cell>
          <cell r="CR73">
            <v>0.43680000000000002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37.4776666666667</v>
          </cell>
          <cell r="CY73">
            <v>8.2450866666666744</v>
          </cell>
          <cell r="CZ73">
            <v>45.367769851728895</v>
          </cell>
          <cell r="DA73">
            <v>0</v>
          </cell>
          <cell r="DB73">
            <v>30.77</v>
          </cell>
          <cell r="DC73">
            <v>9.99</v>
          </cell>
          <cell r="DD73">
            <v>131.85</v>
          </cell>
          <cell r="DE73">
            <v>131.85</v>
          </cell>
          <cell r="DF73">
            <v>0.77790000000000004</v>
          </cell>
          <cell r="DG73">
            <v>2.60631548834732E-275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0.37</v>
          </cell>
          <cell r="FK73">
            <v>8.14E-2</v>
          </cell>
          <cell r="FL73">
            <v>1.9266278321985499E-2</v>
          </cell>
          <cell r="FM73">
            <v>0</v>
          </cell>
          <cell r="FN73">
            <v>0.3</v>
          </cell>
          <cell r="FO73">
            <v>0.06</v>
          </cell>
          <cell r="FP73">
            <v>0.83</v>
          </cell>
          <cell r="FQ73">
            <v>0.83</v>
          </cell>
          <cell r="FR73">
            <v>4.8999999999999998E-3</v>
          </cell>
          <cell r="FS73">
            <v>0.83</v>
          </cell>
          <cell r="FT73">
            <v>0.83</v>
          </cell>
          <cell r="FU73">
            <v>4.8999999999999998E-3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271.95</v>
          </cell>
          <cell r="IE73">
            <v>271.94</v>
          </cell>
          <cell r="IF73">
            <v>1.6044</v>
          </cell>
          <cell r="IG73">
            <v>326.33999999999997</v>
          </cell>
          <cell r="IH73">
            <v>326.33</v>
          </cell>
          <cell r="II73">
            <v>1.9253</v>
          </cell>
          <cell r="IJ73">
            <v>16.32</v>
          </cell>
          <cell r="IK73">
            <v>16.32</v>
          </cell>
          <cell r="IL73">
            <v>9.6299999999999997E-2</v>
          </cell>
          <cell r="IM73">
            <v>342.66</v>
          </cell>
          <cell r="IN73">
            <v>342.65</v>
          </cell>
          <cell r="IO73">
            <v>2.0215999999999998</v>
          </cell>
          <cell r="IP73">
            <v>2.0215999999999998</v>
          </cell>
          <cell r="IQ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19.34</v>
          </cell>
          <cell r="BJ74">
            <v>0</v>
          </cell>
          <cell r="BK74">
            <v>1.58588</v>
          </cell>
          <cell r="BL74">
            <v>20.93</v>
          </cell>
          <cell r="BM74">
            <v>20.92</v>
          </cell>
          <cell r="BN74">
            <v>7.22E-2</v>
          </cell>
          <cell r="BO74">
            <v>40.25</v>
          </cell>
          <cell r="BP74">
            <v>8.8550000000000004</v>
          </cell>
          <cell r="BQ74">
            <v>4.4289719218318799</v>
          </cell>
          <cell r="BR74">
            <v>33.049999999999997</v>
          </cell>
          <cell r="BS74">
            <v>7.1</v>
          </cell>
          <cell r="BT74">
            <v>93.68</v>
          </cell>
          <cell r="BU74">
            <v>93.69</v>
          </cell>
          <cell r="BV74">
            <v>0.32340000000000002</v>
          </cell>
          <cell r="BW74">
            <v>114.61</v>
          </cell>
          <cell r="BX74">
            <v>114.61</v>
          </cell>
          <cell r="BY74">
            <v>0.39560000000000001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44.66</v>
          </cell>
          <cell r="CL74">
            <v>9.8251999999999988</v>
          </cell>
          <cell r="CM74">
            <v>5.2201778416666698E-2</v>
          </cell>
          <cell r="CN74">
            <v>36.67</v>
          </cell>
          <cell r="CO74">
            <v>7.48</v>
          </cell>
          <cell r="CP74">
            <v>98.69</v>
          </cell>
          <cell r="CQ74">
            <v>98.7</v>
          </cell>
          <cell r="CR74">
            <v>0.3407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63.3930000000001</v>
          </cell>
          <cell r="CY74">
            <v>13.946460000000021</v>
          </cell>
          <cell r="CZ74">
            <v>93.276926029929996</v>
          </cell>
          <cell r="DA74">
            <v>0</v>
          </cell>
          <cell r="DB74">
            <v>52.05</v>
          </cell>
          <cell r="DC74">
            <v>18.260000000000002</v>
          </cell>
          <cell r="DD74">
            <v>240.93</v>
          </cell>
          <cell r="DE74">
            <v>240.94</v>
          </cell>
          <cell r="DF74">
            <v>0.83169999999999999</v>
          </cell>
          <cell r="DG74">
            <v>0.46855220634124101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1.9</v>
          </cell>
          <cell r="FK74">
            <v>0.41799999999999998</v>
          </cell>
          <cell r="FL74">
            <v>0.100218899227052</v>
          </cell>
          <cell r="FM74">
            <v>0</v>
          </cell>
          <cell r="FN74">
            <v>1.56</v>
          </cell>
          <cell r="FO74">
            <v>0.33</v>
          </cell>
          <cell r="FP74">
            <v>4.3099999999999996</v>
          </cell>
          <cell r="FQ74">
            <v>4.32</v>
          </cell>
          <cell r="FR74">
            <v>1.49E-2</v>
          </cell>
          <cell r="FS74">
            <v>4.3099999999999996</v>
          </cell>
          <cell r="FT74">
            <v>4.32</v>
          </cell>
          <cell r="FU74">
            <v>1.49E-2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458.54</v>
          </cell>
          <cell r="IE74">
            <v>458.57</v>
          </cell>
          <cell r="IF74">
            <v>1.5829</v>
          </cell>
          <cell r="IG74">
            <v>550.25</v>
          </cell>
          <cell r="IH74">
            <v>550.28</v>
          </cell>
          <cell r="II74">
            <v>1.8995</v>
          </cell>
          <cell r="IJ74">
            <v>27.51</v>
          </cell>
          <cell r="IK74">
            <v>27.51</v>
          </cell>
          <cell r="IL74">
            <v>9.5000000000000001E-2</v>
          </cell>
          <cell r="IM74">
            <v>577.76</v>
          </cell>
          <cell r="IN74">
            <v>577.79</v>
          </cell>
          <cell r="IO74">
            <v>1.9944999999999999</v>
          </cell>
          <cell r="IP74">
            <v>1.9944999999999999</v>
          </cell>
          <cell r="IQ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21.22</v>
          </cell>
          <cell r="BJ75">
            <v>0</v>
          </cell>
          <cell r="BK75">
            <v>1.74004</v>
          </cell>
          <cell r="BL75">
            <v>22.96</v>
          </cell>
          <cell r="BM75">
            <v>22.95</v>
          </cell>
          <cell r="BN75">
            <v>0.10680000000000001</v>
          </cell>
          <cell r="BO75">
            <v>29.85</v>
          </cell>
          <cell r="BP75">
            <v>6.5670000000000002</v>
          </cell>
          <cell r="BQ75">
            <v>3.2854196272063101</v>
          </cell>
          <cell r="BR75">
            <v>24.51</v>
          </cell>
          <cell r="BS75">
            <v>5.27</v>
          </cell>
          <cell r="BT75">
            <v>69.48</v>
          </cell>
          <cell r="BU75">
            <v>69.48</v>
          </cell>
          <cell r="BV75">
            <v>0.32329999999999998</v>
          </cell>
          <cell r="BW75">
            <v>92.44</v>
          </cell>
          <cell r="BX75">
            <v>92.43</v>
          </cell>
          <cell r="BY75">
            <v>0.43009999999999998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44.7</v>
          </cell>
          <cell r="CL75">
            <v>9.8340000000000014</v>
          </cell>
          <cell r="CM75">
            <v>5.3267120833333299E-2</v>
          </cell>
          <cell r="CN75">
            <v>36.700000000000003</v>
          </cell>
          <cell r="CO75">
            <v>7.49</v>
          </cell>
          <cell r="CP75">
            <v>98.78</v>
          </cell>
          <cell r="CQ75">
            <v>98.79</v>
          </cell>
          <cell r="CR75">
            <v>0.4597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47.312000000000097</v>
          </cell>
          <cell r="CY75">
            <v>10.408640000000021</v>
          </cell>
          <cell r="CZ75">
            <v>93.509674540250003</v>
          </cell>
          <cell r="DA75">
            <v>0</v>
          </cell>
          <cell r="DB75">
            <v>38.840000000000003</v>
          </cell>
          <cell r="DC75">
            <v>15.59</v>
          </cell>
          <cell r="DD75">
            <v>205.66</v>
          </cell>
          <cell r="DE75">
            <v>205.66</v>
          </cell>
          <cell r="DF75">
            <v>0.95699999999999996</v>
          </cell>
          <cell r="DG75">
            <v>2.47452386036128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0.55000000000000004</v>
          </cell>
          <cell r="FK75">
            <v>0.121</v>
          </cell>
          <cell r="FL75">
            <v>2.91261452652984E-2</v>
          </cell>
          <cell r="FM75">
            <v>0</v>
          </cell>
          <cell r="FN75">
            <v>0.45</v>
          </cell>
          <cell r="FO75">
            <v>0.09</v>
          </cell>
          <cell r="FP75">
            <v>1.24</v>
          </cell>
          <cell r="FQ75">
            <v>1.25</v>
          </cell>
          <cell r="FR75">
            <v>5.7999999999999996E-3</v>
          </cell>
          <cell r="FS75">
            <v>1.24</v>
          </cell>
          <cell r="FT75">
            <v>1.25</v>
          </cell>
          <cell r="FU75">
            <v>5.7999999999999996E-3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398.12</v>
          </cell>
          <cell r="IE75">
            <v>398.13</v>
          </cell>
          <cell r="IF75">
            <v>1.8526</v>
          </cell>
          <cell r="IG75">
            <v>477.74</v>
          </cell>
          <cell r="IH75">
            <v>477.76</v>
          </cell>
          <cell r="II75">
            <v>2.2231000000000001</v>
          </cell>
          <cell r="IJ75">
            <v>23.89</v>
          </cell>
          <cell r="IK75">
            <v>23.89</v>
          </cell>
          <cell r="IL75">
            <v>0.11119999999999999</v>
          </cell>
          <cell r="IM75">
            <v>501.63</v>
          </cell>
          <cell r="IN75">
            <v>501.65</v>
          </cell>
          <cell r="IO75">
            <v>2.3343000000000003</v>
          </cell>
          <cell r="IP75">
            <v>2.3343000000000003</v>
          </cell>
          <cell r="IQ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</v>
          </cell>
          <cell r="K76">
            <v>0.95</v>
          </cell>
          <cell r="L76">
            <v>0.20899999999999999</v>
          </cell>
          <cell r="M76">
            <v>2.6405517631166699E-2</v>
          </cell>
          <cell r="N76">
            <v>0.78</v>
          </cell>
          <cell r="O76">
            <v>0.16</v>
          </cell>
          <cell r="P76">
            <v>2.13</v>
          </cell>
          <cell r="Q76">
            <v>2.13</v>
          </cell>
          <cell r="R76">
            <v>1.6299999999999999E-2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25.61</v>
          </cell>
          <cell r="BJ76">
            <v>0</v>
          </cell>
          <cell r="BK76">
            <v>2.1000200000000002</v>
          </cell>
          <cell r="BL76">
            <v>27.71</v>
          </cell>
          <cell r="BM76">
            <v>27.71</v>
          </cell>
          <cell r="BN76">
            <v>0.21229999999999999</v>
          </cell>
          <cell r="BO76">
            <v>18.13</v>
          </cell>
          <cell r="BP76">
            <v>3.9885999999999999</v>
          </cell>
          <cell r="BQ76">
            <v>1.9951012626822999</v>
          </cell>
          <cell r="BR76">
            <v>14.88</v>
          </cell>
          <cell r="BS76">
            <v>3.2</v>
          </cell>
          <cell r="BT76">
            <v>42.19</v>
          </cell>
          <cell r="BU76">
            <v>42.19</v>
          </cell>
          <cell r="BV76">
            <v>0.32329999999999998</v>
          </cell>
          <cell r="BW76">
            <v>72.03</v>
          </cell>
          <cell r="BX76">
            <v>72.03</v>
          </cell>
          <cell r="BY76">
            <v>0.55189999999999995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44.73</v>
          </cell>
          <cell r="CL76">
            <v>9.8406000000000002</v>
          </cell>
          <cell r="CM76">
            <v>5.3267120833333299E-2</v>
          </cell>
          <cell r="CN76">
            <v>36.72</v>
          </cell>
          <cell r="CO76">
            <v>7.49</v>
          </cell>
          <cell r="CP76">
            <v>98.83</v>
          </cell>
          <cell r="CQ76">
            <v>98.83</v>
          </cell>
          <cell r="CR76">
            <v>0.75729999999999997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24.744666666666703</v>
          </cell>
          <cell r="CY76">
            <v>5.4438266666666744</v>
          </cell>
          <cell r="CZ76">
            <v>5.9439265025223023</v>
          </cell>
          <cell r="DA76">
            <v>0</v>
          </cell>
          <cell r="DB76">
            <v>20.32</v>
          </cell>
          <cell r="DC76">
            <v>4.63</v>
          </cell>
          <cell r="DD76">
            <v>61.08</v>
          </cell>
          <cell r="DE76">
            <v>61.07</v>
          </cell>
          <cell r="DF76">
            <v>0.46800000000000003</v>
          </cell>
          <cell r="DG76">
            <v>0.71372859413731304</v>
          </cell>
          <cell r="DH76">
            <v>0.37</v>
          </cell>
          <cell r="DI76">
            <v>8.14E-2</v>
          </cell>
          <cell r="DJ76">
            <v>0.20597832267899999</v>
          </cell>
          <cell r="DK76">
            <v>0</v>
          </cell>
          <cell r="DL76">
            <v>0.3</v>
          </cell>
          <cell r="DM76">
            <v>0.08</v>
          </cell>
          <cell r="DN76">
            <v>1.04</v>
          </cell>
          <cell r="DO76">
            <v>1.04</v>
          </cell>
          <cell r="DP76">
            <v>8.0000000000000002E-3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1.04</v>
          </cell>
          <cell r="FT76">
            <v>1.04</v>
          </cell>
          <cell r="FU76">
            <v>8.0000000000000002E-3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232.98</v>
          </cell>
          <cell r="IE76">
            <v>232.97</v>
          </cell>
          <cell r="IF76">
            <v>1.7851999999999999</v>
          </cell>
          <cell r="IG76">
            <v>279.58</v>
          </cell>
          <cell r="IH76">
            <v>279.56</v>
          </cell>
          <cell r="II76">
            <v>2.1421999999999999</v>
          </cell>
          <cell r="IJ76">
            <v>13.98</v>
          </cell>
          <cell r="IK76">
            <v>13.98</v>
          </cell>
          <cell r="IL76">
            <v>0.1071</v>
          </cell>
          <cell r="IM76">
            <v>293.56</v>
          </cell>
          <cell r="IN76">
            <v>293.54000000000002</v>
          </cell>
          <cell r="IO76">
            <v>2.2492999999999999</v>
          </cell>
          <cell r="IP76">
            <v>2.2492999999999999</v>
          </cell>
          <cell r="IQ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</v>
          </cell>
          <cell r="K77">
            <v>0.95</v>
          </cell>
          <cell r="L77">
            <v>0.20899999999999999</v>
          </cell>
          <cell r="M77">
            <v>2.6405517631166699E-2</v>
          </cell>
          <cell r="N77">
            <v>0.78</v>
          </cell>
          <cell r="O77">
            <v>0.16</v>
          </cell>
          <cell r="P77">
            <v>2.13</v>
          </cell>
          <cell r="Q77">
            <v>2.14</v>
          </cell>
          <cell r="R77">
            <v>1.0200000000000001E-2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25.61</v>
          </cell>
          <cell r="BJ77">
            <v>0</v>
          </cell>
          <cell r="BK77">
            <v>2.1000200000000002</v>
          </cell>
          <cell r="BL77">
            <v>27.71</v>
          </cell>
          <cell r="BM77">
            <v>27.71</v>
          </cell>
          <cell r="BN77">
            <v>0.13220000000000001</v>
          </cell>
          <cell r="BO77">
            <v>29.12</v>
          </cell>
          <cell r="BP77">
            <v>6.4063999999999997</v>
          </cell>
          <cell r="BQ77">
            <v>3.20439252611654</v>
          </cell>
          <cell r="BR77">
            <v>23.91</v>
          </cell>
          <cell r="BS77">
            <v>5.14</v>
          </cell>
          <cell r="BT77">
            <v>67.78</v>
          </cell>
          <cell r="BU77">
            <v>67.78</v>
          </cell>
          <cell r="BV77">
            <v>0.32340000000000002</v>
          </cell>
          <cell r="BW77">
            <v>97.62</v>
          </cell>
          <cell r="BX77">
            <v>97.63</v>
          </cell>
          <cell r="BY77">
            <v>0.46579999999999999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24.31</v>
          </cell>
          <cell r="CL77">
            <v>5.3481999999999994</v>
          </cell>
          <cell r="CM77">
            <v>2.8764245250000001E-2</v>
          </cell>
          <cell r="CN77">
            <v>19.96</v>
          </cell>
          <cell r="CO77">
            <v>4.07</v>
          </cell>
          <cell r="CP77">
            <v>53.72</v>
          </cell>
          <cell r="CQ77">
            <v>53.72</v>
          </cell>
          <cell r="CR77">
            <v>0.25629999999999997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35.613000000000099</v>
          </cell>
          <cell r="CY77">
            <v>7.8348600000000221</v>
          </cell>
          <cell r="CZ77">
            <v>9.3996275041333064</v>
          </cell>
          <cell r="DA77">
            <v>0</v>
          </cell>
          <cell r="DB77">
            <v>29.24</v>
          </cell>
          <cell r="DC77">
            <v>6.73</v>
          </cell>
          <cell r="DD77">
            <v>88.82</v>
          </cell>
          <cell r="DE77">
            <v>88.83</v>
          </cell>
          <cell r="DF77">
            <v>0.42380000000000001</v>
          </cell>
          <cell r="DG77">
            <v>1.0280107133358301</v>
          </cell>
          <cell r="DH77">
            <v>0.37</v>
          </cell>
          <cell r="DI77">
            <v>8.14E-2</v>
          </cell>
          <cell r="DJ77">
            <v>0.20597832267899999</v>
          </cell>
          <cell r="DK77">
            <v>0</v>
          </cell>
          <cell r="DL77">
            <v>0.3</v>
          </cell>
          <cell r="DM77">
            <v>0.08</v>
          </cell>
          <cell r="DN77">
            <v>1.04</v>
          </cell>
          <cell r="DO77">
            <v>1.05</v>
          </cell>
          <cell r="DP77">
            <v>5.0000000000000001E-3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1.04</v>
          </cell>
          <cell r="FT77">
            <v>1.05</v>
          </cell>
          <cell r="FU77">
            <v>5.0000000000000001E-3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241.2</v>
          </cell>
          <cell r="IE77">
            <v>241.23</v>
          </cell>
          <cell r="IF77">
            <v>1.1509</v>
          </cell>
          <cell r="IG77">
            <v>289.44</v>
          </cell>
          <cell r="IH77">
            <v>289.48</v>
          </cell>
          <cell r="II77">
            <v>1.3811</v>
          </cell>
          <cell r="IJ77">
            <v>14.47</v>
          </cell>
          <cell r="IK77">
            <v>14.47</v>
          </cell>
          <cell r="IL77">
            <v>6.9099999999999995E-2</v>
          </cell>
          <cell r="IM77">
            <v>303.91000000000003</v>
          </cell>
          <cell r="IN77">
            <v>303.95000000000005</v>
          </cell>
          <cell r="IO77">
            <v>1.4501999999999999</v>
          </cell>
          <cell r="IP77">
            <v>1.4501999999999999</v>
          </cell>
          <cell r="IQ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</v>
          </cell>
          <cell r="K78">
            <v>0.95</v>
          </cell>
          <cell r="L78">
            <v>0.20899999999999999</v>
          </cell>
          <cell r="M78">
            <v>2.6405517631166699E-2</v>
          </cell>
          <cell r="N78">
            <v>0.78</v>
          </cell>
          <cell r="O78">
            <v>0.16</v>
          </cell>
          <cell r="P78">
            <v>2.13</v>
          </cell>
          <cell r="Q78">
            <v>2.13</v>
          </cell>
          <cell r="R78">
            <v>1.3100000000000001E-2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25.6</v>
          </cell>
          <cell r="BJ78">
            <v>0</v>
          </cell>
          <cell r="BK78">
            <v>2.0992000000000002</v>
          </cell>
          <cell r="BL78">
            <v>27.7</v>
          </cell>
          <cell r="BM78">
            <v>27.71</v>
          </cell>
          <cell r="BN78">
            <v>0.1706</v>
          </cell>
          <cell r="BO78">
            <v>22.56</v>
          </cell>
          <cell r="BP78">
            <v>4.9631999999999996</v>
          </cell>
          <cell r="BQ78">
            <v>2.4827926824490798</v>
          </cell>
          <cell r="BR78">
            <v>18.52</v>
          </cell>
          <cell r="BS78">
            <v>3.98</v>
          </cell>
          <cell r="BT78">
            <v>52.51</v>
          </cell>
          <cell r="BU78">
            <v>52.5</v>
          </cell>
          <cell r="BV78">
            <v>0.32329999999999998</v>
          </cell>
          <cell r="BW78">
            <v>82.34</v>
          </cell>
          <cell r="BX78">
            <v>82.34</v>
          </cell>
          <cell r="BY78">
            <v>0.50700000000000001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34.6</v>
          </cell>
          <cell r="CL78">
            <v>7.6120000000000001</v>
          </cell>
          <cell r="CM78">
            <v>4.0483011833333298E-2</v>
          </cell>
          <cell r="CN78">
            <v>28.41</v>
          </cell>
          <cell r="CO78">
            <v>5.79</v>
          </cell>
          <cell r="CP78">
            <v>76.45</v>
          </cell>
          <cell r="CQ78">
            <v>76.459999999999994</v>
          </cell>
          <cell r="CR78">
            <v>0.4708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36.938333333333397</v>
          </cell>
          <cell r="CY78">
            <v>8.1264333333333472</v>
          </cell>
          <cell r="CZ78">
            <v>12.445082182777895</v>
          </cell>
          <cell r="DA78">
            <v>0</v>
          </cell>
          <cell r="DB78">
            <v>30.33</v>
          </cell>
          <cell r="DC78">
            <v>7.2</v>
          </cell>
          <cell r="DD78">
            <v>95.04</v>
          </cell>
          <cell r="DE78">
            <v>95.04</v>
          </cell>
          <cell r="DF78">
            <v>0.58520000000000005</v>
          </cell>
          <cell r="DG78">
            <v>1.0280107133358301</v>
          </cell>
          <cell r="DH78">
            <v>0.37</v>
          </cell>
          <cell r="DI78">
            <v>8.14E-2</v>
          </cell>
          <cell r="DJ78">
            <v>0.20597832267899999</v>
          </cell>
          <cell r="DK78">
            <v>0</v>
          </cell>
          <cell r="DL78">
            <v>0.3</v>
          </cell>
          <cell r="DM78">
            <v>0.08</v>
          </cell>
          <cell r="DN78">
            <v>1.04</v>
          </cell>
          <cell r="DO78">
            <v>1.04</v>
          </cell>
          <cell r="DP78">
            <v>6.4000000000000003E-3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1.04</v>
          </cell>
          <cell r="FT78">
            <v>1.04</v>
          </cell>
          <cell r="FU78">
            <v>6.4000000000000003E-3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254.87</v>
          </cell>
          <cell r="IE78">
            <v>254.88</v>
          </cell>
          <cell r="IF78">
            <v>1.5693999999999999</v>
          </cell>
          <cell r="IG78">
            <v>305.83999999999997</v>
          </cell>
          <cell r="IH78">
            <v>305.86</v>
          </cell>
          <cell r="II78">
            <v>1.8833</v>
          </cell>
          <cell r="IJ78">
            <v>15.29</v>
          </cell>
          <cell r="IK78">
            <v>15.29</v>
          </cell>
          <cell r="IL78">
            <v>9.4200000000000006E-2</v>
          </cell>
          <cell r="IM78">
            <v>321.13</v>
          </cell>
          <cell r="IN78">
            <v>321.15000000000003</v>
          </cell>
          <cell r="IO78">
            <v>1.9775</v>
          </cell>
          <cell r="IP78">
            <v>1.9775</v>
          </cell>
          <cell r="IQ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</v>
          </cell>
          <cell r="K79">
            <v>0.95</v>
          </cell>
          <cell r="L79">
            <v>0.20899999999999999</v>
          </cell>
          <cell r="M79">
            <v>2.6405517631166699E-2</v>
          </cell>
          <cell r="N79">
            <v>0.78</v>
          </cell>
          <cell r="O79">
            <v>0.16</v>
          </cell>
          <cell r="P79">
            <v>2.13</v>
          </cell>
          <cell r="Q79">
            <v>2.13</v>
          </cell>
          <cell r="R79">
            <v>9.7999999999999997E-3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33.75</v>
          </cell>
          <cell r="BJ79">
            <v>0</v>
          </cell>
          <cell r="BK79">
            <v>2.7675000000000001</v>
          </cell>
          <cell r="BL79">
            <v>36.520000000000003</v>
          </cell>
          <cell r="BM79">
            <v>36.51</v>
          </cell>
          <cell r="BN79">
            <v>0.1678</v>
          </cell>
          <cell r="BO79">
            <v>30.23</v>
          </cell>
          <cell r="BP79">
            <v>6.6505999999999998</v>
          </cell>
          <cell r="BQ79">
            <v>3.32669758436526</v>
          </cell>
          <cell r="BR79">
            <v>24.82</v>
          </cell>
          <cell r="BS79">
            <v>5.33</v>
          </cell>
          <cell r="BT79">
            <v>70.36</v>
          </cell>
          <cell r="BU79">
            <v>70.349999999999994</v>
          </cell>
          <cell r="BV79">
            <v>0.32329999999999998</v>
          </cell>
          <cell r="BW79">
            <v>109.01</v>
          </cell>
          <cell r="BX79">
            <v>108.99</v>
          </cell>
          <cell r="BY79">
            <v>0.50090000000000001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56.13</v>
          </cell>
          <cell r="CL79">
            <v>12.348600000000001</v>
          </cell>
          <cell r="CM79">
            <v>6.6051229833333294E-2</v>
          </cell>
          <cell r="CN79">
            <v>46.08</v>
          </cell>
          <cell r="CO79">
            <v>9.4</v>
          </cell>
          <cell r="CP79">
            <v>124.02</v>
          </cell>
          <cell r="CQ79">
            <v>124.01</v>
          </cell>
          <cell r="CR79">
            <v>0.56989999999999996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53.083200000000097</v>
          </cell>
          <cell r="CY79">
            <v>11.678304000000022</v>
          </cell>
          <cell r="CZ79">
            <v>26.236175944216697</v>
          </cell>
          <cell r="DA79">
            <v>0</v>
          </cell>
          <cell r="DB79">
            <v>43.58</v>
          </cell>
          <cell r="DC79">
            <v>11.04</v>
          </cell>
          <cell r="DD79">
            <v>145.62</v>
          </cell>
          <cell r="DE79">
            <v>145.62</v>
          </cell>
          <cell r="DF79">
            <v>0.66920000000000002</v>
          </cell>
          <cell r="DG79">
            <v>1.0280107133358301</v>
          </cell>
          <cell r="DH79">
            <v>0.37</v>
          </cell>
          <cell r="DI79">
            <v>8.14E-2</v>
          </cell>
          <cell r="DJ79">
            <v>0.20597832267899999</v>
          </cell>
          <cell r="DK79">
            <v>0</v>
          </cell>
          <cell r="DL79">
            <v>0.3</v>
          </cell>
          <cell r="DM79">
            <v>0.08</v>
          </cell>
          <cell r="DN79">
            <v>1.04</v>
          </cell>
          <cell r="DO79">
            <v>1.04</v>
          </cell>
          <cell r="DP79">
            <v>4.7999999999999996E-3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1.04</v>
          </cell>
          <cell r="FT79">
            <v>1.04</v>
          </cell>
          <cell r="FU79">
            <v>4.7999999999999996E-3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379.69</v>
          </cell>
          <cell r="IE79">
            <v>379.66</v>
          </cell>
          <cell r="IF79">
            <v>1.7447999999999999</v>
          </cell>
          <cell r="IG79">
            <v>455.63</v>
          </cell>
          <cell r="IH79">
            <v>455.59</v>
          </cell>
          <cell r="II79">
            <v>2.0937999999999999</v>
          </cell>
          <cell r="IJ79">
            <v>22.78</v>
          </cell>
          <cell r="IK79">
            <v>22.78</v>
          </cell>
          <cell r="IL79">
            <v>0.1047</v>
          </cell>
          <cell r="IM79">
            <v>478.41</v>
          </cell>
          <cell r="IN79">
            <v>478.37</v>
          </cell>
          <cell r="IO79">
            <v>2.1984999999999997</v>
          </cell>
          <cell r="IP79">
            <v>2.1984999999999997</v>
          </cell>
          <cell r="IQ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</v>
          </cell>
          <cell r="K80">
            <v>0.95</v>
          </cell>
          <cell r="L80">
            <v>0.20899999999999999</v>
          </cell>
          <cell r="M80">
            <v>2.6405517631166699E-2</v>
          </cell>
          <cell r="N80">
            <v>0.78</v>
          </cell>
          <cell r="O80">
            <v>0.16</v>
          </cell>
          <cell r="P80">
            <v>2.13</v>
          </cell>
          <cell r="Q80">
            <v>1.85</v>
          </cell>
          <cell r="R80">
            <v>9.2999999999999992E-3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38.130000000000003</v>
          </cell>
          <cell r="BJ80">
            <v>0</v>
          </cell>
          <cell r="BK80">
            <v>3.1266600000000002</v>
          </cell>
          <cell r="BL80">
            <v>41.26</v>
          </cell>
          <cell r="BM80">
            <v>35.72</v>
          </cell>
          <cell r="BN80">
            <v>0.17960000000000001</v>
          </cell>
          <cell r="BO80">
            <v>31.91</v>
          </cell>
          <cell r="BP80">
            <v>7.0202</v>
          </cell>
          <cell r="BQ80">
            <v>3.0499625039135698</v>
          </cell>
          <cell r="BR80">
            <v>26.2</v>
          </cell>
          <cell r="BS80">
            <v>5.59</v>
          </cell>
          <cell r="BT80">
            <v>73.77</v>
          </cell>
          <cell r="BU80">
            <v>63.89</v>
          </cell>
          <cell r="BV80">
            <v>0.32119999999999999</v>
          </cell>
          <cell r="BW80">
            <v>117.16</v>
          </cell>
          <cell r="BX80">
            <v>101.46</v>
          </cell>
          <cell r="BY80">
            <v>0.5101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48.81</v>
          </cell>
          <cell r="CL80">
            <v>10.738200000000001</v>
          </cell>
          <cell r="CM80">
            <v>5.7528490500000001E-2</v>
          </cell>
          <cell r="CN80">
            <v>40.07</v>
          </cell>
          <cell r="CO80">
            <v>8.17</v>
          </cell>
          <cell r="CP80">
            <v>107.85</v>
          </cell>
          <cell r="CQ80">
            <v>93.38</v>
          </cell>
          <cell r="CR80">
            <v>0.46949999999999997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45.610466666666802</v>
          </cell>
          <cell r="CY80">
            <v>10.034302666666697</v>
          </cell>
          <cell r="CZ80">
            <v>24.506420443285805</v>
          </cell>
          <cell r="DA80">
            <v>0</v>
          </cell>
          <cell r="DB80">
            <v>37.450000000000003</v>
          </cell>
          <cell r="DC80">
            <v>9.64</v>
          </cell>
          <cell r="DD80">
            <v>127.24</v>
          </cell>
          <cell r="DE80">
            <v>110.17</v>
          </cell>
          <cell r="DF80">
            <v>0.55389999999999995</v>
          </cell>
          <cell r="DG80">
            <v>1.0280107133358301</v>
          </cell>
          <cell r="DH80">
            <v>0.37</v>
          </cell>
          <cell r="DI80">
            <v>8.14E-2</v>
          </cell>
          <cell r="DJ80">
            <v>0.20597832267899999</v>
          </cell>
          <cell r="DK80">
            <v>0</v>
          </cell>
          <cell r="DL80">
            <v>0.3</v>
          </cell>
          <cell r="DM80">
            <v>0.08</v>
          </cell>
          <cell r="DN80">
            <v>1.04</v>
          </cell>
          <cell r="DO80">
            <v>0.9</v>
          </cell>
          <cell r="DP80">
            <v>4.4999999999999997E-3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1.04</v>
          </cell>
          <cell r="FT80">
            <v>0.9</v>
          </cell>
          <cell r="FU80">
            <v>4.4999999999999997E-3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353.29</v>
          </cell>
          <cell r="IE80">
            <v>305.91000000000003</v>
          </cell>
          <cell r="IF80">
            <v>1.538</v>
          </cell>
          <cell r="IG80">
            <v>423.95</v>
          </cell>
          <cell r="IH80">
            <v>367.09</v>
          </cell>
          <cell r="II80">
            <v>1.8455999999999999</v>
          </cell>
          <cell r="IJ80">
            <v>21.2</v>
          </cell>
          <cell r="IK80">
            <v>18.350000000000001</v>
          </cell>
          <cell r="IL80">
            <v>9.2299999999999993E-2</v>
          </cell>
          <cell r="IM80">
            <v>445.15</v>
          </cell>
          <cell r="IN80">
            <v>385.44</v>
          </cell>
          <cell r="IO80">
            <v>1.9379</v>
          </cell>
          <cell r="IP80">
            <v>1.9379</v>
          </cell>
          <cell r="IQ80">
            <v>0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</v>
          </cell>
          <cell r="K81">
            <v>0.95</v>
          </cell>
          <cell r="L81">
            <v>0.20899999999999999</v>
          </cell>
          <cell r="M81">
            <v>2.6405517631166699E-2</v>
          </cell>
          <cell r="N81">
            <v>0.78</v>
          </cell>
          <cell r="O81">
            <v>0.16</v>
          </cell>
          <cell r="P81">
            <v>2.13</v>
          </cell>
          <cell r="Q81">
            <v>1.77</v>
          </cell>
          <cell r="R81">
            <v>7.0000000000000001E-3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50.66</v>
          </cell>
          <cell r="BJ81">
            <v>0</v>
          </cell>
          <cell r="BK81">
            <v>4.1541199999999998</v>
          </cell>
          <cell r="BL81">
            <v>54.81</v>
          </cell>
          <cell r="BM81">
            <v>45.79</v>
          </cell>
          <cell r="BN81">
            <v>0.18090000000000001</v>
          </cell>
          <cell r="BO81">
            <v>42.09</v>
          </cell>
          <cell r="BP81">
            <v>9.2598000000000003</v>
          </cell>
          <cell r="BQ81">
            <v>3.8849900071396499</v>
          </cell>
          <cell r="BR81">
            <v>34.56</v>
          </cell>
          <cell r="BS81">
            <v>7.36</v>
          </cell>
          <cell r="BT81">
            <v>97.15</v>
          </cell>
          <cell r="BU81">
            <v>81.19</v>
          </cell>
          <cell r="BV81">
            <v>0.32069999999999999</v>
          </cell>
          <cell r="BW81">
            <v>154.09</v>
          </cell>
          <cell r="BX81">
            <v>128.75</v>
          </cell>
          <cell r="BY81">
            <v>0.50860000000000005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47.83</v>
          </cell>
          <cell r="CL81">
            <v>10.522599999999999</v>
          </cell>
          <cell r="CM81">
            <v>5.6463148083333303E-2</v>
          </cell>
          <cell r="CN81">
            <v>39.270000000000003</v>
          </cell>
          <cell r="CO81">
            <v>8.01</v>
          </cell>
          <cell r="CP81">
            <v>105.69</v>
          </cell>
          <cell r="CQ81">
            <v>88.32</v>
          </cell>
          <cell r="CR81">
            <v>0.34889999999999999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53.269266666666802</v>
          </cell>
          <cell r="CY81">
            <v>11.719238666666696</v>
          </cell>
          <cell r="CZ81">
            <v>17.187153776619198</v>
          </cell>
          <cell r="DA81">
            <v>0</v>
          </cell>
          <cell r="DB81">
            <v>43.73</v>
          </cell>
          <cell r="DC81">
            <v>10.32</v>
          </cell>
          <cell r="DD81">
            <v>136.22999999999999</v>
          </cell>
          <cell r="DE81">
            <v>113.84</v>
          </cell>
          <cell r="DF81">
            <v>0.44969999999999999</v>
          </cell>
          <cell r="DG81">
            <v>1.0280107133358301</v>
          </cell>
          <cell r="DH81">
            <v>0.37</v>
          </cell>
          <cell r="DI81">
            <v>8.14E-2</v>
          </cell>
          <cell r="DJ81">
            <v>0.20597832267899999</v>
          </cell>
          <cell r="DK81">
            <v>0</v>
          </cell>
          <cell r="DL81">
            <v>0.3</v>
          </cell>
          <cell r="DM81">
            <v>0.08</v>
          </cell>
          <cell r="DN81">
            <v>1.04</v>
          </cell>
          <cell r="DO81">
            <v>0.86</v>
          </cell>
          <cell r="DP81">
            <v>3.3999999999999998E-3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1.04</v>
          </cell>
          <cell r="FT81">
            <v>0.86</v>
          </cell>
          <cell r="FU81">
            <v>3.3999999999999998E-3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397.05</v>
          </cell>
          <cell r="IE81">
            <v>331.77</v>
          </cell>
          <cell r="IF81">
            <v>1.3106</v>
          </cell>
          <cell r="IG81">
            <v>476.46</v>
          </cell>
          <cell r="IH81">
            <v>398.12</v>
          </cell>
          <cell r="II81">
            <v>1.5727</v>
          </cell>
          <cell r="IJ81">
            <v>23.82</v>
          </cell>
          <cell r="IK81">
            <v>19.91</v>
          </cell>
          <cell r="IL81">
            <v>7.8600000000000003E-2</v>
          </cell>
          <cell r="IM81">
            <v>500.28</v>
          </cell>
          <cell r="IN81">
            <v>418.03000000000003</v>
          </cell>
          <cell r="IO81">
            <v>1.6513</v>
          </cell>
          <cell r="IP81">
            <v>1.6513</v>
          </cell>
          <cell r="IQ81">
            <v>0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</v>
          </cell>
          <cell r="K82">
            <v>0.95</v>
          </cell>
          <cell r="L82">
            <v>0.20899999999999999</v>
          </cell>
          <cell r="M82">
            <v>2.6405517631166699E-2</v>
          </cell>
          <cell r="N82">
            <v>0.78</v>
          </cell>
          <cell r="O82">
            <v>0.16</v>
          </cell>
          <cell r="P82">
            <v>2.13</v>
          </cell>
          <cell r="Q82">
            <v>2.14</v>
          </cell>
          <cell r="R82">
            <v>1.06E-2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35.619999999999997</v>
          </cell>
          <cell r="BJ82">
            <v>0</v>
          </cell>
          <cell r="BK82">
            <v>2.9208400000000001</v>
          </cell>
          <cell r="BL82">
            <v>38.54</v>
          </cell>
          <cell r="BM82">
            <v>38.54</v>
          </cell>
          <cell r="BN82">
            <v>0.19109999999999999</v>
          </cell>
          <cell r="BO82">
            <v>28.02</v>
          </cell>
          <cell r="BP82">
            <v>6.1643999999999997</v>
          </cell>
          <cell r="BQ82">
            <v>3.08361628109592</v>
          </cell>
          <cell r="BR82">
            <v>23</v>
          </cell>
          <cell r="BS82">
            <v>4.9400000000000004</v>
          </cell>
          <cell r="BT82">
            <v>65.209999999999994</v>
          </cell>
          <cell r="BU82">
            <v>65.209999999999994</v>
          </cell>
          <cell r="BV82">
            <v>0.32329999999999998</v>
          </cell>
          <cell r="BW82">
            <v>105.88</v>
          </cell>
          <cell r="BX82">
            <v>105.89</v>
          </cell>
          <cell r="BY82">
            <v>0.52500000000000002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45.85</v>
          </cell>
          <cell r="CL82">
            <v>10.087</v>
          </cell>
          <cell r="CM82">
            <v>5.4332463249999997E-2</v>
          </cell>
          <cell r="CN82">
            <v>37.64</v>
          </cell>
          <cell r="CO82">
            <v>7.68</v>
          </cell>
          <cell r="CP82">
            <v>101.31</v>
          </cell>
          <cell r="CQ82">
            <v>101.31</v>
          </cell>
          <cell r="CR82">
            <v>0.50229999999999997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47.444333333333397</v>
          </cell>
          <cell r="CY82">
            <v>10.437753333333347</v>
          </cell>
          <cell r="CZ82">
            <v>24.728508953261198</v>
          </cell>
          <cell r="DA82">
            <v>0</v>
          </cell>
          <cell r="DB82">
            <v>38.950000000000003</v>
          </cell>
          <cell r="DC82">
            <v>9.9700000000000006</v>
          </cell>
          <cell r="DD82">
            <v>131.53</v>
          </cell>
          <cell r="DE82">
            <v>131.53</v>
          </cell>
          <cell r="DF82">
            <v>0.65210000000000001</v>
          </cell>
          <cell r="DG82">
            <v>1.0280107133358301</v>
          </cell>
          <cell r="DH82">
            <v>0.37</v>
          </cell>
          <cell r="DI82">
            <v>8.14E-2</v>
          </cell>
          <cell r="DJ82">
            <v>0.20597832267899999</v>
          </cell>
          <cell r="DK82">
            <v>0</v>
          </cell>
          <cell r="DL82">
            <v>0.3</v>
          </cell>
          <cell r="DM82">
            <v>0.08</v>
          </cell>
          <cell r="DN82">
            <v>1.04</v>
          </cell>
          <cell r="DO82">
            <v>1.05</v>
          </cell>
          <cell r="DP82">
            <v>5.1999999999999998E-3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1.04</v>
          </cell>
          <cell r="FT82">
            <v>1.05</v>
          </cell>
          <cell r="FU82">
            <v>5.1999999999999998E-3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339.76</v>
          </cell>
          <cell r="IE82">
            <v>339.78</v>
          </cell>
          <cell r="IF82">
            <v>1.6846000000000001</v>
          </cell>
          <cell r="IG82">
            <v>407.71</v>
          </cell>
          <cell r="IH82">
            <v>407.74</v>
          </cell>
          <cell r="II82">
            <v>2.0215000000000001</v>
          </cell>
          <cell r="IJ82">
            <v>20.39</v>
          </cell>
          <cell r="IK82">
            <v>20.39</v>
          </cell>
          <cell r="IL82">
            <v>0.1011</v>
          </cell>
          <cell r="IM82">
            <v>428.1</v>
          </cell>
          <cell r="IN82">
            <v>428.13</v>
          </cell>
          <cell r="IO82">
            <v>2.1226000000000003</v>
          </cell>
          <cell r="IP82">
            <v>2.1226000000000003</v>
          </cell>
          <cell r="IQ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</v>
          </cell>
          <cell r="K83">
            <v>0.95</v>
          </cell>
          <cell r="L83">
            <v>0.20899999999999999</v>
          </cell>
          <cell r="M83">
            <v>2.6405517631166699E-2</v>
          </cell>
          <cell r="N83">
            <v>0.78</v>
          </cell>
          <cell r="O83">
            <v>0.16</v>
          </cell>
          <cell r="P83">
            <v>2.13</v>
          </cell>
          <cell r="Q83">
            <v>2.12</v>
          </cell>
          <cell r="R83">
            <v>1.6299999999999999E-2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31.24</v>
          </cell>
          <cell r="BJ83">
            <v>0</v>
          </cell>
          <cell r="BK83">
            <v>2.56168</v>
          </cell>
          <cell r="BL83">
            <v>33.799999999999997</v>
          </cell>
          <cell r="BM83">
            <v>33.799999999999997</v>
          </cell>
          <cell r="BN83">
            <v>0.25940000000000002</v>
          </cell>
          <cell r="BO83">
            <v>18.100000000000001</v>
          </cell>
          <cell r="BP83">
            <v>3.9820000000000002</v>
          </cell>
          <cell r="BQ83">
            <v>1.9920436362260801</v>
          </cell>
          <cell r="BR83">
            <v>14.86</v>
          </cell>
          <cell r="BS83">
            <v>3.19</v>
          </cell>
          <cell r="BT83">
            <v>42.12</v>
          </cell>
          <cell r="BU83">
            <v>42.13</v>
          </cell>
          <cell r="BV83">
            <v>0.32329999999999998</v>
          </cell>
          <cell r="BW83">
            <v>78.05</v>
          </cell>
          <cell r="BX83">
            <v>78.05</v>
          </cell>
          <cell r="BY83">
            <v>0.59899999999999998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18.3</v>
          </cell>
          <cell r="CL83">
            <v>4.0259999999999998</v>
          </cell>
          <cell r="CM83">
            <v>2.1306848333333302E-2</v>
          </cell>
          <cell r="CN83">
            <v>15.02</v>
          </cell>
          <cell r="CO83">
            <v>3.06</v>
          </cell>
          <cell r="CP83">
            <v>40.43</v>
          </cell>
          <cell r="CQ83">
            <v>40.43</v>
          </cell>
          <cell r="CR83">
            <v>0.31030000000000002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27.2799333333334</v>
          </cell>
          <cell r="CY83">
            <v>6.001585333333348</v>
          </cell>
          <cell r="CZ83">
            <v>1.1368349062212033</v>
          </cell>
          <cell r="DA83">
            <v>0</v>
          </cell>
          <cell r="DB83">
            <v>22.4</v>
          </cell>
          <cell r="DC83">
            <v>4.66</v>
          </cell>
          <cell r="DD83">
            <v>61.48</v>
          </cell>
          <cell r="DE83">
            <v>61.48</v>
          </cell>
          <cell r="DF83">
            <v>0.4718</v>
          </cell>
          <cell r="DG83">
            <v>1.0280107133358301</v>
          </cell>
          <cell r="DH83">
            <v>0.37</v>
          </cell>
          <cell r="DI83">
            <v>8.14E-2</v>
          </cell>
          <cell r="DJ83">
            <v>0.20597832267899999</v>
          </cell>
          <cell r="DK83">
            <v>0</v>
          </cell>
          <cell r="DL83">
            <v>0.3</v>
          </cell>
          <cell r="DM83">
            <v>0.08</v>
          </cell>
          <cell r="DN83">
            <v>1.04</v>
          </cell>
          <cell r="DO83">
            <v>1.04</v>
          </cell>
          <cell r="DP83">
            <v>8.0000000000000002E-3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1.04</v>
          </cell>
          <cell r="FT83">
            <v>1.04</v>
          </cell>
          <cell r="FU83">
            <v>8.0000000000000002E-3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181</v>
          </cell>
          <cell r="IE83">
            <v>181</v>
          </cell>
          <cell r="IF83">
            <v>1.3891</v>
          </cell>
          <cell r="IG83">
            <v>217.2</v>
          </cell>
          <cell r="IH83">
            <v>217.2</v>
          </cell>
          <cell r="II83">
            <v>1.6669</v>
          </cell>
          <cell r="IJ83">
            <v>10.86</v>
          </cell>
          <cell r="IK83">
            <v>10.86</v>
          </cell>
          <cell r="IL83">
            <v>8.3299999999999999E-2</v>
          </cell>
          <cell r="IM83">
            <v>228.06</v>
          </cell>
          <cell r="IN83">
            <v>228.06</v>
          </cell>
          <cell r="IO83">
            <v>1.7502</v>
          </cell>
          <cell r="IP83">
            <v>1.7502</v>
          </cell>
          <cell r="IQ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</v>
          </cell>
          <cell r="K84">
            <v>0.95</v>
          </cell>
          <cell r="L84">
            <v>0.20899999999999999</v>
          </cell>
          <cell r="M84">
            <v>2.6405517631166699E-2</v>
          </cell>
          <cell r="N84">
            <v>0.78</v>
          </cell>
          <cell r="O84">
            <v>0.16</v>
          </cell>
          <cell r="P84">
            <v>2.13</v>
          </cell>
          <cell r="Q84">
            <v>2.15</v>
          </cell>
          <cell r="R84">
            <v>6.1999999999999998E-3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64.430000000000007</v>
          </cell>
          <cell r="BJ84">
            <v>0</v>
          </cell>
          <cell r="BK84">
            <v>5.2832600000000012</v>
          </cell>
          <cell r="BL84">
            <v>69.709999999999994</v>
          </cell>
          <cell r="BM84">
            <v>69.7</v>
          </cell>
          <cell r="BN84">
            <v>0.2014</v>
          </cell>
          <cell r="BO84">
            <v>48.08</v>
          </cell>
          <cell r="BP84">
            <v>10.5776</v>
          </cell>
          <cell r="BQ84">
            <v>5.29122258248539</v>
          </cell>
          <cell r="BR84">
            <v>39.47</v>
          </cell>
          <cell r="BS84">
            <v>8.48</v>
          </cell>
          <cell r="BT84">
            <v>111.9</v>
          </cell>
          <cell r="BU84">
            <v>111.89</v>
          </cell>
          <cell r="BV84">
            <v>0.32329999999999998</v>
          </cell>
          <cell r="BW84">
            <v>183.74</v>
          </cell>
          <cell r="BX84">
            <v>183.74</v>
          </cell>
          <cell r="BY84">
            <v>0.53090000000000004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41.72</v>
          </cell>
          <cell r="CL84">
            <v>9.1783999999999999</v>
          </cell>
          <cell r="CM84">
            <v>4.9005751166666701E-2</v>
          </cell>
          <cell r="CN84">
            <v>34.25</v>
          </cell>
          <cell r="CO84">
            <v>6.99</v>
          </cell>
          <cell r="CP84">
            <v>92.19</v>
          </cell>
          <cell r="CQ84">
            <v>92.2</v>
          </cell>
          <cell r="CR84">
            <v>0.26640000000000003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66.087533333333496</v>
          </cell>
          <cell r="CY84">
            <v>14.539257333333369</v>
          </cell>
          <cell r="CZ84">
            <v>117.11641976184499</v>
          </cell>
          <cell r="DA84">
            <v>0</v>
          </cell>
          <cell r="DB84">
            <v>54.26</v>
          </cell>
          <cell r="DC84">
            <v>20.66</v>
          </cell>
          <cell r="DD84">
            <v>272.66000000000003</v>
          </cell>
          <cell r="DE84">
            <v>272.66000000000003</v>
          </cell>
          <cell r="DF84">
            <v>0.78779999999999994</v>
          </cell>
          <cell r="DG84">
            <v>1.0280107133358301</v>
          </cell>
          <cell r="DH84">
            <v>0.37</v>
          </cell>
          <cell r="DI84">
            <v>8.14E-2</v>
          </cell>
          <cell r="DJ84">
            <v>0.20597832267899999</v>
          </cell>
          <cell r="DK84">
            <v>0</v>
          </cell>
          <cell r="DL84">
            <v>0.3</v>
          </cell>
          <cell r="DM84">
            <v>0.08</v>
          </cell>
          <cell r="DN84">
            <v>1.04</v>
          </cell>
          <cell r="DO84">
            <v>1.04</v>
          </cell>
          <cell r="DP84">
            <v>3.0000000000000001E-3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1.04</v>
          </cell>
          <cell r="FT84">
            <v>1.04</v>
          </cell>
          <cell r="FU84">
            <v>3.0000000000000001E-3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549.63</v>
          </cell>
          <cell r="IE84">
            <v>549.64</v>
          </cell>
          <cell r="IF84">
            <v>1.5881000000000001</v>
          </cell>
          <cell r="IG84">
            <v>659.56</v>
          </cell>
          <cell r="IH84">
            <v>659.57</v>
          </cell>
          <cell r="II84">
            <v>1.9056999999999999</v>
          </cell>
          <cell r="IJ84">
            <v>32.979999999999997</v>
          </cell>
          <cell r="IK84">
            <v>32.979999999999997</v>
          </cell>
          <cell r="IL84">
            <v>9.5299999999999996E-2</v>
          </cell>
          <cell r="IM84">
            <v>692.54</v>
          </cell>
          <cell r="IN84">
            <v>692.55000000000007</v>
          </cell>
          <cell r="IO84">
            <v>2.0009999999999999</v>
          </cell>
          <cell r="IP84">
            <v>2.0009999999999999</v>
          </cell>
          <cell r="IQ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</v>
          </cell>
          <cell r="K85">
            <v>0.95</v>
          </cell>
          <cell r="L85">
            <v>0.20899999999999999</v>
          </cell>
          <cell r="M85">
            <v>2.6405517631166699E-2</v>
          </cell>
          <cell r="N85">
            <v>0.78</v>
          </cell>
          <cell r="O85">
            <v>0.16</v>
          </cell>
          <cell r="P85">
            <v>2.13</v>
          </cell>
          <cell r="Q85">
            <v>2.12</v>
          </cell>
          <cell r="R85">
            <v>6.6E-3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73.2</v>
          </cell>
          <cell r="BJ85">
            <v>0</v>
          </cell>
          <cell r="BK85">
            <v>6.0024000000000006</v>
          </cell>
          <cell r="BL85">
            <v>79.2</v>
          </cell>
          <cell r="BM85">
            <v>79.19</v>
          </cell>
          <cell r="BN85">
            <v>0.246</v>
          </cell>
          <cell r="BO85">
            <v>44.72</v>
          </cell>
          <cell r="BP85">
            <v>9.8384</v>
          </cell>
          <cell r="BQ85">
            <v>4.9212497812829898</v>
          </cell>
          <cell r="BR85">
            <v>36.72</v>
          </cell>
          <cell r="BS85">
            <v>7.89</v>
          </cell>
          <cell r="BT85">
            <v>104.09</v>
          </cell>
          <cell r="BU85">
            <v>104.1</v>
          </cell>
          <cell r="BV85">
            <v>0.32340000000000002</v>
          </cell>
          <cell r="BW85">
            <v>185.42</v>
          </cell>
          <cell r="BX85">
            <v>185.41</v>
          </cell>
          <cell r="BY85">
            <v>0.57599999999999996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60.04</v>
          </cell>
          <cell r="CL85">
            <v>13.2088</v>
          </cell>
          <cell r="CM85">
            <v>7.1377941916666701E-2</v>
          </cell>
          <cell r="CN85">
            <v>49.29</v>
          </cell>
          <cell r="CO85">
            <v>10.050000000000001</v>
          </cell>
          <cell r="CP85">
            <v>132.66</v>
          </cell>
          <cell r="CQ85">
            <v>132.65</v>
          </cell>
          <cell r="CR85">
            <v>0.41210000000000002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70.478233333333506</v>
          </cell>
          <cell r="CY85">
            <v>15.505211333333371</v>
          </cell>
          <cell r="CZ85">
            <v>40.836883060578998</v>
          </cell>
          <cell r="DA85">
            <v>0</v>
          </cell>
          <cell r="DB85">
            <v>57.86</v>
          </cell>
          <cell r="DC85">
            <v>15.14</v>
          </cell>
          <cell r="DD85">
            <v>199.82</v>
          </cell>
          <cell r="DE85">
            <v>199.84</v>
          </cell>
          <cell r="DF85">
            <v>0.62080000000000002</v>
          </cell>
          <cell r="DG85">
            <v>1.0280107133358301</v>
          </cell>
          <cell r="DH85">
            <v>0.37</v>
          </cell>
          <cell r="DI85">
            <v>8.14E-2</v>
          </cell>
          <cell r="DJ85">
            <v>0.20597832267899999</v>
          </cell>
          <cell r="DK85">
            <v>0</v>
          </cell>
          <cell r="DL85">
            <v>0.3</v>
          </cell>
          <cell r="DM85">
            <v>0.08</v>
          </cell>
          <cell r="DN85">
            <v>1.04</v>
          </cell>
          <cell r="DO85">
            <v>1.03</v>
          </cell>
          <cell r="DP85">
            <v>3.2000000000000002E-3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1.04</v>
          </cell>
          <cell r="FT85">
            <v>1.03</v>
          </cell>
          <cell r="FU85">
            <v>3.2000000000000002E-3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518.94000000000005</v>
          </cell>
          <cell r="IE85">
            <v>518.92999999999995</v>
          </cell>
          <cell r="IF85">
            <v>1.6121000000000001</v>
          </cell>
          <cell r="IG85">
            <v>622.73</v>
          </cell>
          <cell r="IH85">
            <v>622.72</v>
          </cell>
          <cell r="II85">
            <v>1.9345000000000001</v>
          </cell>
          <cell r="IJ85">
            <v>31.14</v>
          </cell>
          <cell r="IK85">
            <v>31.14</v>
          </cell>
          <cell r="IL85">
            <v>9.6699999999999994E-2</v>
          </cell>
          <cell r="IM85">
            <v>653.87</v>
          </cell>
          <cell r="IN85">
            <v>653.86</v>
          </cell>
          <cell r="IO85">
            <v>2.0312000000000001</v>
          </cell>
          <cell r="IP85">
            <v>2.0312000000000001</v>
          </cell>
          <cell r="IQ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</v>
          </cell>
          <cell r="K86">
            <v>0.95</v>
          </cell>
          <cell r="L86">
            <v>0.20899999999999999</v>
          </cell>
          <cell r="M86">
            <v>2.6405517631166699E-2</v>
          </cell>
          <cell r="N86">
            <v>0.78</v>
          </cell>
          <cell r="O86">
            <v>0.16</v>
          </cell>
          <cell r="P86">
            <v>2.13</v>
          </cell>
          <cell r="Q86">
            <v>2.14</v>
          </cell>
          <cell r="R86">
            <v>8.6999999999999994E-3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60.68</v>
          </cell>
          <cell r="BJ86">
            <v>0</v>
          </cell>
          <cell r="BK86">
            <v>4.9757600000000002</v>
          </cell>
          <cell r="BL86">
            <v>65.66</v>
          </cell>
          <cell r="BM86">
            <v>65.650000000000006</v>
          </cell>
          <cell r="BN86">
            <v>0.2671</v>
          </cell>
          <cell r="BO86">
            <v>34.15</v>
          </cell>
          <cell r="BP86">
            <v>7.5129999999999999</v>
          </cell>
          <cell r="BQ86">
            <v>3.7578229146920199</v>
          </cell>
          <cell r="BR86">
            <v>28.04</v>
          </cell>
          <cell r="BS86">
            <v>6.02</v>
          </cell>
          <cell r="BT86">
            <v>79.48</v>
          </cell>
          <cell r="BU86">
            <v>79.489999999999995</v>
          </cell>
          <cell r="BV86">
            <v>0.32340000000000002</v>
          </cell>
          <cell r="BW86">
            <v>147.27000000000001</v>
          </cell>
          <cell r="BX86">
            <v>147.28</v>
          </cell>
          <cell r="BY86">
            <v>0.59919999999999995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57.11</v>
          </cell>
          <cell r="CL86">
            <v>12.5642</v>
          </cell>
          <cell r="CM86">
            <v>6.7116572250000006E-2</v>
          </cell>
          <cell r="CN86">
            <v>46.89</v>
          </cell>
          <cell r="CO86">
            <v>9.56</v>
          </cell>
          <cell r="CP86">
            <v>126.19</v>
          </cell>
          <cell r="CQ86">
            <v>126.19</v>
          </cell>
          <cell r="CR86">
            <v>0.51339999999999997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57.639000000000102</v>
          </cell>
          <cell r="CY86">
            <v>12.680580000000022</v>
          </cell>
          <cell r="CZ86">
            <v>58.916223288383307</v>
          </cell>
          <cell r="DA86">
            <v>0</v>
          </cell>
          <cell r="DB86">
            <v>47.32</v>
          </cell>
          <cell r="DC86">
            <v>14.48</v>
          </cell>
          <cell r="DD86">
            <v>191.04</v>
          </cell>
          <cell r="DE86">
            <v>191.04</v>
          </cell>
          <cell r="DF86">
            <v>0.7772</v>
          </cell>
          <cell r="DG86">
            <v>1.0280107133358301</v>
          </cell>
          <cell r="DH86">
            <v>0.37</v>
          </cell>
          <cell r="DI86">
            <v>8.14E-2</v>
          </cell>
          <cell r="DJ86">
            <v>0.20597832267899999</v>
          </cell>
          <cell r="DK86">
            <v>0</v>
          </cell>
          <cell r="DL86">
            <v>0.3</v>
          </cell>
          <cell r="DM86">
            <v>0.08</v>
          </cell>
          <cell r="DN86">
            <v>1.04</v>
          </cell>
          <cell r="DO86">
            <v>1.03</v>
          </cell>
          <cell r="DP86">
            <v>4.1999999999999997E-3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1.04</v>
          </cell>
          <cell r="FT86">
            <v>1.03</v>
          </cell>
          <cell r="FU86">
            <v>4.1999999999999997E-3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465.54</v>
          </cell>
          <cell r="IE86">
            <v>465.54</v>
          </cell>
          <cell r="IF86">
            <v>1.8939999999999999</v>
          </cell>
          <cell r="IG86">
            <v>558.65</v>
          </cell>
          <cell r="IH86">
            <v>558.65</v>
          </cell>
          <cell r="II86">
            <v>2.2728000000000002</v>
          </cell>
          <cell r="IJ86">
            <v>27.93</v>
          </cell>
          <cell r="IK86">
            <v>27.93</v>
          </cell>
          <cell r="IL86">
            <v>0.11360000000000001</v>
          </cell>
          <cell r="IM86">
            <v>586.58000000000004</v>
          </cell>
          <cell r="IN86">
            <v>586.57999999999993</v>
          </cell>
          <cell r="IO86">
            <v>2.3864000000000001</v>
          </cell>
          <cell r="IP86">
            <v>2.3864000000000001</v>
          </cell>
          <cell r="IQ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</v>
          </cell>
          <cell r="K87">
            <v>0.95</v>
          </cell>
          <cell r="L87">
            <v>0.20899999999999999</v>
          </cell>
          <cell r="M87">
            <v>2.6405517631166699E-2</v>
          </cell>
          <cell r="N87">
            <v>0.78</v>
          </cell>
          <cell r="O87">
            <v>0.16</v>
          </cell>
          <cell r="P87">
            <v>2.13</v>
          </cell>
          <cell r="Q87">
            <v>2.14</v>
          </cell>
          <cell r="R87">
            <v>1.7899999999999999E-2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21.22</v>
          </cell>
          <cell r="BJ87">
            <v>0</v>
          </cell>
          <cell r="BK87">
            <v>1.74004</v>
          </cell>
          <cell r="BL87">
            <v>22.96</v>
          </cell>
          <cell r="BM87">
            <v>22.97</v>
          </cell>
          <cell r="BN87">
            <v>0.1925</v>
          </cell>
          <cell r="BO87">
            <v>16.57</v>
          </cell>
          <cell r="BP87">
            <v>3.6454</v>
          </cell>
          <cell r="BQ87">
            <v>1.8238741811340899</v>
          </cell>
          <cell r="BR87">
            <v>13.6</v>
          </cell>
          <cell r="BS87">
            <v>2.92</v>
          </cell>
          <cell r="BT87">
            <v>38.56</v>
          </cell>
          <cell r="BU87">
            <v>38.56</v>
          </cell>
          <cell r="BV87">
            <v>0.32319999999999999</v>
          </cell>
          <cell r="BW87">
            <v>63.65</v>
          </cell>
          <cell r="BX87">
            <v>63.67</v>
          </cell>
          <cell r="BY87">
            <v>0.53359999999999996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34.65</v>
          </cell>
          <cell r="CL87">
            <v>7.6229999999999993</v>
          </cell>
          <cell r="CM87">
            <v>4.0483011833333298E-2</v>
          </cell>
          <cell r="CN87">
            <v>28.45</v>
          </cell>
          <cell r="CO87">
            <v>5.8</v>
          </cell>
          <cell r="CP87">
            <v>76.56</v>
          </cell>
          <cell r="CQ87">
            <v>76.55</v>
          </cell>
          <cell r="CR87">
            <v>0.64170000000000005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28.812153333333399</v>
          </cell>
          <cell r="CY87">
            <v>6.3386737333333478</v>
          </cell>
          <cell r="CZ87">
            <v>50.266586605011298</v>
          </cell>
          <cell r="DA87">
            <v>0</v>
          </cell>
          <cell r="DB87">
            <v>23.65</v>
          </cell>
          <cell r="DC87">
            <v>8.94</v>
          </cell>
          <cell r="DD87">
            <v>118.01</v>
          </cell>
          <cell r="DE87">
            <v>118.01</v>
          </cell>
          <cell r="DF87">
            <v>0.98919999999999997</v>
          </cell>
          <cell r="DG87">
            <v>1.0280107133358301</v>
          </cell>
          <cell r="DH87">
            <v>0.37</v>
          </cell>
          <cell r="DI87">
            <v>8.14E-2</v>
          </cell>
          <cell r="DJ87">
            <v>0.20597832267899999</v>
          </cell>
          <cell r="DK87">
            <v>0</v>
          </cell>
          <cell r="DL87">
            <v>0.3</v>
          </cell>
          <cell r="DM87">
            <v>0.08</v>
          </cell>
          <cell r="DN87">
            <v>1.04</v>
          </cell>
          <cell r="DO87">
            <v>1.04</v>
          </cell>
          <cell r="DP87">
            <v>8.6999999999999994E-3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1.04</v>
          </cell>
          <cell r="FT87">
            <v>1.04</v>
          </cell>
          <cell r="FU87">
            <v>8.6999999999999994E-3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259.26</v>
          </cell>
          <cell r="IE87">
            <v>259.27</v>
          </cell>
          <cell r="IF87">
            <v>2.1732</v>
          </cell>
          <cell r="IG87">
            <v>311.11</v>
          </cell>
          <cell r="IH87">
            <v>311.12</v>
          </cell>
          <cell r="II87">
            <v>2.6078000000000001</v>
          </cell>
          <cell r="IJ87">
            <v>15.56</v>
          </cell>
          <cell r="IK87">
            <v>15.56</v>
          </cell>
          <cell r="IL87">
            <v>0.13039999999999999</v>
          </cell>
          <cell r="IM87">
            <v>326.67</v>
          </cell>
          <cell r="IN87">
            <v>326.68</v>
          </cell>
          <cell r="IO87">
            <v>2.7382</v>
          </cell>
          <cell r="IP87">
            <v>2.7382</v>
          </cell>
          <cell r="IQ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</v>
          </cell>
          <cell r="K88">
            <v>0.95</v>
          </cell>
          <cell r="L88">
            <v>0.20899999999999999</v>
          </cell>
          <cell r="M88">
            <v>2.6405517631166699E-2</v>
          </cell>
          <cell r="N88">
            <v>0.78</v>
          </cell>
          <cell r="O88">
            <v>0.16</v>
          </cell>
          <cell r="P88">
            <v>2.13</v>
          </cell>
          <cell r="Q88">
            <v>2.13</v>
          </cell>
          <cell r="R88">
            <v>1.7100000000000001E-2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23.09</v>
          </cell>
          <cell r="BJ88">
            <v>0</v>
          </cell>
          <cell r="BK88">
            <v>1.8933800000000001</v>
          </cell>
          <cell r="BL88">
            <v>24.98</v>
          </cell>
          <cell r="BM88">
            <v>24.98</v>
          </cell>
          <cell r="BN88">
            <v>0.20080000000000001</v>
          </cell>
          <cell r="BO88">
            <v>17.28</v>
          </cell>
          <cell r="BP88">
            <v>3.8016000000000001</v>
          </cell>
          <cell r="BQ88">
            <v>1.9018436557676399</v>
          </cell>
          <cell r="BR88">
            <v>14.19</v>
          </cell>
          <cell r="BS88">
            <v>3.05</v>
          </cell>
          <cell r="BT88">
            <v>40.22</v>
          </cell>
          <cell r="BU88">
            <v>40.22</v>
          </cell>
          <cell r="BV88">
            <v>0.32329999999999998</v>
          </cell>
          <cell r="BW88">
            <v>67.33</v>
          </cell>
          <cell r="BX88">
            <v>67.33</v>
          </cell>
          <cell r="BY88">
            <v>0.54120000000000001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28.58</v>
          </cell>
          <cell r="CL88">
            <v>6.2875999999999994</v>
          </cell>
          <cell r="CM88">
            <v>3.4090957333333297E-2</v>
          </cell>
          <cell r="CN88">
            <v>23.46</v>
          </cell>
          <cell r="CO88">
            <v>4.79</v>
          </cell>
          <cell r="CP88">
            <v>63.15</v>
          </cell>
          <cell r="CQ88">
            <v>63.15</v>
          </cell>
          <cell r="CR88">
            <v>0.50760000000000005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25.704166666666701</v>
          </cell>
          <cell r="CY88">
            <v>5.6549166666666739</v>
          </cell>
          <cell r="CZ88">
            <v>22.289721463565499</v>
          </cell>
          <cell r="DA88">
            <v>0</v>
          </cell>
          <cell r="DB88">
            <v>21.1</v>
          </cell>
          <cell r="DC88">
            <v>6.13</v>
          </cell>
          <cell r="DD88">
            <v>80.88</v>
          </cell>
          <cell r="DE88">
            <v>80.88</v>
          </cell>
          <cell r="DF88">
            <v>0.6502</v>
          </cell>
          <cell r="DG88">
            <v>1.0280107133358301</v>
          </cell>
          <cell r="DH88">
            <v>0.37</v>
          </cell>
          <cell r="DI88">
            <v>8.14E-2</v>
          </cell>
          <cell r="DJ88">
            <v>0.20597832267899999</v>
          </cell>
          <cell r="DK88">
            <v>0</v>
          </cell>
          <cell r="DL88">
            <v>0.3</v>
          </cell>
          <cell r="DM88">
            <v>0.08</v>
          </cell>
          <cell r="DN88">
            <v>1.04</v>
          </cell>
          <cell r="DO88">
            <v>1.04</v>
          </cell>
          <cell r="DP88">
            <v>8.3999999999999995E-3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1.04</v>
          </cell>
          <cell r="FT88">
            <v>1.04</v>
          </cell>
          <cell r="FU88">
            <v>8.3999999999999995E-3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212.4</v>
          </cell>
          <cell r="IE88">
            <v>212.4</v>
          </cell>
          <cell r="IF88">
            <v>1.7074</v>
          </cell>
          <cell r="IG88">
            <v>254.88</v>
          </cell>
          <cell r="IH88">
            <v>254.88</v>
          </cell>
          <cell r="II88">
            <v>2.0489000000000002</v>
          </cell>
          <cell r="IJ88">
            <v>12.74</v>
          </cell>
          <cell r="IK88">
            <v>12.74</v>
          </cell>
          <cell r="IL88">
            <v>0.1024</v>
          </cell>
          <cell r="IM88">
            <v>267.62</v>
          </cell>
          <cell r="IN88">
            <v>267.62</v>
          </cell>
          <cell r="IO88">
            <v>2.1513</v>
          </cell>
          <cell r="IP88">
            <v>2.1513</v>
          </cell>
          <cell r="IQ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</v>
          </cell>
          <cell r="K89">
            <v>0.95</v>
          </cell>
          <cell r="L89">
            <v>0.20899999999999999</v>
          </cell>
          <cell r="M89">
            <v>2.6405517631166699E-2</v>
          </cell>
          <cell r="N89">
            <v>0.78</v>
          </cell>
          <cell r="O89">
            <v>0.16</v>
          </cell>
          <cell r="P89">
            <v>2.13</v>
          </cell>
          <cell r="Q89">
            <v>2.14</v>
          </cell>
          <cell r="R89">
            <v>1.6299999999999999E-2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33.11</v>
          </cell>
          <cell r="BJ89">
            <v>0</v>
          </cell>
          <cell r="BK89">
            <v>2.71502</v>
          </cell>
          <cell r="BL89">
            <v>35.83</v>
          </cell>
          <cell r="BM89">
            <v>35.83</v>
          </cell>
          <cell r="BN89">
            <v>0.27350000000000002</v>
          </cell>
          <cell r="BO89">
            <v>18.2</v>
          </cell>
          <cell r="BP89">
            <v>4.0039999999999996</v>
          </cell>
          <cell r="BQ89">
            <v>2.0027453288228401</v>
          </cell>
          <cell r="BR89">
            <v>14.94</v>
          </cell>
          <cell r="BS89">
            <v>3.21</v>
          </cell>
          <cell r="BT89">
            <v>42.36</v>
          </cell>
          <cell r="BU89">
            <v>42.37</v>
          </cell>
          <cell r="BV89">
            <v>0.32340000000000002</v>
          </cell>
          <cell r="BW89">
            <v>80.319999999999993</v>
          </cell>
          <cell r="BX89">
            <v>80.34</v>
          </cell>
          <cell r="BY89">
            <v>0.61319999999999997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34.57</v>
          </cell>
          <cell r="CL89">
            <v>7.6054000000000004</v>
          </cell>
          <cell r="CM89">
            <v>4.0483011833333298E-2</v>
          </cell>
          <cell r="CN89">
            <v>28.38</v>
          </cell>
          <cell r="CO89">
            <v>5.79</v>
          </cell>
          <cell r="CP89">
            <v>76.39</v>
          </cell>
          <cell r="CQ89">
            <v>76.39</v>
          </cell>
          <cell r="CR89">
            <v>0.58309999999999995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22.360033333333398</v>
          </cell>
          <cell r="CY89">
            <v>4.9192073333333477</v>
          </cell>
          <cell r="CZ89">
            <v>1.768482909094601</v>
          </cell>
          <cell r="DA89">
            <v>0</v>
          </cell>
          <cell r="DB89">
            <v>18.36</v>
          </cell>
          <cell r="DC89">
            <v>3.89</v>
          </cell>
          <cell r="DD89">
            <v>51.3</v>
          </cell>
          <cell r="DE89">
            <v>51.3</v>
          </cell>
          <cell r="DF89">
            <v>0.3916</v>
          </cell>
          <cell r="DG89">
            <v>1.0280107133358301</v>
          </cell>
          <cell r="DH89">
            <v>0.37</v>
          </cell>
          <cell r="DI89">
            <v>8.14E-2</v>
          </cell>
          <cell r="DJ89">
            <v>0.20597832267899999</v>
          </cell>
          <cell r="DK89">
            <v>0</v>
          </cell>
          <cell r="DL89">
            <v>0.3</v>
          </cell>
          <cell r="DM89">
            <v>0.08</v>
          </cell>
          <cell r="DN89">
            <v>1.04</v>
          </cell>
          <cell r="DO89">
            <v>1.03</v>
          </cell>
          <cell r="DP89">
            <v>7.9000000000000008E-3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1.04</v>
          </cell>
          <cell r="FT89">
            <v>1.03</v>
          </cell>
          <cell r="FU89">
            <v>7.9000000000000008E-3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209.05</v>
          </cell>
          <cell r="IE89">
            <v>209.06</v>
          </cell>
          <cell r="IF89">
            <v>1.5958000000000001</v>
          </cell>
          <cell r="IG89">
            <v>250.86</v>
          </cell>
          <cell r="IH89">
            <v>250.87</v>
          </cell>
          <cell r="II89">
            <v>1.915</v>
          </cell>
          <cell r="IJ89">
            <v>12.54</v>
          </cell>
          <cell r="IK89">
            <v>12.54</v>
          </cell>
          <cell r="IL89">
            <v>9.5799999999999996E-2</v>
          </cell>
          <cell r="IM89">
            <v>263.39999999999998</v>
          </cell>
          <cell r="IN89">
            <v>263.41000000000003</v>
          </cell>
          <cell r="IO89">
            <v>2.0108000000000001</v>
          </cell>
          <cell r="IP89">
            <v>2.0108000000000001</v>
          </cell>
          <cell r="IQ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</v>
          </cell>
          <cell r="K90">
            <v>0.95</v>
          </cell>
          <cell r="L90">
            <v>0.20899999999999999</v>
          </cell>
          <cell r="M90">
            <v>2.6405517631166699E-2</v>
          </cell>
          <cell r="N90">
            <v>0.78</v>
          </cell>
          <cell r="O90">
            <v>0.16</v>
          </cell>
          <cell r="P90">
            <v>2.13</v>
          </cell>
          <cell r="Q90">
            <v>2.13</v>
          </cell>
          <cell r="R90">
            <v>8.6E-3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45.64</v>
          </cell>
          <cell r="BJ90">
            <v>0</v>
          </cell>
          <cell r="BK90">
            <v>3.74248</v>
          </cell>
          <cell r="BL90">
            <v>49.38</v>
          </cell>
          <cell r="BM90">
            <v>49.37</v>
          </cell>
          <cell r="BN90">
            <v>0.19939999999999999</v>
          </cell>
          <cell r="BO90">
            <v>34.4</v>
          </cell>
          <cell r="BP90">
            <v>7.5679999999999996</v>
          </cell>
          <cell r="BQ90">
            <v>3.7853415527979801</v>
          </cell>
          <cell r="BR90">
            <v>28.24</v>
          </cell>
          <cell r="BS90">
            <v>6.07</v>
          </cell>
          <cell r="BT90">
            <v>80.06</v>
          </cell>
          <cell r="BU90">
            <v>80.05</v>
          </cell>
          <cell r="BV90">
            <v>0.32329999999999998</v>
          </cell>
          <cell r="BW90">
            <v>131.57</v>
          </cell>
          <cell r="BX90">
            <v>131.55000000000001</v>
          </cell>
          <cell r="BY90">
            <v>0.53129999999999999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30.38</v>
          </cell>
          <cell r="CL90">
            <v>6.6836000000000002</v>
          </cell>
          <cell r="CM90">
            <v>3.62216421666667E-2</v>
          </cell>
          <cell r="CN90">
            <v>24.94</v>
          </cell>
          <cell r="CO90">
            <v>5.09</v>
          </cell>
          <cell r="CP90">
            <v>67.13</v>
          </cell>
          <cell r="CQ90">
            <v>67.12</v>
          </cell>
          <cell r="CR90">
            <v>0.27110000000000001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19.437133333333399</v>
          </cell>
          <cell r="CY90">
            <v>4.2761693333333479</v>
          </cell>
          <cell r="CZ90">
            <v>3.1269979785274984</v>
          </cell>
          <cell r="DA90">
            <v>0</v>
          </cell>
          <cell r="DB90">
            <v>15.96</v>
          </cell>
          <cell r="DC90">
            <v>3.51</v>
          </cell>
          <cell r="DD90">
            <v>46.31</v>
          </cell>
          <cell r="DE90">
            <v>46.3</v>
          </cell>
          <cell r="DF90">
            <v>0.187</v>
          </cell>
          <cell r="DG90">
            <v>1.0280107133358301</v>
          </cell>
          <cell r="DH90">
            <v>0.37</v>
          </cell>
          <cell r="DI90">
            <v>8.14E-2</v>
          </cell>
          <cell r="DJ90">
            <v>0.20597832267899999</v>
          </cell>
          <cell r="DK90">
            <v>0</v>
          </cell>
          <cell r="DL90">
            <v>0.3</v>
          </cell>
          <cell r="DM90">
            <v>0.08</v>
          </cell>
          <cell r="DN90">
            <v>1.04</v>
          </cell>
          <cell r="DO90">
            <v>1.04</v>
          </cell>
          <cell r="DP90">
            <v>4.1999999999999997E-3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1.04</v>
          </cell>
          <cell r="FT90">
            <v>1.04</v>
          </cell>
          <cell r="FU90">
            <v>4.1999999999999997E-3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246.05</v>
          </cell>
          <cell r="IE90">
            <v>246.01</v>
          </cell>
          <cell r="IF90">
            <v>0.99360000000000004</v>
          </cell>
          <cell r="IG90">
            <v>295.26</v>
          </cell>
          <cell r="IH90">
            <v>295.20999999999998</v>
          </cell>
          <cell r="II90">
            <v>1.1922999999999999</v>
          </cell>
          <cell r="IJ90">
            <v>14.76</v>
          </cell>
          <cell r="IK90">
            <v>14.76</v>
          </cell>
          <cell r="IL90">
            <v>5.96E-2</v>
          </cell>
          <cell r="IM90">
            <v>310.02</v>
          </cell>
          <cell r="IN90">
            <v>309.96999999999997</v>
          </cell>
          <cell r="IO90">
            <v>1.2519</v>
          </cell>
          <cell r="IP90">
            <v>1.2519</v>
          </cell>
          <cell r="IQ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</v>
          </cell>
          <cell r="K91">
            <v>0.95</v>
          </cell>
          <cell r="L91">
            <v>0.20899999999999999</v>
          </cell>
          <cell r="M91">
            <v>2.6405517631166699E-2</v>
          </cell>
          <cell r="N91">
            <v>0.78</v>
          </cell>
          <cell r="O91">
            <v>0.16</v>
          </cell>
          <cell r="P91">
            <v>2.13</v>
          </cell>
          <cell r="Q91">
            <v>2.12</v>
          </cell>
          <cell r="R91">
            <v>1.0500000000000001E-2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41.25</v>
          </cell>
          <cell r="BJ91">
            <v>0</v>
          </cell>
          <cell r="BK91">
            <v>3.3825000000000003</v>
          </cell>
          <cell r="BL91">
            <v>44.63</v>
          </cell>
          <cell r="BM91">
            <v>44.64</v>
          </cell>
          <cell r="BN91">
            <v>0.22059999999999999</v>
          </cell>
          <cell r="BO91">
            <v>28.11</v>
          </cell>
          <cell r="BP91">
            <v>6.1841999999999997</v>
          </cell>
          <cell r="BQ91">
            <v>3.0935535670786298</v>
          </cell>
          <cell r="BR91">
            <v>23.08</v>
          </cell>
          <cell r="BS91">
            <v>4.96</v>
          </cell>
          <cell r="BT91">
            <v>65.430000000000007</v>
          </cell>
          <cell r="BU91">
            <v>65.44</v>
          </cell>
          <cell r="BV91">
            <v>0.32340000000000002</v>
          </cell>
          <cell r="BW91">
            <v>112.19</v>
          </cell>
          <cell r="BX91">
            <v>112.2</v>
          </cell>
          <cell r="BY91">
            <v>0.55449999999999999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30.38</v>
          </cell>
          <cell r="CL91">
            <v>6.6836000000000002</v>
          </cell>
          <cell r="CM91">
            <v>3.62216421666667E-2</v>
          </cell>
          <cell r="CN91">
            <v>24.94</v>
          </cell>
          <cell r="CO91">
            <v>5.09</v>
          </cell>
          <cell r="CP91">
            <v>67.13</v>
          </cell>
          <cell r="CQ91">
            <v>67.14</v>
          </cell>
          <cell r="CR91">
            <v>0.33179999999999998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14.615200000000101</v>
          </cell>
          <cell r="CY91">
            <v>3.2153440000000222</v>
          </cell>
          <cell r="CZ91">
            <v>1.9672535340834969</v>
          </cell>
          <cell r="DA91">
            <v>0</v>
          </cell>
          <cell r="DB91">
            <v>12</v>
          </cell>
          <cell r="DC91">
            <v>2.61</v>
          </cell>
          <cell r="DD91">
            <v>34.409999999999997</v>
          </cell>
          <cell r="DE91">
            <v>34.42</v>
          </cell>
          <cell r="DF91">
            <v>0.1701</v>
          </cell>
          <cell r="DG91">
            <v>1.0280107133358301</v>
          </cell>
          <cell r="DH91">
            <v>0.37</v>
          </cell>
          <cell r="DI91">
            <v>8.14E-2</v>
          </cell>
          <cell r="DJ91">
            <v>0.20597832267899999</v>
          </cell>
          <cell r="DK91">
            <v>0</v>
          </cell>
          <cell r="DL91">
            <v>0.3</v>
          </cell>
          <cell r="DM91">
            <v>0.08</v>
          </cell>
          <cell r="DN91">
            <v>1.04</v>
          </cell>
          <cell r="DO91">
            <v>1.03</v>
          </cell>
          <cell r="DP91">
            <v>5.1000000000000004E-3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1.04</v>
          </cell>
          <cell r="FT91">
            <v>1.03</v>
          </cell>
          <cell r="FU91">
            <v>5.1000000000000004E-3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214.77</v>
          </cell>
          <cell r="IE91">
            <v>214.79</v>
          </cell>
          <cell r="IF91">
            <v>1.0615000000000001</v>
          </cell>
          <cell r="IG91">
            <v>257.72000000000003</v>
          </cell>
          <cell r="IH91">
            <v>257.75</v>
          </cell>
          <cell r="II91">
            <v>1.2738</v>
          </cell>
          <cell r="IJ91">
            <v>12.89</v>
          </cell>
          <cell r="IK91">
            <v>12.89</v>
          </cell>
          <cell r="IL91">
            <v>6.3700000000000007E-2</v>
          </cell>
          <cell r="IM91">
            <v>270.61</v>
          </cell>
          <cell r="IN91">
            <v>270.64</v>
          </cell>
          <cell r="IO91">
            <v>1.3375000000000001</v>
          </cell>
          <cell r="IP91">
            <v>1.3375000000000001</v>
          </cell>
          <cell r="IQ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</v>
          </cell>
          <cell r="K92">
            <v>0.95</v>
          </cell>
          <cell r="L92">
            <v>0.20899999999999999</v>
          </cell>
          <cell r="M92">
            <v>2.6405517631166699E-2</v>
          </cell>
          <cell r="N92">
            <v>0.78</v>
          </cell>
          <cell r="O92">
            <v>0.16</v>
          </cell>
          <cell r="P92">
            <v>2.13</v>
          </cell>
          <cell r="Q92">
            <v>2.13</v>
          </cell>
          <cell r="R92">
            <v>1.1900000000000001E-2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31.87</v>
          </cell>
          <cell r="BJ92">
            <v>0</v>
          </cell>
          <cell r="BK92">
            <v>2.61334</v>
          </cell>
          <cell r="BL92">
            <v>34.479999999999997</v>
          </cell>
          <cell r="BM92">
            <v>34.479999999999997</v>
          </cell>
          <cell r="BN92">
            <v>0.19220000000000001</v>
          </cell>
          <cell r="BO92">
            <v>24.92</v>
          </cell>
          <cell r="BP92">
            <v>5.4824000000000002</v>
          </cell>
          <cell r="BQ92">
            <v>2.74269093122762</v>
          </cell>
          <cell r="BR92">
            <v>20.46</v>
          </cell>
          <cell r="BS92">
            <v>4.4000000000000004</v>
          </cell>
          <cell r="BT92">
            <v>58.01</v>
          </cell>
          <cell r="BU92">
            <v>58.02</v>
          </cell>
          <cell r="BV92">
            <v>0.32340000000000002</v>
          </cell>
          <cell r="BW92">
            <v>94.62</v>
          </cell>
          <cell r="BX92">
            <v>94.63</v>
          </cell>
          <cell r="BY92">
            <v>0.52749999999999997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25.42</v>
          </cell>
          <cell r="CL92">
            <v>5.5924000000000005</v>
          </cell>
          <cell r="CM92">
            <v>2.9829587666666699E-2</v>
          </cell>
          <cell r="CN92">
            <v>20.87</v>
          </cell>
          <cell r="CO92">
            <v>4.26</v>
          </cell>
          <cell r="CP92">
            <v>56.17</v>
          </cell>
          <cell r="CQ92">
            <v>56.17</v>
          </cell>
          <cell r="CR92">
            <v>0.31309999999999999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41.1578333333334</v>
          </cell>
          <cell r="CY92">
            <v>9.0547233333333477</v>
          </cell>
          <cell r="CZ92">
            <v>17.409359726134596</v>
          </cell>
          <cell r="DA92">
            <v>0</v>
          </cell>
          <cell r="DB92">
            <v>33.79</v>
          </cell>
          <cell r="DC92">
            <v>8.32</v>
          </cell>
          <cell r="DD92">
            <v>109.73</v>
          </cell>
          <cell r="DE92">
            <v>109.72</v>
          </cell>
          <cell r="DF92">
            <v>0.61160000000000003</v>
          </cell>
          <cell r="DG92">
            <v>1.0280107133358301</v>
          </cell>
          <cell r="DH92">
            <v>0.37</v>
          </cell>
          <cell r="DI92">
            <v>8.14E-2</v>
          </cell>
          <cell r="DJ92">
            <v>0.20597832267899999</v>
          </cell>
          <cell r="DK92">
            <v>0</v>
          </cell>
          <cell r="DL92">
            <v>0.3</v>
          </cell>
          <cell r="DM92">
            <v>0.08</v>
          </cell>
          <cell r="DN92">
            <v>1.04</v>
          </cell>
          <cell r="DO92">
            <v>1.04</v>
          </cell>
          <cell r="DP92">
            <v>5.7999999999999996E-3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1.04</v>
          </cell>
          <cell r="FT92">
            <v>1.04</v>
          </cell>
          <cell r="FU92">
            <v>5.7999999999999996E-3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261.56</v>
          </cell>
          <cell r="IE92">
            <v>261.56</v>
          </cell>
          <cell r="IF92">
            <v>1.458</v>
          </cell>
          <cell r="IG92">
            <v>313.87</v>
          </cell>
          <cell r="IH92">
            <v>313.87</v>
          </cell>
          <cell r="II92">
            <v>1.7496</v>
          </cell>
          <cell r="IJ92">
            <v>15.69</v>
          </cell>
          <cell r="IK92">
            <v>15.69</v>
          </cell>
          <cell r="IL92">
            <v>8.7499999999999994E-2</v>
          </cell>
          <cell r="IM92">
            <v>329.56</v>
          </cell>
          <cell r="IN92">
            <v>329.56</v>
          </cell>
          <cell r="IO92">
            <v>1.8371</v>
          </cell>
          <cell r="IP92">
            <v>1.8371</v>
          </cell>
          <cell r="IQ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</v>
          </cell>
          <cell r="K93">
            <v>0.95</v>
          </cell>
          <cell r="L93">
            <v>0.20899999999999999</v>
          </cell>
          <cell r="M93">
            <v>2.6405517631166699E-2</v>
          </cell>
          <cell r="N93">
            <v>0.78</v>
          </cell>
          <cell r="O93">
            <v>0.16</v>
          </cell>
          <cell r="P93">
            <v>2.13</v>
          </cell>
          <cell r="Q93">
            <v>2.13</v>
          </cell>
          <cell r="R93">
            <v>1.78E-2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19.34</v>
          </cell>
          <cell r="BJ93">
            <v>0</v>
          </cell>
          <cell r="BK93">
            <v>1.58588</v>
          </cell>
          <cell r="BL93">
            <v>20.93</v>
          </cell>
          <cell r="BM93">
            <v>20.93</v>
          </cell>
          <cell r="BN93">
            <v>0.17469999999999999</v>
          </cell>
          <cell r="BO93">
            <v>16.64</v>
          </cell>
          <cell r="BP93">
            <v>3.6608000000000001</v>
          </cell>
          <cell r="BQ93">
            <v>1.8315182472746201</v>
          </cell>
          <cell r="BR93">
            <v>13.66</v>
          </cell>
          <cell r="BS93">
            <v>2.93</v>
          </cell>
          <cell r="BT93">
            <v>38.72</v>
          </cell>
          <cell r="BU93">
            <v>38.72</v>
          </cell>
          <cell r="BV93">
            <v>0.32319999999999999</v>
          </cell>
          <cell r="BW93">
            <v>61.78</v>
          </cell>
          <cell r="BX93">
            <v>61.78</v>
          </cell>
          <cell r="BY93">
            <v>0.51570000000000005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12.21</v>
          </cell>
          <cell r="CL93">
            <v>2.6862000000000004</v>
          </cell>
          <cell r="CM93">
            <v>1.4914793833333301E-2</v>
          </cell>
          <cell r="CN93">
            <v>10.02</v>
          </cell>
          <cell r="CO93">
            <v>2.04</v>
          </cell>
          <cell r="CP93">
            <v>26.97</v>
          </cell>
          <cell r="CQ93">
            <v>26.97</v>
          </cell>
          <cell r="CR93">
            <v>0.22509999999999999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19.484966666666701</v>
          </cell>
          <cell r="CY93">
            <v>4.2866926666666743</v>
          </cell>
          <cell r="CZ93">
            <v>3.2016555089988969</v>
          </cell>
          <cell r="DA93">
            <v>0</v>
          </cell>
          <cell r="DB93">
            <v>16</v>
          </cell>
          <cell r="DC93">
            <v>3.52</v>
          </cell>
          <cell r="DD93">
            <v>46.49</v>
          </cell>
          <cell r="DE93">
            <v>46.49</v>
          </cell>
          <cell r="DF93">
            <v>0.3881</v>
          </cell>
          <cell r="DG93">
            <v>1.0280107133358301</v>
          </cell>
          <cell r="DH93">
            <v>0.37</v>
          </cell>
          <cell r="DI93">
            <v>8.14E-2</v>
          </cell>
          <cell r="DJ93">
            <v>0.20597832267899999</v>
          </cell>
          <cell r="DK93">
            <v>0</v>
          </cell>
          <cell r="DL93">
            <v>0.3</v>
          </cell>
          <cell r="DM93">
            <v>0.08</v>
          </cell>
          <cell r="DN93">
            <v>1.04</v>
          </cell>
          <cell r="DO93">
            <v>1.04</v>
          </cell>
          <cell r="DP93">
            <v>8.6999999999999994E-3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1.04</v>
          </cell>
          <cell r="FT93">
            <v>1.04</v>
          </cell>
          <cell r="FU93">
            <v>8.6999999999999994E-3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136.28</v>
          </cell>
          <cell r="IE93">
            <v>136.28</v>
          </cell>
          <cell r="IF93">
            <v>1.1375999999999999</v>
          </cell>
          <cell r="IG93">
            <v>163.54</v>
          </cell>
          <cell r="IH93">
            <v>163.54</v>
          </cell>
          <cell r="II93">
            <v>1.3651</v>
          </cell>
          <cell r="IJ93">
            <v>8.18</v>
          </cell>
          <cell r="IK93">
            <v>8.18</v>
          </cell>
          <cell r="IL93">
            <v>6.83E-2</v>
          </cell>
          <cell r="IM93">
            <v>171.72</v>
          </cell>
          <cell r="IN93">
            <v>171.72</v>
          </cell>
          <cell r="IO93">
            <v>1.4334</v>
          </cell>
          <cell r="IP93">
            <v>1.4334</v>
          </cell>
          <cell r="IQ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</v>
          </cell>
          <cell r="K94">
            <v>0.95</v>
          </cell>
          <cell r="L94">
            <v>0.20899999999999999</v>
          </cell>
          <cell r="M94">
            <v>2.6405517631166699E-2</v>
          </cell>
          <cell r="N94">
            <v>0.78</v>
          </cell>
          <cell r="O94">
            <v>0.16</v>
          </cell>
          <cell r="P94">
            <v>2.13</v>
          </cell>
          <cell r="Q94">
            <v>2.13</v>
          </cell>
          <cell r="R94">
            <v>1.67E-2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13.08</v>
          </cell>
          <cell r="BJ94">
            <v>0</v>
          </cell>
          <cell r="BK94">
            <v>1.07256</v>
          </cell>
          <cell r="BL94">
            <v>14.15</v>
          </cell>
          <cell r="BM94">
            <v>14.16</v>
          </cell>
          <cell r="BN94">
            <v>0.11119999999999999</v>
          </cell>
          <cell r="BO94">
            <v>17.68</v>
          </cell>
          <cell r="BP94">
            <v>3.8896000000000002</v>
          </cell>
          <cell r="BQ94">
            <v>1.9461792393828099</v>
          </cell>
          <cell r="BR94">
            <v>14.52</v>
          </cell>
          <cell r="BS94">
            <v>3.12</v>
          </cell>
          <cell r="BT94">
            <v>41.16</v>
          </cell>
          <cell r="BU94">
            <v>41.16</v>
          </cell>
          <cell r="BV94">
            <v>0.32329999999999998</v>
          </cell>
          <cell r="BW94">
            <v>57.44</v>
          </cell>
          <cell r="BX94">
            <v>57.45</v>
          </cell>
          <cell r="BY94">
            <v>0.45119999999999999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13.21</v>
          </cell>
          <cell r="CL94">
            <v>2.9062000000000001</v>
          </cell>
          <cell r="CM94">
            <v>1.5980136249999999E-2</v>
          </cell>
          <cell r="CN94">
            <v>10.85</v>
          </cell>
          <cell r="CO94">
            <v>2.21</v>
          </cell>
          <cell r="CP94">
            <v>29.19</v>
          </cell>
          <cell r="CQ94">
            <v>29.19</v>
          </cell>
          <cell r="CR94">
            <v>0.2293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28.532200000000099</v>
          </cell>
          <cell r="CY94">
            <v>6.2770840000000216</v>
          </cell>
          <cell r="CZ94">
            <v>18.836860103816797</v>
          </cell>
          <cell r="DA94">
            <v>0</v>
          </cell>
          <cell r="DB94">
            <v>23.42</v>
          </cell>
          <cell r="DC94">
            <v>6.32</v>
          </cell>
          <cell r="DD94">
            <v>83.39</v>
          </cell>
          <cell r="DE94">
            <v>83.39</v>
          </cell>
          <cell r="DF94">
            <v>0.65510000000000002</v>
          </cell>
          <cell r="DG94">
            <v>1.0280107133358301</v>
          </cell>
          <cell r="DH94">
            <v>0.37</v>
          </cell>
          <cell r="DI94">
            <v>8.14E-2</v>
          </cell>
          <cell r="DJ94">
            <v>0.20597832267899999</v>
          </cell>
          <cell r="DK94">
            <v>0</v>
          </cell>
          <cell r="DL94">
            <v>0.3</v>
          </cell>
          <cell r="DM94">
            <v>0.08</v>
          </cell>
          <cell r="DN94">
            <v>1.04</v>
          </cell>
          <cell r="DO94">
            <v>1.04</v>
          </cell>
          <cell r="DP94">
            <v>8.2000000000000007E-3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1.04</v>
          </cell>
          <cell r="FT94">
            <v>1.04</v>
          </cell>
          <cell r="FU94">
            <v>8.2000000000000007E-3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171.06</v>
          </cell>
          <cell r="IE94">
            <v>171.07</v>
          </cell>
          <cell r="IF94">
            <v>1.3438000000000001</v>
          </cell>
          <cell r="IG94">
            <v>205.27</v>
          </cell>
          <cell r="IH94">
            <v>205.28</v>
          </cell>
          <cell r="II94">
            <v>1.6126</v>
          </cell>
          <cell r="IJ94">
            <v>10.26</v>
          </cell>
          <cell r="IK94">
            <v>10.26</v>
          </cell>
          <cell r="IL94">
            <v>8.0600000000000005E-2</v>
          </cell>
          <cell r="IM94">
            <v>215.53</v>
          </cell>
          <cell r="IN94">
            <v>215.54</v>
          </cell>
          <cell r="IO94">
            <v>1.6932</v>
          </cell>
          <cell r="IP94">
            <v>1.6932</v>
          </cell>
          <cell r="IQ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</v>
          </cell>
          <cell r="K95">
            <v>0.95</v>
          </cell>
          <cell r="L95">
            <v>0.20899999999999999</v>
          </cell>
          <cell r="M95">
            <v>2.6405517631166699E-2</v>
          </cell>
          <cell r="N95">
            <v>0.78</v>
          </cell>
          <cell r="O95">
            <v>0.16</v>
          </cell>
          <cell r="P95">
            <v>2.13</v>
          </cell>
          <cell r="Q95">
            <v>2.12</v>
          </cell>
          <cell r="R95">
            <v>9.7999999999999997E-3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31.87</v>
          </cell>
          <cell r="BJ95">
            <v>0</v>
          </cell>
          <cell r="BK95">
            <v>2.61334</v>
          </cell>
          <cell r="BL95">
            <v>34.479999999999997</v>
          </cell>
          <cell r="BM95">
            <v>34.49</v>
          </cell>
          <cell r="BN95">
            <v>0.1593</v>
          </cell>
          <cell r="BO95">
            <v>30.08</v>
          </cell>
          <cell r="BP95">
            <v>6.6176000000000004</v>
          </cell>
          <cell r="BQ95">
            <v>3.30988063885607</v>
          </cell>
          <cell r="BR95">
            <v>24.7</v>
          </cell>
          <cell r="BS95">
            <v>5.31</v>
          </cell>
          <cell r="BT95">
            <v>70.02</v>
          </cell>
          <cell r="BU95">
            <v>70.02</v>
          </cell>
          <cell r="BV95">
            <v>0.32340000000000002</v>
          </cell>
          <cell r="BW95">
            <v>106.63</v>
          </cell>
          <cell r="BX95">
            <v>106.63</v>
          </cell>
          <cell r="BY95">
            <v>0.49249999999999999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57.08</v>
          </cell>
          <cell r="CL95">
            <v>12.557599999999999</v>
          </cell>
          <cell r="CM95">
            <v>6.7116572250000006E-2</v>
          </cell>
          <cell r="CN95">
            <v>46.86</v>
          </cell>
          <cell r="CO95">
            <v>9.56</v>
          </cell>
          <cell r="CP95">
            <v>126.12</v>
          </cell>
          <cell r="CQ95">
            <v>126.11</v>
          </cell>
          <cell r="CR95">
            <v>0.58250000000000002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47.336433333333403</v>
          </cell>
          <cell r="CY95">
            <v>10.414015333333349</v>
          </cell>
          <cell r="CZ95">
            <v>48.893907582454602</v>
          </cell>
          <cell r="DA95">
            <v>0</v>
          </cell>
          <cell r="DB95">
            <v>38.86</v>
          </cell>
          <cell r="DC95">
            <v>11.93</v>
          </cell>
          <cell r="DD95">
            <v>157.43</v>
          </cell>
          <cell r="DE95">
            <v>157.44</v>
          </cell>
          <cell r="DF95">
            <v>0.72719999999999996</v>
          </cell>
          <cell r="DG95">
            <v>1.0280107133358301</v>
          </cell>
          <cell r="DH95">
            <v>0.37</v>
          </cell>
          <cell r="DI95">
            <v>8.14E-2</v>
          </cell>
          <cell r="DJ95">
            <v>0.20597832267899999</v>
          </cell>
          <cell r="DK95">
            <v>0</v>
          </cell>
          <cell r="DL95">
            <v>0.3</v>
          </cell>
          <cell r="DM95">
            <v>0.08</v>
          </cell>
          <cell r="DN95">
            <v>1.04</v>
          </cell>
          <cell r="DO95">
            <v>1.04</v>
          </cell>
          <cell r="DP95">
            <v>4.7999999999999996E-3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1.04</v>
          </cell>
          <cell r="FT95">
            <v>1.04</v>
          </cell>
          <cell r="FU95">
            <v>4.7999999999999996E-3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391.22</v>
          </cell>
          <cell r="IE95">
            <v>391.22</v>
          </cell>
          <cell r="IF95">
            <v>1.8069999999999999</v>
          </cell>
          <cell r="IG95">
            <v>469.46</v>
          </cell>
          <cell r="IH95">
            <v>469.46</v>
          </cell>
          <cell r="II95">
            <v>2.1684000000000001</v>
          </cell>
          <cell r="IJ95">
            <v>23.47</v>
          </cell>
          <cell r="IK95">
            <v>23.47</v>
          </cell>
          <cell r="IL95">
            <v>0.1084</v>
          </cell>
          <cell r="IM95">
            <v>492.93</v>
          </cell>
          <cell r="IN95">
            <v>492.92999999999995</v>
          </cell>
          <cell r="IO95">
            <v>2.2768000000000002</v>
          </cell>
          <cell r="IP95">
            <v>2.2768000000000002</v>
          </cell>
          <cell r="IQ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</v>
          </cell>
          <cell r="K96">
            <v>0.95</v>
          </cell>
          <cell r="L96">
            <v>0.20899999999999999</v>
          </cell>
          <cell r="M96">
            <v>2.6405517631166699E-2</v>
          </cell>
          <cell r="N96">
            <v>0.78</v>
          </cell>
          <cell r="O96">
            <v>0.16</v>
          </cell>
          <cell r="P96">
            <v>2.13</v>
          </cell>
          <cell r="Q96">
            <v>2.15</v>
          </cell>
          <cell r="R96">
            <v>4.5999999999999999E-3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6.87</v>
          </cell>
          <cell r="AD96">
            <v>0</v>
          </cell>
          <cell r="AE96">
            <v>0.56334000000000006</v>
          </cell>
          <cell r="AF96">
            <v>7.43</v>
          </cell>
          <cell r="AG96">
            <v>7.43</v>
          </cell>
          <cell r="AH96">
            <v>1.5900000000000001E-2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31.86</v>
          </cell>
          <cell r="BJ96">
            <v>0</v>
          </cell>
          <cell r="BK96">
            <v>2.61252</v>
          </cell>
          <cell r="BL96">
            <v>34.47</v>
          </cell>
          <cell r="BM96">
            <v>34.479999999999997</v>
          </cell>
          <cell r="BN96">
            <v>7.3800000000000004E-2</v>
          </cell>
          <cell r="BO96">
            <v>64.900000000000006</v>
          </cell>
          <cell r="BP96">
            <v>14.278</v>
          </cell>
          <cell r="BQ96">
            <v>7.1424625204026198</v>
          </cell>
          <cell r="BR96">
            <v>53.28</v>
          </cell>
          <cell r="BS96">
            <v>11.45</v>
          </cell>
          <cell r="BT96">
            <v>151.05000000000001</v>
          </cell>
          <cell r="BU96">
            <v>151.04</v>
          </cell>
          <cell r="BV96">
            <v>0.32329999999999998</v>
          </cell>
          <cell r="BW96">
            <v>195.08</v>
          </cell>
          <cell r="BX96">
            <v>195.1</v>
          </cell>
          <cell r="BY96">
            <v>0.41760000000000003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72.91</v>
          </cell>
          <cell r="CL96">
            <v>16.040199999999999</v>
          </cell>
          <cell r="CM96">
            <v>8.6292735750000002E-2</v>
          </cell>
          <cell r="CN96">
            <v>59.86</v>
          </cell>
          <cell r="CO96">
            <v>12.21</v>
          </cell>
          <cell r="CP96">
            <v>161.11000000000001</v>
          </cell>
          <cell r="CQ96">
            <v>161.09</v>
          </cell>
          <cell r="CR96">
            <v>0.3448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254.812984555555</v>
          </cell>
          <cell r="CY96">
            <v>56.0588566022221</v>
          </cell>
          <cell r="CZ96">
            <v>4.6046493448340016</v>
          </cell>
          <cell r="DA96">
            <v>0</v>
          </cell>
          <cell r="DB96">
            <v>209.2</v>
          </cell>
          <cell r="DC96">
            <v>43.02</v>
          </cell>
          <cell r="DD96">
            <v>567.70000000000005</v>
          </cell>
          <cell r="DE96">
            <v>567.67999999999995</v>
          </cell>
          <cell r="DF96">
            <v>1.2151000000000001</v>
          </cell>
          <cell r="DG96">
            <v>1.0280107133358301</v>
          </cell>
          <cell r="DH96">
            <v>0.37</v>
          </cell>
          <cell r="DI96">
            <v>8.14E-2</v>
          </cell>
          <cell r="DJ96">
            <v>0.20597832267899999</v>
          </cell>
          <cell r="DK96">
            <v>0</v>
          </cell>
          <cell r="DL96">
            <v>0.3</v>
          </cell>
          <cell r="DM96">
            <v>0.08</v>
          </cell>
          <cell r="DN96">
            <v>1.04</v>
          </cell>
          <cell r="DO96">
            <v>1.03</v>
          </cell>
          <cell r="DP96">
            <v>2.2000000000000001E-3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0.4</v>
          </cell>
          <cell r="EA96">
            <v>8.7999999999999995E-2</v>
          </cell>
          <cell r="EB96">
            <v>3.2117019559499999E-2</v>
          </cell>
          <cell r="EC96">
            <v>0</v>
          </cell>
          <cell r="ED96">
            <v>0.33</v>
          </cell>
          <cell r="EE96">
            <v>7.0000000000000007E-2</v>
          </cell>
          <cell r="EF96">
            <v>0.92</v>
          </cell>
          <cell r="EG96">
            <v>0.93</v>
          </cell>
          <cell r="EH96">
            <v>2E-3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1.96</v>
          </cell>
          <cell r="FT96">
            <v>1.96</v>
          </cell>
          <cell r="FU96">
            <v>4.1999999999999997E-3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21.29</v>
          </cell>
          <cell r="GB96">
            <v>4.6837999999999997</v>
          </cell>
          <cell r="GC96">
            <v>1.11673949166667</v>
          </cell>
          <cell r="GD96">
            <v>0</v>
          </cell>
          <cell r="GE96">
            <v>17.48</v>
          </cell>
          <cell r="GF96">
            <v>3.65</v>
          </cell>
          <cell r="GG96">
            <v>48.220539491666663</v>
          </cell>
          <cell r="GH96">
            <v>48.21</v>
          </cell>
          <cell r="GI96">
            <v>0.1032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18.989999999999998</v>
          </cell>
          <cell r="GT96">
            <v>4.1777999999999995</v>
          </cell>
          <cell r="GU96">
            <v>1.0012147166666701</v>
          </cell>
          <cell r="GV96">
            <v>0</v>
          </cell>
          <cell r="GW96">
            <v>15.59</v>
          </cell>
          <cell r="GX96">
            <v>3.26</v>
          </cell>
          <cell r="GY96">
            <v>43.02</v>
          </cell>
          <cell r="GZ96">
            <v>43.03</v>
          </cell>
          <cell r="HA96">
            <v>9.2100000000000001E-2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1017.09</v>
          </cell>
          <cell r="IE96">
            <v>1017.07</v>
          </cell>
          <cell r="IF96">
            <v>2.177</v>
          </cell>
          <cell r="IG96">
            <v>1220.51</v>
          </cell>
          <cell r="IH96">
            <v>1220.48</v>
          </cell>
          <cell r="II96">
            <v>2.6124000000000001</v>
          </cell>
          <cell r="IJ96">
            <v>61.03</v>
          </cell>
          <cell r="IK96">
            <v>61.02</v>
          </cell>
          <cell r="IL96">
            <v>0.13059999999999999</v>
          </cell>
          <cell r="IM96">
            <v>1281.54</v>
          </cell>
          <cell r="IN96">
            <v>1281.5</v>
          </cell>
          <cell r="IO96">
            <v>2.7429999999999999</v>
          </cell>
          <cell r="IP96">
            <v>2.7429999999999999</v>
          </cell>
          <cell r="IQ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0</v>
          </cell>
          <cell r="K97">
            <v>9.4999999999999998E-3</v>
          </cell>
          <cell r="L97">
            <v>2.0899999999999998E-3</v>
          </cell>
          <cell r="M97">
            <v>2.6405517631166699E-2</v>
          </cell>
          <cell r="N97">
            <v>0.01</v>
          </cell>
          <cell r="O97">
            <v>0</v>
          </cell>
          <cell r="P97">
            <v>0.05</v>
          </cell>
          <cell r="Q97">
            <v>0.06</v>
          </cell>
          <cell r="R97">
            <v>4.0000000000000002E-4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1.3740000000000001</v>
          </cell>
          <cell r="AD97">
            <v>0</v>
          </cell>
          <cell r="AE97">
            <v>0.11266800000000002</v>
          </cell>
          <cell r="AF97">
            <v>1.49</v>
          </cell>
          <cell r="AG97">
            <v>1.49</v>
          </cell>
          <cell r="AH97">
            <v>1.06E-2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12.095000000000001</v>
          </cell>
          <cell r="BJ97">
            <v>0</v>
          </cell>
          <cell r="BK97">
            <v>0.99179000000000006</v>
          </cell>
          <cell r="BL97">
            <v>13.09</v>
          </cell>
          <cell r="BM97">
            <v>13.09</v>
          </cell>
          <cell r="BN97">
            <v>9.2999999999999999E-2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14.63</v>
          </cell>
          <cell r="BX97">
            <v>14.64</v>
          </cell>
          <cell r="BY97">
            <v>0.104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3.6459999999999999</v>
          </cell>
          <cell r="CL97">
            <v>0.80211999999999994</v>
          </cell>
          <cell r="CM97">
            <v>2.1306848333333302E-2</v>
          </cell>
          <cell r="CN97">
            <v>2.99</v>
          </cell>
          <cell r="CO97">
            <v>0.61</v>
          </cell>
          <cell r="CP97">
            <v>8.07</v>
          </cell>
          <cell r="CQ97">
            <v>8.08</v>
          </cell>
          <cell r="CR97">
            <v>5.74E-2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6.2061533333333401</v>
          </cell>
          <cell r="CY97">
            <v>1.3653537333333348</v>
          </cell>
          <cell r="CZ97">
            <v>11.791345027444461</v>
          </cell>
          <cell r="DA97">
            <v>0</v>
          </cell>
          <cell r="DB97">
            <v>5.0999999999999996</v>
          </cell>
          <cell r="DC97">
            <v>2.0099999999999998</v>
          </cell>
          <cell r="DD97">
            <v>26.47</v>
          </cell>
          <cell r="DE97">
            <v>26.47</v>
          </cell>
          <cell r="DF97">
            <v>0.18809999999999999</v>
          </cell>
          <cell r="DG97">
            <v>2.8799179816713099</v>
          </cell>
          <cell r="DH97">
            <v>2.4666666666666667E-2</v>
          </cell>
          <cell r="DI97">
            <v>5.4266666666666664E-3</v>
          </cell>
          <cell r="DJ97">
            <v>1.3731888178599999E-2</v>
          </cell>
          <cell r="DK97">
            <v>0</v>
          </cell>
          <cell r="DL97">
            <v>0.02</v>
          </cell>
          <cell r="DM97">
            <v>0.01</v>
          </cell>
          <cell r="DN97">
            <v>7.0000000000000007E-2</v>
          </cell>
          <cell r="DO97">
            <v>7.0000000000000007E-2</v>
          </cell>
          <cell r="DP97">
            <v>5.0000000000000001E-4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0.4</v>
          </cell>
          <cell r="EA97">
            <v>8.7999999999999995E-2</v>
          </cell>
          <cell r="EB97">
            <v>3.2117019559499999E-2</v>
          </cell>
          <cell r="EC97">
            <v>0</v>
          </cell>
          <cell r="ED97">
            <v>0.33</v>
          </cell>
          <cell r="EE97">
            <v>7.0000000000000007E-2</v>
          </cell>
          <cell r="EF97">
            <v>0.92</v>
          </cell>
          <cell r="EG97">
            <v>0.91</v>
          </cell>
          <cell r="EH97">
            <v>6.4999999999999997E-3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0.99</v>
          </cell>
          <cell r="FT97">
            <v>0.98</v>
          </cell>
          <cell r="FU97">
            <v>7.0000000000000001E-3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0.43333333333333335</v>
          </cell>
          <cell r="GB97">
            <v>9.5333333333333339E-2</v>
          </cell>
          <cell r="GC97">
            <v>2.3104955E-2</v>
          </cell>
          <cell r="GD97">
            <v>0</v>
          </cell>
          <cell r="GE97">
            <v>0.36</v>
          </cell>
          <cell r="GF97">
            <v>7.0000000000000007E-2</v>
          </cell>
          <cell r="GG97">
            <v>0.98177162166666676</v>
          </cell>
          <cell r="GH97">
            <v>0.98</v>
          </cell>
          <cell r="GI97">
            <v>7.0000000000000001E-3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0.38666666666666666</v>
          </cell>
          <cell r="GT97">
            <v>8.5066666666666665E-2</v>
          </cell>
          <cell r="GU97">
            <v>2.0537737777777801E-2</v>
          </cell>
          <cell r="GV97">
            <v>0</v>
          </cell>
          <cell r="GW97">
            <v>0.32</v>
          </cell>
          <cell r="GX97">
            <v>7.0000000000000007E-2</v>
          </cell>
          <cell r="GY97">
            <v>0.88</v>
          </cell>
          <cell r="GZ97">
            <v>0.89</v>
          </cell>
          <cell r="HA97">
            <v>6.3E-3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175</v>
          </cell>
          <cell r="HN97">
            <v>14.350000000000001</v>
          </cell>
          <cell r="HO97">
            <v>189.35</v>
          </cell>
          <cell r="HP97">
            <v>189.35</v>
          </cell>
          <cell r="HQ97">
            <v>1.3458000000000001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241.37</v>
          </cell>
          <cell r="IE97">
            <v>241.39</v>
          </cell>
          <cell r="IF97">
            <v>1.7156</v>
          </cell>
          <cell r="IG97">
            <v>289.64</v>
          </cell>
          <cell r="IH97">
            <v>289.67</v>
          </cell>
          <cell r="II97">
            <v>2.0587</v>
          </cell>
          <cell r="IJ97">
            <v>14.48</v>
          </cell>
          <cell r="IK97">
            <v>14.48</v>
          </cell>
          <cell r="IL97">
            <v>0.10290000000000001</v>
          </cell>
          <cell r="IM97">
            <v>304.12</v>
          </cell>
          <cell r="IN97">
            <v>304.15000000000003</v>
          </cell>
          <cell r="IO97">
            <v>2.1616</v>
          </cell>
          <cell r="IP97">
            <v>2.1616</v>
          </cell>
          <cell r="IQ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</v>
          </cell>
          <cell r="K98">
            <v>0.95</v>
          </cell>
          <cell r="L98">
            <v>0.20899999999999999</v>
          </cell>
          <cell r="M98">
            <v>2.6405517631166699E-2</v>
          </cell>
          <cell r="N98">
            <v>0.78</v>
          </cell>
          <cell r="O98">
            <v>0.16</v>
          </cell>
          <cell r="P98">
            <v>2.13</v>
          </cell>
          <cell r="Q98">
            <v>2.13</v>
          </cell>
          <cell r="R98">
            <v>1.26E-2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26.16</v>
          </cell>
          <cell r="BJ98">
            <v>0</v>
          </cell>
          <cell r="BK98">
            <v>2.1451199999999999</v>
          </cell>
          <cell r="BL98">
            <v>28.31</v>
          </cell>
          <cell r="BM98">
            <v>28.31</v>
          </cell>
          <cell r="BN98">
            <v>0.16739999999999999</v>
          </cell>
          <cell r="BO98">
            <v>23.49</v>
          </cell>
          <cell r="BP98">
            <v>5.1677999999999997</v>
          </cell>
          <cell r="BQ98">
            <v>2.5852231687323801</v>
          </cell>
          <cell r="BR98">
            <v>19.29</v>
          </cell>
          <cell r="BS98">
            <v>4.1399999999999997</v>
          </cell>
          <cell r="BT98">
            <v>54.67</v>
          </cell>
          <cell r="BU98">
            <v>54.67</v>
          </cell>
          <cell r="BV98">
            <v>0.32329999999999998</v>
          </cell>
          <cell r="BW98">
            <v>85.11</v>
          </cell>
          <cell r="BX98">
            <v>85.11</v>
          </cell>
          <cell r="BY98">
            <v>0.50329999999999997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19.28</v>
          </cell>
          <cell r="CL98">
            <v>4.2416</v>
          </cell>
          <cell r="CM98">
            <v>2.237219075E-2</v>
          </cell>
          <cell r="CN98">
            <v>15.83</v>
          </cell>
          <cell r="CO98">
            <v>3.23</v>
          </cell>
          <cell r="CP98">
            <v>42.6</v>
          </cell>
          <cell r="CQ98">
            <v>42.6</v>
          </cell>
          <cell r="CR98">
            <v>0.25190000000000001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33.078700000000097</v>
          </cell>
          <cell r="CY98">
            <v>7.2773140000000218</v>
          </cell>
          <cell r="CZ98">
            <v>5.760273795110102</v>
          </cell>
          <cell r="DA98">
            <v>0</v>
          </cell>
          <cell r="DB98">
            <v>27.16</v>
          </cell>
          <cell r="DC98">
            <v>6.01</v>
          </cell>
          <cell r="DD98">
            <v>79.290000000000006</v>
          </cell>
          <cell r="DE98">
            <v>79.290000000000006</v>
          </cell>
          <cell r="DF98">
            <v>0.46889999999999998</v>
          </cell>
          <cell r="DG98">
            <v>2.8799179816713099</v>
          </cell>
          <cell r="DH98">
            <v>0.37</v>
          </cell>
          <cell r="DI98">
            <v>8.14E-2</v>
          </cell>
          <cell r="DJ98">
            <v>0.20597832267899999</v>
          </cell>
          <cell r="DK98">
            <v>0</v>
          </cell>
          <cell r="DL98">
            <v>0.3</v>
          </cell>
          <cell r="DM98">
            <v>0.08</v>
          </cell>
          <cell r="DN98">
            <v>1.04</v>
          </cell>
          <cell r="DO98">
            <v>1.05</v>
          </cell>
          <cell r="DP98">
            <v>6.1999999999999998E-3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1.04</v>
          </cell>
          <cell r="FT98">
            <v>1.05</v>
          </cell>
          <cell r="FU98">
            <v>6.1999999999999998E-3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208.04</v>
          </cell>
          <cell r="IE98">
            <v>208.05</v>
          </cell>
          <cell r="IF98">
            <v>1.2302999999999999</v>
          </cell>
          <cell r="IG98">
            <v>249.65</v>
          </cell>
          <cell r="IH98">
            <v>249.66</v>
          </cell>
          <cell r="II98">
            <v>1.4763999999999999</v>
          </cell>
          <cell r="IJ98">
            <v>12.48</v>
          </cell>
          <cell r="IK98">
            <v>12.48</v>
          </cell>
          <cell r="IL98">
            <v>7.3800000000000004E-2</v>
          </cell>
          <cell r="IM98">
            <v>262.13</v>
          </cell>
          <cell r="IN98">
            <v>262.14</v>
          </cell>
          <cell r="IO98">
            <v>1.5502</v>
          </cell>
          <cell r="IP98">
            <v>1.5502</v>
          </cell>
          <cell r="IQ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K99">
            <v>0.95</v>
          </cell>
          <cell r="L99">
            <v>0.20899999999999999</v>
          </cell>
          <cell r="M99">
            <v>2.6405517631166699E-2</v>
          </cell>
          <cell r="N99">
            <v>0.78</v>
          </cell>
          <cell r="O99">
            <v>0.16</v>
          </cell>
          <cell r="P99">
            <v>2.13</v>
          </cell>
          <cell r="Q99">
            <v>2.14</v>
          </cell>
          <cell r="R99">
            <v>9.4000000000000004E-3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23.1</v>
          </cell>
          <cell r="BJ99">
            <v>0</v>
          </cell>
          <cell r="BK99">
            <v>1.8942000000000001</v>
          </cell>
          <cell r="BL99">
            <v>24.99</v>
          </cell>
          <cell r="BM99">
            <v>24.99</v>
          </cell>
          <cell r="BN99">
            <v>0.1099</v>
          </cell>
          <cell r="BO99">
            <v>31.59</v>
          </cell>
          <cell r="BP99">
            <v>6.9497999999999998</v>
          </cell>
          <cell r="BQ99">
            <v>3.4765212807199499</v>
          </cell>
          <cell r="BR99">
            <v>25.94</v>
          </cell>
          <cell r="BS99">
            <v>5.57</v>
          </cell>
          <cell r="BT99">
            <v>73.53</v>
          </cell>
          <cell r="BU99">
            <v>73.540000000000006</v>
          </cell>
          <cell r="BV99">
            <v>0.32340000000000002</v>
          </cell>
          <cell r="BW99">
            <v>100.65</v>
          </cell>
          <cell r="BX99">
            <v>100.67</v>
          </cell>
          <cell r="BY99">
            <v>0.44269999999999998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21.24</v>
          </cell>
          <cell r="CL99">
            <v>4.6727999999999996</v>
          </cell>
          <cell r="CM99">
            <v>2.5568218E-2</v>
          </cell>
          <cell r="CN99">
            <v>17.440000000000001</v>
          </cell>
          <cell r="CO99">
            <v>3.56</v>
          </cell>
          <cell r="CP99">
            <v>46.94</v>
          </cell>
          <cell r="CQ99">
            <v>46.94</v>
          </cell>
          <cell r="CR99">
            <v>0.2064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47.944866666666798</v>
          </cell>
          <cell r="CY99">
            <v>10.547870666666695</v>
          </cell>
          <cell r="CZ99">
            <v>15.256412683999102</v>
          </cell>
          <cell r="DA99">
            <v>0</v>
          </cell>
          <cell r="DB99">
            <v>39.36</v>
          </cell>
          <cell r="DC99">
            <v>9.27</v>
          </cell>
          <cell r="DD99">
            <v>122.38</v>
          </cell>
          <cell r="DE99">
            <v>122.39</v>
          </cell>
          <cell r="DF99">
            <v>0.53820000000000001</v>
          </cell>
          <cell r="DG99">
            <v>1.0280107133358301</v>
          </cell>
          <cell r="DH99">
            <v>0.37</v>
          </cell>
          <cell r="DI99">
            <v>8.14E-2</v>
          </cell>
          <cell r="DJ99">
            <v>0.20597832267899999</v>
          </cell>
          <cell r="DK99">
            <v>0</v>
          </cell>
          <cell r="DL99">
            <v>0.3</v>
          </cell>
          <cell r="DM99">
            <v>0.08</v>
          </cell>
          <cell r="DN99">
            <v>1.04</v>
          </cell>
          <cell r="DO99">
            <v>1.05</v>
          </cell>
          <cell r="DP99">
            <v>4.5999999999999999E-3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1.04</v>
          </cell>
          <cell r="FT99">
            <v>1.05</v>
          </cell>
          <cell r="FU99">
            <v>4.5999999999999999E-3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271.01</v>
          </cell>
          <cell r="IE99">
            <v>271.05</v>
          </cell>
          <cell r="IF99">
            <v>1.1919</v>
          </cell>
          <cell r="IG99">
            <v>325.20999999999998</v>
          </cell>
          <cell r="IH99">
            <v>325.26</v>
          </cell>
          <cell r="II99">
            <v>1.4302999999999999</v>
          </cell>
          <cell r="IJ99">
            <v>16.260000000000002</v>
          </cell>
          <cell r="IK99">
            <v>16.260000000000002</v>
          </cell>
          <cell r="IL99">
            <v>7.1499999999999994E-2</v>
          </cell>
          <cell r="IM99">
            <v>341.47</v>
          </cell>
          <cell r="IN99">
            <v>341.52</v>
          </cell>
          <cell r="IO99">
            <v>1.5017999999999998</v>
          </cell>
          <cell r="IP99">
            <v>1.5017999999999998</v>
          </cell>
          <cell r="IQ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K100">
            <v>0.95</v>
          </cell>
          <cell r="L100">
            <v>0.20899999999999999</v>
          </cell>
          <cell r="M100">
            <v>2.6405517631166699E-2</v>
          </cell>
          <cell r="N100">
            <v>0.78</v>
          </cell>
          <cell r="O100">
            <v>0.16</v>
          </cell>
          <cell r="P100">
            <v>2.13</v>
          </cell>
          <cell r="Q100">
            <v>2.13</v>
          </cell>
          <cell r="R100">
            <v>1.2699999999999999E-2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25.61</v>
          </cell>
          <cell r="BJ100">
            <v>0</v>
          </cell>
          <cell r="BK100">
            <v>2.1000200000000002</v>
          </cell>
          <cell r="BL100">
            <v>27.71</v>
          </cell>
          <cell r="BM100">
            <v>27.7</v>
          </cell>
          <cell r="BN100">
            <v>0.16539999999999999</v>
          </cell>
          <cell r="BO100">
            <v>23.27</v>
          </cell>
          <cell r="BP100">
            <v>5.1193999999999997</v>
          </cell>
          <cell r="BQ100">
            <v>2.5607621570826402</v>
          </cell>
          <cell r="BR100">
            <v>19.100000000000001</v>
          </cell>
          <cell r="BS100">
            <v>4.0999999999999996</v>
          </cell>
          <cell r="BT100">
            <v>54.15</v>
          </cell>
          <cell r="BU100">
            <v>54.15</v>
          </cell>
          <cell r="BV100">
            <v>0.32329999999999998</v>
          </cell>
          <cell r="BW100">
            <v>83.99</v>
          </cell>
          <cell r="BX100">
            <v>83.98</v>
          </cell>
          <cell r="BY100">
            <v>0.50139999999999996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24.31</v>
          </cell>
          <cell r="CL100">
            <v>5.3481999999999994</v>
          </cell>
          <cell r="CM100">
            <v>2.8764245250000001E-2</v>
          </cell>
          <cell r="CN100">
            <v>19.96</v>
          </cell>
          <cell r="CO100">
            <v>4.07</v>
          </cell>
          <cell r="CP100">
            <v>53.72</v>
          </cell>
          <cell r="CQ100">
            <v>53.72</v>
          </cell>
          <cell r="CR100">
            <v>0.32069999999999999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16.3830666666667</v>
          </cell>
          <cell r="CY100">
            <v>3.6042746666666741</v>
          </cell>
          <cell r="CZ100">
            <v>5.2024247846388931</v>
          </cell>
          <cell r="DA100">
            <v>0</v>
          </cell>
          <cell r="DB100">
            <v>13.45</v>
          </cell>
          <cell r="DC100">
            <v>3.17</v>
          </cell>
          <cell r="DD100">
            <v>41.81</v>
          </cell>
          <cell r="DE100">
            <v>41.81</v>
          </cell>
          <cell r="DF100">
            <v>0.24959999999999999</v>
          </cell>
          <cell r="DG100">
            <v>1.0280107133358301</v>
          </cell>
          <cell r="DH100">
            <v>0.37</v>
          </cell>
          <cell r="DI100">
            <v>8.14E-2</v>
          </cell>
          <cell r="DJ100">
            <v>0.20597832267899999</v>
          </cell>
          <cell r="DK100">
            <v>0</v>
          </cell>
          <cell r="DL100">
            <v>0.3</v>
          </cell>
          <cell r="DM100">
            <v>0.08</v>
          </cell>
          <cell r="DN100">
            <v>1.04</v>
          </cell>
          <cell r="DO100">
            <v>1.04</v>
          </cell>
          <cell r="DP100">
            <v>6.1999999999999998E-3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1.04</v>
          </cell>
          <cell r="FT100">
            <v>1.04</v>
          </cell>
          <cell r="FU100">
            <v>6.1999999999999998E-3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180.56</v>
          </cell>
          <cell r="IE100">
            <v>180.55</v>
          </cell>
          <cell r="IF100">
            <v>1.0779000000000001</v>
          </cell>
          <cell r="IG100">
            <v>216.67</v>
          </cell>
          <cell r="IH100">
            <v>216.66</v>
          </cell>
          <cell r="II100">
            <v>1.2935000000000001</v>
          </cell>
          <cell r="IJ100">
            <v>10.83</v>
          </cell>
          <cell r="IK100">
            <v>10.83</v>
          </cell>
          <cell r="IL100">
            <v>6.4699999999999994E-2</v>
          </cell>
          <cell r="IM100">
            <v>227.5</v>
          </cell>
          <cell r="IN100">
            <v>227.49</v>
          </cell>
          <cell r="IO100">
            <v>1.3582000000000001</v>
          </cell>
          <cell r="IP100">
            <v>1.3582000000000001</v>
          </cell>
          <cell r="IQ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K101">
            <v>0.95</v>
          </cell>
          <cell r="L101">
            <v>0.20899999999999999</v>
          </cell>
          <cell r="M101">
            <v>2.6405517631166699E-2</v>
          </cell>
          <cell r="N101">
            <v>0.78</v>
          </cell>
          <cell r="O101">
            <v>0.16</v>
          </cell>
          <cell r="P101">
            <v>2.13</v>
          </cell>
          <cell r="Q101">
            <v>2.13</v>
          </cell>
          <cell r="R101">
            <v>2.4299999999999999E-2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19.329999999999998</v>
          </cell>
          <cell r="BJ101">
            <v>0</v>
          </cell>
          <cell r="BK101">
            <v>1.5850599999999999</v>
          </cell>
          <cell r="BL101">
            <v>20.92</v>
          </cell>
          <cell r="BM101">
            <v>20.92</v>
          </cell>
          <cell r="BN101">
            <v>0.23830000000000001</v>
          </cell>
          <cell r="BO101">
            <v>12.2</v>
          </cell>
          <cell r="BP101">
            <v>2.6840000000000002</v>
          </cell>
          <cell r="BQ101">
            <v>1.3422980142797301</v>
          </cell>
          <cell r="BR101">
            <v>10.02</v>
          </cell>
          <cell r="BS101">
            <v>2.15</v>
          </cell>
          <cell r="BT101">
            <v>28.4</v>
          </cell>
          <cell r="BU101">
            <v>28.4</v>
          </cell>
          <cell r="BV101">
            <v>0.32350000000000001</v>
          </cell>
          <cell r="BW101">
            <v>51.45</v>
          </cell>
          <cell r="BX101">
            <v>51.45</v>
          </cell>
          <cell r="BY101">
            <v>0.58609999999999995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18.3</v>
          </cell>
          <cell r="CL101">
            <v>4.0259999999999998</v>
          </cell>
          <cell r="CM101">
            <v>2.1306848333333302E-2</v>
          </cell>
          <cell r="CN101">
            <v>15.02</v>
          </cell>
          <cell r="CO101">
            <v>3.06</v>
          </cell>
          <cell r="CP101">
            <v>40.43</v>
          </cell>
          <cell r="CQ101">
            <v>40.43</v>
          </cell>
          <cell r="CR101">
            <v>0.46050000000000002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17.926499999999997</v>
          </cell>
          <cell r="CY101">
            <v>3.9438299999999993</v>
          </cell>
          <cell r="CZ101">
            <v>1.7720302270465993</v>
          </cell>
          <cell r="DA101">
            <v>0</v>
          </cell>
          <cell r="DB101">
            <v>14.72</v>
          </cell>
          <cell r="DC101">
            <v>3.15</v>
          </cell>
          <cell r="DD101">
            <v>41.51</v>
          </cell>
          <cell r="DE101">
            <v>41.51</v>
          </cell>
          <cell r="DF101">
            <v>0.4728</v>
          </cell>
          <cell r="DG101">
            <v>1.0280107133358301</v>
          </cell>
          <cell r="DH101">
            <v>0.37</v>
          </cell>
          <cell r="DI101">
            <v>8.14E-2</v>
          </cell>
          <cell r="DJ101">
            <v>0.20597832267899999</v>
          </cell>
          <cell r="DK101">
            <v>0</v>
          </cell>
          <cell r="DL101">
            <v>0.3</v>
          </cell>
          <cell r="DM101">
            <v>0.08</v>
          </cell>
          <cell r="DN101">
            <v>1.04</v>
          </cell>
          <cell r="DO101">
            <v>1.04</v>
          </cell>
          <cell r="DP101">
            <v>1.18E-2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1.04</v>
          </cell>
          <cell r="FT101">
            <v>1.04</v>
          </cell>
          <cell r="FU101">
            <v>1.18E-2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134.43</v>
          </cell>
          <cell r="IE101">
            <v>134.43</v>
          </cell>
          <cell r="IF101">
            <v>1.5311999999999999</v>
          </cell>
          <cell r="IG101">
            <v>161.32</v>
          </cell>
          <cell r="IH101">
            <v>161.32</v>
          </cell>
          <cell r="II101">
            <v>1.8373999999999999</v>
          </cell>
          <cell r="IJ101">
            <v>8.07</v>
          </cell>
          <cell r="IK101">
            <v>8.07</v>
          </cell>
          <cell r="IL101">
            <v>9.1899999999999996E-2</v>
          </cell>
          <cell r="IM101">
            <v>169.39</v>
          </cell>
          <cell r="IN101">
            <v>169.39</v>
          </cell>
          <cell r="IO101">
            <v>1.9293</v>
          </cell>
          <cell r="IP101">
            <v>1.9293</v>
          </cell>
          <cell r="IQ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K102">
            <v>0.95</v>
          </cell>
          <cell r="L102">
            <v>0.20899999999999999</v>
          </cell>
          <cell r="M102">
            <v>2.6405517631166699E-2</v>
          </cell>
          <cell r="N102">
            <v>0.78</v>
          </cell>
          <cell r="O102">
            <v>0.16</v>
          </cell>
          <cell r="P102">
            <v>2.13</v>
          </cell>
          <cell r="Q102">
            <v>2.13</v>
          </cell>
          <cell r="R102">
            <v>1.5299999999999999E-2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19.34</v>
          </cell>
          <cell r="BJ102">
            <v>0</v>
          </cell>
          <cell r="BK102">
            <v>1.58588</v>
          </cell>
          <cell r="BL102">
            <v>20.93</v>
          </cell>
          <cell r="BM102">
            <v>20.93</v>
          </cell>
          <cell r="BN102">
            <v>0.1507</v>
          </cell>
          <cell r="BO102">
            <v>19.3</v>
          </cell>
          <cell r="BP102">
            <v>4.2460000000000004</v>
          </cell>
          <cell r="BQ102">
            <v>2.1235215738434499</v>
          </cell>
          <cell r="BR102">
            <v>15.85</v>
          </cell>
          <cell r="BS102">
            <v>3.4</v>
          </cell>
          <cell r="BT102">
            <v>44.92</v>
          </cell>
          <cell r="BU102">
            <v>44.92</v>
          </cell>
          <cell r="BV102">
            <v>0.32340000000000002</v>
          </cell>
          <cell r="BW102">
            <v>67.98</v>
          </cell>
          <cell r="BX102">
            <v>67.98</v>
          </cell>
          <cell r="BY102">
            <v>0.4894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24.47</v>
          </cell>
          <cell r="CL102">
            <v>5.3834</v>
          </cell>
          <cell r="CM102">
            <v>2.8764245250000001E-2</v>
          </cell>
          <cell r="CN102">
            <v>20.09</v>
          </cell>
          <cell r="CO102">
            <v>4.0999999999999996</v>
          </cell>
          <cell r="CP102">
            <v>54.07</v>
          </cell>
          <cell r="CQ102">
            <v>54.07</v>
          </cell>
          <cell r="CR102">
            <v>0.38929999999999998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32.609166666666702</v>
          </cell>
          <cell r="CY102">
            <v>7.1740166666666747</v>
          </cell>
          <cell r="CZ102">
            <v>30.797891105605601</v>
          </cell>
          <cell r="DA102">
            <v>0</v>
          </cell>
          <cell r="DB102">
            <v>26.77</v>
          </cell>
          <cell r="DC102">
            <v>7.98</v>
          </cell>
          <cell r="DD102">
            <v>105.33</v>
          </cell>
          <cell r="DE102">
            <v>105.33</v>
          </cell>
          <cell r="DF102">
            <v>0.75829999999999997</v>
          </cell>
          <cell r="DG102">
            <v>1.0280107133358301</v>
          </cell>
          <cell r="DH102">
            <v>0.37</v>
          </cell>
          <cell r="DI102">
            <v>8.14E-2</v>
          </cell>
          <cell r="DJ102">
            <v>0.20597832267899999</v>
          </cell>
          <cell r="DK102">
            <v>0</v>
          </cell>
          <cell r="DL102">
            <v>0.3</v>
          </cell>
          <cell r="DM102">
            <v>0.08</v>
          </cell>
          <cell r="DN102">
            <v>1.04</v>
          </cell>
          <cell r="DO102">
            <v>1.04</v>
          </cell>
          <cell r="DP102">
            <v>7.4999999999999997E-3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1.04</v>
          </cell>
          <cell r="FT102">
            <v>1.04</v>
          </cell>
          <cell r="FU102">
            <v>7.4999999999999997E-3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228.42</v>
          </cell>
          <cell r="IE102">
            <v>228.42</v>
          </cell>
          <cell r="IF102">
            <v>1.6445000000000001</v>
          </cell>
          <cell r="IG102">
            <v>274.10000000000002</v>
          </cell>
          <cell r="IH102">
            <v>274.10000000000002</v>
          </cell>
          <cell r="II102">
            <v>1.9734</v>
          </cell>
          <cell r="IJ102">
            <v>13.71</v>
          </cell>
          <cell r="IK102">
            <v>13.71</v>
          </cell>
          <cell r="IL102">
            <v>9.8699999999999996E-2</v>
          </cell>
          <cell r="IM102">
            <v>287.81</v>
          </cell>
          <cell r="IN102">
            <v>287.81</v>
          </cell>
          <cell r="IO102">
            <v>2.0720999999999998</v>
          </cell>
          <cell r="IP102">
            <v>2.0720999999999998</v>
          </cell>
          <cell r="IQ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K103">
            <v>0.95</v>
          </cell>
          <cell r="L103">
            <v>0.20899999999999999</v>
          </cell>
          <cell r="M103">
            <v>2.6405517631166699E-2</v>
          </cell>
          <cell r="N103">
            <v>0.78</v>
          </cell>
          <cell r="O103">
            <v>0.16</v>
          </cell>
          <cell r="P103">
            <v>2.13</v>
          </cell>
          <cell r="Q103">
            <v>2.13</v>
          </cell>
          <cell r="R103">
            <v>1.32E-2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21.47</v>
          </cell>
          <cell r="BJ103">
            <v>0</v>
          </cell>
          <cell r="BK103">
            <v>1.76054</v>
          </cell>
          <cell r="BL103">
            <v>23.23</v>
          </cell>
          <cell r="BM103">
            <v>23.24</v>
          </cell>
          <cell r="BN103">
            <v>0.14380000000000001</v>
          </cell>
          <cell r="BO103">
            <v>22.45</v>
          </cell>
          <cell r="BP103">
            <v>4.9390000000000001</v>
          </cell>
          <cell r="BQ103">
            <v>2.4705621766242101</v>
          </cell>
          <cell r="BR103">
            <v>18.43</v>
          </cell>
          <cell r="BS103">
            <v>3.96</v>
          </cell>
          <cell r="BT103">
            <v>52.25</v>
          </cell>
          <cell r="BU103">
            <v>52.25</v>
          </cell>
          <cell r="BV103">
            <v>0.32329999999999998</v>
          </cell>
          <cell r="BW103">
            <v>77.61</v>
          </cell>
          <cell r="BX103">
            <v>77.62</v>
          </cell>
          <cell r="BY103">
            <v>0.4803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33.619999999999997</v>
          </cell>
          <cell r="CL103">
            <v>7.3963999999999999</v>
          </cell>
          <cell r="CM103">
            <v>3.9417669416666697E-2</v>
          </cell>
          <cell r="CN103">
            <v>27.6</v>
          </cell>
          <cell r="CO103">
            <v>5.63</v>
          </cell>
          <cell r="CP103">
            <v>74.290000000000006</v>
          </cell>
          <cell r="CQ103">
            <v>74.290000000000006</v>
          </cell>
          <cell r="CR103">
            <v>0.4597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45.035600000000102</v>
          </cell>
          <cell r="CY103">
            <v>9.9078320000000222</v>
          </cell>
          <cell r="CZ103">
            <v>27.871070168010107</v>
          </cell>
          <cell r="DA103">
            <v>0</v>
          </cell>
          <cell r="DB103">
            <v>36.97</v>
          </cell>
          <cell r="DC103">
            <v>9.82</v>
          </cell>
          <cell r="DD103">
            <v>129.6</v>
          </cell>
          <cell r="DE103">
            <v>129.6</v>
          </cell>
          <cell r="DF103">
            <v>0.80200000000000005</v>
          </cell>
          <cell r="DG103">
            <v>1.0280107133358301</v>
          </cell>
          <cell r="DH103">
            <v>0.37</v>
          </cell>
          <cell r="DI103">
            <v>8.14E-2</v>
          </cell>
          <cell r="DJ103">
            <v>0.20597832267899999</v>
          </cell>
          <cell r="DK103">
            <v>0</v>
          </cell>
          <cell r="DL103">
            <v>0.3</v>
          </cell>
          <cell r="DM103">
            <v>0.08</v>
          </cell>
          <cell r="DN103">
            <v>1.04</v>
          </cell>
          <cell r="DO103">
            <v>1.03</v>
          </cell>
          <cell r="DP103">
            <v>6.4000000000000003E-3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1.04</v>
          </cell>
          <cell r="FT103">
            <v>1.03</v>
          </cell>
          <cell r="FU103">
            <v>6.4000000000000003E-3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282.54000000000002</v>
          </cell>
          <cell r="IE103">
            <v>282.54000000000002</v>
          </cell>
          <cell r="IF103">
            <v>1.7484</v>
          </cell>
          <cell r="IG103">
            <v>339.05</v>
          </cell>
          <cell r="IH103">
            <v>339.05</v>
          </cell>
          <cell r="II103">
            <v>2.0981000000000001</v>
          </cell>
          <cell r="IJ103">
            <v>16.95</v>
          </cell>
          <cell r="IK103">
            <v>16.95</v>
          </cell>
          <cell r="IL103">
            <v>0.10489999999999999</v>
          </cell>
          <cell r="IM103">
            <v>356</v>
          </cell>
          <cell r="IN103">
            <v>356</v>
          </cell>
          <cell r="IO103">
            <v>2.2030000000000003</v>
          </cell>
          <cell r="IP103">
            <v>2.2030000000000003</v>
          </cell>
          <cell r="IQ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K104">
            <v>0.95</v>
          </cell>
          <cell r="L104">
            <v>0.20899999999999999</v>
          </cell>
          <cell r="M104">
            <v>2.6405517631166699E-2</v>
          </cell>
          <cell r="N104">
            <v>0.78</v>
          </cell>
          <cell r="O104">
            <v>0.16</v>
          </cell>
          <cell r="P104">
            <v>2.13</v>
          </cell>
          <cell r="Q104">
            <v>2.13</v>
          </cell>
          <cell r="R104">
            <v>1.37E-2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39.5</v>
          </cell>
          <cell r="BJ104">
            <v>0</v>
          </cell>
          <cell r="BK104">
            <v>3.2390000000000003</v>
          </cell>
          <cell r="BL104">
            <v>42.74</v>
          </cell>
          <cell r="BM104">
            <v>42.74</v>
          </cell>
          <cell r="BN104">
            <v>0.27429999999999999</v>
          </cell>
          <cell r="BO104">
            <v>21.64</v>
          </cell>
          <cell r="BP104">
            <v>4.7607999999999997</v>
          </cell>
          <cell r="BQ104">
            <v>2.3818910093938799</v>
          </cell>
          <cell r="BR104">
            <v>17.77</v>
          </cell>
          <cell r="BS104">
            <v>3.82</v>
          </cell>
          <cell r="BT104">
            <v>50.37</v>
          </cell>
          <cell r="BU104">
            <v>50.37</v>
          </cell>
          <cell r="BV104">
            <v>0.32329999999999998</v>
          </cell>
          <cell r="BW104">
            <v>95.24</v>
          </cell>
          <cell r="BX104">
            <v>95.24</v>
          </cell>
          <cell r="BY104">
            <v>0.61129999999999995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18.3</v>
          </cell>
          <cell r="CL104">
            <v>4.0259999999999998</v>
          </cell>
          <cell r="CM104">
            <v>2.1306848333333302E-2</v>
          </cell>
          <cell r="CN104">
            <v>15.02</v>
          </cell>
          <cell r="CO104">
            <v>3.06</v>
          </cell>
          <cell r="CP104">
            <v>40.43</v>
          </cell>
          <cell r="CQ104">
            <v>40.43</v>
          </cell>
          <cell r="CR104">
            <v>0.25950000000000001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21.357333333333401</v>
          </cell>
          <cell r="CY104">
            <v>4.6986133333333484</v>
          </cell>
          <cell r="CZ104">
            <v>2.2562601661744992</v>
          </cell>
          <cell r="DA104">
            <v>0</v>
          </cell>
          <cell r="DB104">
            <v>17.53</v>
          </cell>
          <cell r="DC104">
            <v>3.76</v>
          </cell>
          <cell r="DD104">
            <v>49.6</v>
          </cell>
          <cell r="DE104">
            <v>49.61</v>
          </cell>
          <cell r="DF104">
            <v>0.31840000000000002</v>
          </cell>
          <cell r="DG104">
            <v>1.0280107133358301</v>
          </cell>
          <cell r="DH104">
            <v>0.37</v>
          </cell>
          <cell r="DI104">
            <v>8.14E-2</v>
          </cell>
          <cell r="DJ104">
            <v>0.20597832267899999</v>
          </cell>
          <cell r="DK104">
            <v>0</v>
          </cell>
          <cell r="DL104">
            <v>0.3</v>
          </cell>
          <cell r="DM104">
            <v>0.08</v>
          </cell>
          <cell r="DN104">
            <v>1.04</v>
          </cell>
          <cell r="DO104">
            <v>1.04</v>
          </cell>
          <cell r="DP104">
            <v>6.7000000000000002E-3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1.04</v>
          </cell>
          <cell r="FT104">
            <v>1.04</v>
          </cell>
          <cell r="FU104">
            <v>6.7000000000000002E-3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186.31</v>
          </cell>
          <cell r="IE104">
            <v>186.32</v>
          </cell>
          <cell r="IF104">
            <v>1.1959</v>
          </cell>
          <cell r="IG104">
            <v>223.57</v>
          </cell>
          <cell r="IH104">
            <v>223.58</v>
          </cell>
          <cell r="II104">
            <v>1.4351</v>
          </cell>
          <cell r="IJ104">
            <v>11.18</v>
          </cell>
          <cell r="IK104">
            <v>11.18</v>
          </cell>
          <cell r="IL104">
            <v>7.1800000000000003E-2</v>
          </cell>
          <cell r="IM104">
            <v>234.75</v>
          </cell>
          <cell r="IN104">
            <v>234.76000000000002</v>
          </cell>
          <cell r="IO104">
            <v>1.5069000000000001</v>
          </cell>
          <cell r="IP104">
            <v>1.5069000000000001</v>
          </cell>
          <cell r="IQ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K105">
            <v>0.95</v>
          </cell>
          <cell r="L105">
            <v>0.20899999999999999</v>
          </cell>
          <cell r="M105">
            <v>2.6405517631166699E-2</v>
          </cell>
          <cell r="N105">
            <v>0.78</v>
          </cell>
          <cell r="O105">
            <v>0.16</v>
          </cell>
          <cell r="P105">
            <v>2.13</v>
          </cell>
          <cell r="Q105">
            <v>2.13</v>
          </cell>
          <cell r="R105">
            <v>1.89E-2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19.34</v>
          </cell>
          <cell r="BJ105">
            <v>0</v>
          </cell>
          <cell r="BK105">
            <v>1.58588</v>
          </cell>
          <cell r="BL105">
            <v>20.93</v>
          </cell>
          <cell r="BM105">
            <v>20.93</v>
          </cell>
          <cell r="BN105">
            <v>0.1857</v>
          </cell>
          <cell r="BO105">
            <v>15.66</v>
          </cell>
          <cell r="BP105">
            <v>3.4451999999999998</v>
          </cell>
          <cell r="BQ105">
            <v>1.72297250807889</v>
          </cell>
          <cell r="BR105">
            <v>12.86</v>
          </cell>
          <cell r="BS105">
            <v>2.76</v>
          </cell>
          <cell r="BT105">
            <v>36.450000000000003</v>
          </cell>
          <cell r="BU105">
            <v>36.450000000000003</v>
          </cell>
          <cell r="BV105">
            <v>0.32340000000000002</v>
          </cell>
          <cell r="BW105">
            <v>59.51</v>
          </cell>
          <cell r="BX105">
            <v>59.51</v>
          </cell>
          <cell r="BY105">
            <v>0.52800000000000002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18.32</v>
          </cell>
          <cell r="CL105">
            <v>4.0304000000000002</v>
          </cell>
          <cell r="CM105">
            <v>2.1306848333333302E-2</v>
          </cell>
          <cell r="CN105">
            <v>15.04</v>
          </cell>
          <cell r="CO105">
            <v>3.07</v>
          </cell>
          <cell r="CP105">
            <v>40.479999999999997</v>
          </cell>
          <cell r="CQ105">
            <v>40.479999999999997</v>
          </cell>
          <cell r="CR105">
            <v>0.35920000000000002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23.416900000000101</v>
          </cell>
          <cell r="CY105">
            <v>5.151718000000022</v>
          </cell>
          <cell r="CZ105">
            <v>6.2183316965234994</v>
          </cell>
          <cell r="DA105">
            <v>0</v>
          </cell>
          <cell r="DB105">
            <v>19.23</v>
          </cell>
          <cell r="DC105">
            <v>4.43</v>
          </cell>
          <cell r="DD105">
            <v>58.45</v>
          </cell>
          <cell r="DE105">
            <v>58.45</v>
          </cell>
          <cell r="DF105">
            <v>0.51859999999999995</v>
          </cell>
          <cell r="DG105">
            <v>1.0280107133358301</v>
          </cell>
          <cell r="DH105">
            <v>0.37</v>
          </cell>
          <cell r="DI105">
            <v>8.14E-2</v>
          </cell>
          <cell r="DJ105">
            <v>0.20597832267899999</v>
          </cell>
          <cell r="DK105">
            <v>0</v>
          </cell>
          <cell r="DL105">
            <v>0.3</v>
          </cell>
          <cell r="DM105">
            <v>0.08</v>
          </cell>
          <cell r="DN105">
            <v>1.04</v>
          </cell>
          <cell r="DO105">
            <v>1.04</v>
          </cell>
          <cell r="DP105">
            <v>9.1999999999999998E-3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1.04</v>
          </cell>
          <cell r="FT105">
            <v>1.04</v>
          </cell>
          <cell r="FU105">
            <v>9.1999999999999998E-3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159.47999999999999</v>
          </cell>
          <cell r="IE105">
            <v>159.47999999999999</v>
          </cell>
          <cell r="IF105">
            <v>1.415</v>
          </cell>
          <cell r="IG105">
            <v>191.38</v>
          </cell>
          <cell r="IH105">
            <v>191.38</v>
          </cell>
          <cell r="II105">
            <v>1.698</v>
          </cell>
          <cell r="IJ105">
            <v>9.57</v>
          </cell>
          <cell r="IK105">
            <v>9.57</v>
          </cell>
          <cell r="IL105">
            <v>8.4900000000000003E-2</v>
          </cell>
          <cell r="IM105">
            <v>200.95</v>
          </cell>
          <cell r="IN105">
            <v>200.95</v>
          </cell>
          <cell r="IO105">
            <v>1.7828999999999999</v>
          </cell>
          <cell r="IP105">
            <v>1.7828999999999999</v>
          </cell>
          <cell r="IQ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K106">
            <v>0.95</v>
          </cell>
          <cell r="L106">
            <v>0.20899999999999999</v>
          </cell>
          <cell r="M106">
            <v>2.6405517631166699E-2</v>
          </cell>
          <cell r="N106">
            <v>0.78</v>
          </cell>
          <cell r="O106">
            <v>0.16</v>
          </cell>
          <cell r="P106">
            <v>2.13</v>
          </cell>
          <cell r="Q106">
            <v>2.12</v>
          </cell>
          <cell r="R106">
            <v>8.3000000000000001E-3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40.01</v>
          </cell>
          <cell r="BJ106">
            <v>0</v>
          </cell>
          <cell r="BK106">
            <v>3.2808199999999998</v>
          </cell>
          <cell r="BL106">
            <v>43.29</v>
          </cell>
          <cell r="BM106">
            <v>43.29</v>
          </cell>
          <cell r="BN106">
            <v>0.16969999999999999</v>
          </cell>
          <cell r="BO106">
            <v>35.44</v>
          </cell>
          <cell r="BP106">
            <v>7.7968000000000002</v>
          </cell>
          <cell r="BQ106">
            <v>3.9000025449061599</v>
          </cell>
          <cell r="BR106">
            <v>29.1</v>
          </cell>
          <cell r="BS106">
            <v>6.25</v>
          </cell>
          <cell r="BT106">
            <v>82.49</v>
          </cell>
          <cell r="BU106">
            <v>82.5</v>
          </cell>
          <cell r="BV106">
            <v>0.32340000000000002</v>
          </cell>
          <cell r="BW106">
            <v>127.91</v>
          </cell>
          <cell r="BX106">
            <v>127.91</v>
          </cell>
          <cell r="BY106">
            <v>0.50139999999999996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52.97</v>
          </cell>
          <cell r="CL106">
            <v>11.6534</v>
          </cell>
          <cell r="CM106">
            <v>6.2855202583333297E-2</v>
          </cell>
          <cell r="CN106">
            <v>43.49</v>
          </cell>
          <cell r="CO106">
            <v>8.8699999999999992</v>
          </cell>
          <cell r="CP106">
            <v>117.05</v>
          </cell>
          <cell r="CQ106">
            <v>117.04</v>
          </cell>
          <cell r="CR106">
            <v>0.45879999999999999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56.856633333333399</v>
          </cell>
          <cell r="CY106">
            <v>12.508459333333347</v>
          </cell>
          <cell r="CZ106">
            <v>37.412879872994196</v>
          </cell>
          <cell r="DA106">
            <v>0</v>
          </cell>
          <cell r="DB106">
            <v>46.68</v>
          </cell>
          <cell r="DC106">
            <v>12.58</v>
          </cell>
          <cell r="DD106">
            <v>166.04</v>
          </cell>
          <cell r="DE106">
            <v>166.04</v>
          </cell>
          <cell r="DF106">
            <v>0.65090000000000003</v>
          </cell>
          <cell r="DG106">
            <v>1.0280107133358301</v>
          </cell>
          <cell r="DH106">
            <v>0.37</v>
          </cell>
          <cell r="DI106">
            <v>8.14E-2</v>
          </cell>
          <cell r="DJ106">
            <v>0.20597832267899999</v>
          </cell>
          <cell r="DK106">
            <v>0</v>
          </cell>
          <cell r="DL106">
            <v>0.3</v>
          </cell>
          <cell r="DM106">
            <v>0.08</v>
          </cell>
          <cell r="DN106">
            <v>1.04</v>
          </cell>
          <cell r="DO106">
            <v>1.05</v>
          </cell>
          <cell r="DP106">
            <v>4.1000000000000003E-3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1.04</v>
          </cell>
          <cell r="FT106">
            <v>1.05</v>
          </cell>
          <cell r="FU106">
            <v>4.1000000000000003E-3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412.04</v>
          </cell>
          <cell r="IE106">
            <v>412.04</v>
          </cell>
          <cell r="IF106">
            <v>1.6152</v>
          </cell>
          <cell r="IG106">
            <v>494.45</v>
          </cell>
          <cell r="IH106">
            <v>494.45</v>
          </cell>
          <cell r="II106">
            <v>1.9381999999999999</v>
          </cell>
          <cell r="IJ106">
            <v>24.72</v>
          </cell>
          <cell r="IK106">
            <v>24.72</v>
          </cell>
          <cell r="IL106">
            <v>9.69E-2</v>
          </cell>
          <cell r="IM106">
            <v>519.16999999999996</v>
          </cell>
          <cell r="IN106">
            <v>519.16999999999996</v>
          </cell>
          <cell r="IO106">
            <v>2.0350999999999999</v>
          </cell>
          <cell r="IP106">
            <v>2.0350999999999999</v>
          </cell>
          <cell r="IQ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35.619999999999997</v>
          </cell>
          <cell r="BJ107">
            <v>0</v>
          </cell>
          <cell r="BK107">
            <v>2.9208400000000001</v>
          </cell>
          <cell r="BL107">
            <v>38.54</v>
          </cell>
          <cell r="BM107">
            <v>38.54</v>
          </cell>
          <cell r="BN107">
            <v>0.23300000000000001</v>
          </cell>
          <cell r="BO107">
            <v>22.98</v>
          </cell>
          <cell r="BP107">
            <v>5.0556000000000001</v>
          </cell>
          <cell r="BQ107">
            <v>2.52865707929235</v>
          </cell>
          <cell r="BR107">
            <v>18.87</v>
          </cell>
          <cell r="BS107">
            <v>4.05</v>
          </cell>
          <cell r="BT107">
            <v>53.48</v>
          </cell>
          <cell r="BU107">
            <v>53.47</v>
          </cell>
          <cell r="BV107">
            <v>0.32329999999999998</v>
          </cell>
          <cell r="BW107">
            <v>92.02</v>
          </cell>
          <cell r="BX107">
            <v>92.01</v>
          </cell>
          <cell r="BY107">
            <v>0.55630000000000002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28.58</v>
          </cell>
          <cell r="CL107">
            <v>6.2875999999999994</v>
          </cell>
          <cell r="CM107">
            <v>3.4090957333333297E-2</v>
          </cell>
          <cell r="CN107">
            <v>23.46</v>
          </cell>
          <cell r="CO107">
            <v>4.79</v>
          </cell>
          <cell r="CP107">
            <v>63.15</v>
          </cell>
          <cell r="CQ107">
            <v>63.15</v>
          </cell>
          <cell r="CR107">
            <v>0.38179999999999997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34.625833333333397</v>
          </cell>
          <cell r="CY107">
            <v>7.6176833333333471</v>
          </cell>
          <cell r="CZ107">
            <v>15.856261387424503</v>
          </cell>
          <cell r="DA107">
            <v>0</v>
          </cell>
          <cell r="DB107">
            <v>28.43</v>
          </cell>
          <cell r="DC107">
            <v>7.1</v>
          </cell>
          <cell r="DD107">
            <v>93.63</v>
          </cell>
          <cell r="DE107">
            <v>93.63</v>
          </cell>
          <cell r="DF107">
            <v>0.56610000000000005</v>
          </cell>
          <cell r="DG107">
            <v>1.0280107133358301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248.8</v>
          </cell>
          <cell r="IE107">
            <v>248.79</v>
          </cell>
          <cell r="IF107">
            <v>1.5042</v>
          </cell>
          <cell r="IG107">
            <v>298.56</v>
          </cell>
          <cell r="IH107">
            <v>298.55</v>
          </cell>
          <cell r="II107">
            <v>1.8049999999999999</v>
          </cell>
          <cell r="IJ107">
            <v>14.93</v>
          </cell>
          <cell r="IK107">
            <v>14.93</v>
          </cell>
          <cell r="IL107">
            <v>9.0300000000000005E-2</v>
          </cell>
          <cell r="IM107">
            <v>313.49</v>
          </cell>
          <cell r="IN107">
            <v>313.48</v>
          </cell>
          <cell r="IO107">
            <v>1.8953</v>
          </cell>
          <cell r="IP107">
            <v>1.8953</v>
          </cell>
          <cell r="IQ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K108">
            <v>0.95</v>
          </cell>
          <cell r="L108">
            <v>0.20899999999999999</v>
          </cell>
          <cell r="M108">
            <v>2.6405517631166699E-2</v>
          </cell>
          <cell r="N108">
            <v>0.78</v>
          </cell>
          <cell r="O108">
            <v>0.16</v>
          </cell>
          <cell r="P108">
            <v>2.13</v>
          </cell>
          <cell r="Q108">
            <v>2.12</v>
          </cell>
          <cell r="R108">
            <v>9.2999999999999992E-3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25.61</v>
          </cell>
          <cell r="BJ108">
            <v>0</v>
          </cell>
          <cell r="BK108">
            <v>2.1000200000000002</v>
          </cell>
          <cell r="BL108">
            <v>27.71</v>
          </cell>
          <cell r="BM108">
            <v>27.7</v>
          </cell>
          <cell r="BN108">
            <v>0.1215</v>
          </cell>
          <cell r="BO108">
            <v>31.67</v>
          </cell>
          <cell r="BP108">
            <v>6.9673999999999996</v>
          </cell>
          <cell r="BQ108">
            <v>3.48569416008861</v>
          </cell>
          <cell r="BR108">
            <v>26</v>
          </cell>
          <cell r="BS108">
            <v>5.59</v>
          </cell>
          <cell r="BT108">
            <v>73.709999999999994</v>
          </cell>
          <cell r="BU108">
            <v>73.709999999999994</v>
          </cell>
          <cell r="BV108">
            <v>0.32329999999999998</v>
          </cell>
          <cell r="BW108">
            <v>103.55</v>
          </cell>
          <cell r="BX108">
            <v>103.53</v>
          </cell>
          <cell r="BY108">
            <v>0.4541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27.31</v>
          </cell>
          <cell r="CL108">
            <v>6.0081999999999995</v>
          </cell>
          <cell r="CM108">
            <v>3.1960272499999998E-2</v>
          </cell>
          <cell r="CN108">
            <v>22.42</v>
          </cell>
          <cell r="CO108">
            <v>4.57</v>
          </cell>
          <cell r="CP108">
            <v>60.34</v>
          </cell>
          <cell r="CQ108">
            <v>60.33</v>
          </cell>
          <cell r="CR108">
            <v>0.2646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51.123466666666801</v>
          </cell>
          <cell r="CY108">
            <v>11.247162666666696</v>
          </cell>
          <cell r="CZ108">
            <v>18.422413601472499</v>
          </cell>
          <cell r="DA108">
            <v>0</v>
          </cell>
          <cell r="DB108">
            <v>41.97</v>
          </cell>
          <cell r="DC108">
            <v>10.07</v>
          </cell>
          <cell r="DD108">
            <v>132.83000000000001</v>
          </cell>
          <cell r="DE108">
            <v>132.83000000000001</v>
          </cell>
          <cell r="DF108">
            <v>0.58260000000000001</v>
          </cell>
          <cell r="DG108">
            <v>2.6097310782919E-275</v>
          </cell>
          <cell r="DH108">
            <v>0.37</v>
          </cell>
          <cell r="DI108">
            <v>8.14E-2</v>
          </cell>
          <cell r="DJ108">
            <v>0.20597832267899999</v>
          </cell>
          <cell r="DK108">
            <v>0</v>
          </cell>
          <cell r="DL108">
            <v>0.3</v>
          </cell>
          <cell r="DM108">
            <v>0.08</v>
          </cell>
          <cell r="DN108">
            <v>1.04</v>
          </cell>
          <cell r="DO108">
            <v>1.05</v>
          </cell>
          <cell r="DP108">
            <v>4.5999999999999999E-3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1.04</v>
          </cell>
          <cell r="FT108">
            <v>1.05</v>
          </cell>
          <cell r="FU108">
            <v>4.5999999999999999E-3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297.76</v>
          </cell>
          <cell r="IE108">
            <v>297.74</v>
          </cell>
          <cell r="IF108">
            <v>1.3059000000000001</v>
          </cell>
          <cell r="IG108">
            <v>357.31</v>
          </cell>
          <cell r="IH108">
            <v>357.29</v>
          </cell>
          <cell r="II108">
            <v>1.5670999999999999</v>
          </cell>
          <cell r="IJ108">
            <v>17.87</v>
          </cell>
          <cell r="IK108">
            <v>17.86</v>
          </cell>
          <cell r="IL108">
            <v>7.8399999999999997E-2</v>
          </cell>
          <cell r="IM108">
            <v>375.18</v>
          </cell>
          <cell r="IN108">
            <v>375.15000000000003</v>
          </cell>
          <cell r="IO108">
            <v>1.6455</v>
          </cell>
          <cell r="IP108">
            <v>1.6455</v>
          </cell>
          <cell r="IQ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K109">
            <v>0.95</v>
          </cell>
          <cell r="L109">
            <v>0.20899999999999999</v>
          </cell>
          <cell r="M109">
            <v>2.6405517631166699E-2</v>
          </cell>
          <cell r="N109">
            <v>0.78</v>
          </cell>
          <cell r="O109">
            <v>0.16</v>
          </cell>
          <cell r="P109">
            <v>2.13</v>
          </cell>
          <cell r="Q109">
            <v>2.12</v>
          </cell>
          <cell r="R109">
            <v>8.9999999999999993E-3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40.01</v>
          </cell>
          <cell r="BJ109">
            <v>0</v>
          </cell>
          <cell r="BK109">
            <v>3.2808199999999998</v>
          </cell>
          <cell r="BL109">
            <v>43.29</v>
          </cell>
          <cell r="BM109">
            <v>43.28</v>
          </cell>
          <cell r="BN109">
            <v>0.18340000000000001</v>
          </cell>
          <cell r="BO109">
            <v>32.79</v>
          </cell>
          <cell r="BP109">
            <v>7.2138</v>
          </cell>
          <cell r="BQ109">
            <v>3.6079992183373299</v>
          </cell>
          <cell r="BR109">
            <v>26.92</v>
          </cell>
          <cell r="BS109">
            <v>5.78</v>
          </cell>
          <cell r="BT109">
            <v>76.31</v>
          </cell>
          <cell r="BU109">
            <v>76.3</v>
          </cell>
          <cell r="BV109">
            <v>0.32329999999999998</v>
          </cell>
          <cell r="BW109">
            <v>121.73</v>
          </cell>
          <cell r="BX109">
            <v>121.7</v>
          </cell>
          <cell r="BY109">
            <v>0.51570000000000005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47.76</v>
          </cell>
          <cell r="CL109">
            <v>10.507199999999999</v>
          </cell>
          <cell r="CM109">
            <v>5.6463148083333303E-2</v>
          </cell>
          <cell r="CN109">
            <v>39.21</v>
          </cell>
          <cell r="CO109">
            <v>8</v>
          </cell>
          <cell r="CP109">
            <v>105.53</v>
          </cell>
          <cell r="CQ109">
            <v>105.54</v>
          </cell>
          <cell r="CR109">
            <v>0.44719999999999999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42.007533333333399</v>
          </cell>
          <cell r="CY109">
            <v>9.2416573333333485</v>
          </cell>
          <cell r="CZ109">
            <v>8.1848174498611996</v>
          </cell>
          <cell r="DA109">
            <v>0</v>
          </cell>
          <cell r="DB109">
            <v>34.49</v>
          </cell>
          <cell r="DC109">
            <v>7.7</v>
          </cell>
          <cell r="DD109">
            <v>101.62</v>
          </cell>
          <cell r="DE109">
            <v>101.62</v>
          </cell>
          <cell r="DF109">
            <v>0.43059999999999998</v>
          </cell>
          <cell r="DG109">
            <v>1.0280107133358301</v>
          </cell>
          <cell r="DH109">
            <v>0.37</v>
          </cell>
          <cell r="DI109">
            <v>8.14E-2</v>
          </cell>
          <cell r="DJ109">
            <v>0.20597832267899999</v>
          </cell>
          <cell r="DK109">
            <v>0</v>
          </cell>
          <cell r="DL109">
            <v>0.3</v>
          </cell>
          <cell r="DM109">
            <v>0.08</v>
          </cell>
          <cell r="DN109">
            <v>1.04</v>
          </cell>
          <cell r="DO109">
            <v>1.04</v>
          </cell>
          <cell r="DP109">
            <v>4.4000000000000003E-3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1.04</v>
          </cell>
          <cell r="FT109">
            <v>1.04</v>
          </cell>
          <cell r="FU109">
            <v>4.4000000000000003E-3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329.92</v>
          </cell>
          <cell r="IE109">
            <v>329.9</v>
          </cell>
          <cell r="IF109">
            <v>1.3978999999999999</v>
          </cell>
          <cell r="IG109">
            <v>395.9</v>
          </cell>
          <cell r="IH109">
            <v>395.88</v>
          </cell>
          <cell r="II109">
            <v>1.6775</v>
          </cell>
          <cell r="IJ109">
            <v>19.8</v>
          </cell>
          <cell r="IK109">
            <v>19.79</v>
          </cell>
          <cell r="IL109">
            <v>8.3900000000000002E-2</v>
          </cell>
          <cell r="IM109">
            <v>415.7</v>
          </cell>
          <cell r="IN109">
            <v>415.67</v>
          </cell>
          <cell r="IO109">
            <v>1.7614000000000001</v>
          </cell>
          <cell r="IP109">
            <v>1.7614000000000001</v>
          </cell>
          <cell r="IQ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K110">
            <v>0.95</v>
          </cell>
          <cell r="L110">
            <v>0.20899999999999999</v>
          </cell>
          <cell r="M110">
            <v>2.6405517631166699E-2</v>
          </cell>
          <cell r="N110">
            <v>0.78</v>
          </cell>
          <cell r="O110">
            <v>0.16</v>
          </cell>
          <cell r="P110">
            <v>2.13</v>
          </cell>
          <cell r="Q110">
            <v>2.13</v>
          </cell>
          <cell r="R110">
            <v>1.5299999999999999E-2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33.75</v>
          </cell>
          <cell r="BJ110">
            <v>0</v>
          </cell>
          <cell r="BK110">
            <v>2.7675000000000001</v>
          </cell>
          <cell r="BL110">
            <v>36.520000000000003</v>
          </cell>
          <cell r="BM110">
            <v>36.520000000000003</v>
          </cell>
          <cell r="BN110">
            <v>0.26179999999999998</v>
          </cell>
          <cell r="BO110">
            <v>19.38</v>
          </cell>
          <cell r="BP110">
            <v>4.2636000000000003</v>
          </cell>
          <cell r="BQ110">
            <v>2.1326944532121002</v>
          </cell>
          <cell r="BR110">
            <v>15.91</v>
          </cell>
          <cell r="BS110">
            <v>3.42</v>
          </cell>
          <cell r="BT110">
            <v>45.11</v>
          </cell>
          <cell r="BU110">
            <v>45.11</v>
          </cell>
          <cell r="BV110">
            <v>0.32340000000000002</v>
          </cell>
          <cell r="BW110">
            <v>83.76</v>
          </cell>
          <cell r="BX110">
            <v>83.76</v>
          </cell>
          <cell r="BY110">
            <v>0.60050000000000003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9.17</v>
          </cell>
          <cell r="CL110">
            <v>2.0173999999999999</v>
          </cell>
          <cell r="CM110">
            <v>1.0653424166666699E-2</v>
          </cell>
          <cell r="CN110">
            <v>7.53</v>
          </cell>
          <cell r="CO110">
            <v>1.54</v>
          </cell>
          <cell r="CP110">
            <v>20.27</v>
          </cell>
          <cell r="CQ110">
            <v>20.27</v>
          </cell>
          <cell r="CR110">
            <v>0.14530000000000001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35.076400000000099</v>
          </cell>
          <cell r="CY110">
            <v>7.7168080000000217</v>
          </cell>
          <cell r="CZ110">
            <v>33.054647582583499</v>
          </cell>
          <cell r="DA110">
            <v>0</v>
          </cell>
          <cell r="DB110">
            <v>28.8</v>
          </cell>
          <cell r="DC110">
            <v>8.58</v>
          </cell>
          <cell r="DD110">
            <v>113.23</v>
          </cell>
          <cell r="DE110">
            <v>113.23</v>
          </cell>
          <cell r="DF110">
            <v>0.81169999999999998</v>
          </cell>
          <cell r="DG110">
            <v>1.0280107133358301</v>
          </cell>
          <cell r="DH110">
            <v>0.37</v>
          </cell>
          <cell r="DI110">
            <v>8.14E-2</v>
          </cell>
          <cell r="DJ110">
            <v>0.20597832267899999</v>
          </cell>
          <cell r="DK110">
            <v>0</v>
          </cell>
          <cell r="DL110">
            <v>0.3</v>
          </cell>
          <cell r="DM110">
            <v>0.08</v>
          </cell>
          <cell r="DN110">
            <v>1.04</v>
          </cell>
          <cell r="DO110">
            <v>1.05</v>
          </cell>
          <cell r="DP110">
            <v>7.4999999999999997E-3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1.04</v>
          </cell>
          <cell r="FT110">
            <v>1.05</v>
          </cell>
          <cell r="FU110">
            <v>7.4999999999999997E-3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218.3</v>
          </cell>
          <cell r="IE110">
            <v>218.31</v>
          </cell>
          <cell r="IF110">
            <v>1.5649999999999999</v>
          </cell>
          <cell r="IG110">
            <v>261.95999999999998</v>
          </cell>
          <cell r="IH110">
            <v>261.97000000000003</v>
          </cell>
          <cell r="II110">
            <v>1.8779999999999999</v>
          </cell>
          <cell r="IJ110">
            <v>13.1</v>
          </cell>
          <cell r="IK110">
            <v>13.1</v>
          </cell>
          <cell r="IL110">
            <v>9.3899999999999997E-2</v>
          </cell>
          <cell r="IM110">
            <v>275.06</v>
          </cell>
          <cell r="IN110">
            <v>275.07000000000005</v>
          </cell>
          <cell r="IO110">
            <v>1.9719</v>
          </cell>
          <cell r="IP110">
            <v>1.9719</v>
          </cell>
          <cell r="IQ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K111">
            <v>0.95</v>
          </cell>
          <cell r="L111">
            <v>0.20899999999999999</v>
          </cell>
          <cell r="M111">
            <v>2.6405517631166699E-2</v>
          </cell>
          <cell r="N111">
            <v>0.78</v>
          </cell>
          <cell r="O111">
            <v>0.16</v>
          </cell>
          <cell r="P111">
            <v>2.13</v>
          </cell>
          <cell r="Q111">
            <v>2.12</v>
          </cell>
          <cell r="R111">
            <v>1.3599999999999999E-2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38.130000000000003</v>
          </cell>
          <cell r="BJ111">
            <v>0</v>
          </cell>
          <cell r="BK111">
            <v>3.1266600000000002</v>
          </cell>
          <cell r="BL111">
            <v>41.26</v>
          </cell>
          <cell r="BM111">
            <v>41.25</v>
          </cell>
          <cell r="BN111">
            <v>0.2641</v>
          </cell>
          <cell r="BO111">
            <v>21.7</v>
          </cell>
          <cell r="BP111">
            <v>4.774</v>
          </cell>
          <cell r="BQ111">
            <v>2.3880062623063201</v>
          </cell>
          <cell r="BR111">
            <v>17.82</v>
          </cell>
          <cell r="BS111">
            <v>3.83</v>
          </cell>
          <cell r="BT111">
            <v>50.51</v>
          </cell>
          <cell r="BU111">
            <v>50.52</v>
          </cell>
          <cell r="BV111">
            <v>0.32340000000000002</v>
          </cell>
          <cell r="BW111">
            <v>93.9</v>
          </cell>
          <cell r="BX111">
            <v>93.89</v>
          </cell>
          <cell r="BY111">
            <v>0.60109999999999997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44.83</v>
          </cell>
          <cell r="CL111">
            <v>9.8626000000000005</v>
          </cell>
          <cell r="CM111">
            <v>5.3267120833333299E-2</v>
          </cell>
          <cell r="CN111">
            <v>36.81</v>
          </cell>
          <cell r="CO111">
            <v>7.51</v>
          </cell>
          <cell r="CP111">
            <v>99.07</v>
          </cell>
          <cell r="CQ111">
            <v>99.08</v>
          </cell>
          <cell r="CR111">
            <v>0.63429999999999997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34.066700000000097</v>
          </cell>
          <cell r="CY111">
            <v>7.4946740000000212</v>
          </cell>
          <cell r="CZ111">
            <v>13.377475698466803</v>
          </cell>
          <cell r="DA111">
            <v>0</v>
          </cell>
          <cell r="DB111">
            <v>27.97</v>
          </cell>
          <cell r="DC111">
            <v>6.8</v>
          </cell>
          <cell r="DD111">
            <v>89.71</v>
          </cell>
          <cell r="DE111">
            <v>89.71</v>
          </cell>
          <cell r="DF111">
            <v>0.57430000000000003</v>
          </cell>
          <cell r="DG111">
            <v>1.0280107133358301</v>
          </cell>
          <cell r="DH111">
            <v>0.37</v>
          </cell>
          <cell r="DI111">
            <v>8.14E-2</v>
          </cell>
          <cell r="DJ111">
            <v>0.20597832267899999</v>
          </cell>
          <cell r="DK111">
            <v>0</v>
          </cell>
          <cell r="DL111">
            <v>0.3</v>
          </cell>
          <cell r="DM111">
            <v>0.08</v>
          </cell>
          <cell r="DN111">
            <v>1.04</v>
          </cell>
          <cell r="DO111">
            <v>1.05</v>
          </cell>
          <cell r="DP111">
            <v>6.7000000000000002E-3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1.04</v>
          </cell>
          <cell r="FT111">
            <v>1.05</v>
          </cell>
          <cell r="FU111">
            <v>6.7000000000000002E-3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283.72000000000003</v>
          </cell>
          <cell r="IE111">
            <v>283.73</v>
          </cell>
          <cell r="IF111">
            <v>1.8164</v>
          </cell>
          <cell r="IG111">
            <v>340.46</v>
          </cell>
          <cell r="IH111">
            <v>340.48</v>
          </cell>
          <cell r="II111">
            <v>2.1797</v>
          </cell>
          <cell r="IJ111">
            <v>17.02</v>
          </cell>
          <cell r="IK111">
            <v>17.02</v>
          </cell>
          <cell r="IL111">
            <v>0.109</v>
          </cell>
          <cell r="IM111">
            <v>357.48</v>
          </cell>
          <cell r="IN111">
            <v>357.5</v>
          </cell>
          <cell r="IO111">
            <v>2.2887</v>
          </cell>
          <cell r="IP111">
            <v>2.2887</v>
          </cell>
          <cell r="IQ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K112">
            <v>0.95</v>
          </cell>
          <cell r="L112">
            <v>0.20899999999999999</v>
          </cell>
          <cell r="M112">
            <v>2.6405517631166699E-2</v>
          </cell>
          <cell r="N112">
            <v>0.78</v>
          </cell>
          <cell r="O112">
            <v>0.16</v>
          </cell>
          <cell r="P112">
            <v>2.13</v>
          </cell>
          <cell r="Q112">
            <v>2.13</v>
          </cell>
          <cell r="R112">
            <v>8.8999999999999999E-3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44.39</v>
          </cell>
          <cell r="BJ112">
            <v>0</v>
          </cell>
          <cell r="BK112">
            <v>3.63998</v>
          </cell>
          <cell r="BL112">
            <v>48.03</v>
          </cell>
          <cell r="BM112">
            <v>48.03</v>
          </cell>
          <cell r="BN112">
            <v>0.20069999999999999</v>
          </cell>
          <cell r="BO112">
            <v>33.24</v>
          </cell>
          <cell r="BP112">
            <v>7.3128000000000002</v>
          </cell>
          <cell r="BQ112">
            <v>3.6584500548649199</v>
          </cell>
          <cell r="BR112">
            <v>27.29</v>
          </cell>
          <cell r="BS112">
            <v>5.86</v>
          </cell>
          <cell r="BT112">
            <v>77.36</v>
          </cell>
          <cell r="BU112">
            <v>77.37</v>
          </cell>
          <cell r="BV112">
            <v>0.32329999999999998</v>
          </cell>
          <cell r="BW112">
            <v>127.52</v>
          </cell>
          <cell r="BX112">
            <v>127.53</v>
          </cell>
          <cell r="BY112">
            <v>0.53290000000000004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57.01</v>
          </cell>
          <cell r="CL112">
            <v>12.542199999999999</v>
          </cell>
          <cell r="CM112">
            <v>6.7116572250000006E-2</v>
          </cell>
          <cell r="CN112">
            <v>46.81</v>
          </cell>
          <cell r="CO112">
            <v>9.5500000000000007</v>
          </cell>
          <cell r="CP112">
            <v>125.98</v>
          </cell>
          <cell r="CQ112">
            <v>125.99</v>
          </cell>
          <cell r="CR112">
            <v>0.52649999999999997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58.653000000000098</v>
          </cell>
          <cell r="CY112">
            <v>12.903660000000022</v>
          </cell>
          <cell r="CZ112">
            <v>10.183342148666995</v>
          </cell>
          <cell r="DA112">
            <v>0</v>
          </cell>
          <cell r="DB112">
            <v>48.15</v>
          </cell>
          <cell r="DC112">
            <v>10.65</v>
          </cell>
          <cell r="DD112">
            <v>140.54</v>
          </cell>
          <cell r="DE112">
            <v>140.54</v>
          </cell>
          <cell r="DF112">
            <v>0.58730000000000004</v>
          </cell>
          <cell r="DG112">
            <v>1.0280107133358301</v>
          </cell>
          <cell r="DH112">
            <v>0.37</v>
          </cell>
          <cell r="DI112">
            <v>8.14E-2</v>
          </cell>
          <cell r="DJ112">
            <v>0.20597832267899999</v>
          </cell>
          <cell r="DK112">
            <v>0</v>
          </cell>
          <cell r="DL112">
            <v>0.3</v>
          </cell>
          <cell r="DM112">
            <v>0.08</v>
          </cell>
          <cell r="DN112">
            <v>1.04</v>
          </cell>
          <cell r="DO112">
            <v>1.03</v>
          </cell>
          <cell r="DP112">
            <v>4.3E-3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1.04</v>
          </cell>
          <cell r="FT112">
            <v>1.03</v>
          </cell>
          <cell r="FU112">
            <v>4.3E-3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395.08</v>
          </cell>
          <cell r="IE112">
            <v>395.09</v>
          </cell>
          <cell r="IF112">
            <v>1.651</v>
          </cell>
          <cell r="IG112">
            <v>474.1</v>
          </cell>
          <cell r="IH112">
            <v>474.11</v>
          </cell>
          <cell r="II112">
            <v>1.9812000000000001</v>
          </cell>
          <cell r="IJ112">
            <v>23.71</v>
          </cell>
          <cell r="IK112">
            <v>23.71</v>
          </cell>
          <cell r="IL112">
            <v>9.9099999999999994E-2</v>
          </cell>
          <cell r="IM112">
            <v>497.81</v>
          </cell>
          <cell r="IN112">
            <v>497.82</v>
          </cell>
          <cell r="IO112">
            <v>2.0803000000000003</v>
          </cell>
          <cell r="IP112">
            <v>2.0803000000000003</v>
          </cell>
          <cell r="IQ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K113">
            <v>0.95</v>
          </cell>
          <cell r="L113">
            <v>0.20899999999999999</v>
          </cell>
          <cell r="M113">
            <v>2.6405517631166699E-2</v>
          </cell>
          <cell r="N113">
            <v>0.78</v>
          </cell>
          <cell r="O113">
            <v>0.16</v>
          </cell>
          <cell r="P113">
            <v>2.13</v>
          </cell>
          <cell r="Q113">
            <v>2.13</v>
          </cell>
          <cell r="R113">
            <v>1.43E-2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31.87</v>
          </cell>
          <cell r="BJ113">
            <v>0</v>
          </cell>
          <cell r="BK113">
            <v>2.61334</v>
          </cell>
          <cell r="BL113">
            <v>34.479999999999997</v>
          </cell>
          <cell r="BM113">
            <v>34.479999999999997</v>
          </cell>
          <cell r="BN113">
            <v>0.23169999999999999</v>
          </cell>
          <cell r="BO113">
            <v>20.67</v>
          </cell>
          <cell r="BP113">
            <v>4.5473999999999997</v>
          </cell>
          <cell r="BQ113">
            <v>2.27487408342625</v>
          </cell>
          <cell r="BR113">
            <v>16.97</v>
          </cell>
          <cell r="BS113">
            <v>3.65</v>
          </cell>
          <cell r="BT113">
            <v>48.11</v>
          </cell>
          <cell r="BU113">
            <v>48.11</v>
          </cell>
          <cell r="BV113">
            <v>0.32329999999999998</v>
          </cell>
          <cell r="BW113">
            <v>84.72</v>
          </cell>
          <cell r="BX113">
            <v>84.72</v>
          </cell>
          <cell r="BY113">
            <v>0.56930000000000003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20.329999999999998</v>
          </cell>
          <cell r="CL113">
            <v>4.4725999999999999</v>
          </cell>
          <cell r="CM113">
            <v>2.4502875583333299E-2</v>
          </cell>
          <cell r="CN113">
            <v>16.690000000000001</v>
          </cell>
          <cell r="CO113">
            <v>3.4</v>
          </cell>
          <cell r="CP113">
            <v>44.92</v>
          </cell>
          <cell r="CQ113">
            <v>44.92</v>
          </cell>
          <cell r="CR113">
            <v>0.3019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42.0170666666667</v>
          </cell>
          <cell r="CY113">
            <v>9.2437546666666748</v>
          </cell>
          <cell r="CZ113">
            <v>74.44</v>
          </cell>
          <cell r="DA113">
            <v>0</v>
          </cell>
          <cell r="DB113">
            <v>34.5</v>
          </cell>
          <cell r="DC113">
            <v>13.14</v>
          </cell>
          <cell r="DD113">
            <v>173.34</v>
          </cell>
          <cell r="DE113">
            <v>173.34</v>
          </cell>
          <cell r="DF113">
            <v>1.1649</v>
          </cell>
          <cell r="DG113">
            <v>1.0280107133358301</v>
          </cell>
          <cell r="DH113">
            <v>0.37</v>
          </cell>
          <cell r="DI113">
            <v>8.14E-2</v>
          </cell>
          <cell r="DJ113">
            <v>0.20597832267899999</v>
          </cell>
          <cell r="DK113">
            <v>0</v>
          </cell>
          <cell r="DL113">
            <v>0.3</v>
          </cell>
          <cell r="DM113">
            <v>0.08</v>
          </cell>
          <cell r="DN113">
            <v>1.04</v>
          </cell>
          <cell r="DO113">
            <v>1.04</v>
          </cell>
          <cell r="DP113">
            <v>7.0000000000000001E-3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1.04</v>
          </cell>
          <cell r="FT113">
            <v>1.04</v>
          </cell>
          <cell r="FU113">
            <v>7.0000000000000001E-3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304.02</v>
          </cell>
          <cell r="IE113">
            <v>304.02</v>
          </cell>
          <cell r="IF113">
            <v>2.0430999999999999</v>
          </cell>
          <cell r="IG113">
            <v>364.82</v>
          </cell>
          <cell r="IH113">
            <v>364.82</v>
          </cell>
          <cell r="II113">
            <v>2.4517000000000002</v>
          </cell>
          <cell r="IJ113">
            <v>18.239999999999998</v>
          </cell>
          <cell r="IK113">
            <v>18.239999999999998</v>
          </cell>
          <cell r="IL113">
            <v>0.1226</v>
          </cell>
          <cell r="IM113">
            <v>383.06</v>
          </cell>
          <cell r="IN113">
            <v>383.06</v>
          </cell>
          <cell r="IO113">
            <v>2.5743</v>
          </cell>
          <cell r="IP113">
            <v>2.5743</v>
          </cell>
          <cell r="IQ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K114">
            <v>0.95</v>
          </cell>
          <cell r="L114">
            <v>0.20899999999999999</v>
          </cell>
          <cell r="M114">
            <v>2.6405517631166699E-2</v>
          </cell>
          <cell r="N114">
            <v>0.78</v>
          </cell>
          <cell r="O114">
            <v>0.16</v>
          </cell>
          <cell r="P114">
            <v>2.13</v>
          </cell>
          <cell r="Q114">
            <v>2.13</v>
          </cell>
          <cell r="R114">
            <v>1.8499999999999999E-2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29.38</v>
          </cell>
          <cell r="BJ114">
            <v>0</v>
          </cell>
          <cell r="BK114">
            <v>2.40916</v>
          </cell>
          <cell r="BL114">
            <v>31.79</v>
          </cell>
          <cell r="BM114">
            <v>31.79</v>
          </cell>
          <cell r="BN114">
            <v>0.2757</v>
          </cell>
          <cell r="BO114">
            <v>16.02</v>
          </cell>
          <cell r="BP114">
            <v>3.5244</v>
          </cell>
          <cell r="BQ114">
            <v>1.76272165200971</v>
          </cell>
          <cell r="BR114">
            <v>13.15</v>
          </cell>
          <cell r="BS114">
            <v>2.83</v>
          </cell>
          <cell r="BT114">
            <v>37.29</v>
          </cell>
          <cell r="BU114">
            <v>37.29</v>
          </cell>
          <cell r="BV114">
            <v>0.32340000000000002</v>
          </cell>
          <cell r="BW114">
            <v>71.209999999999994</v>
          </cell>
          <cell r="BX114">
            <v>71.209999999999994</v>
          </cell>
          <cell r="BY114">
            <v>0.61760000000000004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19.260000000000002</v>
          </cell>
          <cell r="CL114">
            <v>4.2372000000000005</v>
          </cell>
          <cell r="CM114">
            <v>2.237219075E-2</v>
          </cell>
          <cell r="CN114">
            <v>15.81</v>
          </cell>
          <cell r="CO114">
            <v>3.23</v>
          </cell>
          <cell r="CP114">
            <v>42.56</v>
          </cell>
          <cell r="CQ114">
            <v>42.56</v>
          </cell>
          <cell r="CR114">
            <v>0.36909999999999998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25.71</v>
          </cell>
          <cell r="CY114">
            <v>5.6562000000000001</v>
          </cell>
          <cell r="CZ114">
            <v>3.0000000000001137E-2</v>
          </cell>
          <cell r="DA114">
            <v>0</v>
          </cell>
          <cell r="DB114">
            <v>21.11</v>
          </cell>
          <cell r="DC114">
            <v>4.3099999999999996</v>
          </cell>
          <cell r="DD114">
            <v>56.82</v>
          </cell>
          <cell r="DE114">
            <v>56.82</v>
          </cell>
          <cell r="DF114">
            <v>0.49280000000000002</v>
          </cell>
          <cell r="DG114">
            <v>1.0280107133358301</v>
          </cell>
          <cell r="DH114">
            <v>0.37</v>
          </cell>
          <cell r="DI114">
            <v>8.14E-2</v>
          </cell>
          <cell r="DJ114">
            <v>0.20597832267899999</v>
          </cell>
          <cell r="DK114">
            <v>0</v>
          </cell>
          <cell r="DL114">
            <v>0.3</v>
          </cell>
          <cell r="DM114">
            <v>0.08</v>
          </cell>
          <cell r="DN114">
            <v>1.04</v>
          </cell>
          <cell r="DO114">
            <v>1.04</v>
          </cell>
          <cell r="DP114">
            <v>8.9999999999999993E-3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1.04</v>
          </cell>
          <cell r="FT114">
            <v>1.04</v>
          </cell>
          <cell r="FU114">
            <v>8.9999999999999993E-3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171.63</v>
          </cell>
          <cell r="IE114">
            <v>171.63</v>
          </cell>
          <cell r="IF114">
            <v>1.4884999999999999</v>
          </cell>
          <cell r="IG114">
            <v>205.96</v>
          </cell>
          <cell r="IH114">
            <v>205.96</v>
          </cell>
          <cell r="II114">
            <v>1.7862</v>
          </cell>
          <cell r="IJ114">
            <v>10.3</v>
          </cell>
          <cell r="IK114">
            <v>10.3</v>
          </cell>
          <cell r="IL114">
            <v>8.9300000000000004E-2</v>
          </cell>
          <cell r="IM114">
            <v>216.26</v>
          </cell>
          <cell r="IN114">
            <v>216.26000000000002</v>
          </cell>
          <cell r="IO114">
            <v>1.8754999999999999</v>
          </cell>
          <cell r="IP114">
            <v>1.8754999999999999</v>
          </cell>
          <cell r="IQ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K115">
            <v>0.95</v>
          </cell>
          <cell r="L115">
            <v>0.20899999999999999</v>
          </cell>
          <cell r="M115">
            <v>2.6405517631166699E-2</v>
          </cell>
          <cell r="N115">
            <v>0.78</v>
          </cell>
          <cell r="O115">
            <v>0.16</v>
          </cell>
          <cell r="P115">
            <v>2.13</v>
          </cell>
          <cell r="Q115">
            <v>2.13</v>
          </cell>
          <cell r="R115">
            <v>1.26E-2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33.75</v>
          </cell>
          <cell r="BJ115">
            <v>0</v>
          </cell>
          <cell r="BK115">
            <v>2.7675000000000001</v>
          </cell>
          <cell r="BL115">
            <v>36.520000000000003</v>
          </cell>
          <cell r="BM115">
            <v>36.51</v>
          </cell>
          <cell r="BN115">
            <v>0.21579999999999999</v>
          </cell>
          <cell r="BO115">
            <v>23.51</v>
          </cell>
          <cell r="BP115">
            <v>5.1722000000000001</v>
          </cell>
          <cell r="BQ115">
            <v>2.5867519819604898</v>
          </cell>
          <cell r="BR115">
            <v>19.3</v>
          </cell>
          <cell r="BS115">
            <v>4.1500000000000004</v>
          </cell>
          <cell r="BT115">
            <v>54.72</v>
          </cell>
          <cell r="BU115">
            <v>54.72</v>
          </cell>
          <cell r="BV115">
            <v>0.32340000000000002</v>
          </cell>
          <cell r="BW115">
            <v>93.37</v>
          </cell>
          <cell r="BX115">
            <v>93.36</v>
          </cell>
          <cell r="BY115">
            <v>0.55179999999999996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23.44</v>
          </cell>
          <cell r="CL115">
            <v>5.1568000000000005</v>
          </cell>
          <cell r="CM115">
            <v>2.7698902833333299E-2</v>
          </cell>
          <cell r="CN115">
            <v>19.239999999999998</v>
          </cell>
          <cell r="CO115">
            <v>3.92</v>
          </cell>
          <cell r="CP115">
            <v>51.78</v>
          </cell>
          <cell r="CQ115">
            <v>51.78</v>
          </cell>
          <cell r="CR115">
            <v>0.30599999999999999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36.484833333333398</v>
          </cell>
          <cell r="CY115">
            <v>8.0266633333333477</v>
          </cell>
          <cell r="CZ115">
            <v>9.1599999999999966</v>
          </cell>
          <cell r="DA115">
            <v>0</v>
          </cell>
          <cell r="DB115">
            <v>29.95</v>
          </cell>
          <cell r="DC115">
            <v>6.86</v>
          </cell>
          <cell r="DD115">
            <v>90.48</v>
          </cell>
          <cell r="DE115">
            <v>90.49</v>
          </cell>
          <cell r="DF115">
            <v>0.53480000000000005</v>
          </cell>
          <cell r="DG115">
            <v>1.0280107133358301</v>
          </cell>
          <cell r="DH115">
            <v>0.37</v>
          </cell>
          <cell r="DI115">
            <v>8.14E-2</v>
          </cell>
          <cell r="DJ115">
            <v>0.20597832267899999</v>
          </cell>
          <cell r="DK115">
            <v>0</v>
          </cell>
          <cell r="DL115">
            <v>0.3</v>
          </cell>
          <cell r="DM115">
            <v>0.08</v>
          </cell>
          <cell r="DN115">
            <v>1.04</v>
          </cell>
          <cell r="DO115">
            <v>1.03</v>
          </cell>
          <cell r="DP115">
            <v>6.1000000000000004E-3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1.04</v>
          </cell>
          <cell r="FT115">
            <v>1.03</v>
          </cell>
          <cell r="FU115">
            <v>6.1000000000000004E-3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236.67</v>
          </cell>
          <cell r="IE115">
            <v>236.66</v>
          </cell>
          <cell r="IF115">
            <v>1.3987000000000001</v>
          </cell>
          <cell r="IG115">
            <v>284</v>
          </cell>
          <cell r="IH115">
            <v>283.99</v>
          </cell>
          <cell r="II115">
            <v>1.6783999999999999</v>
          </cell>
          <cell r="IJ115">
            <v>14.2</v>
          </cell>
          <cell r="IK115">
            <v>14.2</v>
          </cell>
          <cell r="IL115">
            <v>8.3900000000000002E-2</v>
          </cell>
          <cell r="IM115">
            <v>298.2</v>
          </cell>
          <cell r="IN115">
            <v>298.19</v>
          </cell>
          <cell r="IO115">
            <v>1.7623</v>
          </cell>
          <cell r="IP115">
            <v>1.7623</v>
          </cell>
          <cell r="IQ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K116">
            <v>0.95</v>
          </cell>
          <cell r="L116">
            <v>0.20899999999999999</v>
          </cell>
          <cell r="M116">
            <v>2.6405517631166699E-2</v>
          </cell>
          <cell r="N116">
            <v>0.78</v>
          </cell>
          <cell r="O116">
            <v>0.16</v>
          </cell>
          <cell r="P116">
            <v>2.13</v>
          </cell>
          <cell r="Q116">
            <v>2.12</v>
          </cell>
          <cell r="R116">
            <v>1.8800000000000001E-2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19.34</v>
          </cell>
          <cell r="BJ116">
            <v>0</v>
          </cell>
          <cell r="BK116">
            <v>1.58588</v>
          </cell>
          <cell r="BL116">
            <v>20.93</v>
          </cell>
          <cell r="BM116">
            <v>20.93</v>
          </cell>
          <cell r="BN116">
            <v>0.1852</v>
          </cell>
          <cell r="BO116">
            <v>15.7</v>
          </cell>
          <cell r="BP116">
            <v>3.4540000000000002</v>
          </cell>
          <cell r="BQ116">
            <v>1.7275589477632101</v>
          </cell>
          <cell r="BR116">
            <v>12.89</v>
          </cell>
          <cell r="BS116">
            <v>2.77</v>
          </cell>
          <cell r="BT116">
            <v>36.54</v>
          </cell>
          <cell r="BU116">
            <v>36.54</v>
          </cell>
          <cell r="BV116">
            <v>0.32340000000000002</v>
          </cell>
          <cell r="BW116">
            <v>59.6</v>
          </cell>
          <cell r="BX116">
            <v>59.59</v>
          </cell>
          <cell r="BY116">
            <v>0.52739999999999998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28.46</v>
          </cell>
          <cell r="CL116">
            <v>6.2612000000000005</v>
          </cell>
          <cell r="CM116">
            <v>3.4090957333333297E-2</v>
          </cell>
          <cell r="CN116">
            <v>23.37</v>
          </cell>
          <cell r="CO116">
            <v>4.7699999999999996</v>
          </cell>
          <cell r="CP116">
            <v>62.9</v>
          </cell>
          <cell r="CQ116">
            <v>62.9</v>
          </cell>
          <cell r="CR116">
            <v>0.55659999999999998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24.9807666666667</v>
          </cell>
          <cell r="CY116">
            <v>5.4957686666666739</v>
          </cell>
          <cell r="CZ116">
            <v>9.3400000000000034</v>
          </cell>
          <cell r="DA116">
            <v>0</v>
          </cell>
          <cell r="DB116">
            <v>20.51</v>
          </cell>
          <cell r="DC116">
            <v>4.95</v>
          </cell>
          <cell r="DD116">
            <v>65.28</v>
          </cell>
          <cell r="DE116">
            <v>65.28</v>
          </cell>
          <cell r="DF116">
            <v>0.57769999999999999</v>
          </cell>
          <cell r="DG116">
            <v>1.0280107133358301</v>
          </cell>
          <cell r="DH116">
            <v>0.37</v>
          </cell>
          <cell r="DI116">
            <v>8.14E-2</v>
          </cell>
          <cell r="DJ116">
            <v>0.20597832267899999</v>
          </cell>
          <cell r="DK116">
            <v>0</v>
          </cell>
          <cell r="DL116">
            <v>0.3</v>
          </cell>
          <cell r="DM116">
            <v>0.08</v>
          </cell>
          <cell r="DN116">
            <v>1.04</v>
          </cell>
          <cell r="DO116">
            <v>1.04</v>
          </cell>
          <cell r="DP116">
            <v>9.1999999999999998E-3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1.04</v>
          </cell>
          <cell r="FT116">
            <v>1.04</v>
          </cell>
          <cell r="FU116">
            <v>9.1999999999999998E-3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188.82</v>
          </cell>
          <cell r="IE116">
            <v>188.81</v>
          </cell>
          <cell r="IF116">
            <v>1.6709000000000001</v>
          </cell>
          <cell r="IG116">
            <v>226.58</v>
          </cell>
          <cell r="IH116">
            <v>226.57</v>
          </cell>
          <cell r="II116">
            <v>2.0051000000000001</v>
          </cell>
          <cell r="IJ116">
            <v>11.33</v>
          </cell>
          <cell r="IK116">
            <v>11.33</v>
          </cell>
          <cell r="IL116">
            <v>0.1003</v>
          </cell>
          <cell r="IM116">
            <v>237.91</v>
          </cell>
          <cell r="IN116">
            <v>237.9</v>
          </cell>
          <cell r="IO116">
            <v>2.1053999999999999</v>
          </cell>
          <cell r="IP116">
            <v>2.1053999999999999</v>
          </cell>
          <cell r="IQ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K117">
            <v>0.95</v>
          </cell>
          <cell r="L117">
            <v>0.20899999999999999</v>
          </cell>
          <cell r="M117">
            <v>2.6405517631166699E-2</v>
          </cell>
          <cell r="N117">
            <v>0.78</v>
          </cell>
          <cell r="O117">
            <v>0.16</v>
          </cell>
          <cell r="P117">
            <v>2.13</v>
          </cell>
          <cell r="Q117">
            <v>2.12</v>
          </cell>
          <cell r="R117">
            <v>1.15E-2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25.64</v>
          </cell>
          <cell r="BP117">
            <v>5.6407999999999996</v>
          </cell>
          <cell r="BQ117">
            <v>2.8221892190892799</v>
          </cell>
          <cell r="BR117">
            <v>21.05</v>
          </cell>
          <cell r="BS117">
            <v>4.5199999999999996</v>
          </cell>
          <cell r="BT117">
            <v>59.67</v>
          </cell>
          <cell r="BU117">
            <v>59.66</v>
          </cell>
          <cell r="BV117">
            <v>0.32319999999999999</v>
          </cell>
          <cell r="BW117">
            <v>61.8</v>
          </cell>
          <cell r="BX117">
            <v>61.78</v>
          </cell>
          <cell r="BY117">
            <v>0.3347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30.46</v>
          </cell>
          <cell r="CL117">
            <v>6.7012</v>
          </cell>
          <cell r="CM117">
            <v>3.62216421666667E-2</v>
          </cell>
          <cell r="CN117">
            <v>25.01</v>
          </cell>
          <cell r="CO117">
            <v>5.0999999999999996</v>
          </cell>
          <cell r="CP117">
            <v>67.31</v>
          </cell>
          <cell r="CQ117">
            <v>67.31</v>
          </cell>
          <cell r="CR117">
            <v>0.36459999999999998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36.970500000000101</v>
          </cell>
          <cell r="CY117">
            <v>8.1335100000000224</v>
          </cell>
          <cell r="CZ117">
            <v>38.580000000000005</v>
          </cell>
          <cell r="DA117">
            <v>0</v>
          </cell>
          <cell r="DB117">
            <v>30.35</v>
          </cell>
          <cell r="DC117">
            <v>9.35</v>
          </cell>
          <cell r="DD117">
            <v>123.38</v>
          </cell>
          <cell r="DE117">
            <v>123.39</v>
          </cell>
          <cell r="DF117">
            <v>0.66839999999999999</v>
          </cell>
          <cell r="DG117">
            <v>1.0280107133358301</v>
          </cell>
          <cell r="DH117">
            <v>0.37</v>
          </cell>
          <cell r="DI117">
            <v>8.14E-2</v>
          </cell>
          <cell r="DJ117">
            <v>0.20597832267899999</v>
          </cell>
          <cell r="DK117">
            <v>0</v>
          </cell>
          <cell r="DL117">
            <v>0.3</v>
          </cell>
          <cell r="DM117">
            <v>0.08</v>
          </cell>
          <cell r="DN117">
            <v>1.04</v>
          </cell>
          <cell r="DO117">
            <v>1.03</v>
          </cell>
          <cell r="DP117">
            <v>5.5999999999999999E-3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1.04</v>
          </cell>
          <cell r="FT117">
            <v>1.03</v>
          </cell>
          <cell r="FU117">
            <v>5.5999999999999999E-3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253.53</v>
          </cell>
          <cell r="IE117">
            <v>253.51</v>
          </cell>
          <cell r="IF117">
            <v>1.3733</v>
          </cell>
          <cell r="IG117">
            <v>304.24</v>
          </cell>
          <cell r="IH117">
            <v>304.20999999999998</v>
          </cell>
          <cell r="II117">
            <v>1.6479999999999999</v>
          </cell>
          <cell r="IJ117">
            <v>15.21</v>
          </cell>
          <cell r="IK117">
            <v>15.21</v>
          </cell>
          <cell r="IL117">
            <v>8.2400000000000001E-2</v>
          </cell>
          <cell r="IM117">
            <v>319.45</v>
          </cell>
          <cell r="IN117">
            <v>319.41999999999996</v>
          </cell>
          <cell r="IO117">
            <v>1.7303999999999999</v>
          </cell>
          <cell r="IP117">
            <v>1.7303999999999999</v>
          </cell>
          <cell r="IQ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K118">
            <v>0.95</v>
          </cell>
          <cell r="L118">
            <v>0.20899999999999999</v>
          </cell>
          <cell r="M118">
            <v>2.6405517631166699E-2</v>
          </cell>
          <cell r="N118">
            <v>0.78</v>
          </cell>
          <cell r="O118">
            <v>0.16</v>
          </cell>
          <cell r="P118">
            <v>2.13</v>
          </cell>
          <cell r="Q118">
            <v>2.13</v>
          </cell>
          <cell r="R118">
            <v>1.15E-2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9.7200000000000006</v>
          </cell>
          <cell r="BJ118">
            <v>0</v>
          </cell>
          <cell r="BK118">
            <v>0.79704000000000008</v>
          </cell>
          <cell r="BL118">
            <v>10.52</v>
          </cell>
          <cell r="BM118">
            <v>10.52</v>
          </cell>
          <cell r="BN118">
            <v>5.6899999999999999E-2</v>
          </cell>
          <cell r="BO118">
            <v>25.67</v>
          </cell>
          <cell r="BP118">
            <v>5.6474000000000002</v>
          </cell>
          <cell r="BQ118">
            <v>2.82524684554549</v>
          </cell>
          <cell r="BR118">
            <v>21.08</v>
          </cell>
          <cell r="BS118">
            <v>4.53</v>
          </cell>
          <cell r="BT118">
            <v>59.75</v>
          </cell>
          <cell r="BU118">
            <v>59.75</v>
          </cell>
          <cell r="BV118">
            <v>0.32329999999999998</v>
          </cell>
          <cell r="BW118">
            <v>72.400000000000006</v>
          </cell>
          <cell r="BX118">
            <v>72.400000000000006</v>
          </cell>
          <cell r="BY118">
            <v>0.39169999999999999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40.67</v>
          </cell>
          <cell r="CL118">
            <v>8.9474</v>
          </cell>
          <cell r="CM118">
            <v>4.7940408750000003E-2</v>
          </cell>
          <cell r="CN118">
            <v>33.39</v>
          </cell>
          <cell r="CO118">
            <v>6.81</v>
          </cell>
          <cell r="CP118">
            <v>89.87</v>
          </cell>
          <cell r="CQ118">
            <v>89.87</v>
          </cell>
          <cell r="CR118">
            <v>0.48630000000000001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44.0093666666668</v>
          </cell>
          <cell r="CY118">
            <v>9.6820606666666968</v>
          </cell>
          <cell r="CZ118">
            <v>44.040000000000006</v>
          </cell>
          <cell r="DA118">
            <v>0</v>
          </cell>
          <cell r="DB118">
            <v>36.130000000000003</v>
          </cell>
          <cell r="DC118">
            <v>10.98</v>
          </cell>
          <cell r="DD118">
            <v>144.84</v>
          </cell>
          <cell r="DE118">
            <v>144.85</v>
          </cell>
          <cell r="DF118">
            <v>0.78380000000000005</v>
          </cell>
          <cell r="DG118">
            <v>1.0280107133358301</v>
          </cell>
          <cell r="DH118">
            <v>0.37</v>
          </cell>
          <cell r="DI118">
            <v>8.14E-2</v>
          </cell>
          <cell r="DJ118">
            <v>0.20597832267899999</v>
          </cell>
          <cell r="DK118">
            <v>0</v>
          </cell>
          <cell r="DL118">
            <v>0.3</v>
          </cell>
          <cell r="DM118">
            <v>0.08</v>
          </cell>
          <cell r="DN118">
            <v>1.04</v>
          </cell>
          <cell r="DO118">
            <v>1.03</v>
          </cell>
          <cell r="DP118">
            <v>5.5999999999999999E-3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1.04</v>
          </cell>
          <cell r="FT118">
            <v>1.03</v>
          </cell>
          <cell r="FU118">
            <v>5.5999999999999999E-3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308.14999999999998</v>
          </cell>
          <cell r="IE118">
            <v>308.14999999999998</v>
          </cell>
          <cell r="IF118">
            <v>1.6674</v>
          </cell>
          <cell r="IG118">
            <v>369.78</v>
          </cell>
          <cell r="IH118">
            <v>369.78</v>
          </cell>
          <cell r="II118">
            <v>2.0009000000000001</v>
          </cell>
          <cell r="IJ118">
            <v>18.489999999999998</v>
          </cell>
          <cell r="IK118">
            <v>18.489999999999998</v>
          </cell>
          <cell r="IL118">
            <v>0.1</v>
          </cell>
          <cell r="IM118">
            <v>388.27</v>
          </cell>
          <cell r="IN118">
            <v>388.27</v>
          </cell>
          <cell r="IO118">
            <v>2.1009000000000002</v>
          </cell>
          <cell r="IP118">
            <v>2.1009000000000002</v>
          </cell>
          <cell r="IQ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K119">
            <v>0.95</v>
          </cell>
          <cell r="L119">
            <v>0.20899999999999999</v>
          </cell>
          <cell r="M119">
            <v>2.6405517631166699E-2</v>
          </cell>
          <cell r="N119">
            <v>0.78</v>
          </cell>
          <cell r="O119">
            <v>0.16</v>
          </cell>
          <cell r="P119">
            <v>2.13</v>
          </cell>
          <cell r="Q119">
            <v>2.13</v>
          </cell>
          <cell r="R119">
            <v>1.34E-2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25.61</v>
          </cell>
          <cell r="BJ119">
            <v>0</v>
          </cell>
          <cell r="BK119">
            <v>2.1000200000000002</v>
          </cell>
          <cell r="BL119">
            <v>27.71</v>
          </cell>
          <cell r="BM119">
            <v>27.72</v>
          </cell>
          <cell r="BN119">
            <v>0.17419999999999999</v>
          </cell>
          <cell r="BO119">
            <v>22.1</v>
          </cell>
          <cell r="BP119">
            <v>4.8620000000000001</v>
          </cell>
          <cell r="BQ119">
            <v>2.4323418459214801</v>
          </cell>
          <cell r="BR119">
            <v>18.14</v>
          </cell>
          <cell r="BS119">
            <v>3.9</v>
          </cell>
          <cell r="BT119">
            <v>51.43</v>
          </cell>
          <cell r="BU119">
            <v>51.44</v>
          </cell>
          <cell r="BV119">
            <v>0.32329999999999998</v>
          </cell>
          <cell r="BW119">
            <v>81.27</v>
          </cell>
          <cell r="BX119">
            <v>81.290000000000006</v>
          </cell>
          <cell r="BY119">
            <v>0.51090000000000002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29.48</v>
          </cell>
          <cell r="CL119">
            <v>6.4855999999999998</v>
          </cell>
          <cell r="CM119">
            <v>3.5156299750000002E-2</v>
          </cell>
          <cell r="CN119">
            <v>24.2</v>
          </cell>
          <cell r="CO119">
            <v>4.9400000000000004</v>
          </cell>
          <cell r="CP119">
            <v>65.14</v>
          </cell>
          <cell r="CQ119">
            <v>65.14</v>
          </cell>
          <cell r="CR119">
            <v>0.40939999999999999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35.081866666666699</v>
          </cell>
          <cell r="CY119">
            <v>7.7180106666666735</v>
          </cell>
          <cell r="CZ119">
            <v>8.480000000000004</v>
          </cell>
          <cell r="DA119">
            <v>0</v>
          </cell>
          <cell r="DB119">
            <v>28.8</v>
          </cell>
          <cell r="DC119">
            <v>6.57</v>
          </cell>
          <cell r="DD119">
            <v>86.65</v>
          </cell>
          <cell r="DE119">
            <v>86.65</v>
          </cell>
          <cell r="DF119">
            <v>0.54459999999999997</v>
          </cell>
          <cell r="DG119">
            <v>1.0280107133358301</v>
          </cell>
          <cell r="DH119">
            <v>0.37</v>
          </cell>
          <cell r="DI119">
            <v>8.14E-2</v>
          </cell>
          <cell r="DJ119">
            <v>0.20597832267899999</v>
          </cell>
          <cell r="DK119">
            <v>0</v>
          </cell>
          <cell r="DL119">
            <v>0.3</v>
          </cell>
          <cell r="DM119">
            <v>0.08</v>
          </cell>
          <cell r="DN119">
            <v>1.04</v>
          </cell>
          <cell r="DO119">
            <v>1.03</v>
          </cell>
          <cell r="DP119">
            <v>6.4999999999999997E-3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1.04</v>
          </cell>
          <cell r="FT119">
            <v>1.03</v>
          </cell>
          <cell r="FU119">
            <v>6.4999999999999997E-3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234.1</v>
          </cell>
          <cell r="IE119">
            <v>234.11</v>
          </cell>
          <cell r="IF119">
            <v>1.4714</v>
          </cell>
          <cell r="IG119">
            <v>280.92</v>
          </cell>
          <cell r="IH119">
            <v>280.93</v>
          </cell>
          <cell r="II119">
            <v>1.7657</v>
          </cell>
          <cell r="IJ119">
            <v>14.05</v>
          </cell>
          <cell r="IK119">
            <v>14.05</v>
          </cell>
          <cell r="IL119">
            <v>8.8300000000000003E-2</v>
          </cell>
          <cell r="IM119">
            <v>294.97000000000003</v>
          </cell>
          <cell r="IN119">
            <v>294.98</v>
          </cell>
          <cell r="IO119">
            <v>1.8540000000000001</v>
          </cell>
          <cell r="IP119">
            <v>1.8540000000000001</v>
          </cell>
          <cell r="IQ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K120">
            <v>0.95</v>
          </cell>
          <cell r="L120">
            <v>0.20899999999999999</v>
          </cell>
          <cell r="M120">
            <v>2.6405517631166699E-2</v>
          </cell>
          <cell r="N120">
            <v>0.78</v>
          </cell>
          <cell r="O120">
            <v>0.16</v>
          </cell>
          <cell r="P120">
            <v>2.13</v>
          </cell>
          <cell r="Q120">
            <v>2.13</v>
          </cell>
          <cell r="R120">
            <v>1.0200000000000001E-2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25.61</v>
          </cell>
          <cell r="BJ120">
            <v>0</v>
          </cell>
          <cell r="BK120">
            <v>2.1000200000000002</v>
          </cell>
          <cell r="BL120">
            <v>27.71</v>
          </cell>
          <cell r="BM120">
            <v>27.72</v>
          </cell>
          <cell r="BN120">
            <v>0.13250000000000001</v>
          </cell>
          <cell r="BO120">
            <v>29.06</v>
          </cell>
          <cell r="BP120">
            <v>6.3932000000000002</v>
          </cell>
          <cell r="BQ120">
            <v>3.1982772732040998</v>
          </cell>
          <cell r="BR120">
            <v>23.86</v>
          </cell>
          <cell r="BS120">
            <v>5.13</v>
          </cell>
          <cell r="BT120">
            <v>67.64</v>
          </cell>
          <cell r="BU120">
            <v>67.63</v>
          </cell>
          <cell r="BV120">
            <v>0.32329999999999998</v>
          </cell>
          <cell r="BW120">
            <v>97.48</v>
          </cell>
          <cell r="BX120">
            <v>97.48</v>
          </cell>
          <cell r="BY120">
            <v>0.46600000000000003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44.6</v>
          </cell>
          <cell r="CL120">
            <v>9.8120000000000012</v>
          </cell>
          <cell r="CM120">
            <v>5.2201778416666698E-2</v>
          </cell>
          <cell r="CN120">
            <v>36.619999999999997</v>
          </cell>
          <cell r="CO120">
            <v>7.47</v>
          </cell>
          <cell r="CP120">
            <v>98.55</v>
          </cell>
          <cell r="CQ120">
            <v>98.55</v>
          </cell>
          <cell r="CR120">
            <v>0.47110000000000002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27.27</v>
          </cell>
          <cell r="CY120">
            <v>5.9993999999999996</v>
          </cell>
          <cell r="CZ120">
            <v>6.0999999999999943</v>
          </cell>
          <cell r="DA120">
            <v>0</v>
          </cell>
          <cell r="DB120">
            <v>22.39</v>
          </cell>
          <cell r="DC120">
            <v>5.0599999999999996</v>
          </cell>
          <cell r="DD120">
            <v>66.819999999999993</v>
          </cell>
          <cell r="DE120">
            <v>66.819999999999993</v>
          </cell>
          <cell r="DF120">
            <v>0.31940000000000002</v>
          </cell>
          <cell r="DG120">
            <v>1.0280107133358301</v>
          </cell>
          <cell r="DH120">
            <v>0.37</v>
          </cell>
          <cell r="DI120">
            <v>8.14E-2</v>
          </cell>
          <cell r="DJ120">
            <v>0.20597832267899999</v>
          </cell>
          <cell r="DK120">
            <v>0</v>
          </cell>
          <cell r="DL120">
            <v>0.3</v>
          </cell>
          <cell r="DM120">
            <v>0.08</v>
          </cell>
          <cell r="DN120">
            <v>1.04</v>
          </cell>
          <cell r="DO120">
            <v>1.05</v>
          </cell>
          <cell r="DP120">
            <v>5.0000000000000001E-3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1.04</v>
          </cell>
          <cell r="FT120">
            <v>1.05</v>
          </cell>
          <cell r="FU120">
            <v>5.0000000000000001E-3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263.89</v>
          </cell>
          <cell r="IE120">
            <v>263.89999999999998</v>
          </cell>
          <cell r="IF120">
            <v>1.2615000000000001</v>
          </cell>
          <cell r="IG120">
            <v>316.67</v>
          </cell>
          <cell r="IH120">
            <v>316.68</v>
          </cell>
          <cell r="II120">
            <v>1.5138</v>
          </cell>
          <cell r="IJ120">
            <v>15.83</v>
          </cell>
          <cell r="IK120">
            <v>15.83</v>
          </cell>
          <cell r="IL120">
            <v>7.5700000000000003E-2</v>
          </cell>
          <cell r="IM120">
            <v>332.5</v>
          </cell>
          <cell r="IN120">
            <v>332.51</v>
          </cell>
          <cell r="IO120">
            <v>1.5895000000000001</v>
          </cell>
          <cell r="IP120">
            <v>1.5895000000000001</v>
          </cell>
          <cell r="IQ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K121">
            <v>0.95</v>
          </cell>
          <cell r="L121">
            <v>0.20899999999999999</v>
          </cell>
          <cell r="M121">
            <v>2.6405517631166699E-2</v>
          </cell>
          <cell r="N121">
            <v>0.78</v>
          </cell>
          <cell r="O121">
            <v>0.16</v>
          </cell>
          <cell r="P121">
            <v>2.13</v>
          </cell>
          <cell r="Q121">
            <v>2.13</v>
          </cell>
          <cell r="R121">
            <v>9.7999999999999997E-3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27.48</v>
          </cell>
          <cell r="BJ121">
            <v>0</v>
          </cell>
          <cell r="BK121">
            <v>2.2533600000000003</v>
          </cell>
          <cell r="BL121">
            <v>29.73</v>
          </cell>
          <cell r="BM121">
            <v>29.74</v>
          </cell>
          <cell r="BN121">
            <v>0.1368</v>
          </cell>
          <cell r="BO121">
            <v>30.2</v>
          </cell>
          <cell r="BP121">
            <v>6.6440000000000001</v>
          </cell>
          <cell r="BQ121">
            <v>3.3236399579090401</v>
          </cell>
          <cell r="BR121">
            <v>24.79</v>
          </cell>
          <cell r="BS121">
            <v>5.33</v>
          </cell>
          <cell r="BT121">
            <v>70.290000000000006</v>
          </cell>
          <cell r="BU121">
            <v>70.290000000000006</v>
          </cell>
          <cell r="BV121">
            <v>0.32329999999999998</v>
          </cell>
          <cell r="BW121">
            <v>102.15</v>
          </cell>
          <cell r="BX121">
            <v>102.16</v>
          </cell>
          <cell r="BY121">
            <v>0.46989999999999998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24.4</v>
          </cell>
          <cell r="CL121">
            <v>5.3679999999999994</v>
          </cell>
          <cell r="CM121">
            <v>2.8764245250000001E-2</v>
          </cell>
          <cell r="CN121">
            <v>20.03</v>
          </cell>
          <cell r="CO121">
            <v>4.09</v>
          </cell>
          <cell r="CP121">
            <v>53.92</v>
          </cell>
          <cell r="CQ121">
            <v>53.92</v>
          </cell>
          <cell r="CR121">
            <v>0.248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51.5</v>
          </cell>
          <cell r="CY121">
            <v>11.33</v>
          </cell>
          <cell r="CZ121">
            <v>9.7199999999999989</v>
          </cell>
          <cell r="DA121">
            <v>0</v>
          </cell>
          <cell r="DB121">
            <v>42.28</v>
          </cell>
          <cell r="DC121">
            <v>9.42</v>
          </cell>
          <cell r="DD121">
            <v>124.25</v>
          </cell>
          <cell r="DE121">
            <v>124.24</v>
          </cell>
          <cell r="DF121">
            <v>0.57150000000000001</v>
          </cell>
          <cell r="DG121">
            <v>1.0280107133358301</v>
          </cell>
          <cell r="DH121">
            <v>0.37</v>
          </cell>
          <cell r="DI121">
            <v>8.14E-2</v>
          </cell>
          <cell r="DJ121">
            <v>0.20597832267899999</v>
          </cell>
          <cell r="DK121">
            <v>0</v>
          </cell>
          <cell r="DL121">
            <v>0.3</v>
          </cell>
          <cell r="DM121">
            <v>0.08</v>
          </cell>
          <cell r="DN121">
            <v>1.04</v>
          </cell>
          <cell r="DO121">
            <v>1.04</v>
          </cell>
          <cell r="DP121">
            <v>4.7999999999999996E-3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1.04</v>
          </cell>
          <cell r="FT121">
            <v>1.04</v>
          </cell>
          <cell r="FU121">
            <v>4.7999999999999996E-3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281.36</v>
          </cell>
          <cell r="IE121">
            <v>281.36</v>
          </cell>
          <cell r="IF121">
            <v>1.2942</v>
          </cell>
          <cell r="IG121">
            <v>337.63</v>
          </cell>
          <cell r="IH121">
            <v>337.63</v>
          </cell>
          <cell r="II121">
            <v>1.5529999999999999</v>
          </cell>
          <cell r="IJ121">
            <v>16.88</v>
          </cell>
          <cell r="IK121">
            <v>16.88</v>
          </cell>
          <cell r="IL121">
            <v>7.7700000000000005E-2</v>
          </cell>
          <cell r="IM121">
            <v>354.51</v>
          </cell>
          <cell r="IN121">
            <v>354.51</v>
          </cell>
          <cell r="IO121">
            <v>1.6307</v>
          </cell>
          <cell r="IP121">
            <v>1.6307</v>
          </cell>
          <cell r="IQ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K122">
            <v>0.95</v>
          </cell>
          <cell r="L122">
            <v>0.20899999999999999</v>
          </cell>
          <cell r="M122">
            <v>2.6405517631166699E-2</v>
          </cell>
          <cell r="N122">
            <v>0.78</v>
          </cell>
          <cell r="O122">
            <v>0.16</v>
          </cell>
          <cell r="P122">
            <v>2.13</v>
          </cell>
          <cell r="Q122">
            <v>2.12</v>
          </cell>
          <cell r="R122">
            <v>1.1299999999999999E-2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25.61</v>
          </cell>
          <cell r="BJ122">
            <v>0</v>
          </cell>
          <cell r="BK122">
            <v>2.1000200000000002</v>
          </cell>
          <cell r="BL122">
            <v>27.71</v>
          </cell>
          <cell r="BM122">
            <v>27.72</v>
          </cell>
          <cell r="BN122">
            <v>0.14760000000000001</v>
          </cell>
          <cell r="BO122">
            <v>26.09</v>
          </cell>
          <cell r="BP122">
            <v>5.7397999999999998</v>
          </cell>
          <cell r="BQ122">
            <v>2.8711112423887801</v>
          </cell>
          <cell r="BR122">
            <v>21.42</v>
          </cell>
          <cell r="BS122">
            <v>4.5999999999999996</v>
          </cell>
          <cell r="BT122">
            <v>60.72</v>
          </cell>
          <cell r="BU122">
            <v>60.72</v>
          </cell>
          <cell r="BV122">
            <v>0.32329999999999998</v>
          </cell>
          <cell r="BW122">
            <v>90.56</v>
          </cell>
          <cell r="BX122">
            <v>90.56</v>
          </cell>
          <cell r="BY122">
            <v>0.48220000000000002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36.700000000000003</v>
          </cell>
          <cell r="CL122">
            <v>8.0739999999999998</v>
          </cell>
          <cell r="CM122">
            <v>4.3679039083333301E-2</v>
          </cell>
          <cell r="CN122">
            <v>30.13</v>
          </cell>
          <cell r="CO122">
            <v>6.15</v>
          </cell>
          <cell r="CP122">
            <v>81.099999999999994</v>
          </cell>
          <cell r="CQ122">
            <v>81.09</v>
          </cell>
          <cell r="CR122">
            <v>0.43180000000000002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40.6456333333334</v>
          </cell>
          <cell r="CY122">
            <v>8.9420393333333479</v>
          </cell>
          <cell r="CZ122">
            <v>45.21</v>
          </cell>
          <cell r="DA122">
            <v>0</v>
          </cell>
          <cell r="DB122">
            <v>33.369999999999997</v>
          </cell>
          <cell r="DC122">
            <v>10.51</v>
          </cell>
          <cell r="DD122">
            <v>138.68</v>
          </cell>
          <cell r="DE122">
            <v>138.66999999999999</v>
          </cell>
          <cell r="DF122">
            <v>0.73839999999999995</v>
          </cell>
          <cell r="DG122">
            <v>1.0280107133358301</v>
          </cell>
          <cell r="DH122">
            <v>0.37</v>
          </cell>
          <cell r="DI122">
            <v>8.14E-2</v>
          </cell>
          <cell r="DJ122">
            <v>0.20597832267899999</v>
          </cell>
          <cell r="DK122">
            <v>0</v>
          </cell>
          <cell r="DL122">
            <v>0.3</v>
          </cell>
          <cell r="DM122">
            <v>0.08</v>
          </cell>
          <cell r="DN122">
            <v>1.04</v>
          </cell>
          <cell r="DO122">
            <v>1.03</v>
          </cell>
          <cell r="DP122">
            <v>5.4999999999999997E-3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1.04</v>
          </cell>
          <cell r="FT122">
            <v>1.03</v>
          </cell>
          <cell r="FU122">
            <v>5.4999999999999997E-3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311.38</v>
          </cell>
          <cell r="IE122">
            <v>311.35000000000002</v>
          </cell>
          <cell r="IF122">
            <v>1.6578999999999999</v>
          </cell>
          <cell r="IG122">
            <v>373.66</v>
          </cell>
          <cell r="IH122">
            <v>373.62</v>
          </cell>
          <cell r="II122">
            <v>1.9895</v>
          </cell>
          <cell r="IJ122">
            <v>18.68</v>
          </cell>
          <cell r="IK122">
            <v>18.68</v>
          </cell>
          <cell r="IL122">
            <v>9.9500000000000005E-2</v>
          </cell>
          <cell r="IM122">
            <v>392.34</v>
          </cell>
          <cell r="IN122">
            <v>392.3</v>
          </cell>
          <cell r="IO122">
            <v>2.089</v>
          </cell>
          <cell r="IP122">
            <v>2.089</v>
          </cell>
          <cell r="IQ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29.38</v>
          </cell>
          <cell r="BJ123">
            <v>0</v>
          </cell>
          <cell r="BK123">
            <v>2.40916</v>
          </cell>
          <cell r="BL123">
            <v>31.79</v>
          </cell>
          <cell r="BM123">
            <v>31.78</v>
          </cell>
          <cell r="BN123">
            <v>0.13100000000000001</v>
          </cell>
          <cell r="BO123">
            <v>33.700000000000003</v>
          </cell>
          <cell r="BP123">
            <v>7.4139999999999997</v>
          </cell>
          <cell r="BQ123">
            <v>3.7089008913925201</v>
          </cell>
          <cell r="BR123">
            <v>27.67</v>
          </cell>
          <cell r="BS123">
            <v>5.94</v>
          </cell>
          <cell r="BT123">
            <v>78.430000000000007</v>
          </cell>
          <cell r="BU123">
            <v>78.430000000000007</v>
          </cell>
          <cell r="BV123">
            <v>0.32329999999999998</v>
          </cell>
          <cell r="BW123">
            <v>110.22</v>
          </cell>
          <cell r="BX123">
            <v>110.21</v>
          </cell>
          <cell r="BY123">
            <v>0.45429999999999998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39.520000000000003</v>
          </cell>
          <cell r="CL123">
            <v>8.6943999999999999</v>
          </cell>
          <cell r="CM123">
            <v>4.6875066333333298E-2</v>
          </cell>
          <cell r="CN123">
            <v>32.450000000000003</v>
          </cell>
          <cell r="CO123">
            <v>6.62</v>
          </cell>
          <cell r="CP123">
            <v>87.33</v>
          </cell>
          <cell r="CQ123">
            <v>87.34</v>
          </cell>
          <cell r="CR123">
            <v>0.36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55.98</v>
          </cell>
          <cell r="CY123">
            <v>12.3156</v>
          </cell>
          <cell r="CZ123">
            <v>92.31</v>
          </cell>
          <cell r="DA123">
            <v>0</v>
          </cell>
          <cell r="DB123">
            <v>45.96</v>
          </cell>
          <cell r="DC123">
            <v>16.940000000000001</v>
          </cell>
          <cell r="DD123">
            <v>223.51</v>
          </cell>
          <cell r="DE123">
            <v>223.51</v>
          </cell>
          <cell r="DF123">
            <v>0.92130000000000001</v>
          </cell>
          <cell r="DG123">
            <v>1.0280107133358301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0.91</v>
          </cell>
          <cell r="FK123">
            <v>0.20019999999999999</v>
          </cell>
          <cell r="FL123">
            <v>4.7671660688977498E-2</v>
          </cell>
          <cell r="FM123">
            <v>0</v>
          </cell>
          <cell r="FN123">
            <v>0.75</v>
          </cell>
          <cell r="FO123">
            <v>0.16</v>
          </cell>
          <cell r="FP123">
            <v>2.0699999999999998</v>
          </cell>
          <cell r="FQ123">
            <v>2.06</v>
          </cell>
          <cell r="FR123">
            <v>8.5000000000000006E-3</v>
          </cell>
          <cell r="FS123">
            <v>2.0699999999999998</v>
          </cell>
          <cell r="FT123">
            <v>2.06</v>
          </cell>
          <cell r="FU123">
            <v>8.5000000000000006E-3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423.13</v>
          </cell>
          <cell r="IE123">
            <v>423.12</v>
          </cell>
          <cell r="IF123">
            <v>1.7441</v>
          </cell>
          <cell r="IG123">
            <v>507.76</v>
          </cell>
          <cell r="IH123">
            <v>507.74</v>
          </cell>
          <cell r="II123">
            <v>2.0929000000000002</v>
          </cell>
          <cell r="IJ123">
            <v>25.39</v>
          </cell>
          <cell r="IK123">
            <v>25.39</v>
          </cell>
          <cell r="IL123">
            <v>0.1046</v>
          </cell>
          <cell r="IM123">
            <v>533.15</v>
          </cell>
          <cell r="IN123">
            <v>533.13</v>
          </cell>
          <cell r="IO123">
            <v>2.1975000000000002</v>
          </cell>
          <cell r="IP123">
            <v>2.1975000000000002</v>
          </cell>
          <cell r="IQ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38.130000000000003</v>
          </cell>
          <cell r="BJ124">
            <v>0</v>
          </cell>
          <cell r="BK124">
            <v>3.1266600000000002</v>
          </cell>
          <cell r="BL124">
            <v>41.26</v>
          </cell>
          <cell r="BM124">
            <v>41.27</v>
          </cell>
          <cell r="BN124">
            <v>0.16139999999999999</v>
          </cell>
          <cell r="BO124">
            <v>35.520000000000003</v>
          </cell>
          <cell r="BP124">
            <v>7.8144</v>
          </cell>
          <cell r="BQ124">
            <v>7.59876741052702E-2</v>
          </cell>
          <cell r="BR124">
            <v>29.16</v>
          </cell>
          <cell r="BS124">
            <v>5.95</v>
          </cell>
          <cell r="BT124">
            <v>78.52</v>
          </cell>
          <cell r="BU124">
            <v>78.53</v>
          </cell>
          <cell r="BV124">
            <v>0.30709999999999998</v>
          </cell>
          <cell r="BW124">
            <v>119.78</v>
          </cell>
          <cell r="BX124">
            <v>119.8</v>
          </cell>
          <cell r="BY124">
            <v>0.46850000000000003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36.46</v>
          </cell>
          <cell r="CL124">
            <v>8.0212000000000003</v>
          </cell>
          <cell r="CM124">
            <v>4.2613696666666701E-2</v>
          </cell>
          <cell r="CN124">
            <v>29.93</v>
          </cell>
          <cell r="CO124">
            <v>6.11</v>
          </cell>
          <cell r="CP124">
            <v>80.56</v>
          </cell>
          <cell r="CQ124">
            <v>80.569999999999993</v>
          </cell>
          <cell r="CR124">
            <v>0.31509999999999999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51.16</v>
          </cell>
          <cell r="CY124">
            <v>11.255199999999999</v>
          </cell>
          <cell r="CZ124">
            <v>22.760000000000005</v>
          </cell>
          <cell r="DA124">
            <v>0</v>
          </cell>
          <cell r="DB124">
            <v>42</v>
          </cell>
          <cell r="DC124">
            <v>10.43</v>
          </cell>
          <cell r="DD124">
            <v>137.61000000000001</v>
          </cell>
          <cell r="DE124">
            <v>137.62</v>
          </cell>
          <cell r="DF124">
            <v>0.53820000000000001</v>
          </cell>
          <cell r="DG124">
            <v>1.181297823975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337.95</v>
          </cell>
          <cell r="IE124">
            <v>337.99</v>
          </cell>
          <cell r="IF124">
            <v>1.3218000000000001</v>
          </cell>
          <cell r="IG124">
            <v>405.54</v>
          </cell>
          <cell r="IH124">
            <v>405.59</v>
          </cell>
          <cell r="II124">
            <v>1.5862000000000001</v>
          </cell>
          <cell r="IJ124">
            <v>20.28</v>
          </cell>
          <cell r="IK124">
            <v>20.28</v>
          </cell>
          <cell r="IL124">
            <v>7.9299999999999995E-2</v>
          </cell>
          <cell r="IM124">
            <v>425.82</v>
          </cell>
          <cell r="IN124">
            <v>425.87</v>
          </cell>
          <cell r="IO124">
            <v>1.6655</v>
          </cell>
          <cell r="IP124">
            <v>1.6655</v>
          </cell>
          <cell r="IQ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25.61</v>
          </cell>
          <cell r="BJ125">
            <v>0</v>
          </cell>
          <cell r="BK125">
            <v>2.1000200000000002</v>
          </cell>
          <cell r="BL125">
            <v>27.71</v>
          </cell>
          <cell r="BM125">
            <v>27.71</v>
          </cell>
          <cell r="BN125">
            <v>0.18559999999999999</v>
          </cell>
          <cell r="BO125">
            <v>20.74</v>
          </cell>
          <cell r="BP125">
            <v>4.5628000000000002</v>
          </cell>
          <cell r="BQ125">
            <v>2.2825181495667901</v>
          </cell>
          <cell r="BR125">
            <v>17.03</v>
          </cell>
          <cell r="BS125">
            <v>3.66</v>
          </cell>
          <cell r="BT125">
            <v>48.28</v>
          </cell>
          <cell r="BU125">
            <v>48.28</v>
          </cell>
          <cell r="BV125">
            <v>0.32340000000000002</v>
          </cell>
          <cell r="BW125">
            <v>75.989999999999995</v>
          </cell>
          <cell r="BX125">
            <v>75.989999999999995</v>
          </cell>
          <cell r="BY125">
            <v>0.50900000000000001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18.28</v>
          </cell>
          <cell r="CL125">
            <v>4.0216000000000003</v>
          </cell>
          <cell r="CM125">
            <v>2.1306848333333302E-2</v>
          </cell>
          <cell r="CN125">
            <v>15.01</v>
          </cell>
          <cell r="CO125">
            <v>3.06</v>
          </cell>
          <cell r="CP125">
            <v>40.39</v>
          </cell>
          <cell r="CQ125">
            <v>40.39</v>
          </cell>
          <cell r="CR125">
            <v>0.27050000000000002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43.28</v>
          </cell>
          <cell r="CY125">
            <v>9.5216000000000012</v>
          </cell>
          <cell r="CZ125">
            <v>59.98</v>
          </cell>
          <cell r="DA125">
            <v>0</v>
          </cell>
          <cell r="DB125">
            <v>35.53</v>
          </cell>
          <cell r="DC125">
            <v>12.16</v>
          </cell>
          <cell r="DD125">
            <v>160.47</v>
          </cell>
          <cell r="DE125">
            <v>160.47</v>
          </cell>
          <cell r="DF125">
            <v>1.0748</v>
          </cell>
          <cell r="DG125">
            <v>2.6068663899512801E-275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0.28000000000000003</v>
          </cell>
          <cell r="FK125">
            <v>6.1600000000000002E-2</v>
          </cell>
          <cell r="FL125">
            <v>1.4844156037529E-2</v>
          </cell>
          <cell r="FM125">
            <v>0</v>
          </cell>
          <cell r="FN125">
            <v>0.23</v>
          </cell>
          <cell r="FO125">
            <v>0.05</v>
          </cell>
          <cell r="FP125">
            <v>0.64</v>
          </cell>
          <cell r="FQ125">
            <v>0.64</v>
          </cell>
          <cell r="FR125">
            <v>4.3E-3</v>
          </cell>
          <cell r="FS125">
            <v>0.64</v>
          </cell>
          <cell r="FT125">
            <v>0.64</v>
          </cell>
          <cell r="FU125">
            <v>4.3E-3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277.49</v>
          </cell>
          <cell r="IE125">
            <v>277.49</v>
          </cell>
          <cell r="IF125">
            <v>1.8586</v>
          </cell>
          <cell r="IG125">
            <v>332.99</v>
          </cell>
          <cell r="IH125">
            <v>332.99</v>
          </cell>
          <cell r="II125">
            <v>2.2303000000000002</v>
          </cell>
          <cell r="IJ125">
            <v>16.649999999999999</v>
          </cell>
          <cell r="IK125">
            <v>16.649999999999999</v>
          </cell>
          <cell r="IL125">
            <v>0.1115</v>
          </cell>
          <cell r="IM125">
            <v>349.64</v>
          </cell>
          <cell r="IN125">
            <v>349.64</v>
          </cell>
          <cell r="IO125">
            <v>2.3418000000000001</v>
          </cell>
          <cell r="IP125">
            <v>2.3418000000000001</v>
          </cell>
          <cell r="IQ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8.0399999999999991</v>
          </cell>
          <cell r="BJ126">
            <v>0</v>
          </cell>
          <cell r="BK126">
            <v>0.65927999999999998</v>
          </cell>
          <cell r="BL126">
            <v>8.6999999999999993</v>
          </cell>
          <cell r="BM126">
            <v>8.6999999999999993</v>
          </cell>
          <cell r="BN126">
            <v>0.04</v>
          </cell>
          <cell r="BO126">
            <v>30.23</v>
          </cell>
          <cell r="BP126">
            <v>6.6505999999999998</v>
          </cell>
          <cell r="BQ126">
            <v>3.32669758436526</v>
          </cell>
          <cell r="BR126">
            <v>24.82</v>
          </cell>
          <cell r="BS126">
            <v>5.33</v>
          </cell>
          <cell r="BT126">
            <v>70.36</v>
          </cell>
          <cell r="BU126">
            <v>70.349999999999994</v>
          </cell>
          <cell r="BV126">
            <v>0.32329999999999998</v>
          </cell>
          <cell r="BW126">
            <v>79.06</v>
          </cell>
          <cell r="BX126">
            <v>79.05</v>
          </cell>
          <cell r="BY126">
            <v>0.36330000000000001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44.65</v>
          </cell>
          <cell r="CL126">
            <v>9.8230000000000004</v>
          </cell>
          <cell r="CM126">
            <v>5.2201778416666698E-2</v>
          </cell>
          <cell r="CN126">
            <v>36.659999999999997</v>
          </cell>
          <cell r="CO126">
            <v>7.48</v>
          </cell>
          <cell r="CP126">
            <v>98.67</v>
          </cell>
          <cell r="CQ126">
            <v>98.66</v>
          </cell>
          <cell r="CR126">
            <v>0.45340000000000003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48.064666666666803</v>
          </cell>
          <cell r="CY126">
            <v>10.574226666666696</v>
          </cell>
          <cell r="CZ126">
            <v>20.650000000000006</v>
          </cell>
          <cell r="DA126">
            <v>0</v>
          </cell>
          <cell r="DB126">
            <v>39.46</v>
          </cell>
          <cell r="DC126">
            <v>9.74</v>
          </cell>
          <cell r="DD126">
            <v>128.49</v>
          </cell>
          <cell r="DE126">
            <v>128.49</v>
          </cell>
          <cell r="DF126">
            <v>0.59050000000000002</v>
          </cell>
          <cell r="DG126">
            <v>0.35724107473826799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0.39</v>
          </cell>
          <cell r="FK126">
            <v>8.5800000000000001E-2</v>
          </cell>
          <cell r="FL126">
            <v>2.05492080300512E-2</v>
          </cell>
          <cell r="FM126">
            <v>0</v>
          </cell>
          <cell r="FN126">
            <v>0.32</v>
          </cell>
          <cell r="FO126">
            <v>7.0000000000000007E-2</v>
          </cell>
          <cell r="FP126">
            <v>0.89</v>
          </cell>
          <cell r="FQ126">
            <v>0.89</v>
          </cell>
          <cell r="FR126">
            <v>4.1000000000000003E-3</v>
          </cell>
          <cell r="FS126">
            <v>0.89</v>
          </cell>
          <cell r="FT126">
            <v>0.89</v>
          </cell>
          <cell r="FU126">
            <v>4.1000000000000003E-3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307.11</v>
          </cell>
          <cell r="IE126">
            <v>307.08999999999997</v>
          </cell>
          <cell r="IF126">
            <v>1.4113</v>
          </cell>
          <cell r="IG126">
            <v>368.53</v>
          </cell>
          <cell r="IH126">
            <v>368.51</v>
          </cell>
          <cell r="II126">
            <v>1.6936</v>
          </cell>
          <cell r="IJ126">
            <v>18.43</v>
          </cell>
          <cell r="IK126">
            <v>18.43</v>
          </cell>
          <cell r="IL126">
            <v>8.4699999999999998E-2</v>
          </cell>
          <cell r="IM126">
            <v>386.96</v>
          </cell>
          <cell r="IN126">
            <v>386.94</v>
          </cell>
          <cell r="IO126">
            <v>1.7783</v>
          </cell>
          <cell r="IP126">
            <v>1.7783</v>
          </cell>
          <cell r="IQ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K127">
            <v>0.95</v>
          </cell>
          <cell r="L127">
            <v>0.20899999999999999</v>
          </cell>
          <cell r="M127">
            <v>2.6405517631166699E-2</v>
          </cell>
          <cell r="N127">
            <v>0.78</v>
          </cell>
          <cell r="O127">
            <v>0.16</v>
          </cell>
          <cell r="P127">
            <v>2.13</v>
          </cell>
          <cell r="Q127">
            <v>2.12</v>
          </cell>
          <cell r="R127">
            <v>9.2999999999999992E-3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46.27</v>
          </cell>
          <cell r="BJ127">
            <v>0</v>
          </cell>
          <cell r="BK127">
            <v>3.7941400000000005</v>
          </cell>
          <cell r="BL127">
            <v>50.06</v>
          </cell>
          <cell r="BM127">
            <v>50.07</v>
          </cell>
          <cell r="BN127">
            <v>0.21970000000000001</v>
          </cell>
          <cell r="BO127">
            <v>31.66</v>
          </cell>
          <cell r="BP127">
            <v>6.9652000000000003</v>
          </cell>
          <cell r="BQ127">
            <v>3.4841653468604799</v>
          </cell>
          <cell r="BR127">
            <v>25.99</v>
          </cell>
          <cell r="BS127">
            <v>5.58</v>
          </cell>
          <cell r="BT127">
            <v>73.680000000000007</v>
          </cell>
          <cell r="BU127">
            <v>73.680000000000007</v>
          </cell>
          <cell r="BV127">
            <v>0.32329999999999998</v>
          </cell>
          <cell r="BW127">
            <v>125.87</v>
          </cell>
          <cell r="BX127">
            <v>125.87</v>
          </cell>
          <cell r="BY127">
            <v>0.55230000000000001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36.46</v>
          </cell>
          <cell r="CL127">
            <v>8.0212000000000003</v>
          </cell>
          <cell r="CM127">
            <v>4.2613696666666701E-2</v>
          </cell>
          <cell r="CN127">
            <v>29.93</v>
          </cell>
          <cell r="CO127">
            <v>6.11</v>
          </cell>
          <cell r="CP127">
            <v>80.56</v>
          </cell>
          <cell r="CQ127">
            <v>80.56</v>
          </cell>
          <cell r="CR127">
            <v>0.35349999999999998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33.840000000000003</v>
          </cell>
          <cell r="CY127">
            <v>7.4448000000000008</v>
          </cell>
          <cell r="CZ127">
            <v>9.230000000000004</v>
          </cell>
          <cell r="DA127">
            <v>0</v>
          </cell>
          <cell r="DB127">
            <v>27.78</v>
          </cell>
          <cell r="DC127">
            <v>6.42</v>
          </cell>
          <cell r="DD127">
            <v>84.71</v>
          </cell>
          <cell r="DE127">
            <v>84.71</v>
          </cell>
          <cell r="DF127">
            <v>0.37169999999999997</v>
          </cell>
          <cell r="DG127">
            <v>0.51244216701512302</v>
          </cell>
          <cell r="DH127">
            <v>0.37</v>
          </cell>
          <cell r="DI127">
            <v>8.14E-2</v>
          </cell>
          <cell r="DJ127">
            <v>0.20597832267899999</v>
          </cell>
          <cell r="DK127">
            <v>0</v>
          </cell>
          <cell r="DL127">
            <v>0.3</v>
          </cell>
          <cell r="DM127">
            <v>0.08</v>
          </cell>
          <cell r="DN127">
            <v>1.04</v>
          </cell>
          <cell r="DO127">
            <v>1.05</v>
          </cell>
          <cell r="DP127">
            <v>4.5999999999999999E-3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1.04</v>
          </cell>
          <cell r="FT127">
            <v>1.05</v>
          </cell>
          <cell r="FU127">
            <v>4.5999999999999999E-3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292.18</v>
          </cell>
          <cell r="IE127">
            <v>292.19</v>
          </cell>
          <cell r="IF127">
            <v>1.2821</v>
          </cell>
          <cell r="IG127">
            <v>350.62</v>
          </cell>
          <cell r="IH127">
            <v>350.63</v>
          </cell>
          <cell r="II127">
            <v>1.5385</v>
          </cell>
          <cell r="IJ127">
            <v>17.53</v>
          </cell>
          <cell r="IK127">
            <v>17.53</v>
          </cell>
          <cell r="IL127">
            <v>7.6899999999999996E-2</v>
          </cell>
          <cell r="IM127">
            <v>368.15</v>
          </cell>
          <cell r="IN127">
            <v>368.15999999999997</v>
          </cell>
          <cell r="IO127">
            <v>1.6153999999999999</v>
          </cell>
          <cell r="IP127">
            <v>1.6153999999999999</v>
          </cell>
          <cell r="IQ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K128">
            <v>0.95</v>
          </cell>
          <cell r="L128">
            <v>0.20899999999999999</v>
          </cell>
          <cell r="M128">
            <v>2.6405517631166699E-2</v>
          </cell>
          <cell r="N128">
            <v>0.78</v>
          </cell>
          <cell r="O128">
            <v>0.16</v>
          </cell>
          <cell r="P128">
            <v>2.13</v>
          </cell>
          <cell r="Q128">
            <v>2.15</v>
          </cell>
          <cell r="R128">
            <v>5.1999999999999998E-3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6.87</v>
          </cell>
          <cell r="AD128">
            <v>0</v>
          </cell>
          <cell r="AE128">
            <v>0.56334000000000006</v>
          </cell>
          <cell r="AF128">
            <v>7.43</v>
          </cell>
          <cell r="AG128">
            <v>7.44</v>
          </cell>
          <cell r="AH128">
            <v>1.7999999999999999E-2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44.37</v>
          </cell>
          <cell r="BJ128">
            <v>0</v>
          </cell>
          <cell r="BK128">
            <v>3.6383399999999999</v>
          </cell>
          <cell r="BL128">
            <v>48.01</v>
          </cell>
          <cell r="BM128">
            <v>48</v>
          </cell>
          <cell r="BN128">
            <v>0.11609999999999999</v>
          </cell>
          <cell r="BO128">
            <v>57.43</v>
          </cell>
          <cell r="BP128">
            <v>12.634600000000001</v>
          </cell>
          <cell r="BQ128">
            <v>6.3201138850027503</v>
          </cell>
          <cell r="BR128">
            <v>47.15</v>
          </cell>
          <cell r="BS128">
            <v>10.130000000000001</v>
          </cell>
          <cell r="BT128">
            <v>133.66</v>
          </cell>
          <cell r="BU128">
            <v>133.65</v>
          </cell>
          <cell r="BV128">
            <v>0.32329999999999998</v>
          </cell>
          <cell r="BW128">
            <v>191.23</v>
          </cell>
          <cell r="BX128">
            <v>191.24</v>
          </cell>
          <cell r="BY128">
            <v>0.46260000000000001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96.513333333334202</v>
          </cell>
          <cell r="CY128">
            <v>21.232933333333524</v>
          </cell>
          <cell r="CZ128">
            <v>16.099999999999994</v>
          </cell>
          <cell r="DA128">
            <v>0</v>
          </cell>
          <cell r="DB128">
            <v>79.239999999999995</v>
          </cell>
          <cell r="DC128">
            <v>17.47</v>
          </cell>
          <cell r="DD128">
            <v>230.56</v>
          </cell>
          <cell r="DE128">
            <v>230.55</v>
          </cell>
          <cell r="DF128">
            <v>0.55769999999999997</v>
          </cell>
          <cell r="DG128">
            <v>1.0280107133358301</v>
          </cell>
          <cell r="DH128">
            <v>0.37</v>
          </cell>
          <cell r="DI128">
            <v>8.14E-2</v>
          </cell>
          <cell r="DJ128">
            <v>0.20597832267899999</v>
          </cell>
          <cell r="DK128">
            <v>0</v>
          </cell>
          <cell r="DL128">
            <v>0.3</v>
          </cell>
          <cell r="DM128">
            <v>0.08</v>
          </cell>
          <cell r="DN128">
            <v>1.04</v>
          </cell>
          <cell r="DO128">
            <v>1.03</v>
          </cell>
          <cell r="DP128">
            <v>2.5000000000000001E-3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0.4</v>
          </cell>
          <cell r="EA128">
            <v>8.7999999999999995E-2</v>
          </cell>
          <cell r="EB128">
            <v>3.2117019559499999E-2</v>
          </cell>
          <cell r="EC128">
            <v>0</v>
          </cell>
          <cell r="ED128">
            <v>0.33</v>
          </cell>
          <cell r="EE128">
            <v>7.0000000000000007E-2</v>
          </cell>
          <cell r="EF128">
            <v>0.92</v>
          </cell>
          <cell r="EG128">
            <v>0.91</v>
          </cell>
          <cell r="EH128">
            <v>2.2000000000000001E-3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1.96</v>
          </cell>
          <cell r="FT128">
            <v>1.94</v>
          </cell>
          <cell r="FU128">
            <v>4.7000000000000002E-3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423.75</v>
          </cell>
          <cell r="IE128">
            <v>423.73</v>
          </cell>
          <cell r="IF128">
            <v>1.0249999999999999</v>
          </cell>
          <cell r="IG128">
            <v>508.5</v>
          </cell>
          <cell r="IH128">
            <v>508.48</v>
          </cell>
          <cell r="II128">
            <v>1.23</v>
          </cell>
          <cell r="IJ128">
            <v>25.43</v>
          </cell>
          <cell r="IK128">
            <v>25.42</v>
          </cell>
          <cell r="IL128">
            <v>6.1499999999999999E-2</v>
          </cell>
          <cell r="IM128">
            <v>533.92999999999995</v>
          </cell>
          <cell r="IN128">
            <v>533.9</v>
          </cell>
          <cell r="IO128">
            <v>1.2915000000000001</v>
          </cell>
          <cell r="IP128">
            <v>1.2915000000000001</v>
          </cell>
          <cell r="IQ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K129">
            <v>0.95</v>
          </cell>
          <cell r="L129">
            <v>0.20899999999999999</v>
          </cell>
          <cell r="M129">
            <v>2.6405517631166699E-2</v>
          </cell>
          <cell r="N129">
            <v>0.78</v>
          </cell>
          <cell r="O129">
            <v>0.16</v>
          </cell>
          <cell r="P129">
            <v>2.13</v>
          </cell>
          <cell r="Q129">
            <v>2.14</v>
          </cell>
          <cell r="R129">
            <v>7.3000000000000001E-3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31.86</v>
          </cell>
          <cell r="BJ129">
            <v>0</v>
          </cell>
          <cell r="BK129">
            <v>2.61252</v>
          </cell>
          <cell r="BL129">
            <v>34.47</v>
          </cell>
          <cell r="BM129">
            <v>34.479999999999997</v>
          </cell>
          <cell r="BN129">
            <v>0.1178</v>
          </cell>
          <cell r="BO129">
            <v>40.659999999999997</v>
          </cell>
          <cell r="BP129">
            <v>8.9451999999999998</v>
          </cell>
          <cell r="BQ129">
            <v>4.4748363186751501</v>
          </cell>
          <cell r="BR129">
            <v>33.380000000000003</v>
          </cell>
          <cell r="BS129">
            <v>7.17</v>
          </cell>
          <cell r="BT129">
            <v>94.63</v>
          </cell>
          <cell r="BU129">
            <v>94.63</v>
          </cell>
          <cell r="BV129">
            <v>0.32329999999999998</v>
          </cell>
          <cell r="BW129">
            <v>131.22999999999999</v>
          </cell>
          <cell r="BX129">
            <v>131.25</v>
          </cell>
          <cell r="BY129">
            <v>0.44840000000000002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40.76</v>
          </cell>
          <cell r="CL129">
            <v>8.9672000000000001</v>
          </cell>
          <cell r="CM129">
            <v>4.7940408750000003E-2</v>
          </cell>
          <cell r="CN129">
            <v>33.46</v>
          </cell>
          <cell r="CO129">
            <v>6.83</v>
          </cell>
          <cell r="CP129">
            <v>90.07</v>
          </cell>
          <cell r="CQ129">
            <v>90.06</v>
          </cell>
          <cell r="CR129">
            <v>0.30769999999999997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51.397233333333403</v>
          </cell>
          <cell r="CY129">
            <v>11.307391333333349</v>
          </cell>
          <cell r="CZ129">
            <v>33.299999999999997</v>
          </cell>
          <cell r="DA129">
            <v>0</v>
          </cell>
          <cell r="DB129">
            <v>42.2</v>
          </cell>
          <cell r="DC129">
            <v>11.33</v>
          </cell>
          <cell r="DD129">
            <v>149.53</v>
          </cell>
          <cell r="DE129">
            <v>149.54</v>
          </cell>
          <cell r="DF129">
            <v>0.51090000000000002</v>
          </cell>
          <cell r="DG129">
            <v>2.8799179816713099</v>
          </cell>
          <cell r="DH129">
            <v>0.37</v>
          </cell>
          <cell r="DI129">
            <v>8.14E-2</v>
          </cell>
          <cell r="DJ129">
            <v>0.20597832267899999</v>
          </cell>
          <cell r="DK129">
            <v>0</v>
          </cell>
          <cell r="DL129">
            <v>0.3</v>
          </cell>
          <cell r="DM129">
            <v>0.08</v>
          </cell>
          <cell r="DN129">
            <v>1.04</v>
          </cell>
          <cell r="DO129">
            <v>1.05</v>
          </cell>
          <cell r="DP129">
            <v>3.5999999999999999E-3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1.04</v>
          </cell>
          <cell r="FT129">
            <v>1.05</v>
          </cell>
          <cell r="FU129">
            <v>3.5999999999999999E-3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371.87</v>
          </cell>
          <cell r="IE129">
            <v>371.9</v>
          </cell>
          <cell r="IF129">
            <v>1.2706</v>
          </cell>
          <cell r="IG129">
            <v>446.24</v>
          </cell>
          <cell r="IH129">
            <v>446.28</v>
          </cell>
          <cell r="II129">
            <v>1.5246999999999999</v>
          </cell>
          <cell r="IJ129">
            <v>22.31</v>
          </cell>
          <cell r="IK129">
            <v>22.31</v>
          </cell>
          <cell r="IL129">
            <v>7.6200000000000004E-2</v>
          </cell>
          <cell r="IM129">
            <v>468.55</v>
          </cell>
          <cell r="IN129">
            <v>468.59</v>
          </cell>
          <cell r="IO129">
            <v>1.6009</v>
          </cell>
          <cell r="IP129">
            <v>1.6009</v>
          </cell>
          <cell r="IQ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K130">
            <v>0.95</v>
          </cell>
          <cell r="L130">
            <v>0.20899999999999999</v>
          </cell>
          <cell r="M130">
            <v>2.6405517631166699E-2</v>
          </cell>
          <cell r="N130">
            <v>0.78</v>
          </cell>
          <cell r="O130">
            <v>0.16</v>
          </cell>
          <cell r="P130">
            <v>2.13</v>
          </cell>
          <cell r="Q130">
            <v>2.13</v>
          </cell>
          <cell r="R130">
            <v>8.9999999999999993E-3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50.66</v>
          </cell>
          <cell r="BJ130">
            <v>0</v>
          </cell>
          <cell r="BK130">
            <v>4.1541199999999998</v>
          </cell>
          <cell r="BL130">
            <v>54.81</v>
          </cell>
          <cell r="BM130">
            <v>54.82</v>
          </cell>
          <cell r="BN130">
            <v>0.23180000000000001</v>
          </cell>
          <cell r="BO130">
            <v>32.86</v>
          </cell>
          <cell r="BP130">
            <v>7.2291999999999996</v>
          </cell>
          <cell r="BQ130">
            <v>3.6156432844778701</v>
          </cell>
          <cell r="BR130">
            <v>26.98</v>
          </cell>
          <cell r="BS130">
            <v>5.8</v>
          </cell>
          <cell r="BT130">
            <v>76.48</v>
          </cell>
          <cell r="BU130">
            <v>76.48</v>
          </cell>
          <cell r="BV130">
            <v>0.32340000000000002</v>
          </cell>
          <cell r="BW130">
            <v>133.41999999999999</v>
          </cell>
          <cell r="BX130">
            <v>133.43</v>
          </cell>
          <cell r="BY130">
            <v>0.56420000000000003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71.23</v>
          </cell>
          <cell r="CL130">
            <v>15.6706</v>
          </cell>
          <cell r="CM130">
            <v>8.4162050916666703E-2</v>
          </cell>
          <cell r="CN130">
            <v>58.48</v>
          </cell>
          <cell r="CO130">
            <v>11.93</v>
          </cell>
          <cell r="CP130">
            <v>157.38999999999999</v>
          </cell>
          <cell r="CQ130">
            <v>157.38999999999999</v>
          </cell>
          <cell r="CR130">
            <v>0.66549999999999998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54.442900000000101</v>
          </cell>
          <cell r="CY130">
            <v>11.977438000000022</v>
          </cell>
          <cell r="CZ130">
            <v>28.569999999999993</v>
          </cell>
          <cell r="DA130">
            <v>0</v>
          </cell>
          <cell r="DB130">
            <v>44.7</v>
          </cell>
          <cell r="DC130">
            <v>11.45</v>
          </cell>
          <cell r="DD130">
            <v>151.13999999999999</v>
          </cell>
          <cell r="DE130">
            <v>151.15</v>
          </cell>
          <cell r="DF130">
            <v>0.6391</v>
          </cell>
          <cell r="DG130">
            <v>1.0280107133358301</v>
          </cell>
          <cell r="DH130">
            <v>0.37</v>
          </cell>
          <cell r="DI130">
            <v>8.14E-2</v>
          </cell>
          <cell r="DJ130">
            <v>0.20597832267899999</v>
          </cell>
          <cell r="DK130">
            <v>0</v>
          </cell>
          <cell r="DL130">
            <v>0.3</v>
          </cell>
          <cell r="DM130">
            <v>0.08</v>
          </cell>
          <cell r="DN130">
            <v>1.04</v>
          </cell>
          <cell r="DO130">
            <v>1.04</v>
          </cell>
          <cell r="DP130">
            <v>4.4000000000000003E-3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1.04</v>
          </cell>
          <cell r="FT130">
            <v>1.04</v>
          </cell>
          <cell r="FU130">
            <v>4.4000000000000003E-3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442.99</v>
          </cell>
          <cell r="IE130">
            <v>443.01</v>
          </cell>
          <cell r="IF130">
            <v>1.8732</v>
          </cell>
          <cell r="IG130">
            <v>531.59</v>
          </cell>
          <cell r="IH130">
            <v>531.61</v>
          </cell>
          <cell r="II130">
            <v>2.2477999999999998</v>
          </cell>
          <cell r="IJ130">
            <v>26.58</v>
          </cell>
          <cell r="IK130">
            <v>26.58</v>
          </cell>
          <cell r="IL130">
            <v>0.1124</v>
          </cell>
          <cell r="IM130">
            <v>558.16999999999996</v>
          </cell>
          <cell r="IN130">
            <v>558.19000000000005</v>
          </cell>
          <cell r="IO130">
            <v>2.3601999999999999</v>
          </cell>
          <cell r="IP130">
            <v>2.3601999999999999</v>
          </cell>
          <cell r="IQ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K131">
            <v>0.95</v>
          </cell>
          <cell r="L131">
            <v>0.20899999999999999</v>
          </cell>
          <cell r="M131">
            <v>2.6405517631166699E-2</v>
          </cell>
          <cell r="N131">
            <v>0.78</v>
          </cell>
          <cell r="O131">
            <v>0.16</v>
          </cell>
          <cell r="P131">
            <v>2.13</v>
          </cell>
          <cell r="Q131">
            <v>2.14</v>
          </cell>
          <cell r="R131">
            <v>7.0000000000000001E-3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41.25</v>
          </cell>
          <cell r="BJ131">
            <v>0</v>
          </cell>
          <cell r="BK131">
            <v>3.3825000000000003</v>
          </cell>
          <cell r="BL131">
            <v>44.63</v>
          </cell>
          <cell r="BM131">
            <v>44.62</v>
          </cell>
          <cell r="BN131">
            <v>0.1459</v>
          </cell>
          <cell r="BO131">
            <v>42.48</v>
          </cell>
          <cell r="BP131">
            <v>9.3455999999999992</v>
          </cell>
          <cell r="BQ131">
            <v>4.67511085155743</v>
          </cell>
          <cell r="BR131">
            <v>34.880000000000003</v>
          </cell>
          <cell r="BS131">
            <v>7.49</v>
          </cell>
          <cell r="BT131">
            <v>98.87</v>
          </cell>
          <cell r="BU131">
            <v>98.87</v>
          </cell>
          <cell r="BV131">
            <v>0.32329999999999998</v>
          </cell>
          <cell r="BW131">
            <v>145.63</v>
          </cell>
          <cell r="BX131">
            <v>145.63</v>
          </cell>
          <cell r="BY131">
            <v>0.47620000000000001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36.46</v>
          </cell>
          <cell r="CL131">
            <v>8.0212000000000003</v>
          </cell>
          <cell r="CM131">
            <v>4.2613696666666701E-2</v>
          </cell>
          <cell r="CN131">
            <v>29.93</v>
          </cell>
          <cell r="CO131">
            <v>6.11</v>
          </cell>
          <cell r="CP131">
            <v>80.56</v>
          </cell>
          <cell r="CQ131">
            <v>80.55</v>
          </cell>
          <cell r="CR131">
            <v>0.26340000000000002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38.4</v>
          </cell>
          <cell r="CY131">
            <v>8.4480000000000004</v>
          </cell>
          <cell r="CZ131">
            <v>13.710000000000008</v>
          </cell>
          <cell r="DA131">
            <v>0</v>
          </cell>
          <cell r="DB131">
            <v>31.53</v>
          </cell>
          <cell r="DC131">
            <v>7.55</v>
          </cell>
          <cell r="DD131">
            <v>99.64</v>
          </cell>
          <cell r="DE131">
            <v>99.63</v>
          </cell>
          <cell r="DF131">
            <v>0.32579999999999998</v>
          </cell>
          <cell r="DG131">
            <v>1.0280107133358301</v>
          </cell>
          <cell r="DH131">
            <v>0.37</v>
          </cell>
          <cell r="DI131">
            <v>8.14E-2</v>
          </cell>
          <cell r="DJ131">
            <v>0.20597832267899999</v>
          </cell>
          <cell r="DK131">
            <v>0</v>
          </cell>
          <cell r="DL131">
            <v>0.3</v>
          </cell>
          <cell r="DM131">
            <v>0.08</v>
          </cell>
          <cell r="DN131">
            <v>1.04</v>
          </cell>
          <cell r="DO131">
            <v>1.04</v>
          </cell>
          <cell r="DP131">
            <v>3.3999999999999998E-3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1.04</v>
          </cell>
          <cell r="FT131">
            <v>1.04</v>
          </cell>
          <cell r="FU131">
            <v>3.3999999999999998E-3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326.87</v>
          </cell>
          <cell r="IE131">
            <v>326.85000000000002</v>
          </cell>
          <cell r="IF131">
            <v>1.0688</v>
          </cell>
          <cell r="IG131">
            <v>392.24</v>
          </cell>
          <cell r="IH131">
            <v>392.22</v>
          </cell>
          <cell r="II131">
            <v>1.2826</v>
          </cell>
          <cell r="IJ131">
            <v>19.61</v>
          </cell>
          <cell r="IK131">
            <v>19.61</v>
          </cell>
          <cell r="IL131">
            <v>6.4100000000000004E-2</v>
          </cell>
          <cell r="IM131">
            <v>411.85</v>
          </cell>
          <cell r="IN131">
            <v>411.83000000000004</v>
          </cell>
          <cell r="IO131">
            <v>1.3467</v>
          </cell>
          <cell r="IP131">
            <v>1.3467</v>
          </cell>
          <cell r="IQ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K132">
            <v>0.95</v>
          </cell>
          <cell r="L132">
            <v>0.20899999999999999</v>
          </cell>
          <cell r="M132">
            <v>2.6405517631166699E-2</v>
          </cell>
          <cell r="N132">
            <v>0.78</v>
          </cell>
          <cell r="O132">
            <v>0.16</v>
          </cell>
          <cell r="P132">
            <v>2.13</v>
          </cell>
          <cell r="Q132">
            <v>2.13</v>
          </cell>
          <cell r="R132">
            <v>5.7000000000000002E-3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38.130000000000003</v>
          </cell>
          <cell r="BJ132">
            <v>0</v>
          </cell>
          <cell r="BK132">
            <v>3.1266600000000002</v>
          </cell>
          <cell r="BL132">
            <v>41.26</v>
          </cell>
          <cell r="BM132">
            <v>41.28</v>
          </cell>
          <cell r="BN132">
            <v>0.1104</v>
          </cell>
          <cell r="BO132">
            <v>51.94</v>
          </cell>
          <cell r="BP132">
            <v>11.4268</v>
          </cell>
          <cell r="BQ132">
            <v>5.7162326598996902</v>
          </cell>
          <cell r="BR132">
            <v>42.64</v>
          </cell>
          <cell r="BS132">
            <v>9.16</v>
          </cell>
          <cell r="BT132">
            <v>120.88</v>
          </cell>
          <cell r="BU132">
            <v>120.88</v>
          </cell>
          <cell r="BV132">
            <v>0.32329999999999998</v>
          </cell>
          <cell r="BW132">
            <v>164.27</v>
          </cell>
          <cell r="BX132">
            <v>164.29</v>
          </cell>
          <cell r="BY132">
            <v>0.43940000000000001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36.46</v>
          </cell>
          <cell r="CL132">
            <v>8.0212000000000003</v>
          </cell>
          <cell r="CM132">
            <v>4.2613696666666701E-2</v>
          </cell>
          <cell r="CN132">
            <v>29.93</v>
          </cell>
          <cell r="CO132">
            <v>6.11</v>
          </cell>
          <cell r="CP132">
            <v>80.56</v>
          </cell>
          <cell r="CQ132">
            <v>80.58</v>
          </cell>
          <cell r="CR132">
            <v>0.2155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70.41</v>
          </cell>
          <cell r="CY132">
            <v>15.4902</v>
          </cell>
          <cell r="CZ132">
            <v>20.659999999999997</v>
          </cell>
          <cell r="DA132">
            <v>0</v>
          </cell>
          <cell r="DB132">
            <v>57.81</v>
          </cell>
          <cell r="DC132">
            <v>13.48</v>
          </cell>
          <cell r="DD132">
            <v>177.85</v>
          </cell>
          <cell r="DE132">
            <v>177.86</v>
          </cell>
          <cell r="DF132">
            <v>0.47570000000000001</v>
          </cell>
          <cell r="DG132">
            <v>1.0280107133358301</v>
          </cell>
          <cell r="DH132">
            <v>0.37</v>
          </cell>
          <cell r="DI132">
            <v>8.14E-2</v>
          </cell>
          <cell r="DJ132">
            <v>0.20597832267899999</v>
          </cell>
          <cell r="DK132">
            <v>0</v>
          </cell>
          <cell r="DL132">
            <v>0.3</v>
          </cell>
          <cell r="DM132">
            <v>0.08</v>
          </cell>
          <cell r="DN132">
            <v>1.04</v>
          </cell>
          <cell r="DO132">
            <v>1.05</v>
          </cell>
          <cell r="DP132">
            <v>2.8E-3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1.04</v>
          </cell>
          <cell r="FT132">
            <v>1.05</v>
          </cell>
          <cell r="FU132">
            <v>2.8E-3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423.72</v>
          </cell>
          <cell r="IE132">
            <v>423.78</v>
          </cell>
          <cell r="IF132">
            <v>1.1334</v>
          </cell>
          <cell r="IG132">
            <v>508.46</v>
          </cell>
          <cell r="IH132">
            <v>508.54</v>
          </cell>
          <cell r="II132">
            <v>1.3601000000000001</v>
          </cell>
          <cell r="IJ132">
            <v>25.42</v>
          </cell>
          <cell r="IK132">
            <v>25.43</v>
          </cell>
          <cell r="IL132">
            <v>6.8000000000000005E-2</v>
          </cell>
          <cell r="IM132">
            <v>533.88</v>
          </cell>
          <cell r="IN132">
            <v>533.97</v>
          </cell>
          <cell r="IO132">
            <v>1.4281000000000001</v>
          </cell>
          <cell r="IP132">
            <v>1.4281000000000001</v>
          </cell>
          <cell r="IQ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K133">
            <v>0.95</v>
          </cell>
          <cell r="L133">
            <v>0.20899999999999999</v>
          </cell>
          <cell r="M133">
            <v>2.6405517631166699E-2</v>
          </cell>
          <cell r="N133">
            <v>0.78</v>
          </cell>
          <cell r="O133">
            <v>0.16</v>
          </cell>
          <cell r="P133">
            <v>2.13</v>
          </cell>
          <cell r="Q133">
            <v>2.15</v>
          </cell>
          <cell r="R133">
            <v>5.0000000000000001E-3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44.4</v>
          </cell>
          <cell r="BJ133">
            <v>0</v>
          </cell>
          <cell r="BK133">
            <v>3.6408</v>
          </cell>
          <cell r="BL133">
            <v>48.04</v>
          </cell>
          <cell r="BM133">
            <v>48.06</v>
          </cell>
          <cell r="BN133">
            <v>0.112</v>
          </cell>
          <cell r="BO133">
            <v>59.61</v>
          </cell>
          <cell r="BP133">
            <v>13.1142</v>
          </cell>
          <cell r="BQ133">
            <v>6.5601375618158801</v>
          </cell>
          <cell r="BR133">
            <v>48.94</v>
          </cell>
          <cell r="BS133">
            <v>10.51</v>
          </cell>
          <cell r="BT133">
            <v>138.72999999999999</v>
          </cell>
          <cell r="BU133">
            <v>138.72999999999999</v>
          </cell>
          <cell r="BV133">
            <v>0.32329999999999998</v>
          </cell>
          <cell r="BW133">
            <v>188.9</v>
          </cell>
          <cell r="BX133">
            <v>188.94</v>
          </cell>
          <cell r="BY133">
            <v>0.44030000000000002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30.43</v>
          </cell>
          <cell r="CL133">
            <v>6.6946000000000003</v>
          </cell>
          <cell r="CM133">
            <v>3.62216421666667E-2</v>
          </cell>
          <cell r="CN133">
            <v>24.98</v>
          </cell>
          <cell r="CO133">
            <v>5.0999999999999996</v>
          </cell>
          <cell r="CP133">
            <v>67.239999999999995</v>
          </cell>
          <cell r="CQ133">
            <v>67.239999999999995</v>
          </cell>
          <cell r="CR133">
            <v>0.15670000000000001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104.21</v>
          </cell>
          <cell r="CY133">
            <v>22.926199999999998</v>
          </cell>
          <cell r="CZ133">
            <v>23.849999999999994</v>
          </cell>
          <cell r="DA133">
            <v>0</v>
          </cell>
          <cell r="DB133">
            <v>85.56</v>
          </cell>
          <cell r="DC133">
            <v>19.399999999999999</v>
          </cell>
          <cell r="DD133">
            <v>255.95</v>
          </cell>
          <cell r="DE133">
            <v>255.96</v>
          </cell>
          <cell r="DF133">
            <v>0.59650000000000003</v>
          </cell>
          <cell r="DG133">
            <v>1.0280107133358301</v>
          </cell>
          <cell r="DH133">
            <v>0.37</v>
          </cell>
          <cell r="DI133">
            <v>8.14E-2</v>
          </cell>
          <cell r="DJ133">
            <v>0.20597832267899999</v>
          </cell>
          <cell r="DK133">
            <v>0</v>
          </cell>
          <cell r="DL133">
            <v>0.3</v>
          </cell>
          <cell r="DM133">
            <v>0.08</v>
          </cell>
          <cell r="DN133">
            <v>1.04</v>
          </cell>
          <cell r="DO133">
            <v>1.03</v>
          </cell>
          <cell r="DP133">
            <v>2.3999999999999998E-3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1.04</v>
          </cell>
          <cell r="FT133">
            <v>1.03</v>
          </cell>
          <cell r="FU133">
            <v>2.3999999999999998E-3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513.13</v>
          </cell>
          <cell r="IE133">
            <v>513.16999999999996</v>
          </cell>
          <cell r="IF133">
            <v>1.1959</v>
          </cell>
          <cell r="IG133">
            <v>615.76</v>
          </cell>
          <cell r="IH133">
            <v>615.79999999999995</v>
          </cell>
          <cell r="II133">
            <v>1.4351</v>
          </cell>
          <cell r="IJ133">
            <v>30.79</v>
          </cell>
          <cell r="IK133">
            <v>30.79</v>
          </cell>
          <cell r="IL133">
            <v>7.1800000000000003E-2</v>
          </cell>
          <cell r="IM133">
            <v>646.54999999999995</v>
          </cell>
          <cell r="IN133">
            <v>646.58999999999992</v>
          </cell>
          <cell r="IO133">
            <v>1.5069000000000001</v>
          </cell>
          <cell r="IP133">
            <v>1.5069000000000001</v>
          </cell>
          <cell r="IQ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K134">
            <v>0.95</v>
          </cell>
          <cell r="L134">
            <v>0.20899999999999999</v>
          </cell>
          <cell r="M134">
            <v>2.6405517631166699E-2</v>
          </cell>
          <cell r="N134">
            <v>0.78</v>
          </cell>
          <cell r="O134">
            <v>0.16</v>
          </cell>
          <cell r="P134">
            <v>2.13</v>
          </cell>
          <cell r="Q134">
            <v>2.14</v>
          </cell>
          <cell r="R134">
            <v>9.7999999999999997E-3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25.61</v>
          </cell>
          <cell r="BJ134">
            <v>0</v>
          </cell>
          <cell r="BK134">
            <v>2.1000200000000002</v>
          </cell>
          <cell r="BL134">
            <v>27.71</v>
          </cell>
          <cell r="BM134">
            <v>27.72</v>
          </cell>
          <cell r="BN134">
            <v>0.12720000000000001</v>
          </cell>
          <cell r="BO134">
            <v>30.27</v>
          </cell>
          <cell r="BP134">
            <v>6.6593999999999998</v>
          </cell>
          <cell r="BQ134">
            <v>3.3312840240495998</v>
          </cell>
          <cell r="BR134">
            <v>24.85</v>
          </cell>
          <cell r="BS134">
            <v>5.34</v>
          </cell>
          <cell r="BT134">
            <v>70.45</v>
          </cell>
          <cell r="BU134">
            <v>70.45</v>
          </cell>
          <cell r="BV134">
            <v>0.32329999999999998</v>
          </cell>
          <cell r="BW134">
            <v>100.29</v>
          </cell>
          <cell r="BX134">
            <v>100.31</v>
          </cell>
          <cell r="BY134">
            <v>0.46029999999999999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24.31</v>
          </cell>
          <cell r="CL134">
            <v>5.3481999999999994</v>
          </cell>
          <cell r="CM134">
            <v>2.8764245250000001E-2</v>
          </cell>
          <cell r="CN134">
            <v>19.96</v>
          </cell>
          <cell r="CO134">
            <v>4.07</v>
          </cell>
          <cell r="CP134">
            <v>53.72</v>
          </cell>
          <cell r="CQ134">
            <v>53.71</v>
          </cell>
          <cell r="CR134">
            <v>0.2465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36.260000000000005</v>
          </cell>
          <cell r="CY134">
            <v>7.9772000000000007</v>
          </cell>
          <cell r="CZ134">
            <v>11.340000000000003</v>
          </cell>
          <cell r="DA134">
            <v>0</v>
          </cell>
          <cell r="DB134">
            <v>29.77</v>
          </cell>
          <cell r="DC134">
            <v>7</v>
          </cell>
          <cell r="DD134">
            <v>92.35</v>
          </cell>
          <cell r="DE134">
            <v>92.35</v>
          </cell>
          <cell r="DF134">
            <v>0.42380000000000001</v>
          </cell>
          <cell r="DG134">
            <v>1.0280107133358301</v>
          </cell>
          <cell r="DH134">
            <v>0.37</v>
          </cell>
          <cell r="DI134">
            <v>8.14E-2</v>
          </cell>
          <cell r="DJ134">
            <v>0.20597832267899999</v>
          </cell>
          <cell r="DK134">
            <v>0</v>
          </cell>
          <cell r="DL134">
            <v>0.3</v>
          </cell>
          <cell r="DM134">
            <v>0.08</v>
          </cell>
          <cell r="DN134">
            <v>1.04</v>
          </cell>
          <cell r="DO134">
            <v>1.05</v>
          </cell>
          <cell r="DP134">
            <v>4.7999999999999996E-3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1.04</v>
          </cell>
          <cell r="FT134">
            <v>1.05</v>
          </cell>
          <cell r="FU134">
            <v>4.7999999999999996E-3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247.4</v>
          </cell>
          <cell r="IE134">
            <v>247.42</v>
          </cell>
          <cell r="IF134">
            <v>1.1354</v>
          </cell>
          <cell r="IG134">
            <v>296.88</v>
          </cell>
          <cell r="IH134">
            <v>296.89999999999998</v>
          </cell>
          <cell r="II134">
            <v>1.3625</v>
          </cell>
          <cell r="IJ134">
            <v>14.84</v>
          </cell>
          <cell r="IK134">
            <v>14.85</v>
          </cell>
          <cell r="IL134">
            <v>6.8099999999999994E-2</v>
          </cell>
          <cell r="IM134">
            <v>311.72000000000003</v>
          </cell>
          <cell r="IN134">
            <v>311.75</v>
          </cell>
          <cell r="IO134">
            <v>1.4306000000000001</v>
          </cell>
          <cell r="IP134">
            <v>1.4306000000000001</v>
          </cell>
          <cell r="IQ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K135">
            <v>0.95</v>
          </cell>
          <cell r="L135">
            <v>0.20899999999999999</v>
          </cell>
          <cell r="M135">
            <v>2.6405517631166699E-2</v>
          </cell>
          <cell r="N135">
            <v>0.78</v>
          </cell>
          <cell r="O135">
            <v>0.16</v>
          </cell>
          <cell r="P135">
            <v>2.13</v>
          </cell>
          <cell r="Q135">
            <v>2.13</v>
          </cell>
          <cell r="R135">
            <v>7.6E-3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25.61</v>
          </cell>
          <cell r="BJ135">
            <v>0</v>
          </cell>
          <cell r="BK135">
            <v>2.1000200000000002</v>
          </cell>
          <cell r="BL135">
            <v>27.71</v>
          </cell>
          <cell r="BM135">
            <v>27.7</v>
          </cell>
          <cell r="BN135">
            <v>9.8900000000000002E-2</v>
          </cell>
          <cell r="BO135">
            <v>38.909999999999997</v>
          </cell>
          <cell r="BP135">
            <v>8.5602</v>
          </cell>
          <cell r="BQ135">
            <v>4.2822058519334103</v>
          </cell>
          <cell r="BR135">
            <v>31.95</v>
          </cell>
          <cell r="BS135">
            <v>6.86</v>
          </cell>
          <cell r="BT135">
            <v>90.56</v>
          </cell>
          <cell r="BU135">
            <v>90.56</v>
          </cell>
          <cell r="BV135">
            <v>0.32329999999999998</v>
          </cell>
          <cell r="BW135">
            <v>120.4</v>
          </cell>
          <cell r="BX135">
            <v>120.39</v>
          </cell>
          <cell r="BY135">
            <v>0.42980000000000002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24.31</v>
          </cell>
          <cell r="CL135">
            <v>5.3481999999999994</v>
          </cell>
          <cell r="CM135">
            <v>2.8764245250000001E-2</v>
          </cell>
          <cell r="CN135">
            <v>19.96</v>
          </cell>
          <cell r="CO135">
            <v>4.07</v>
          </cell>
          <cell r="CP135">
            <v>53.72</v>
          </cell>
          <cell r="CQ135">
            <v>53.72</v>
          </cell>
          <cell r="CR135">
            <v>0.1918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51.89</v>
          </cell>
          <cell r="CY135">
            <v>11.415800000000001</v>
          </cell>
          <cell r="CZ135">
            <v>11.730000000000004</v>
          </cell>
          <cell r="DA135">
            <v>0</v>
          </cell>
          <cell r="DB135">
            <v>42.6</v>
          </cell>
          <cell r="DC135">
            <v>9.65</v>
          </cell>
          <cell r="DD135">
            <v>127.29</v>
          </cell>
          <cell r="DE135">
            <v>127.28</v>
          </cell>
          <cell r="DF135">
            <v>0.45440000000000003</v>
          </cell>
          <cell r="DG135">
            <v>1.0280107133358301</v>
          </cell>
          <cell r="DH135">
            <v>0.37</v>
          </cell>
          <cell r="DI135">
            <v>8.14E-2</v>
          </cell>
          <cell r="DJ135">
            <v>0.20597832267899999</v>
          </cell>
          <cell r="DK135">
            <v>0</v>
          </cell>
          <cell r="DL135">
            <v>0.3</v>
          </cell>
          <cell r="DM135">
            <v>0.08</v>
          </cell>
          <cell r="DN135">
            <v>1.04</v>
          </cell>
          <cell r="DO135">
            <v>1.04</v>
          </cell>
          <cell r="DP135">
            <v>3.7000000000000002E-3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1.04</v>
          </cell>
          <cell r="FT135">
            <v>1.04</v>
          </cell>
          <cell r="FU135">
            <v>3.7000000000000002E-3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302.45</v>
          </cell>
          <cell r="IE135">
            <v>302.43</v>
          </cell>
          <cell r="IF135">
            <v>1.0797000000000001</v>
          </cell>
          <cell r="IG135">
            <v>362.94</v>
          </cell>
          <cell r="IH135">
            <v>362.92</v>
          </cell>
          <cell r="II135">
            <v>1.2956000000000001</v>
          </cell>
          <cell r="IJ135">
            <v>18.149999999999999</v>
          </cell>
          <cell r="IK135">
            <v>18.149999999999999</v>
          </cell>
          <cell r="IL135">
            <v>6.4799999999999996E-2</v>
          </cell>
          <cell r="IM135">
            <v>381.09</v>
          </cell>
          <cell r="IN135">
            <v>381.07</v>
          </cell>
          <cell r="IO135">
            <v>1.3604000000000001</v>
          </cell>
          <cell r="IP135">
            <v>1.3604000000000001</v>
          </cell>
          <cell r="IQ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K136">
            <v>0.95</v>
          </cell>
          <cell r="L136">
            <v>0.20899999999999999</v>
          </cell>
          <cell r="M136">
            <v>2.6405517631166699E-2</v>
          </cell>
          <cell r="N136">
            <v>0.78</v>
          </cell>
          <cell r="O136">
            <v>0.16</v>
          </cell>
          <cell r="P136">
            <v>2.13</v>
          </cell>
          <cell r="Q136">
            <v>2.14</v>
          </cell>
          <cell r="R136">
            <v>7.1000000000000004E-3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25.61</v>
          </cell>
          <cell r="BJ136">
            <v>0</v>
          </cell>
          <cell r="BK136">
            <v>2.1000200000000002</v>
          </cell>
          <cell r="BL136">
            <v>27.71</v>
          </cell>
          <cell r="BM136">
            <v>27.71</v>
          </cell>
          <cell r="BN136">
            <v>9.1800000000000007E-2</v>
          </cell>
          <cell r="BO136">
            <v>41.94</v>
          </cell>
          <cell r="BP136">
            <v>9.2268000000000008</v>
          </cell>
          <cell r="BQ136">
            <v>4.61548713566118</v>
          </cell>
          <cell r="BR136">
            <v>34.43</v>
          </cell>
          <cell r="BS136">
            <v>7.4</v>
          </cell>
          <cell r="BT136">
            <v>97.61</v>
          </cell>
          <cell r="BU136">
            <v>97.6</v>
          </cell>
          <cell r="BV136">
            <v>0.32329999999999998</v>
          </cell>
          <cell r="BW136">
            <v>127.45</v>
          </cell>
          <cell r="BX136">
            <v>127.45</v>
          </cell>
          <cell r="BY136">
            <v>0.42220000000000002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24.31</v>
          </cell>
          <cell r="CL136">
            <v>5.3481999999999994</v>
          </cell>
          <cell r="CM136">
            <v>2.8764245250000001E-2</v>
          </cell>
          <cell r="CN136">
            <v>19.96</v>
          </cell>
          <cell r="CO136">
            <v>4.07</v>
          </cell>
          <cell r="CP136">
            <v>53.72</v>
          </cell>
          <cell r="CQ136">
            <v>53.71</v>
          </cell>
          <cell r="CR136">
            <v>0.1779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52</v>
          </cell>
          <cell r="CY136">
            <v>11.44</v>
          </cell>
          <cell r="CZ136">
            <v>14.75</v>
          </cell>
          <cell r="DA136">
            <v>0</v>
          </cell>
          <cell r="DB136">
            <v>42.69</v>
          </cell>
          <cell r="DC136">
            <v>9.91</v>
          </cell>
          <cell r="DD136">
            <v>130.79</v>
          </cell>
          <cell r="DE136">
            <v>130.78</v>
          </cell>
          <cell r="DF136">
            <v>0.43319999999999997</v>
          </cell>
          <cell r="DG136">
            <v>1.0280107133358301</v>
          </cell>
          <cell r="DH136">
            <v>0.37</v>
          </cell>
          <cell r="DI136">
            <v>8.14E-2</v>
          </cell>
          <cell r="DJ136">
            <v>0.20597832267899999</v>
          </cell>
          <cell r="DK136">
            <v>0</v>
          </cell>
          <cell r="DL136">
            <v>0.3</v>
          </cell>
          <cell r="DM136">
            <v>0.08</v>
          </cell>
          <cell r="DN136">
            <v>1.04</v>
          </cell>
          <cell r="DO136">
            <v>1.03</v>
          </cell>
          <cell r="DP136">
            <v>3.3999999999999998E-3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1.04</v>
          </cell>
          <cell r="FT136">
            <v>1.03</v>
          </cell>
          <cell r="FU136">
            <v>3.3999999999999998E-3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313</v>
          </cell>
          <cell r="IE136">
            <v>312.97000000000003</v>
          </cell>
          <cell r="IF136">
            <v>1.0367</v>
          </cell>
          <cell r="IG136">
            <v>375.6</v>
          </cell>
          <cell r="IH136">
            <v>375.56</v>
          </cell>
          <cell r="II136">
            <v>1.244</v>
          </cell>
          <cell r="IJ136">
            <v>18.78</v>
          </cell>
          <cell r="IK136">
            <v>18.78</v>
          </cell>
          <cell r="IL136">
            <v>6.2199999999999998E-2</v>
          </cell>
          <cell r="IM136">
            <v>394.38</v>
          </cell>
          <cell r="IN136">
            <v>394.34000000000003</v>
          </cell>
          <cell r="IO136">
            <v>1.3062</v>
          </cell>
          <cell r="IP136">
            <v>1.3062</v>
          </cell>
          <cell r="IQ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K137">
            <v>0.95</v>
          </cell>
          <cell r="L137">
            <v>0.20899999999999999</v>
          </cell>
          <cell r="M137">
            <v>2.6405517631166699E-2</v>
          </cell>
          <cell r="N137">
            <v>0.78</v>
          </cell>
          <cell r="O137">
            <v>0.16</v>
          </cell>
          <cell r="P137">
            <v>2.13</v>
          </cell>
          <cell r="Q137">
            <v>2.14</v>
          </cell>
          <cell r="R137">
            <v>7.6E-3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51.9</v>
          </cell>
          <cell r="BJ137">
            <v>0</v>
          </cell>
          <cell r="BK137">
            <v>4.2557999999999998</v>
          </cell>
          <cell r="BL137">
            <v>56.16</v>
          </cell>
          <cell r="BM137">
            <v>56.16</v>
          </cell>
          <cell r="BN137">
            <v>0.1993</v>
          </cell>
          <cell r="BO137">
            <v>39.15</v>
          </cell>
          <cell r="BP137">
            <v>8.6129999999999995</v>
          </cell>
          <cell r="BQ137">
            <v>4.3081956768112599</v>
          </cell>
          <cell r="BR137">
            <v>32.14</v>
          </cell>
          <cell r="BS137">
            <v>6.91</v>
          </cell>
          <cell r="BT137">
            <v>91.12</v>
          </cell>
          <cell r="BU137">
            <v>91.11</v>
          </cell>
          <cell r="BV137">
            <v>0.32329999999999998</v>
          </cell>
          <cell r="BW137">
            <v>149.41</v>
          </cell>
          <cell r="BX137">
            <v>149.41</v>
          </cell>
          <cell r="BY137">
            <v>0.5302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36.630000000000003</v>
          </cell>
          <cell r="CL137">
            <v>8.0586000000000002</v>
          </cell>
          <cell r="CM137">
            <v>4.3679039083333301E-2</v>
          </cell>
          <cell r="CN137">
            <v>30.07</v>
          </cell>
          <cell r="CO137">
            <v>6.13</v>
          </cell>
          <cell r="CP137">
            <v>80.930000000000007</v>
          </cell>
          <cell r="CQ137">
            <v>80.930000000000007</v>
          </cell>
          <cell r="CR137">
            <v>0.28720000000000001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58.61</v>
          </cell>
          <cell r="CY137">
            <v>12.8942</v>
          </cell>
          <cell r="CZ137">
            <v>13.709999999999994</v>
          </cell>
          <cell r="DA137">
            <v>0</v>
          </cell>
          <cell r="DB137">
            <v>48.12</v>
          </cell>
          <cell r="DC137">
            <v>10.93</v>
          </cell>
          <cell r="DD137">
            <v>144.26</v>
          </cell>
          <cell r="DE137">
            <v>144.25</v>
          </cell>
          <cell r="DF137">
            <v>0.51190000000000002</v>
          </cell>
          <cell r="DG137">
            <v>1.0280107133358301</v>
          </cell>
          <cell r="DH137">
            <v>0.37</v>
          </cell>
          <cell r="DI137">
            <v>8.14E-2</v>
          </cell>
          <cell r="DJ137">
            <v>0.20597832267899999</v>
          </cell>
          <cell r="DK137">
            <v>0</v>
          </cell>
          <cell r="DL137">
            <v>0.3</v>
          </cell>
          <cell r="DM137">
            <v>0.08</v>
          </cell>
          <cell r="DN137">
            <v>1.04</v>
          </cell>
          <cell r="DO137">
            <v>1.04</v>
          </cell>
          <cell r="DP137">
            <v>3.7000000000000002E-3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1.04</v>
          </cell>
          <cell r="FT137">
            <v>1.04</v>
          </cell>
          <cell r="FU137">
            <v>3.7000000000000002E-3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375.64</v>
          </cell>
          <cell r="IE137">
            <v>375.63</v>
          </cell>
          <cell r="IF137">
            <v>1.333</v>
          </cell>
          <cell r="IG137">
            <v>450.77</v>
          </cell>
          <cell r="IH137">
            <v>450.76</v>
          </cell>
          <cell r="II137">
            <v>1.5995999999999999</v>
          </cell>
          <cell r="IJ137">
            <v>22.54</v>
          </cell>
          <cell r="IK137">
            <v>22.54</v>
          </cell>
          <cell r="IL137">
            <v>0.08</v>
          </cell>
          <cell r="IM137">
            <v>473.31</v>
          </cell>
          <cell r="IN137">
            <v>473.3</v>
          </cell>
          <cell r="IO137">
            <v>1.6796</v>
          </cell>
          <cell r="IP137">
            <v>1.6796</v>
          </cell>
          <cell r="IQ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K138">
            <v>0.95</v>
          </cell>
          <cell r="L138">
            <v>0.20899999999999999</v>
          </cell>
          <cell r="M138">
            <v>2.6405517631166699E-2</v>
          </cell>
          <cell r="N138">
            <v>0.78</v>
          </cell>
          <cell r="O138">
            <v>0.16</v>
          </cell>
          <cell r="P138">
            <v>2.13</v>
          </cell>
          <cell r="Q138">
            <v>2.13</v>
          </cell>
          <cell r="R138">
            <v>1.7299999999999999E-2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31.87</v>
          </cell>
          <cell r="BJ138">
            <v>0</v>
          </cell>
          <cell r="BK138">
            <v>2.61334</v>
          </cell>
          <cell r="BL138">
            <v>34.479999999999997</v>
          </cell>
          <cell r="BM138">
            <v>34.479999999999997</v>
          </cell>
          <cell r="BN138">
            <v>0.28010000000000002</v>
          </cell>
          <cell r="BO138">
            <v>17.100000000000001</v>
          </cell>
          <cell r="BP138">
            <v>3.762</v>
          </cell>
          <cell r="BQ138">
            <v>1.8819690838022201</v>
          </cell>
          <cell r="BR138">
            <v>14.04</v>
          </cell>
          <cell r="BS138">
            <v>3.02</v>
          </cell>
          <cell r="BT138">
            <v>39.799999999999997</v>
          </cell>
          <cell r="BU138">
            <v>39.799999999999997</v>
          </cell>
          <cell r="BV138">
            <v>0.32329999999999998</v>
          </cell>
          <cell r="BW138">
            <v>76.41</v>
          </cell>
          <cell r="BX138">
            <v>76.41</v>
          </cell>
          <cell r="BY138">
            <v>0.62070000000000003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34.67</v>
          </cell>
          <cell r="CL138">
            <v>7.6274000000000006</v>
          </cell>
          <cell r="CM138">
            <v>4.0483011833333298E-2</v>
          </cell>
          <cell r="CN138">
            <v>28.46</v>
          </cell>
          <cell r="CO138">
            <v>5.81</v>
          </cell>
          <cell r="CP138">
            <v>76.61</v>
          </cell>
          <cell r="CQ138">
            <v>76.61</v>
          </cell>
          <cell r="CR138">
            <v>0.62229999999999996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31.841466666666701</v>
          </cell>
          <cell r="CY138">
            <v>7.0051226666666739</v>
          </cell>
          <cell r="CZ138">
            <v>19.560000000000002</v>
          </cell>
          <cell r="DA138">
            <v>0</v>
          </cell>
          <cell r="DB138">
            <v>26.14</v>
          </cell>
          <cell r="DC138">
            <v>6.93</v>
          </cell>
          <cell r="DD138">
            <v>91.48</v>
          </cell>
          <cell r="DE138">
            <v>91.48</v>
          </cell>
          <cell r="DF138">
            <v>0.74309999999999998</v>
          </cell>
          <cell r="DG138">
            <v>1.0280107133358301</v>
          </cell>
          <cell r="DH138">
            <v>0.37</v>
          </cell>
          <cell r="DI138">
            <v>8.14E-2</v>
          </cell>
          <cell r="DJ138">
            <v>0.20597832267899999</v>
          </cell>
          <cell r="DK138">
            <v>0</v>
          </cell>
          <cell r="DL138">
            <v>0.3</v>
          </cell>
          <cell r="DM138">
            <v>0.08</v>
          </cell>
          <cell r="DN138">
            <v>1.04</v>
          </cell>
          <cell r="DO138">
            <v>1.03</v>
          </cell>
          <cell r="DP138">
            <v>8.3999999999999995E-3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1.04</v>
          </cell>
          <cell r="FT138">
            <v>1.03</v>
          </cell>
          <cell r="FU138">
            <v>8.3999999999999995E-3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245.54</v>
          </cell>
          <cell r="IE138">
            <v>245.53</v>
          </cell>
          <cell r="IF138">
            <v>1.9944999999999999</v>
          </cell>
          <cell r="IG138">
            <v>294.64999999999998</v>
          </cell>
          <cell r="IH138">
            <v>294.64</v>
          </cell>
          <cell r="II138">
            <v>2.3934000000000002</v>
          </cell>
          <cell r="IJ138">
            <v>14.73</v>
          </cell>
          <cell r="IK138">
            <v>14.73</v>
          </cell>
          <cell r="IL138">
            <v>0.1197</v>
          </cell>
          <cell r="IM138">
            <v>309.38</v>
          </cell>
          <cell r="IN138">
            <v>309.37</v>
          </cell>
          <cell r="IO138">
            <v>2.5131000000000001</v>
          </cell>
          <cell r="IP138">
            <v>2.5131000000000001</v>
          </cell>
          <cell r="IQ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K139">
            <v>0.95</v>
          </cell>
          <cell r="L139">
            <v>0.20899999999999999</v>
          </cell>
          <cell r="M139">
            <v>2.6405517631166699E-2</v>
          </cell>
          <cell r="N139">
            <v>0.78</v>
          </cell>
          <cell r="O139">
            <v>0.16</v>
          </cell>
          <cell r="P139">
            <v>2.13</v>
          </cell>
          <cell r="Q139">
            <v>2.13</v>
          </cell>
          <cell r="R139">
            <v>9.5999999999999992E-3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38.130000000000003</v>
          </cell>
          <cell r="BJ139">
            <v>0</v>
          </cell>
          <cell r="BK139">
            <v>3.1266600000000002</v>
          </cell>
          <cell r="BL139">
            <v>41.26</v>
          </cell>
          <cell r="BM139">
            <v>41.27</v>
          </cell>
          <cell r="BN139">
            <v>0.18590000000000001</v>
          </cell>
          <cell r="BO139">
            <v>30.84</v>
          </cell>
          <cell r="BP139">
            <v>6.7847999999999997</v>
          </cell>
          <cell r="BQ139">
            <v>3.3939653664020701</v>
          </cell>
          <cell r="BR139">
            <v>25.32</v>
          </cell>
          <cell r="BS139">
            <v>5.44</v>
          </cell>
          <cell r="BT139">
            <v>71.78</v>
          </cell>
          <cell r="BU139">
            <v>71.77</v>
          </cell>
          <cell r="BV139">
            <v>0.32329999999999998</v>
          </cell>
          <cell r="BW139">
            <v>115.17</v>
          </cell>
          <cell r="BX139">
            <v>115.17</v>
          </cell>
          <cell r="BY139">
            <v>0.51880000000000004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46.88</v>
          </cell>
          <cell r="CL139">
            <v>10.313600000000001</v>
          </cell>
          <cell r="CM139">
            <v>5.5397805666666702E-2</v>
          </cell>
          <cell r="CN139">
            <v>38.49</v>
          </cell>
          <cell r="CO139">
            <v>7.85</v>
          </cell>
          <cell r="CP139">
            <v>103.59</v>
          </cell>
          <cell r="CQ139">
            <v>103.59</v>
          </cell>
          <cell r="CR139">
            <v>0.46660000000000001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48.493300000000097</v>
          </cell>
          <cell r="CY139">
            <v>10.668526000000021</v>
          </cell>
          <cell r="CZ139">
            <v>32.979999999999997</v>
          </cell>
          <cell r="DA139">
            <v>0</v>
          </cell>
          <cell r="DB139">
            <v>39.81</v>
          </cell>
          <cell r="DC139">
            <v>10.82</v>
          </cell>
          <cell r="DD139">
            <v>142.77000000000001</v>
          </cell>
          <cell r="DE139">
            <v>142.77000000000001</v>
          </cell>
          <cell r="DF139">
            <v>0.6431</v>
          </cell>
          <cell r="DG139">
            <v>1.0280107133358301</v>
          </cell>
          <cell r="DH139">
            <v>0.37</v>
          </cell>
          <cell r="DI139">
            <v>8.14E-2</v>
          </cell>
          <cell r="DJ139">
            <v>0.20597832267899999</v>
          </cell>
          <cell r="DK139">
            <v>0</v>
          </cell>
          <cell r="DL139">
            <v>0.3</v>
          </cell>
          <cell r="DM139">
            <v>0.08</v>
          </cell>
          <cell r="DN139">
            <v>1.04</v>
          </cell>
          <cell r="DO139">
            <v>1.04</v>
          </cell>
          <cell r="DP139">
            <v>4.7000000000000002E-3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1.04</v>
          </cell>
          <cell r="FT139">
            <v>1.04</v>
          </cell>
          <cell r="FU139">
            <v>4.7000000000000002E-3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362.57</v>
          </cell>
          <cell r="IE139">
            <v>362.57</v>
          </cell>
          <cell r="IF139">
            <v>1.6332</v>
          </cell>
          <cell r="IG139">
            <v>435.08</v>
          </cell>
          <cell r="IH139">
            <v>435.08</v>
          </cell>
          <cell r="II139">
            <v>1.9598</v>
          </cell>
          <cell r="IJ139">
            <v>21.75</v>
          </cell>
          <cell r="IK139">
            <v>21.75</v>
          </cell>
          <cell r="IL139">
            <v>9.8000000000000004E-2</v>
          </cell>
          <cell r="IM139">
            <v>456.83</v>
          </cell>
          <cell r="IN139">
            <v>456.83</v>
          </cell>
          <cell r="IO139">
            <v>2.0577999999999999</v>
          </cell>
          <cell r="IP139">
            <v>2.0577999999999999</v>
          </cell>
          <cell r="IQ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K140">
            <v>0.95</v>
          </cell>
          <cell r="L140">
            <v>0.20899999999999999</v>
          </cell>
          <cell r="M140">
            <v>2.6405517631166699E-2</v>
          </cell>
          <cell r="N140">
            <v>0.78</v>
          </cell>
          <cell r="O140">
            <v>0.16</v>
          </cell>
          <cell r="P140">
            <v>2.13</v>
          </cell>
          <cell r="Q140">
            <v>2.13</v>
          </cell>
          <cell r="R140">
            <v>1.24E-2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38.130000000000003</v>
          </cell>
          <cell r="BJ140">
            <v>0</v>
          </cell>
          <cell r="BK140">
            <v>3.1266600000000002</v>
          </cell>
          <cell r="BL140">
            <v>41.26</v>
          </cell>
          <cell r="BM140">
            <v>41.27</v>
          </cell>
          <cell r="BN140">
            <v>0.2402</v>
          </cell>
          <cell r="BO140">
            <v>23.87</v>
          </cell>
          <cell r="BP140">
            <v>5.2514000000000003</v>
          </cell>
          <cell r="BQ140">
            <v>2.6265011258913198</v>
          </cell>
          <cell r="BR140">
            <v>19.600000000000001</v>
          </cell>
          <cell r="BS140">
            <v>4.21</v>
          </cell>
          <cell r="BT140">
            <v>55.56</v>
          </cell>
          <cell r="BU140">
            <v>55.56</v>
          </cell>
          <cell r="BV140">
            <v>0.32340000000000002</v>
          </cell>
          <cell r="BW140">
            <v>98.95</v>
          </cell>
          <cell r="BX140">
            <v>98.96</v>
          </cell>
          <cell r="BY140">
            <v>0.57599999999999996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36.56</v>
          </cell>
          <cell r="CL140">
            <v>8.0432000000000006</v>
          </cell>
          <cell r="CM140">
            <v>4.2613696666666701E-2</v>
          </cell>
          <cell r="CN140">
            <v>30.02</v>
          </cell>
          <cell r="CO140">
            <v>6.12</v>
          </cell>
          <cell r="CP140">
            <v>80.790000000000006</v>
          </cell>
          <cell r="CQ140">
            <v>80.8</v>
          </cell>
          <cell r="CR140">
            <v>0.4703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36.96</v>
          </cell>
          <cell r="CY140">
            <v>8.1311999999999998</v>
          </cell>
          <cell r="CZ140">
            <v>17.599999999999994</v>
          </cell>
          <cell r="DA140">
            <v>0</v>
          </cell>
          <cell r="DB140">
            <v>30.34</v>
          </cell>
          <cell r="DC140">
            <v>7.63</v>
          </cell>
          <cell r="DD140">
            <v>100.66</v>
          </cell>
          <cell r="DE140">
            <v>100.66</v>
          </cell>
          <cell r="DF140">
            <v>0.58589999999999998</v>
          </cell>
          <cell r="DG140">
            <v>1.0280107133358301</v>
          </cell>
          <cell r="DH140">
            <v>0.37</v>
          </cell>
          <cell r="DI140">
            <v>8.14E-2</v>
          </cell>
          <cell r="DJ140">
            <v>0.20597832267899999</v>
          </cell>
          <cell r="DK140">
            <v>0</v>
          </cell>
          <cell r="DL140">
            <v>0.3</v>
          </cell>
          <cell r="DM140">
            <v>0.08</v>
          </cell>
          <cell r="DN140">
            <v>1.04</v>
          </cell>
          <cell r="DO140">
            <v>1.05</v>
          </cell>
          <cell r="DP140">
            <v>6.1000000000000004E-3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1.04</v>
          </cell>
          <cell r="FT140">
            <v>1.05</v>
          </cell>
          <cell r="FU140">
            <v>6.1000000000000004E-3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281.44</v>
          </cell>
          <cell r="IE140">
            <v>281.47000000000003</v>
          </cell>
          <cell r="IF140">
            <v>1.6383000000000001</v>
          </cell>
          <cell r="IG140">
            <v>337.73</v>
          </cell>
          <cell r="IH140">
            <v>337.76</v>
          </cell>
          <cell r="II140">
            <v>1.966</v>
          </cell>
          <cell r="IJ140">
            <v>16.89</v>
          </cell>
          <cell r="IK140">
            <v>16.89</v>
          </cell>
          <cell r="IL140">
            <v>9.8299999999999998E-2</v>
          </cell>
          <cell r="IM140">
            <v>354.62</v>
          </cell>
          <cell r="IN140">
            <v>354.65</v>
          </cell>
          <cell r="IO140">
            <v>2.0642999999999998</v>
          </cell>
          <cell r="IP140">
            <v>2.0642999999999998</v>
          </cell>
          <cell r="IQ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K141">
            <v>0.95</v>
          </cell>
          <cell r="L141">
            <v>0.20899999999999999</v>
          </cell>
          <cell r="M141">
            <v>2.6405517631166699E-2</v>
          </cell>
          <cell r="N141">
            <v>0.78</v>
          </cell>
          <cell r="O141">
            <v>0.16</v>
          </cell>
          <cell r="P141">
            <v>2.13</v>
          </cell>
          <cell r="Q141">
            <v>2.14</v>
          </cell>
          <cell r="R141">
            <v>8.5000000000000006E-3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58.72</v>
          </cell>
          <cell r="BJ141">
            <v>0</v>
          </cell>
          <cell r="BK141">
            <v>4.8150399999999998</v>
          </cell>
          <cell r="BL141">
            <v>63.54</v>
          </cell>
          <cell r="BM141">
            <v>63.53</v>
          </cell>
          <cell r="BN141">
            <v>0.25240000000000001</v>
          </cell>
          <cell r="BO141">
            <v>34.97</v>
          </cell>
          <cell r="BP141">
            <v>7.6933999999999996</v>
          </cell>
          <cell r="BQ141">
            <v>3.84802289515045</v>
          </cell>
          <cell r="BR141">
            <v>28.71</v>
          </cell>
          <cell r="BS141">
            <v>6.17</v>
          </cell>
          <cell r="BT141">
            <v>81.39</v>
          </cell>
          <cell r="BU141">
            <v>81.400000000000006</v>
          </cell>
          <cell r="BV141">
            <v>0.32340000000000002</v>
          </cell>
          <cell r="BW141">
            <v>147.06</v>
          </cell>
          <cell r="BX141">
            <v>147.07</v>
          </cell>
          <cell r="BY141">
            <v>0.58430000000000004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69.319999999999993</v>
          </cell>
          <cell r="CL141">
            <v>15.250399999999999</v>
          </cell>
          <cell r="CM141">
            <v>8.2031366083333307E-2</v>
          </cell>
          <cell r="CN141">
            <v>56.91</v>
          </cell>
          <cell r="CO141">
            <v>11.61</v>
          </cell>
          <cell r="CP141">
            <v>153.16999999999999</v>
          </cell>
          <cell r="CQ141">
            <v>153.16</v>
          </cell>
          <cell r="CR141">
            <v>0.60850000000000004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59.290000000000006</v>
          </cell>
          <cell r="CY141">
            <v>13.043800000000001</v>
          </cell>
          <cell r="CZ141">
            <v>53.760000000000005</v>
          </cell>
          <cell r="DA141">
            <v>0</v>
          </cell>
          <cell r="DB141">
            <v>48.68</v>
          </cell>
          <cell r="DC141">
            <v>14.33</v>
          </cell>
          <cell r="DD141">
            <v>189.1</v>
          </cell>
          <cell r="DE141">
            <v>189.1</v>
          </cell>
          <cell r="DF141">
            <v>0.75129999999999997</v>
          </cell>
          <cell r="DG141">
            <v>1.0280107133358301</v>
          </cell>
          <cell r="DH141">
            <v>0.37</v>
          </cell>
          <cell r="DI141">
            <v>8.14E-2</v>
          </cell>
          <cell r="DJ141">
            <v>0.20597832267899999</v>
          </cell>
          <cell r="DK141">
            <v>0</v>
          </cell>
          <cell r="DL141">
            <v>0.3</v>
          </cell>
          <cell r="DM141">
            <v>0.08</v>
          </cell>
          <cell r="DN141">
            <v>1.04</v>
          </cell>
          <cell r="DO141">
            <v>1.03</v>
          </cell>
          <cell r="DP141">
            <v>4.1000000000000003E-3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1.04</v>
          </cell>
          <cell r="FT141">
            <v>1.03</v>
          </cell>
          <cell r="FU141">
            <v>4.1000000000000003E-3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490.37</v>
          </cell>
          <cell r="IE141">
            <v>490.36</v>
          </cell>
          <cell r="IF141">
            <v>1.9481999999999999</v>
          </cell>
          <cell r="IG141">
            <v>588.44000000000005</v>
          </cell>
          <cell r="IH141">
            <v>588.42999999999995</v>
          </cell>
          <cell r="II141">
            <v>2.3378000000000001</v>
          </cell>
          <cell r="IJ141">
            <v>29.42</v>
          </cell>
          <cell r="IK141">
            <v>29.42</v>
          </cell>
          <cell r="IL141">
            <v>0.1169</v>
          </cell>
          <cell r="IM141">
            <v>617.86</v>
          </cell>
          <cell r="IN141">
            <v>617.84999999999991</v>
          </cell>
          <cell r="IO141">
            <v>2.4546999999999999</v>
          </cell>
          <cell r="IP141">
            <v>2.4546999999999999</v>
          </cell>
          <cell r="IQ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K142">
            <v>0.95</v>
          </cell>
          <cell r="L142">
            <v>0.20899999999999999</v>
          </cell>
          <cell r="M142">
            <v>2.6405517631166699E-2</v>
          </cell>
          <cell r="N142">
            <v>0.78</v>
          </cell>
          <cell r="O142">
            <v>0.16</v>
          </cell>
          <cell r="P142">
            <v>2.13</v>
          </cell>
          <cell r="Q142">
            <v>2.14</v>
          </cell>
          <cell r="R142">
            <v>1.37E-2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31.87</v>
          </cell>
          <cell r="BJ142">
            <v>0</v>
          </cell>
          <cell r="BK142">
            <v>2.61334</v>
          </cell>
          <cell r="BL142">
            <v>34.479999999999997</v>
          </cell>
          <cell r="BM142">
            <v>34.49</v>
          </cell>
          <cell r="BN142">
            <v>0.22120000000000001</v>
          </cell>
          <cell r="BO142">
            <v>21.66</v>
          </cell>
          <cell r="BP142">
            <v>4.7652000000000001</v>
          </cell>
          <cell r="BQ142">
            <v>2.3834198226219798</v>
          </cell>
          <cell r="BR142">
            <v>17.78</v>
          </cell>
          <cell r="BS142">
            <v>3.82</v>
          </cell>
          <cell r="BT142">
            <v>50.41</v>
          </cell>
          <cell r="BU142">
            <v>50.4</v>
          </cell>
          <cell r="BV142">
            <v>0.32329999999999998</v>
          </cell>
          <cell r="BW142">
            <v>87.02</v>
          </cell>
          <cell r="BX142">
            <v>87.03</v>
          </cell>
          <cell r="BY142">
            <v>0.55820000000000003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25.4</v>
          </cell>
          <cell r="CL142">
            <v>5.5880000000000001</v>
          </cell>
          <cell r="CM142">
            <v>2.9829587666666699E-2</v>
          </cell>
          <cell r="CN142">
            <v>20.85</v>
          </cell>
          <cell r="CO142">
            <v>4.25</v>
          </cell>
          <cell r="CP142">
            <v>56.12</v>
          </cell>
          <cell r="CQ142">
            <v>56.12</v>
          </cell>
          <cell r="CR142">
            <v>0.36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27.349999999999998</v>
          </cell>
          <cell r="CY142">
            <v>6.0169999999999995</v>
          </cell>
          <cell r="CZ142">
            <v>14.469999999999999</v>
          </cell>
          <cell r="DA142">
            <v>0</v>
          </cell>
          <cell r="DB142">
            <v>22.45</v>
          </cell>
          <cell r="DC142">
            <v>5.76</v>
          </cell>
          <cell r="DD142">
            <v>76.05</v>
          </cell>
          <cell r="DE142">
            <v>76.05</v>
          </cell>
          <cell r="DF142">
            <v>0.48780000000000001</v>
          </cell>
          <cell r="DG142">
            <v>1.0280107133358301</v>
          </cell>
          <cell r="DH142">
            <v>0.37</v>
          </cell>
          <cell r="DI142">
            <v>8.14E-2</v>
          </cell>
          <cell r="DJ142">
            <v>0.20597832267899999</v>
          </cell>
          <cell r="DK142">
            <v>0</v>
          </cell>
          <cell r="DL142">
            <v>0.3</v>
          </cell>
          <cell r="DM142">
            <v>0.08</v>
          </cell>
          <cell r="DN142">
            <v>1.04</v>
          </cell>
          <cell r="DO142">
            <v>1.04</v>
          </cell>
          <cell r="DP142">
            <v>6.7000000000000002E-3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1.04</v>
          </cell>
          <cell r="FT142">
            <v>1.04</v>
          </cell>
          <cell r="FU142">
            <v>6.7000000000000002E-3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220.23</v>
          </cell>
          <cell r="IE142">
            <v>220.24</v>
          </cell>
          <cell r="IF142">
            <v>1.4127000000000001</v>
          </cell>
          <cell r="IG142">
            <v>264.27999999999997</v>
          </cell>
          <cell r="IH142">
            <v>264.29000000000002</v>
          </cell>
          <cell r="II142">
            <v>1.6952</v>
          </cell>
          <cell r="IJ142">
            <v>13.21</v>
          </cell>
          <cell r="IK142">
            <v>13.21</v>
          </cell>
          <cell r="IL142">
            <v>8.48E-2</v>
          </cell>
          <cell r="IM142">
            <v>277.49</v>
          </cell>
          <cell r="IN142">
            <v>277.5</v>
          </cell>
          <cell r="IO142">
            <v>1.78</v>
          </cell>
          <cell r="IP142">
            <v>1.78</v>
          </cell>
          <cell r="IQ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K143">
            <v>0.95</v>
          </cell>
          <cell r="L143">
            <v>0.20899999999999999</v>
          </cell>
          <cell r="M143">
            <v>2.6405517631166699E-2</v>
          </cell>
          <cell r="N143">
            <v>0.78</v>
          </cell>
          <cell r="O143">
            <v>0.16</v>
          </cell>
          <cell r="P143">
            <v>2.13</v>
          </cell>
          <cell r="Q143">
            <v>2.13</v>
          </cell>
          <cell r="R143">
            <v>1.5900000000000001E-2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50.02</v>
          </cell>
          <cell r="BJ143">
            <v>0</v>
          </cell>
          <cell r="BK143">
            <v>4.1016400000000006</v>
          </cell>
          <cell r="BL143">
            <v>54.12</v>
          </cell>
          <cell r="BM143">
            <v>54.12</v>
          </cell>
          <cell r="BN143">
            <v>0.40389999999999998</v>
          </cell>
          <cell r="BO143">
            <v>18.62</v>
          </cell>
          <cell r="BP143">
            <v>4.0964</v>
          </cell>
          <cell r="BQ143">
            <v>2.04860972566612</v>
          </cell>
          <cell r="BR143">
            <v>15.29</v>
          </cell>
          <cell r="BS143">
            <v>3.28</v>
          </cell>
          <cell r="BT143">
            <v>43.34</v>
          </cell>
          <cell r="BU143">
            <v>43.34</v>
          </cell>
          <cell r="BV143">
            <v>0.32340000000000002</v>
          </cell>
          <cell r="BW143">
            <v>99.59</v>
          </cell>
          <cell r="BX143">
            <v>99.59</v>
          </cell>
          <cell r="BY143">
            <v>0.74319999999999997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34.67</v>
          </cell>
          <cell r="CL143">
            <v>7.6274000000000006</v>
          </cell>
          <cell r="CM143">
            <v>4.0483011833333298E-2</v>
          </cell>
          <cell r="CN143">
            <v>28.46</v>
          </cell>
          <cell r="CO143">
            <v>5.81</v>
          </cell>
          <cell r="CP143">
            <v>76.61</v>
          </cell>
          <cell r="CQ143">
            <v>76.61</v>
          </cell>
          <cell r="CR143">
            <v>0.57169999999999999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27.220000000000002</v>
          </cell>
          <cell r="CY143">
            <v>5.9884000000000004</v>
          </cell>
          <cell r="CZ143">
            <v>13.04</v>
          </cell>
          <cell r="DA143">
            <v>0</v>
          </cell>
          <cell r="DB143">
            <v>22.35</v>
          </cell>
          <cell r="DC143">
            <v>5.63</v>
          </cell>
          <cell r="DD143">
            <v>74.23</v>
          </cell>
          <cell r="DE143">
            <v>74.239999999999995</v>
          </cell>
          <cell r="DF143">
            <v>0.55400000000000005</v>
          </cell>
          <cell r="DG143">
            <v>1.0280107133358301</v>
          </cell>
          <cell r="DH143">
            <v>0.37</v>
          </cell>
          <cell r="DI143">
            <v>8.14E-2</v>
          </cell>
          <cell r="DJ143">
            <v>0.20597832267899999</v>
          </cell>
          <cell r="DK143">
            <v>0</v>
          </cell>
          <cell r="DL143">
            <v>0.3</v>
          </cell>
          <cell r="DM143">
            <v>0.08</v>
          </cell>
          <cell r="DN143">
            <v>1.04</v>
          </cell>
          <cell r="DO143">
            <v>1.05</v>
          </cell>
          <cell r="DP143">
            <v>7.7999999999999996E-3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1.04</v>
          </cell>
          <cell r="FT143">
            <v>1.05</v>
          </cell>
          <cell r="FU143">
            <v>7.7999999999999996E-3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251.47</v>
          </cell>
          <cell r="IE143">
            <v>251.49</v>
          </cell>
          <cell r="IF143">
            <v>1.8767</v>
          </cell>
          <cell r="IG143">
            <v>301.76</v>
          </cell>
          <cell r="IH143">
            <v>301.79000000000002</v>
          </cell>
          <cell r="II143">
            <v>2.2519999999999998</v>
          </cell>
          <cell r="IJ143">
            <v>15.09</v>
          </cell>
          <cell r="IK143">
            <v>15.09</v>
          </cell>
          <cell r="IL143">
            <v>0.11260000000000001</v>
          </cell>
          <cell r="IM143">
            <v>316.85000000000002</v>
          </cell>
          <cell r="IN143">
            <v>316.88</v>
          </cell>
          <cell r="IO143">
            <v>2.3645999999999998</v>
          </cell>
          <cell r="IP143">
            <v>2.3645999999999998</v>
          </cell>
          <cell r="IQ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K144">
            <v>0.95</v>
          </cell>
          <cell r="L144">
            <v>0.20899999999999999</v>
          </cell>
          <cell r="M144">
            <v>2.6405517631166699E-2</v>
          </cell>
          <cell r="N144">
            <v>0.78</v>
          </cell>
          <cell r="O144">
            <v>0.16</v>
          </cell>
          <cell r="P144">
            <v>2.13</v>
          </cell>
          <cell r="Q144">
            <v>2.13</v>
          </cell>
          <cell r="R144">
            <v>1.32E-2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35.630000000000003</v>
          </cell>
          <cell r="BJ144">
            <v>0</v>
          </cell>
          <cell r="BK144">
            <v>2.9216600000000001</v>
          </cell>
          <cell r="BL144">
            <v>38.549999999999997</v>
          </cell>
          <cell r="BM144">
            <v>38.54</v>
          </cell>
          <cell r="BN144">
            <v>0.2394</v>
          </cell>
          <cell r="BO144">
            <v>22.37</v>
          </cell>
          <cell r="BP144">
            <v>4.9214000000000002</v>
          </cell>
          <cell r="BQ144">
            <v>2.46138929725555</v>
          </cell>
          <cell r="BR144">
            <v>18.37</v>
          </cell>
          <cell r="BS144">
            <v>3.95</v>
          </cell>
          <cell r="BT144">
            <v>52.07</v>
          </cell>
          <cell r="BU144">
            <v>52.07</v>
          </cell>
          <cell r="BV144">
            <v>0.32340000000000002</v>
          </cell>
          <cell r="BW144">
            <v>92.75</v>
          </cell>
          <cell r="BX144">
            <v>92.74</v>
          </cell>
          <cell r="BY144">
            <v>0.57599999999999996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29.53</v>
          </cell>
          <cell r="CL144">
            <v>6.4965999999999999</v>
          </cell>
          <cell r="CM144">
            <v>3.5156299750000002E-2</v>
          </cell>
          <cell r="CN144">
            <v>24.24</v>
          </cell>
          <cell r="CO144">
            <v>4.9400000000000004</v>
          </cell>
          <cell r="CP144">
            <v>65.239999999999995</v>
          </cell>
          <cell r="CQ144">
            <v>65.239999999999995</v>
          </cell>
          <cell r="CR144">
            <v>0.4052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34.799999999999997</v>
          </cell>
          <cell r="CY144">
            <v>7.6559999999999997</v>
          </cell>
          <cell r="CZ144">
            <v>14.439999999999998</v>
          </cell>
          <cell r="DA144">
            <v>0</v>
          </cell>
          <cell r="DB144">
            <v>28.57</v>
          </cell>
          <cell r="DC144">
            <v>7.01</v>
          </cell>
          <cell r="DD144">
            <v>92.48</v>
          </cell>
          <cell r="DE144">
            <v>92.48</v>
          </cell>
          <cell r="DF144">
            <v>0.57440000000000002</v>
          </cell>
          <cell r="DG144">
            <v>1.0280107133358301</v>
          </cell>
          <cell r="DH144">
            <v>0.37</v>
          </cell>
          <cell r="DI144">
            <v>8.14E-2</v>
          </cell>
          <cell r="DJ144">
            <v>0.20597832267899999</v>
          </cell>
          <cell r="DK144">
            <v>0</v>
          </cell>
          <cell r="DL144">
            <v>0.3</v>
          </cell>
          <cell r="DM144">
            <v>0.08</v>
          </cell>
          <cell r="DN144">
            <v>1.04</v>
          </cell>
          <cell r="DO144">
            <v>1.05</v>
          </cell>
          <cell r="DP144">
            <v>6.4999999999999997E-3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1.04</v>
          </cell>
          <cell r="FT144">
            <v>1.05</v>
          </cell>
          <cell r="FU144">
            <v>6.4999999999999997E-3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251.51</v>
          </cell>
          <cell r="IE144">
            <v>251.51</v>
          </cell>
          <cell r="IF144">
            <v>1.5621</v>
          </cell>
          <cell r="IG144">
            <v>301.81</v>
          </cell>
          <cell r="IH144">
            <v>301.81</v>
          </cell>
          <cell r="II144">
            <v>1.8745000000000001</v>
          </cell>
          <cell r="IJ144">
            <v>15.09</v>
          </cell>
          <cell r="IK144">
            <v>15.09</v>
          </cell>
          <cell r="IL144">
            <v>9.3700000000000006E-2</v>
          </cell>
          <cell r="IM144">
            <v>316.89999999999998</v>
          </cell>
          <cell r="IN144">
            <v>316.89999999999998</v>
          </cell>
          <cell r="IO144">
            <v>1.9681999999999999</v>
          </cell>
          <cell r="IP144">
            <v>1.9681999999999999</v>
          </cell>
          <cell r="IQ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K145">
            <v>0.95</v>
          </cell>
          <cell r="L145">
            <v>0.20899999999999999</v>
          </cell>
          <cell r="M145">
            <v>2.6405517631166699E-2</v>
          </cell>
          <cell r="N145">
            <v>0.78</v>
          </cell>
          <cell r="O145">
            <v>0.16</v>
          </cell>
          <cell r="P145">
            <v>2.13</v>
          </cell>
          <cell r="Q145">
            <v>2.13</v>
          </cell>
          <cell r="R145">
            <v>1.55E-2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38.130000000000003</v>
          </cell>
          <cell r="BJ145">
            <v>0</v>
          </cell>
          <cell r="BK145">
            <v>3.1266600000000002</v>
          </cell>
          <cell r="BL145">
            <v>41.26</v>
          </cell>
          <cell r="BM145">
            <v>41.25</v>
          </cell>
          <cell r="BN145">
            <v>0.29959999999999998</v>
          </cell>
          <cell r="BO145">
            <v>19.13</v>
          </cell>
          <cell r="BP145">
            <v>4.2085999999999997</v>
          </cell>
          <cell r="BQ145">
            <v>2.1051758151061502</v>
          </cell>
          <cell r="BR145">
            <v>15.71</v>
          </cell>
          <cell r="BS145">
            <v>3.37</v>
          </cell>
          <cell r="BT145">
            <v>44.52</v>
          </cell>
          <cell r="BU145">
            <v>44.52</v>
          </cell>
          <cell r="BV145">
            <v>0.32329999999999998</v>
          </cell>
          <cell r="BW145">
            <v>87.91</v>
          </cell>
          <cell r="BX145">
            <v>87.9</v>
          </cell>
          <cell r="BY145">
            <v>0.63839999999999997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14.17</v>
          </cell>
          <cell r="CL145">
            <v>3.1173999999999999</v>
          </cell>
          <cell r="CM145">
            <v>1.70454786666667E-2</v>
          </cell>
          <cell r="CN145">
            <v>11.63</v>
          </cell>
          <cell r="CO145">
            <v>2.37</v>
          </cell>
          <cell r="CP145">
            <v>31.3</v>
          </cell>
          <cell r="CQ145">
            <v>31.3</v>
          </cell>
          <cell r="CR145">
            <v>0.2273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18.28</v>
          </cell>
          <cell r="CY145">
            <v>4.0216000000000003</v>
          </cell>
          <cell r="CZ145">
            <v>11.14</v>
          </cell>
          <cell r="DA145">
            <v>0</v>
          </cell>
          <cell r="DB145">
            <v>15.01</v>
          </cell>
          <cell r="DC145">
            <v>3.97</v>
          </cell>
          <cell r="DD145">
            <v>52.42</v>
          </cell>
          <cell r="DE145">
            <v>52.42</v>
          </cell>
          <cell r="DF145">
            <v>0.38069999999999998</v>
          </cell>
          <cell r="DG145">
            <v>1.0280107133358301</v>
          </cell>
          <cell r="DH145">
            <v>0.37</v>
          </cell>
          <cell r="DI145">
            <v>8.14E-2</v>
          </cell>
          <cell r="DJ145">
            <v>0.20597832267899999</v>
          </cell>
          <cell r="DK145">
            <v>0</v>
          </cell>
          <cell r="DL145">
            <v>0.3</v>
          </cell>
          <cell r="DM145">
            <v>0.08</v>
          </cell>
          <cell r="DN145">
            <v>1.04</v>
          </cell>
          <cell r="DO145">
            <v>1.05</v>
          </cell>
          <cell r="DP145">
            <v>7.6E-3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1.04</v>
          </cell>
          <cell r="FT145">
            <v>1.05</v>
          </cell>
          <cell r="FU145">
            <v>7.6E-3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172.67</v>
          </cell>
          <cell r="IE145">
            <v>172.67</v>
          </cell>
          <cell r="IF145">
            <v>1.254</v>
          </cell>
          <cell r="IG145">
            <v>207.2</v>
          </cell>
          <cell r="IH145">
            <v>207.2</v>
          </cell>
          <cell r="II145">
            <v>1.5047999999999999</v>
          </cell>
          <cell r="IJ145">
            <v>10.36</v>
          </cell>
          <cell r="IK145">
            <v>10.36</v>
          </cell>
          <cell r="IL145">
            <v>7.5200000000000003E-2</v>
          </cell>
          <cell r="IM145">
            <v>217.56</v>
          </cell>
          <cell r="IN145">
            <v>217.56</v>
          </cell>
          <cell r="IO145">
            <v>1.5799999999999998</v>
          </cell>
          <cell r="IP145">
            <v>1.5799999999999998</v>
          </cell>
          <cell r="IQ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K146">
            <v>0.95</v>
          </cell>
          <cell r="L146">
            <v>0.20899999999999999</v>
          </cell>
          <cell r="M146">
            <v>2.6405517631166699E-2</v>
          </cell>
          <cell r="N146">
            <v>0.78</v>
          </cell>
          <cell r="O146">
            <v>0.16</v>
          </cell>
          <cell r="P146">
            <v>2.13</v>
          </cell>
          <cell r="Q146">
            <v>2.13</v>
          </cell>
          <cell r="R146">
            <v>8.6999999999999994E-3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44.39</v>
          </cell>
          <cell r="BJ146">
            <v>0</v>
          </cell>
          <cell r="BK146">
            <v>3.63998</v>
          </cell>
          <cell r="BL146">
            <v>48.03</v>
          </cell>
          <cell r="BM146">
            <v>48.02</v>
          </cell>
          <cell r="BN146">
            <v>0.19650000000000001</v>
          </cell>
          <cell r="BO146">
            <v>33.950000000000003</v>
          </cell>
          <cell r="BP146">
            <v>7.4690000000000003</v>
          </cell>
          <cell r="BQ146">
            <v>3.7364195294984999</v>
          </cell>
          <cell r="BR146">
            <v>27.87</v>
          </cell>
          <cell r="BS146">
            <v>5.99</v>
          </cell>
          <cell r="BT146">
            <v>79.02</v>
          </cell>
          <cell r="BU146">
            <v>79.010000000000005</v>
          </cell>
          <cell r="BV146">
            <v>0.32329999999999998</v>
          </cell>
          <cell r="BW146">
            <v>129.18</v>
          </cell>
          <cell r="BX146">
            <v>129.16</v>
          </cell>
          <cell r="BY146">
            <v>0.52849999999999997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57.08</v>
          </cell>
          <cell r="CL146">
            <v>12.557599999999999</v>
          </cell>
          <cell r="CM146">
            <v>6.7116572250000006E-2</v>
          </cell>
          <cell r="CN146">
            <v>46.86</v>
          </cell>
          <cell r="CO146">
            <v>9.56</v>
          </cell>
          <cell r="CP146">
            <v>126.12</v>
          </cell>
          <cell r="CQ146">
            <v>126.11</v>
          </cell>
          <cell r="CR146">
            <v>0.51600000000000001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38.31</v>
          </cell>
          <cell r="CY146">
            <v>8.4282000000000004</v>
          </cell>
          <cell r="CZ146">
            <v>22.790000000000006</v>
          </cell>
          <cell r="DA146">
            <v>0</v>
          </cell>
          <cell r="DB146">
            <v>31.45</v>
          </cell>
          <cell r="DC146">
            <v>8.2799999999999994</v>
          </cell>
          <cell r="DD146">
            <v>109.26</v>
          </cell>
          <cell r="DE146">
            <v>109.27</v>
          </cell>
          <cell r="DF146">
            <v>0.4471</v>
          </cell>
          <cell r="DG146">
            <v>1.0280107133358301</v>
          </cell>
          <cell r="DH146">
            <v>0.37</v>
          </cell>
          <cell r="DI146">
            <v>8.14E-2</v>
          </cell>
          <cell r="DJ146">
            <v>0.20597832267899999</v>
          </cell>
          <cell r="DK146">
            <v>0</v>
          </cell>
          <cell r="DL146">
            <v>0.3</v>
          </cell>
          <cell r="DM146">
            <v>0.08</v>
          </cell>
          <cell r="DN146">
            <v>1.04</v>
          </cell>
          <cell r="DO146">
            <v>1.05</v>
          </cell>
          <cell r="DP146">
            <v>4.3E-3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1.04</v>
          </cell>
          <cell r="FT146">
            <v>1.05</v>
          </cell>
          <cell r="FU146">
            <v>4.3E-3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365.6</v>
          </cell>
          <cell r="IE146">
            <v>365.59</v>
          </cell>
          <cell r="IF146">
            <v>1.4959</v>
          </cell>
          <cell r="IG146">
            <v>438.72</v>
          </cell>
          <cell r="IH146">
            <v>438.71</v>
          </cell>
          <cell r="II146">
            <v>1.7950999999999999</v>
          </cell>
          <cell r="IJ146">
            <v>21.94</v>
          </cell>
          <cell r="IK146">
            <v>21.94</v>
          </cell>
          <cell r="IL146">
            <v>8.9800000000000005E-2</v>
          </cell>
          <cell r="IM146">
            <v>460.66</v>
          </cell>
          <cell r="IN146">
            <v>460.65</v>
          </cell>
          <cell r="IO146">
            <v>1.8849</v>
          </cell>
          <cell r="IP146">
            <v>1.8849</v>
          </cell>
          <cell r="IQ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K147">
            <v>0.95</v>
          </cell>
          <cell r="L147">
            <v>0.20899999999999999</v>
          </cell>
          <cell r="M147">
            <v>2.6405517631166699E-2</v>
          </cell>
          <cell r="N147">
            <v>0.78</v>
          </cell>
          <cell r="O147">
            <v>0.16</v>
          </cell>
          <cell r="P147">
            <v>2.13</v>
          </cell>
          <cell r="Q147">
            <v>2.13</v>
          </cell>
          <cell r="R147">
            <v>1.5699999999999999E-2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25.61</v>
          </cell>
          <cell r="BJ147">
            <v>0</v>
          </cell>
          <cell r="BK147">
            <v>2.1000200000000002</v>
          </cell>
          <cell r="BL147">
            <v>27.71</v>
          </cell>
          <cell r="BM147">
            <v>27.72</v>
          </cell>
          <cell r="BN147">
            <v>0.20469999999999999</v>
          </cell>
          <cell r="BO147">
            <v>18.809999999999999</v>
          </cell>
          <cell r="BP147">
            <v>4.1382000000000003</v>
          </cell>
          <cell r="BQ147">
            <v>2.07001311085964</v>
          </cell>
          <cell r="BR147">
            <v>15.44</v>
          </cell>
          <cell r="BS147">
            <v>3.32</v>
          </cell>
          <cell r="BT147">
            <v>43.78</v>
          </cell>
          <cell r="BU147">
            <v>43.77</v>
          </cell>
          <cell r="BV147">
            <v>0.32329999999999998</v>
          </cell>
          <cell r="BW147">
            <v>73.62</v>
          </cell>
          <cell r="BX147">
            <v>73.62</v>
          </cell>
          <cell r="BY147">
            <v>0.54369999999999996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34.65</v>
          </cell>
          <cell r="CL147">
            <v>7.6229999999999993</v>
          </cell>
          <cell r="CM147">
            <v>4.0483011833333298E-2</v>
          </cell>
          <cell r="CN147">
            <v>28.45</v>
          </cell>
          <cell r="CO147">
            <v>5.8</v>
          </cell>
          <cell r="CP147">
            <v>76.56</v>
          </cell>
          <cell r="CQ147">
            <v>76.56</v>
          </cell>
          <cell r="CR147">
            <v>0.56540000000000001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29.799233333333401</v>
          </cell>
          <cell r="CY147">
            <v>6.555831333333348</v>
          </cell>
          <cell r="CZ147">
            <v>19.5</v>
          </cell>
          <cell r="DA147">
            <v>0</v>
          </cell>
          <cell r="DB147">
            <v>24.47</v>
          </cell>
          <cell r="DC147">
            <v>6.59</v>
          </cell>
          <cell r="DD147">
            <v>86.92</v>
          </cell>
          <cell r="DE147">
            <v>86.91</v>
          </cell>
          <cell r="DF147">
            <v>0.64190000000000003</v>
          </cell>
          <cell r="DG147">
            <v>1.0280107133358301</v>
          </cell>
          <cell r="DH147">
            <v>0.37</v>
          </cell>
          <cell r="DI147">
            <v>8.14E-2</v>
          </cell>
          <cell r="DJ147">
            <v>0.20597832267899999</v>
          </cell>
          <cell r="DK147">
            <v>0</v>
          </cell>
          <cell r="DL147">
            <v>0.3</v>
          </cell>
          <cell r="DM147">
            <v>0.08</v>
          </cell>
          <cell r="DN147">
            <v>1.04</v>
          </cell>
          <cell r="DO147">
            <v>1.04</v>
          </cell>
          <cell r="DP147">
            <v>7.7000000000000002E-3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1.04</v>
          </cell>
          <cell r="FT147">
            <v>1.04</v>
          </cell>
          <cell r="FU147">
            <v>7.7000000000000002E-3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238.14</v>
          </cell>
          <cell r="IE147">
            <v>238.13</v>
          </cell>
          <cell r="IF147">
            <v>1.7586999999999999</v>
          </cell>
          <cell r="IG147">
            <v>285.77</v>
          </cell>
          <cell r="IH147">
            <v>285.76</v>
          </cell>
          <cell r="II147">
            <v>2.1103999999999998</v>
          </cell>
          <cell r="IJ147">
            <v>14.29</v>
          </cell>
          <cell r="IK147">
            <v>14.29</v>
          </cell>
          <cell r="IL147">
            <v>0.1055</v>
          </cell>
          <cell r="IM147">
            <v>300.06</v>
          </cell>
          <cell r="IN147">
            <v>300.05</v>
          </cell>
          <cell r="IO147">
            <v>2.2159</v>
          </cell>
          <cell r="IP147">
            <v>2.2159</v>
          </cell>
          <cell r="IQ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K148">
            <v>0.95</v>
          </cell>
          <cell r="L148">
            <v>0.20899999999999999</v>
          </cell>
          <cell r="M148">
            <v>2.6405517631166699E-2</v>
          </cell>
          <cell r="N148">
            <v>0.78</v>
          </cell>
          <cell r="O148">
            <v>0.16</v>
          </cell>
          <cell r="P148">
            <v>2.13</v>
          </cell>
          <cell r="Q148">
            <v>2.13</v>
          </cell>
          <cell r="R148">
            <v>1.03E-2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39.380000000000003</v>
          </cell>
          <cell r="BJ148">
            <v>0</v>
          </cell>
          <cell r="BK148">
            <v>3.2291600000000003</v>
          </cell>
          <cell r="BL148">
            <v>42.61</v>
          </cell>
          <cell r="BM148">
            <v>42.6</v>
          </cell>
          <cell r="BN148">
            <v>0.20569999999999999</v>
          </cell>
          <cell r="BO148">
            <v>28.77</v>
          </cell>
          <cell r="BP148">
            <v>6.3293999999999997</v>
          </cell>
          <cell r="BQ148">
            <v>3.16617219541381</v>
          </cell>
          <cell r="BR148">
            <v>23.62</v>
          </cell>
          <cell r="BS148">
            <v>5.07</v>
          </cell>
          <cell r="BT148">
            <v>66.959999999999994</v>
          </cell>
          <cell r="BU148">
            <v>66.959999999999994</v>
          </cell>
          <cell r="BV148">
            <v>0.32329999999999998</v>
          </cell>
          <cell r="BW148">
            <v>111.7</v>
          </cell>
          <cell r="BX148">
            <v>111.69</v>
          </cell>
          <cell r="BY148">
            <v>0.5393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45.85</v>
          </cell>
          <cell r="CL148">
            <v>10.087</v>
          </cell>
          <cell r="CM148">
            <v>5.4332463249999997E-2</v>
          </cell>
          <cell r="CN148">
            <v>37.64</v>
          </cell>
          <cell r="CO148">
            <v>7.68</v>
          </cell>
          <cell r="CP148">
            <v>101.31</v>
          </cell>
          <cell r="CQ148">
            <v>101.31</v>
          </cell>
          <cell r="CR148">
            <v>0.48920000000000002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41.17</v>
          </cell>
          <cell r="CY148">
            <v>9.0574000000000012</v>
          </cell>
          <cell r="CZ148">
            <v>24.78</v>
          </cell>
          <cell r="DA148">
            <v>0</v>
          </cell>
          <cell r="DB148">
            <v>33.799999999999997</v>
          </cell>
          <cell r="DC148">
            <v>8.92</v>
          </cell>
          <cell r="DD148">
            <v>117.73</v>
          </cell>
          <cell r="DE148">
            <v>117.74</v>
          </cell>
          <cell r="DF148">
            <v>0.56850000000000001</v>
          </cell>
          <cell r="DG148">
            <v>1.0280107133358301</v>
          </cell>
          <cell r="DH148">
            <v>0.37</v>
          </cell>
          <cell r="DI148">
            <v>8.14E-2</v>
          </cell>
          <cell r="DJ148">
            <v>0.20597832267899999</v>
          </cell>
          <cell r="DK148">
            <v>0</v>
          </cell>
          <cell r="DL148">
            <v>0.3</v>
          </cell>
          <cell r="DM148">
            <v>0.08</v>
          </cell>
          <cell r="DN148">
            <v>1.04</v>
          </cell>
          <cell r="DO148">
            <v>1.04</v>
          </cell>
          <cell r="DP148">
            <v>5.0000000000000001E-3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1.04</v>
          </cell>
          <cell r="FT148">
            <v>1.04</v>
          </cell>
          <cell r="FU148">
            <v>5.0000000000000001E-3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331.78</v>
          </cell>
          <cell r="IE148">
            <v>331.78</v>
          </cell>
          <cell r="IF148">
            <v>1.6020000000000001</v>
          </cell>
          <cell r="IG148">
            <v>398.14</v>
          </cell>
          <cell r="IH148">
            <v>398.14</v>
          </cell>
          <cell r="II148">
            <v>1.9224000000000001</v>
          </cell>
          <cell r="IJ148">
            <v>19.91</v>
          </cell>
          <cell r="IK148">
            <v>19.91</v>
          </cell>
          <cell r="IL148">
            <v>9.6100000000000005E-2</v>
          </cell>
          <cell r="IM148">
            <v>418.05</v>
          </cell>
          <cell r="IN148">
            <v>418.05</v>
          </cell>
          <cell r="IO148">
            <v>2.0185</v>
          </cell>
          <cell r="IP148">
            <v>2.0185</v>
          </cell>
          <cell r="IQ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K149">
            <v>0.95</v>
          </cell>
          <cell r="L149">
            <v>0.20899999999999999</v>
          </cell>
          <cell r="M149">
            <v>2.6405517631166699E-2</v>
          </cell>
          <cell r="N149">
            <v>0.78</v>
          </cell>
          <cell r="O149">
            <v>0.16</v>
          </cell>
          <cell r="P149">
            <v>2.13</v>
          </cell>
          <cell r="Q149">
            <v>2.14</v>
          </cell>
          <cell r="R149">
            <v>1.1599999999999999E-2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25.61</v>
          </cell>
          <cell r="BJ149">
            <v>0</v>
          </cell>
          <cell r="BK149">
            <v>2.1000200000000002</v>
          </cell>
          <cell r="BL149">
            <v>27.71</v>
          </cell>
          <cell r="BM149">
            <v>27.71</v>
          </cell>
          <cell r="BN149">
            <v>0.15049999999999999</v>
          </cell>
          <cell r="BO149">
            <v>25.58</v>
          </cell>
          <cell r="BP149">
            <v>5.6276000000000002</v>
          </cell>
          <cell r="BQ149">
            <v>2.8145451529487402</v>
          </cell>
          <cell r="BR149">
            <v>21</v>
          </cell>
          <cell r="BS149">
            <v>4.51</v>
          </cell>
          <cell r="BT149">
            <v>59.53</v>
          </cell>
          <cell r="BU149">
            <v>59.54</v>
          </cell>
          <cell r="BV149">
            <v>0.32340000000000002</v>
          </cell>
          <cell r="BW149">
            <v>89.37</v>
          </cell>
          <cell r="BX149">
            <v>89.39</v>
          </cell>
          <cell r="BY149">
            <v>0.48549999999999999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19.28</v>
          </cell>
          <cell r="CL149">
            <v>4.2416</v>
          </cell>
          <cell r="CM149">
            <v>2.237219075E-2</v>
          </cell>
          <cell r="CN149">
            <v>15.83</v>
          </cell>
          <cell r="CO149">
            <v>3.23</v>
          </cell>
          <cell r="CP149">
            <v>42.6</v>
          </cell>
          <cell r="CQ149">
            <v>42.6</v>
          </cell>
          <cell r="CR149">
            <v>0.23139999999999999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34.44</v>
          </cell>
          <cell r="CY149">
            <v>7.5767999999999995</v>
          </cell>
          <cell r="CZ149">
            <v>15.490000000000002</v>
          </cell>
          <cell r="DA149">
            <v>0</v>
          </cell>
          <cell r="DB149">
            <v>28.28</v>
          </cell>
          <cell r="DC149">
            <v>7.03</v>
          </cell>
          <cell r="DD149">
            <v>92.82</v>
          </cell>
          <cell r="DE149">
            <v>92.82</v>
          </cell>
          <cell r="DF149">
            <v>0.50419999999999998</v>
          </cell>
          <cell r="DG149">
            <v>1.0280107133358301</v>
          </cell>
          <cell r="DH149">
            <v>0.37</v>
          </cell>
          <cell r="DI149">
            <v>8.14E-2</v>
          </cell>
          <cell r="DJ149">
            <v>0.20597832267899999</v>
          </cell>
          <cell r="DK149">
            <v>0</v>
          </cell>
          <cell r="DL149">
            <v>0.3</v>
          </cell>
          <cell r="DM149">
            <v>0.08</v>
          </cell>
          <cell r="DN149">
            <v>1.04</v>
          </cell>
          <cell r="DO149">
            <v>1.03</v>
          </cell>
          <cell r="DP149">
            <v>5.5999999999999999E-3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1.04</v>
          </cell>
          <cell r="FT149">
            <v>1.03</v>
          </cell>
          <cell r="FU149">
            <v>5.5999999999999999E-3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225.83</v>
          </cell>
          <cell r="IE149">
            <v>225.84</v>
          </cell>
          <cell r="IF149">
            <v>1.2266999999999999</v>
          </cell>
          <cell r="IG149">
            <v>271</v>
          </cell>
          <cell r="IH149">
            <v>271.01</v>
          </cell>
          <cell r="II149">
            <v>1.472</v>
          </cell>
          <cell r="IJ149">
            <v>13.55</v>
          </cell>
          <cell r="IK149">
            <v>13.55</v>
          </cell>
          <cell r="IL149">
            <v>7.3599999999999999E-2</v>
          </cell>
          <cell r="IM149">
            <v>284.55</v>
          </cell>
          <cell r="IN149">
            <v>284.56</v>
          </cell>
          <cell r="IO149">
            <v>1.5455999999999999</v>
          </cell>
          <cell r="IP149">
            <v>1.5455999999999999</v>
          </cell>
          <cell r="IQ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K150">
            <v>0.95</v>
          </cell>
          <cell r="L150">
            <v>0.20899999999999999</v>
          </cell>
          <cell r="M150">
            <v>2.6405517631166699E-2</v>
          </cell>
          <cell r="N150">
            <v>0.78</v>
          </cell>
          <cell r="O150">
            <v>0.16</v>
          </cell>
          <cell r="P150">
            <v>2.13</v>
          </cell>
          <cell r="Q150">
            <v>2.13</v>
          </cell>
          <cell r="R150">
            <v>1.4800000000000001E-2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25.61</v>
          </cell>
          <cell r="BJ150">
            <v>0</v>
          </cell>
          <cell r="BK150">
            <v>2.1000200000000002</v>
          </cell>
          <cell r="BL150">
            <v>27.71</v>
          </cell>
          <cell r="BM150">
            <v>27.71</v>
          </cell>
          <cell r="BN150">
            <v>0.19239999999999999</v>
          </cell>
          <cell r="BO150">
            <v>20</v>
          </cell>
          <cell r="BP150">
            <v>4.4000000000000004</v>
          </cell>
          <cell r="BQ150">
            <v>1.80872797043852</v>
          </cell>
          <cell r="BR150">
            <v>16.420000000000002</v>
          </cell>
          <cell r="BS150">
            <v>3.5</v>
          </cell>
          <cell r="BT150">
            <v>46.13</v>
          </cell>
          <cell r="BU150">
            <v>46.12</v>
          </cell>
          <cell r="BV150">
            <v>0.32029999999999997</v>
          </cell>
          <cell r="BW150">
            <v>75.97</v>
          </cell>
          <cell r="BX150">
            <v>75.959999999999994</v>
          </cell>
          <cell r="BY150">
            <v>0.52749999999999997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24.35</v>
          </cell>
          <cell r="CL150">
            <v>5.3570000000000002</v>
          </cell>
          <cell r="CM150">
            <v>2.8764245250000001E-2</v>
          </cell>
          <cell r="CN150">
            <v>19.989999999999998</v>
          </cell>
          <cell r="CO150">
            <v>4.08</v>
          </cell>
          <cell r="CP150">
            <v>53.81</v>
          </cell>
          <cell r="CQ150">
            <v>53.81</v>
          </cell>
          <cell r="CR150">
            <v>0.37369999999999998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33.299999999999997</v>
          </cell>
          <cell r="CY150">
            <v>7.3259999999999996</v>
          </cell>
          <cell r="CZ150">
            <v>10.810000000000002</v>
          </cell>
          <cell r="DA150">
            <v>0</v>
          </cell>
          <cell r="DB150">
            <v>27.34</v>
          </cell>
          <cell r="DC150">
            <v>6.46</v>
          </cell>
          <cell r="DD150">
            <v>85.24</v>
          </cell>
          <cell r="DE150">
            <v>85.23</v>
          </cell>
          <cell r="DF150">
            <v>0.59189999999999998</v>
          </cell>
          <cell r="DG150">
            <v>1.0280107133358301</v>
          </cell>
          <cell r="DH150">
            <v>0.37</v>
          </cell>
          <cell r="DI150">
            <v>8.14E-2</v>
          </cell>
          <cell r="DJ150">
            <v>0.20597832267899999</v>
          </cell>
          <cell r="DK150">
            <v>0</v>
          </cell>
          <cell r="DL150">
            <v>0.3</v>
          </cell>
          <cell r="DM150">
            <v>0.08</v>
          </cell>
          <cell r="DN150">
            <v>1.04</v>
          </cell>
          <cell r="DO150">
            <v>1.04</v>
          </cell>
          <cell r="DP150">
            <v>7.1999999999999998E-3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1.04</v>
          </cell>
          <cell r="FT150">
            <v>1.04</v>
          </cell>
          <cell r="FU150">
            <v>7.1999999999999998E-3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216.06</v>
          </cell>
          <cell r="IE150">
            <v>216.04</v>
          </cell>
          <cell r="IF150">
            <v>1.5003</v>
          </cell>
          <cell r="IG150">
            <v>259.27</v>
          </cell>
          <cell r="IH150">
            <v>259.25</v>
          </cell>
          <cell r="II150">
            <v>1.8004</v>
          </cell>
          <cell r="IJ150">
            <v>12.96</v>
          </cell>
          <cell r="IK150">
            <v>12.96</v>
          </cell>
          <cell r="IL150">
            <v>0.09</v>
          </cell>
          <cell r="IM150">
            <v>272.23</v>
          </cell>
          <cell r="IN150">
            <v>272.20999999999998</v>
          </cell>
          <cell r="IO150">
            <v>1.8904000000000001</v>
          </cell>
          <cell r="IP150">
            <v>1.8904000000000001</v>
          </cell>
          <cell r="IQ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K151">
            <v>0.95</v>
          </cell>
          <cell r="L151">
            <v>0.20899999999999999</v>
          </cell>
          <cell r="M151">
            <v>2.6405517631166699E-2</v>
          </cell>
          <cell r="N151">
            <v>0.78</v>
          </cell>
          <cell r="O151">
            <v>0.16</v>
          </cell>
          <cell r="P151">
            <v>2.13</v>
          </cell>
          <cell r="Q151">
            <v>2.13</v>
          </cell>
          <cell r="R151">
            <v>2.1899999999999999E-2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19.34</v>
          </cell>
          <cell r="BJ151">
            <v>0</v>
          </cell>
          <cell r="BK151">
            <v>1.58588</v>
          </cell>
          <cell r="BL151">
            <v>20.93</v>
          </cell>
          <cell r="BM151">
            <v>20.93</v>
          </cell>
          <cell r="BN151">
            <v>0.21510000000000001</v>
          </cell>
          <cell r="BO151">
            <v>13.52</v>
          </cell>
          <cell r="BP151">
            <v>2.9744000000000002</v>
          </cell>
          <cell r="BQ151">
            <v>1.4875352709501</v>
          </cell>
          <cell r="BR151">
            <v>11.1</v>
          </cell>
          <cell r="BS151">
            <v>2.38</v>
          </cell>
          <cell r="BT151">
            <v>31.46</v>
          </cell>
          <cell r="BU151">
            <v>31.46</v>
          </cell>
          <cell r="BV151">
            <v>0.32329999999999998</v>
          </cell>
          <cell r="BW151">
            <v>54.52</v>
          </cell>
          <cell r="BX151">
            <v>54.52</v>
          </cell>
          <cell r="BY151">
            <v>0.56030000000000002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23.37</v>
          </cell>
          <cell r="CL151">
            <v>5.1414</v>
          </cell>
          <cell r="CM151">
            <v>2.7698902833333299E-2</v>
          </cell>
          <cell r="CN151">
            <v>19.190000000000001</v>
          </cell>
          <cell r="CO151">
            <v>3.91</v>
          </cell>
          <cell r="CP151">
            <v>51.64</v>
          </cell>
          <cell r="CQ151">
            <v>51.64</v>
          </cell>
          <cell r="CR151">
            <v>0.53069999999999995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15.44</v>
          </cell>
          <cell r="CY151">
            <v>3.3967999999999998</v>
          </cell>
          <cell r="CZ151">
            <v>8.9500000000000028</v>
          </cell>
          <cell r="DA151">
            <v>0</v>
          </cell>
          <cell r="DB151">
            <v>12.68</v>
          </cell>
          <cell r="DC151">
            <v>3.32</v>
          </cell>
          <cell r="DD151">
            <v>43.79</v>
          </cell>
          <cell r="DE151">
            <v>43.79</v>
          </cell>
          <cell r="DF151">
            <v>0.4501</v>
          </cell>
          <cell r="DG151">
            <v>1.0280107133358301</v>
          </cell>
          <cell r="DH151">
            <v>0.37</v>
          </cell>
          <cell r="DI151">
            <v>8.14E-2</v>
          </cell>
          <cell r="DJ151">
            <v>0.20597832267899999</v>
          </cell>
          <cell r="DK151">
            <v>0</v>
          </cell>
          <cell r="DL151">
            <v>0.3</v>
          </cell>
          <cell r="DM151">
            <v>0.08</v>
          </cell>
          <cell r="DN151">
            <v>1.04</v>
          </cell>
          <cell r="DO151">
            <v>1.04</v>
          </cell>
          <cell r="DP151">
            <v>1.0699999999999999E-2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1.04</v>
          </cell>
          <cell r="FT151">
            <v>1.04</v>
          </cell>
          <cell r="FU151">
            <v>1.0699999999999999E-2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150.99</v>
          </cell>
          <cell r="IE151">
            <v>150.99</v>
          </cell>
          <cell r="IF151">
            <v>1.5518000000000001</v>
          </cell>
          <cell r="IG151">
            <v>181.19</v>
          </cell>
          <cell r="IH151">
            <v>181.19</v>
          </cell>
          <cell r="II151">
            <v>1.8622000000000001</v>
          </cell>
          <cell r="IJ151">
            <v>9.06</v>
          </cell>
          <cell r="IK151">
            <v>9.06</v>
          </cell>
          <cell r="IL151">
            <v>9.3100000000000002E-2</v>
          </cell>
          <cell r="IM151">
            <v>190.25</v>
          </cell>
          <cell r="IN151">
            <v>190.25</v>
          </cell>
          <cell r="IO151">
            <v>1.9553</v>
          </cell>
          <cell r="IP151">
            <v>1.9553</v>
          </cell>
          <cell r="IQ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K152">
            <v>0.95</v>
          </cell>
          <cell r="L152">
            <v>0.20899999999999999</v>
          </cell>
          <cell r="M152">
            <v>2.6405517631166699E-2</v>
          </cell>
          <cell r="N152">
            <v>0.78</v>
          </cell>
          <cell r="O152">
            <v>0.16</v>
          </cell>
          <cell r="P152">
            <v>2.13</v>
          </cell>
          <cell r="Q152">
            <v>2.13</v>
          </cell>
          <cell r="R152">
            <v>1.37E-2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24.97</v>
          </cell>
          <cell r="BJ152">
            <v>0</v>
          </cell>
          <cell r="BK152">
            <v>2.0475400000000001</v>
          </cell>
          <cell r="BL152">
            <v>27.02</v>
          </cell>
          <cell r="BM152">
            <v>27.02</v>
          </cell>
          <cell r="BN152">
            <v>0.17399999999999999</v>
          </cell>
          <cell r="BO152">
            <v>21.57</v>
          </cell>
          <cell r="BP152">
            <v>4.7454000000000001</v>
          </cell>
          <cell r="BQ152">
            <v>2.37424694325333</v>
          </cell>
          <cell r="BR152">
            <v>17.71</v>
          </cell>
          <cell r="BS152">
            <v>3.8</v>
          </cell>
          <cell r="BT152">
            <v>50.2</v>
          </cell>
          <cell r="BU152">
            <v>50.19</v>
          </cell>
          <cell r="BV152">
            <v>0.32319999999999999</v>
          </cell>
          <cell r="BW152">
            <v>79.349999999999994</v>
          </cell>
          <cell r="BX152">
            <v>79.34</v>
          </cell>
          <cell r="BY152">
            <v>0.51090000000000002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18.23</v>
          </cell>
          <cell r="CL152">
            <v>4.0106000000000002</v>
          </cell>
          <cell r="CM152">
            <v>2.1306848333333302E-2</v>
          </cell>
          <cell r="CN152">
            <v>14.97</v>
          </cell>
          <cell r="CO152">
            <v>3.05</v>
          </cell>
          <cell r="CP152">
            <v>40.28</v>
          </cell>
          <cell r="CQ152">
            <v>40.28</v>
          </cell>
          <cell r="CR152">
            <v>0.25940000000000002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19.990000000000002</v>
          </cell>
          <cell r="CY152">
            <v>4.3978000000000002</v>
          </cell>
          <cell r="CZ152">
            <v>10.14</v>
          </cell>
          <cell r="DA152">
            <v>0</v>
          </cell>
          <cell r="DB152">
            <v>16.41</v>
          </cell>
          <cell r="DC152">
            <v>4.18</v>
          </cell>
          <cell r="DD152">
            <v>55.12</v>
          </cell>
          <cell r="DE152">
            <v>55.12</v>
          </cell>
          <cell r="DF152">
            <v>0.35489999999999999</v>
          </cell>
          <cell r="DG152">
            <v>1.0280107133358301</v>
          </cell>
          <cell r="DH152">
            <v>0.37</v>
          </cell>
          <cell r="DI152">
            <v>8.14E-2</v>
          </cell>
          <cell r="DJ152">
            <v>0.20597832267899999</v>
          </cell>
          <cell r="DK152">
            <v>0</v>
          </cell>
          <cell r="DL152">
            <v>0.3</v>
          </cell>
          <cell r="DM152">
            <v>0.08</v>
          </cell>
          <cell r="DN152">
            <v>1.04</v>
          </cell>
          <cell r="DO152">
            <v>1.04</v>
          </cell>
          <cell r="DP152">
            <v>6.7000000000000002E-3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1.04</v>
          </cell>
          <cell r="FT152">
            <v>1.04</v>
          </cell>
          <cell r="FU152">
            <v>6.7000000000000002E-3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175.79</v>
          </cell>
          <cell r="IE152">
            <v>175.78</v>
          </cell>
          <cell r="IF152">
            <v>1.1318999999999999</v>
          </cell>
          <cell r="IG152">
            <v>210.95</v>
          </cell>
          <cell r="IH152">
            <v>210.94</v>
          </cell>
          <cell r="II152">
            <v>1.3583000000000001</v>
          </cell>
          <cell r="IJ152">
            <v>10.55</v>
          </cell>
          <cell r="IK152">
            <v>10.55</v>
          </cell>
          <cell r="IL152">
            <v>6.7900000000000002E-2</v>
          </cell>
          <cell r="IM152">
            <v>221.5</v>
          </cell>
          <cell r="IN152">
            <v>221.49</v>
          </cell>
          <cell r="IO152">
            <v>1.4262000000000001</v>
          </cell>
          <cell r="IP152">
            <v>1.4262000000000001</v>
          </cell>
          <cell r="IQ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K153">
            <v>0.95</v>
          </cell>
          <cell r="L153">
            <v>0.20899999999999999</v>
          </cell>
          <cell r="M153">
            <v>2.6405517631166699E-2</v>
          </cell>
          <cell r="N153">
            <v>0.78</v>
          </cell>
          <cell r="O153">
            <v>0.16</v>
          </cell>
          <cell r="P153">
            <v>2.13</v>
          </cell>
          <cell r="Q153">
            <v>2.13</v>
          </cell>
          <cell r="R153">
            <v>1.66E-2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21.22</v>
          </cell>
          <cell r="BJ153">
            <v>0</v>
          </cell>
          <cell r="BK153">
            <v>1.74004</v>
          </cell>
          <cell r="BL153">
            <v>22.96</v>
          </cell>
          <cell r="BM153">
            <v>22.96</v>
          </cell>
          <cell r="BN153">
            <v>0.1787</v>
          </cell>
          <cell r="BO153">
            <v>17.850000000000001</v>
          </cell>
          <cell r="BP153">
            <v>3.927</v>
          </cell>
          <cell r="BQ153">
            <v>1.9645249981201101</v>
          </cell>
          <cell r="BR153">
            <v>14.65</v>
          </cell>
          <cell r="BS153">
            <v>3.15</v>
          </cell>
          <cell r="BT153">
            <v>41.54</v>
          </cell>
          <cell r="BU153">
            <v>41.54</v>
          </cell>
          <cell r="BV153">
            <v>0.32329999999999998</v>
          </cell>
          <cell r="BW153">
            <v>66.63</v>
          </cell>
          <cell r="BX153">
            <v>66.63</v>
          </cell>
          <cell r="BY153">
            <v>0.51859999999999995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34.65</v>
          </cell>
          <cell r="CL153">
            <v>7.6229999999999993</v>
          </cell>
          <cell r="CM153">
            <v>4.0483011833333298E-2</v>
          </cell>
          <cell r="CN153">
            <v>28.45</v>
          </cell>
          <cell r="CO153">
            <v>5.8</v>
          </cell>
          <cell r="CP153">
            <v>76.56</v>
          </cell>
          <cell r="CQ153">
            <v>76.56</v>
          </cell>
          <cell r="CR153">
            <v>0.5958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37.291866666666699</v>
          </cell>
          <cell r="CY153">
            <v>8.2042106666666736</v>
          </cell>
          <cell r="CZ153">
            <v>31.96</v>
          </cell>
          <cell r="DA153">
            <v>0</v>
          </cell>
          <cell r="DB153">
            <v>30.62</v>
          </cell>
          <cell r="DC153">
            <v>8.86</v>
          </cell>
          <cell r="DD153">
            <v>116.94</v>
          </cell>
          <cell r="DE153">
            <v>116.94</v>
          </cell>
          <cell r="DF153">
            <v>0.91</v>
          </cell>
          <cell r="DG153">
            <v>1.0280107133358301</v>
          </cell>
          <cell r="DH153">
            <v>0.37</v>
          </cell>
          <cell r="DI153">
            <v>8.14E-2</v>
          </cell>
          <cell r="DJ153">
            <v>0.20597832267899999</v>
          </cell>
          <cell r="DK153">
            <v>0</v>
          </cell>
          <cell r="DL153">
            <v>0.3</v>
          </cell>
          <cell r="DM153">
            <v>0.08</v>
          </cell>
          <cell r="DN153">
            <v>1.04</v>
          </cell>
          <cell r="DO153">
            <v>1.04</v>
          </cell>
          <cell r="DP153">
            <v>8.0999999999999996E-3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1.04</v>
          </cell>
          <cell r="FT153">
            <v>1.04</v>
          </cell>
          <cell r="FU153">
            <v>8.0999999999999996E-3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261.17</v>
          </cell>
          <cell r="IE153">
            <v>261.17</v>
          </cell>
          <cell r="IF153">
            <v>2.0325000000000002</v>
          </cell>
          <cell r="IG153">
            <v>313.39999999999998</v>
          </cell>
          <cell r="IH153">
            <v>313.39999999999998</v>
          </cell>
          <cell r="II153">
            <v>2.4390000000000001</v>
          </cell>
          <cell r="IJ153">
            <v>15.67</v>
          </cell>
          <cell r="IK153">
            <v>15.67</v>
          </cell>
          <cell r="IL153">
            <v>0.122</v>
          </cell>
          <cell r="IM153">
            <v>329.07</v>
          </cell>
          <cell r="IN153">
            <v>329.07</v>
          </cell>
          <cell r="IO153">
            <v>2.5609999999999999</v>
          </cell>
          <cell r="IP153">
            <v>2.5609999999999999</v>
          </cell>
          <cell r="IQ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K154">
            <v>0.95</v>
          </cell>
          <cell r="L154">
            <v>0.20899999999999999</v>
          </cell>
          <cell r="M154">
            <v>2.6405517631166699E-2</v>
          </cell>
          <cell r="N154">
            <v>0.78</v>
          </cell>
          <cell r="O154">
            <v>0.16</v>
          </cell>
          <cell r="P154">
            <v>2.13</v>
          </cell>
          <cell r="Q154">
            <v>2.13</v>
          </cell>
          <cell r="R154">
            <v>8.2000000000000007E-3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19.89</v>
          </cell>
          <cell r="BJ154">
            <v>0</v>
          </cell>
          <cell r="BK154">
            <v>1.6309800000000001</v>
          </cell>
          <cell r="BL154">
            <v>21.52</v>
          </cell>
          <cell r="BM154">
            <v>21.53</v>
          </cell>
          <cell r="BN154">
            <v>8.2900000000000001E-2</v>
          </cell>
          <cell r="BO154">
            <v>36.08</v>
          </cell>
          <cell r="BP154">
            <v>7.9375999999999998</v>
          </cell>
          <cell r="BQ154">
            <v>3.97032795339917</v>
          </cell>
          <cell r="BR154">
            <v>29.62</v>
          </cell>
          <cell r="BS154">
            <v>6.36</v>
          </cell>
          <cell r="BT154">
            <v>83.97</v>
          </cell>
          <cell r="BU154">
            <v>83.96</v>
          </cell>
          <cell r="BV154">
            <v>0.32329999999999998</v>
          </cell>
          <cell r="BW154">
            <v>107.62</v>
          </cell>
          <cell r="BX154">
            <v>107.62</v>
          </cell>
          <cell r="BY154">
            <v>0.41439999999999999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24.31</v>
          </cell>
          <cell r="CL154">
            <v>5.3481999999999994</v>
          </cell>
          <cell r="CM154">
            <v>2.8764245250000001E-2</v>
          </cell>
          <cell r="CN154">
            <v>19.96</v>
          </cell>
          <cell r="CO154">
            <v>4.07</v>
          </cell>
          <cell r="CP154">
            <v>53.72</v>
          </cell>
          <cell r="CQ154">
            <v>53.73</v>
          </cell>
          <cell r="CR154">
            <v>0.2069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32.86</v>
          </cell>
          <cell r="CY154">
            <v>7.2291999999999996</v>
          </cell>
          <cell r="CZ154">
            <v>15.14</v>
          </cell>
          <cell r="DA154">
            <v>0</v>
          </cell>
          <cell r="DB154">
            <v>26.98</v>
          </cell>
          <cell r="DC154">
            <v>6.74</v>
          </cell>
          <cell r="DD154">
            <v>88.95</v>
          </cell>
          <cell r="DE154">
            <v>88.95</v>
          </cell>
          <cell r="DF154">
            <v>0.34250000000000003</v>
          </cell>
          <cell r="DG154">
            <v>1.0280107133358301</v>
          </cell>
          <cell r="DH154">
            <v>0.37</v>
          </cell>
          <cell r="DI154">
            <v>8.14E-2</v>
          </cell>
          <cell r="DJ154">
            <v>0.20597832267899999</v>
          </cell>
          <cell r="DK154">
            <v>0</v>
          </cell>
          <cell r="DL154">
            <v>0.3</v>
          </cell>
          <cell r="DM154">
            <v>0.08</v>
          </cell>
          <cell r="DN154">
            <v>1.04</v>
          </cell>
          <cell r="DO154">
            <v>1.04</v>
          </cell>
          <cell r="DP154">
            <v>4.0000000000000001E-3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1.04</v>
          </cell>
          <cell r="FT154">
            <v>1.04</v>
          </cell>
          <cell r="FU154">
            <v>4.0000000000000001E-3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251.33</v>
          </cell>
          <cell r="IE154">
            <v>251.34</v>
          </cell>
          <cell r="IF154">
            <v>0.96779999999999999</v>
          </cell>
          <cell r="IG154">
            <v>301.60000000000002</v>
          </cell>
          <cell r="IH154">
            <v>301.61</v>
          </cell>
          <cell r="II154">
            <v>1.1614</v>
          </cell>
          <cell r="IJ154">
            <v>15.08</v>
          </cell>
          <cell r="IK154">
            <v>15.08</v>
          </cell>
          <cell r="IL154">
            <v>5.8099999999999999E-2</v>
          </cell>
          <cell r="IM154">
            <v>316.68</v>
          </cell>
          <cell r="IN154">
            <v>316.69</v>
          </cell>
          <cell r="IO154">
            <v>1.2195</v>
          </cell>
          <cell r="IP154">
            <v>1.2195</v>
          </cell>
          <cell r="IQ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K155">
            <v>0.95</v>
          </cell>
          <cell r="L155">
            <v>0.20899999999999999</v>
          </cell>
          <cell r="M155">
            <v>2.6405517631166699E-2</v>
          </cell>
          <cell r="N155">
            <v>0.78</v>
          </cell>
          <cell r="O155">
            <v>0.16</v>
          </cell>
          <cell r="P155">
            <v>2.13</v>
          </cell>
          <cell r="Q155">
            <v>2.14</v>
          </cell>
          <cell r="R155">
            <v>8.2000000000000007E-3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25.61</v>
          </cell>
          <cell r="BJ155">
            <v>0</v>
          </cell>
          <cell r="BK155">
            <v>2.1000200000000002</v>
          </cell>
          <cell r="BL155">
            <v>27.71</v>
          </cell>
          <cell r="BM155">
            <v>27.7</v>
          </cell>
          <cell r="BN155">
            <v>0.106</v>
          </cell>
          <cell r="BO155">
            <v>36.299999999999997</v>
          </cell>
          <cell r="BP155">
            <v>7.9859999999999998</v>
          </cell>
          <cell r="BQ155">
            <v>3.9950947276945299</v>
          </cell>
          <cell r="BR155">
            <v>29.8</v>
          </cell>
          <cell r="BS155">
            <v>6.4</v>
          </cell>
          <cell r="BT155">
            <v>84.48</v>
          </cell>
          <cell r="BU155">
            <v>84.48</v>
          </cell>
          <cell r="BV155">
            <v>0.32329999999999998</v>
          </cell>
          <cell r="BW155">
            <v>114.32</v>
          </cell>
          <cell r="BX155">
            <v>114.32</v>
          </cell>
          <cell r="BY155">
            <v>0.4375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49.04</v>
          </cell>
          <cell r="CL155">
            <v>10.7888</v>
          </cell>
          <cell r="CM155">
            <v>5.7528490500000001E-2</v>
          </cell>
          <cell r="CN155">
            <v>40.26</v>
          </cell>
          <cell r="CO155">
            <v>8.2100000000000009</v>
          </cell>
          <cell r="CP155">
            <v>108.36</v>
          </cell>
          <cell r="CQ155">
            <v>108.37</v>
          </cell>
          <cell r="CR155">
            <v>0.41470000000000001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53.916766666666803</v>
          </cell>
          <cell r="CY155">
            <v>11.861688666666696</v>
          </cell>
          <cell r="CZ155">
            <v>28.13000000000001</v>
          </cell>
          <cell r="DA155">
            <v>0</v>
          </cell>
          <cell r="DB155">
            <v>44.27</v>
          </cell>
          <cell r="DC155">
            <v>11.33</v>
          </cell>
          <cell r="DD155">
            <v>149.51</v>
          </cell>
          <cell r="DE155">
            <v>149.5</v>
          </cell>
          <cell r="DF155">
            <v>0.57210000000000005</v>
          </cell>
          <cell r="DG155">
            <v>1.0280107133358301</v>
          </cell>
          <cell r="DH155">
            <v>0.37</v>
          </cell>
          <cell r="DI155">
            <v>8.14E-2</v>
          </cell>
          <cell r="DJ155">
            <v>0.20597832267899999</v>
          </cell>
          <cell r="DK155">
            <v>0</v>
          </cell>
          <cell r="DL155">
            <v>0.3</v>
          </cell>
          <cell r="DM155">
            <v>0.08</v>
          </cell>
          <cell r="DN155">
            <v>1.04</v>
          </cell>
          <cell r="DO155">
            <v>1.05</v>
          </cell>
          <cell r="DP155">
            <v>4.0000000000000001E-3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1.04</v>
          </cell>
          <cell r="FT155">
            <v>1.05</v>
          </cell>
          <cell r="FU155">
            <v>4.0000000000000001E-3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373.23</v>
          </cell>
          <cell r="IE155">
            <v>373.24</v>
          </cell>
          <cell r="IF155">
            <v>1.4282999999999999</v>
          </cell>
          <cell r="IG155">
            <v>447.88</v>
          </cell>
          <cell r="IH155">
            <v>447.89</v>
          </cell>
          <cell r="II155">
            <v>1.714</v>
          </cell>
          <cell r="IJ155">
            <v>22.39</v>
          </cell>
          <cell r="IK155">
            <v>22.39</v>
          </cell>
          <cell r="IL155">
            <v>8.5699999999999998E-2</v>
          </cell>
          <cell r="IM155">
            <v>470.27</v>
          </cell>
          <cell r="IN155">
            <v>470.28</v>
          </cell>
          <cell r="IO155">
            <v>1.7997000000000001</v>
          </cell>
          <cell r="IP155">
            <v>1.7997000000000001</v>
          </cell>
          <cell r="IQ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K156">
            <v>0.95</v>
          </cell>
          <cell r="L156">
            <v>0.20899999999999999</v>
          </cell>
          <cell r="M156">
            <v>2.6405517631166699E-2</v>
          </cell>
          <cell r="N156">
            <v>0.78</v>
          </cell>
          <cell r="O156">
            <v>0.16</v>
          </cell>
          <cell r="P156">
            <v>2.13</v>
          </cell>
          <cell r="Q156">
            <v>2.13</v>
          </cell>
          <cell r="R156">
            <v>1.47E-2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15.5</v>
          </cell>
          <cell r="BJ156">
            <v>0</v>
          </cell>
          <cell r="BK156">
            <v>1.2710000000000001</v>
          </cell>
          <cell r="BL156">
            <v>16.77</v>
          </cell>
          <cell r="BM156">
            <v>16.77</v>
          </cell>
          <cell r="BN156">
            <v>0.11550000000000001</v>
          </cell>
          <cell r="BO156">
            <v>20.170000000000002</v>
          </cell>
          <cell r="BP156">
            <v>4.4374000000000002</v>
          </cell>
          <cell r="BQ156">
            <v>2.21937816324589</v>
          </cell>
          <cell r="BR156">
            <v>16.559999999999999</v>
          </cell>
          <cell r="BS156">
            <v>3.56</v>
          </cell>
          <cell r="BT156">
            <v>46.95</v>
          </cell>
          <cell r="BU156">
            <v>46.95</v>
          </cell>
          <cell r="BV156">
            <v>0.32340000000000002</v>
          </cell>
          <cell r="BW156">
            <v>65.849999999999994</v>
          </cell>
          <cell r="BX156">
            <v>65.849999999999994</v>
          </cell>
          <cell r="BY156">
            <v>0.4536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13.24</v>
          </cell>
          <cell r="CL156">
            <v>2.9128000000000003</v>
          </cell>
          <cell r="CM156">
            <v>1.5980136249999999E-2</v>
          </cell>
          <cell r="CN156">
            <v>10.87</v>
          </cell>
          <cell r="CO156">
            <v>2.2200000000000002</v>
          </cell>
          <cell r="CP156">
            <v>29.26</v>
          </cell>
          <cell r="CQ156">
            <v>29.27</v>
          </cell>
          <cell r="CR156">
            <v>0.2016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37.191933333333402</v>
          </cell>
          <cell r="CY156">
            <v>8.1822253333333492</v>
          </cell>
          <cell r="CZ156">
            <v>50.09</v>
          </cell>
          <cell r="DA156">
            <v>0</v>
          </cell>
          <cell r="DB156">
            <v>30.53</v>
          </cell>
          <cell r="DC156">
            <v>10.33</v>
          </cell>
          <cell r="DD156">
            <v>136.32</v>
          </cell>
          <cell r="DE156">
            <v>136.31</v>
          </cell>
          <cell r="DF156">
            <v>0.93899999999999995</v>
          </cell>
          <cell r="DG156">
            <v>1.0280107133358301</v>
          </cell>
          <cell r="DH156">
            <v>0.37</v>
          </cell>
          <cell r="DI156">
            <v>8.14E-2</v>
          </cell>
          <cell r="DJ156">
            <v>0.20597832267899999</v>
          </cell>
          <cell r="DK156">
            <v>0</v>
          </cell>
          <cell r="DL156">
            <v>0.3</v>
          </cell>
          <cell r="DM156">
            <v>0.08</v>
          </cell>
          <cell r="DN156">
            <v>1.04</v>
          </cell>
          <cell r="DO156">
            <v>1.05</v>
          </cell>
          <cell r="DP156">
            <v>7.1999999999999998E-3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1.04</v>
          </cell>
          <cell r="FT156">
            <v>1.05</v>
          </cell>
          <cell r="FU156">
            <v>7.1999999999999998E-3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232.47</v>
          </cell>
          <cell r="IE156">
            <v>232.48</v>
          </cell>
          <cell r="IF156">
            <v>1.6013999999999999</v>
          </cell>
          <cell r="IG156">
            <v>278.95999999999998</v>
          </cell>
          <cell r="IH156">
            <v>278.98</v>
          </cell>
          <cell r="II156">
            <v>1.9217</v>
          </cell>
          <cell r="IJ156">
            <v>13.95</v>
          </cell>
          <cell r="IK156">
            <v>13.95</v>
          </cell>
          <cell r="IL156">
            <v>9.6100000000000005E-2</v>
          </cell>
          <cell r="IM156">
            <v>292.91000000000003</v>
          </cell>
          <cell r="IN156">
            <v>292.93</v>
          </cell>
          <cell r="IO156">
            <v>2.0177999999999998</v>
          </cell>
          <cell r="IP156">
            <v>2.0177999999999998</v>
          </cell>
          <cell r="IQ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K157">
            <v>0.95</v>
          </cell>
          <cell r="L157">
            <v>0.20899999999999999</v>
          </cell>
          <cell r="M157">
            <v>2.6405517631166699E-2</v>
          </cell>
          <cell r="N157">
            <v>0.78</v>
          </cell>
          <cell r="O157">
            <v>0.16</v>
          </cell>
          <cell r="P157">
            <v>2.13</v>
          </cell>
          <cell r="Q157">
            <v>2.14</v>
          </cell>
          <cell r="R157">
            <v>9.4000000000000004E-3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8.69</v>
          </cell>
          <cell r="BJ157">
            <v>0</v>
          </cell>
          <cell r="BK157">
            <v>0.71257999999999999</v>
          </cell>
          <cell r="BL157">
            <v>9.4</v>
          </cell>
          <cell r="BM157">
            <v>9.4</v>
          </cell>
          <cell r="BN157">
            <v>4.1300000000000003E-2</v>
          </cell>
          <cell r="BO157">
            <v>31.63</v>
          </cell>
          <cell r="BP157">
            <v>6.9585999999999997</v>
          </cell>
          <cell r="BQ157">
            <v>3.4811077204042702</v>
          </cell>
          <cell r="BR157">
            <v>25.97</v>
          </cell>
          <cell r="BS157">
            <v>5.58</v>
          </cell>
          <cell r="BT157">
            <v>73.62</v>
          </cell>
          <cell r="BU157">
            <v>73.62</v>
          </cell>
          <cell r="BV157">
            <v>0.32329999999999998</v>
          </cell>
          <cell r="BW157">
            <v>85.15</v>
          </cell>
          <cell r="BX157">
            <v>85.16</v>
          </cell>
          <cell r="BY157">
            <v>0.374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30.43</v>
          </cell>
          <cell r="CL157">
            <v>6.6946000000000003</v>
          </cell>
          <cell r="CM157">
            <v>3.62216421666667E-2</v>
          </cell>
          <cell r="CN157">
            <v>24.98</v>
          </cell>
          <cell r="CO157">
            <v>5.0999999999999996</v>
          </cell>
          <cell r="CP157">
            <v>67.239999999999995</v>
          </cell>
          <cell r="CQ157">
            <v>67.239999999999995</v>
          </cell>
          <cell r="CR157">
            <v>0.29530000000000001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46.17</v>
          </cell>
          <cell r="CY157">
            <v>10.157400000000001</v>
          </cell>
          <cell r="CZ157">
            <v>28.769999999999996</v>
          </cell>
          <cell r="DA157">
            <v>0</v>
          </cell>
          <cell r="DB157">
            <v>37.909999999999997</v>
          </cell>
          <cell r="DC157">
            <v>10.09</v>
          </cell>
          <cell r="DD157">
            <v>133.1</v>
          </cell>
          <cell r="DE157">
            <v>133.09</v>
          </cell>
          <cell r="DF157">
            <v>0.58450000000000002</v>
          </cell>
          <cell r="DG157">
            <v>1.0280107133358301</v>
          </cell>
          <cell r="DH157">
            <v>0.37</v>
          </cell>
          <cell r="DI157">
            <v>8.14E-2</v>
          </cell>
          <cell r="DJ157">
            <v>0.20597832267899999</v>
          </cell>
          <cell r="DK157">
            <v>0</v>
          </cell>
          <cell r="DL157">
            <v>0.3</v>
          </cell>
          <cell r="DM157">
            <v>0.08</v>
          </cell>
          <cell r="DN157">
            <v>1.04</v>
          </cell>
          <cell r="DO157">
            <v>1.05</v>
          </cell>
          <cell r="DP157">
            <v>4.5999999999999999E-3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1.04</v>
          </cell>
          <cell r="FT157">
            <v>1.05</v>
          </cell>
          <cell r="FU157">
            <v>4.5999999999999999E-3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286.52999999999997</v>
          </cell>
          <cell r="IE157">
            <v>286.54000000000002</v>
          </cell>
          <cell r="IF157">
            <v>1.2584</v>
          </cell>
          <cell r="IG157">
            <v>343.84</v>
          </cell>
          <cell r="IH157">
            <v>343.85</v>
          </cell>
          <cell r="II157">
            <v>1.5101</v>
          </cell>
          <cell r="IJ157">
            <v>17.190000000000001</v>
          </cell>
          <cell r="IK157">
            <v>17.190000000000001</v>
          </cell>
          <cell r="IL157">
            <v>7.5499999999999998E-2</v>
          </cell>
          <cell r="IM157">
            <v>361.03</v>
          </cell>
          <cell r="IN157">
            <v>361.04</v>
          </cell>
          <cell r="IO157">
            <v>1.5855999999999999</v>
          </cell>
          <cell r="IP157">
            <v>1.5855999999999999</v>
          </cell>
          <cell r="IQ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K158">
            <v>0.95</v>
          </cell>
          <cell r="L158">
            <v>0.20899999999999999</v>
          </cell>
          <cell r="M158">
            <v>2.6405517631166699E-2</v>
          </cell>
          <cell r="N158">
            <v>0.78</v>
          </cell>
          <cell r="O158">
            <v>0.16</v>
          </cell>
          <cell r="P158">
            <v>2.13</v>
          </cell>
          <cell r="Q158">
            <v>2.14</v>
          </cell>
          <cell r="R158">
            <v>9.7999999999999997E-3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25.61</v>
          </cell>
          <cell r="BJ158">
            <v>0</v>
          </cell>
          <cell r="BK158">
            <v>2.1000200000000002</v>
          </cell>
          <cell r="BL158">
            <v>27.71</v>
          </cell>
          <cell r="BM158">
            <v>27.71</v>
          </cell>
          <cell r="BN158">
            <v>0.12709999999999999</v>
          </cell>
          <cell r="BO158">
            <v>30.28</v>
          </cell>
          <cell r="BP158">
            <v>6.6616</v>
          </cell>
          <cell r="BQ158">
            <v>3.33281283727769</v>
          </cell>
          <cell r="BR158">
            <v>24.86</v>
          </cell>
          <cell r="BS158">
            <v>5.34</v>
          </cell>
          <cell r="BT158">
            <v>70.47</v>
          </cell>
          <cell r="BU158">
            <v>70.48</v>
          </cell>
          <cell r="BV158">
            <v>0.32329999999999998</v>
          </cell>
          <cell r="BW158">
            <v>100.31</v>
          </cell>
          <cell r="BX158">
            <v>100.33</v>
          </cell>
          <cell r="BY158">
            <v>0.4602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21.16</v>
          </cell>
          <cell r="CL158">
            <v>4.6551999999999998</v>
          </cell>
          <cell r="CM158">
            <v>2.4502875583333299E-2</v>
          </cell>
          <cell r="CN158">
            <v>17.37</v>
          </cell>
          <cell r="CO158">
            <v>3.54</v>
          </cell>
          <cell r="CP158">
            <v>46.75</v>
          </cell>
          <cell r="CQ158">
            <v>46.74</v>
          </cell>
          <cell r="CR158">
            <v>0.21440000000000001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23.56</v>
          </cell>
          <cell r="CY158">
            <v>5.1831999999999994</v>
          </cell>
          <cell r="CZ158">
            <v>16.069999999999993</v>
          </cell>
          <cell r="DA158">
            <v>0</v>
          </cell>
          <cell r="DB158">
            <v>19.34</v>
          </cell>
          <cell r="DC158">
            <v>5.26</v>
          </cell>
          <cell r="DD158">
            <v>69.41</v>
          </cell>
          <cell r="DE158">
            <v>69.41</v>
          </cell>
          <cell r="DF158">
            <v>0.31840000000000002</v>
          </cell>
          <cell r="DG158">
            <v>1.0280107133358301</v>
          </cell>
          <cell r="DH158">
            <v>0.37</v>
          </cell>
          <cell r="DI158">
            <v>8.14E-2</v>
          </cell>
          <cell r="DJ158">
            <v>0.20597832267899999</v>
          </cell>
          <cell r="DK158">
            <v>0</v>
          </cell>
          <cell r="DL158">
            <v>0.3</v>
          </cell>
          <cell r="DM158">
            <v>0.08</v>
          </cell>
          <cell r="DN158">
            <v>1.04</v>
          </cell>
          <cell r="DO158">
            <v>1.05</v>
          </cell>
          <cell r="DP158">
            <v>4.7999999999999996E-3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1.04</v>
          </cell>
          <cell r="FT158">
            <v>1.05</v>
          </cell>
          <cell r="FU158">
            <v>4.7999999999999996E-3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217.51</v>
          </cell>
          <cell r="IE158">
            <v>217.53</v>
          </cell>
          <cell r="IF158">
            <v>0.99780000000000002</v>
          </cell>
          <cell r="IG158">
            <v>261.01</v>
          </cell>
          <cell r="IH158">
            <v>261.04000000000002</v>
          </cell>
          <cell r="II158">
            <v>1.1974</v>
          </cell>
          <cell r="IJ158">
            <v>13.05</v>
          </cell>
          <cell r="IK158">
            <v>13.05</v>
          </cell>
          <cell r="IL158">
            <v>5.9900000000000002E-2</v>
          </cell>
          <cell r="IM158">
            <v>274.06</v>
          </cell>
          <cell r="IN158">
            <v>274.09000000000003</v>
          </cell>
          <cell r="IO158">
            <v>1.2573000000000001</v>
          </cell>
          <cell r="IP158">
            <v>1.2573000000000001</v>
          </cell>
          <cell r="IQ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K159">
            <v>0.95</v>
          </cell>
          <cell r="L159">
            <v>0.20899999999999999</v>
          </cell>
          <cell r="M159">
            <v>2.6405517631166699E-2</v>
          </cell>
          <cell r="N159">
            <v>0.78</v>
          </cell>
          <cell r="O159">
            <v>0.16</v>
          </cell>
          <cell r="P159">
            <v>2.13</v>
          </cell>
          <cell r="Q159">
            <v>2.12</v>
          </cell>
          <cell r="R159">
            <v>8.9999999999999993E-3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14.96</v>
          </cell>
          <cell r="BJ159">
            <v>0</v>
          </cell>
          <cell r="BK159">
            <v>1.22672</v>
          </cell>
          <cell r="BL159">
            <v>16.190000000000001</v>
          </cell>
          <cell r="BM159">
            <v>16.2</v>
          </cell>
          <cell r="BN159">
            <v>6.88E-2</v>
          </cell>
          <cell r="BO159">
            <v>32.700000000000003</v>
          </cell>
          <cell r="BP159">
            <v>7.194</v>
          </cell>
          <cell r="BQ159">
            <v>3.5988263389686699</v>
          </cell>
          <cell r="BR159">
            <v>26.85</v>
          </cell>
          <cell r="BS159">
            <v>5.77</v>
          </cell>
          <cell r="BT159">
            <v>76.11</v>
          </cell>
          <cell r="BU159">
            <v>76.099999999999994</v>
          </cell>
          <cell r="BV159">
            <v>0.32329999999999998</v>
          </cell>
          <cell r="BW159">
            <v>94.43</v>
          </cell>
          <cell r="BX159">
            <v>94.42</v>
          </cell>
          <cell r="BY159">
            <v>0.40110000000000001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6.16</v>
          </cell>
          <cell r="CL159">
            <v>1.3552</v>
          </cell>
          <cell r="CM159">
            <v>7.4573969166666703E-3</v>
          </cell>
          <cell r="CN159">
            <v>5.0599999999999996</v>
          </cell>
          <cell r="CO159">
            <v>1.03</v>
          </cell>
          <cell r="CP159">
            <v>13.61</v>
          </cell>
          <cell r="CQ159">
            <v>13.61</v>
          </cell>
          <cell r="CR159">
            <v>5.7799999999999997E-2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50.31</v>
          </cell>
          <cell r="CY159">
            <v>11.068200000000001</v>
          </cell>
          <cell r="CZ159">
            <v>53.139999999999993</v>
          </cell>
          <cell r="DA159">
            <v>0</v>
          </cell>
          <cell r="DB159">
            <v>41.3</v>
          </cell>
          <cell r="DC159">
            <v>12.78</v>
          </cell>
          <cell r="DD159">
            <v>168.6</v>
          </cell>
          <cell r="DE159">
            <v>168.59</v>
          </cell>
          <cell r="DF159">
            <v>0.71619999999999995</v>
          </cell>
          <cell r="DG159">
            <v>1.0280107133358301</v>
          </cell>
          <cell r="DH159">
            <v>0.37</v>
          </cell>
          <cell r="DI159">
            <v>8.14E-2</v>
          </cell>
          <cell r="DJ159">
            <v>0.20597832267899999</v>
          </cell>
          <cell r="DK159">
            <v>0</v>
          </cell>
          <cell r="DL159">
            <v>0.3</v>
          </cell>
          <cell r="DM159">
            <v>0.08</v>
          </cell>
          <cell r="DN159">
            <v>1.04</v>
          </cell>
          <cell r="DO159">
            <v>1.04</v>
          </cell>
          <cell r="DP159">
            <v>4.4000000000000003E-3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1.04</v>
          </cell>
          <cell r="FT159">
            <v>1.04</v>
          </cell>
          <cell r="FU159">
            <v>4.4000000000000003E-3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277.68</v>
          </cell>
          <cell r="IE159">
            <v>277.66000000000003</v>
          </cell>
          <cell r="IF159">
            <v>1.1795</v>
          </cell>
          <cell r="IG159">
            <v>333.22</v>
          </cell>
          <cell r="IH159">
            <v>333.19</v>
          </cell>
          <cell r="II159">
            <v>1.4154</v>
          </cell>
          <cell r="IJ159">
            <v>16.66</v>
          </cell>
          <cell r="IK159">
            <v>16.66</v>
          </cell>
          <cell r="IL159">
            <v>7.0800000000000002E-2</v>
          </cell>
          <cell r="IM159">
            <v>349.88</v>
          </cell>
          <cell r="IN159">
            <v>349.85</v>
          </cell>
          <cell r="IO159">
            <v>1.4862</v>
          </cell>
          <cell r="IP159">
            <v>1.4862</v>
          </cell>
          <cell r="IQ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K160">
            <v>0.95</v>
          </cell>
          <cell r="L160">
            <v>0.20899999999999999</v>
          </cell>
          <cell r="M160">
            <v>2.6405517631166699E-2</v>
          </cell>
          <cell r="N160">
            <v>0.78</v>
          </cell>
          <cell r="O160">
            <v>0.16</v>
          </cell>
          <cell r="P160">
            <v>2.13</v>
          </cell>
          <cell r="Q160">
            <v>2.14</v>
          </cell>
          <cell r="R160">
            <v>6.8999999999999999E-3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25.61</v>
          </cell>
          <cell r="BJ160">
            <v>0</v>
          </cell>
          <cell r="BK160">
            <v>2.1000200000000002</v>
          </cell>
          <cell r="BL160">
            <v>27.71</v>
          </cell>
          <cell r="BM160">
            <v>27.7</v>
          </cell>
          <cell r="BN160">
            <v>8.9200000000000002E-2</v>
          </cell>
          <cell r="BO160">
            <v>43.14</v>
          </cell>
          <cell r="BP160">
            <v>9.4908000000000001</v>
          </cell>
          <cell r="BQ160">
            <v>4.7469650732785604</v>
          </cell>
          <cell r="BR160">
            <v>35.42</v>
          </cell>
          <cell r="BS160">
            <v>7.61</v>
          </cell>
          <cell r="BT160">
            <v>100.41</v>
          </cell>
          <cell r="BU160">
            <v>100.42</v>
          </cell>
          <cell r="BV160">
            <v>0.32340000000000002</v>
          </cell>
          <cell r="BW160">
            <v>130.25</v>
          </cell>
          <cell r="BX160">
            <v>130.26</v>
          </cell>
          <cell r="BY160">
            <v>0.41949999999999998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59.09</v>
          </cell>
          <cell r="CL160">
            <v>12.9998</v>
          </cell>
          <cell r="CM160">
            <v>6.9247257083333305E-2</v>
          </cell>
          <cell r="CN160">
            <v>48.51</v>
          </cell>
          <cell r="CO160">
            <v>9.89</v>
          </cell>
          <cell r="CP160">
            <v>130.56</v>
          </cell>
          <cell r="CQ160">
            <v>130.57</v>
          </cell>
          <cell r="CR160">
            <v>0.42049999999999998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40.580000000000005</v>
          </cell>
          <cell r="CY160">
            <v>8.9276000000000018</v>
          </cell>
          <cell r="CZ160">
            <v>44.99</v>
          </cell>
          <cell r="DA160">
            <v>0</v>
          </cell>
          <cell r="DB160">
            <v>33.32</v>
          </cell>
          <cell r="DC160">
            <v>10.48</v>
          </cell>
          <cell r="DD160">
            <v>138.30000000000001</v>
          </cell>
          <cell r="DE160">
            <v>138.30000000000001</v>
          </cell>
          <cell r="DF160">
            <v>0.44540000000000002</v>
          </cell>
          <cell r="DG160">
            <v>1.0280107133358301</v>
          </cell>
          <cell r="DH160">
            <v>0.37</v>
          </cell>
          <cell r="DI160">
            <v>8.14E-2</v>
          </cell>
          <cell r="DJ160">
            <v>0.20597832267899999</v>
          </cell>
          <cell r="DK160">
            <v>0</v>
          </cell>
          <cell r="DL160">
            <v>0.3</v>
          </cell>
          <cell r="DM160">
            <v>0.08</v>
          </cell>
          <cell r="DN160">
            <v>1.04</v>
          </cell>
          <cell r="DO160">
            <v>1.02</v>
          </cell>
          <cell r="DP160">
            <v>3.3E-3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1.04</v>
          </cell>
          <cell r="FT160">
            <v>1.02</v>
          </cell>
          <cell r="FU160">
            <v>3.3E-3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400.15</v>
          </cell>
          <cell r="IE160">
            <v>400.15</v>
          </cell>
          <cell r="IF160">
            <v>1.2887</v>
          </cell>
          <cell r="IG160">
            <v>480.18</v>
          </cell>
          <cell r="IH160">
            <v>480.18</v>
          </cell>
          <cell r="II160">
            <v>1.5464</v>
          </cell>
          <cell r="IJ160">
            <v>24.01</v>
          </cell>
          <cell r="IK160">
            <v>24.01</v>
          </cell>
          <cell r="IL160">
            <v>7.7299999999999994E-2</v>
          </cell>
          <cell r="IM160">
            <v>504.19</v>
          </cell>
          <cell r="IN160">
            <v>504.19</v>
          </cell>
          <cell r="IO160">
            <v>1.6236999999999999</v>
          </cell>
          <cell r="IP160">
            <v>1.6236999999999999</v>
          </cell>
          <cell r="IQ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K161">
            <v>0.95</v>
          </cell>
          <cell r="L161">
            <v>0.20899999999999999</v>
          </cell>
          <cell r="M161">
            <v>2.6405517631166699E-2</v>
          </cell>
          <cell r="N161">
            <v>0.78</v>
          </cell>
          <cell r="O161">
            <v>0.16</v>
          </cell>
          <cell r="P161">
            <v>2.13</v>
          </cell>
          <cell r="Q161">
            <v>2.13</v>
          </cell>
          <cell r="R161">
            <v>1.2999999999999999E-2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19.34</v>
          </cell>
          <cell r="BJ161">
            <v>0</v>
          </cell>
          <cell r="BK161">
            <v>1.58588</v>
          </cell>
          <cell r="BL161">
            <v>20.93</v>
          </cell>
          <cell r="BM161">
            <v>20.93</v>
          </cell>
          <cell r="BN161">
            <v>0.12770000000000001</v>
          </cell>
          <cell r="BO161">
            <v>22.77</v>
          </cell>
          <cell r="BP161">
            <v>5.0094000000000003</v>
          </cell>
          <cell r="BQ161">
            <v>2.50572488087071</v>
          </cell>
          <cell r="BR161">
            <v>18.690000000000001</v>
          </cell>
          <cell r="BS161">
            <v>4.0199999999999996</v>
          </cell>
          <cell r="BT161">
            <v>53</v>
          </cell>
          <cell r="BU161">
            <v>53.01</v>
          </cell>
          <cell r="BV161">
            <v>0.32340000000000002</v>
          </cell>
          <cell r="BW161">
            <v>76.06</v>
          </cell>
          <cell r="BX161">
            <v>76.069999999999993</v>
          </cell>
          <cell r="BY161">
            <v>0.46410000000000001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23.44</v>
          </cell>
          <cell r="CL161">
            <v>5.1568000000000005</v>
          </cell>
          <cell r="CM161">
            <v>2.7698902833333299E-2</v>
          </cell>
          <cell r="CN161">
            <v>19.239999999999998</v>
          </cell>
          <cell r="CO161">
            <v>3.92</v>
          </cell>
          <cell r="CP161">
            <v>51.78</v>
          </cell>
          <cell r="CQ161">
            <v>51.78</v>
          </cell>
          <cell r="CR161">
            <v>0.31590000000000001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31.839999999999996</v>
          </cell>
          <cell r="CY161">
            <v>7.0047999999999995</v>
          </cell>
          <cell r="CZ161">
            <v>23.96</v>
          </cell>
          <cell r="DA161">
            <v>0</v>
          </cell>
          <cell r="DB161">
            <v>26.14</v>
          </cell>
          <cell r="DC161">
            <v>7.29</v>
          </cell>
          <cell r="DD161">
            <v>96.23</v>
          </cell>
          <cell r="DE161">
            <v>96.23</v>
          </cell>
          <cell r="DF161">
            <v>0.58709999999999996</v>
          </cell>
          <cell r="DG161">
            <v>1.0280107133358301</v>
          </cell>
          <cell r="DH161">
            <v>0.37</v>
          </cell>
          <cell r="DI161">
            <v>8.14E-2</v>
          </cell>
          <cell r="DJ161">
            <v>0.20597832267899999</v>
          </cell>
          <cell r="DK161">
            <v>0</v>
          </cell>
          <cell r="DL161">
            <v>0.3</v>
          </cell>
          <cell r="DM161">
            <v>0.08</v>
          </cell>
          <cell r="DN161">
            <v>1.04</v>
          </cell>
          <cell r="DO161">
            <v>1.03</v>
          </cell>
          <cell r="DP161">
            <v>6.3E-3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1.04</v>
          </cell>
          <cell r="FT161">
            <v>1.03</v>
          </cell>
          <cell r="FU161">
            <v>6.3E-3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225.11</v>
          </cell>
          <cell r="IE161">
            <v>225.11</v>
          </cell>
          <cell r="IF161">
            <v>1.3734</v>
          </cell>
          <cell r="IG161">
            <v>270.13</v>
          </cell>
          <cell r="IH161">
            <v>270.13</v>
          </cell>
          <cell r="II161">
            <v>1.6480999999999999</v>
          </cell>
          <cell r="IJ161">
            <v>13.51</v>
          </cell>
          <cell r="IK161">
            <v>13.51</v>
          </cell>
          <cell r="IL161">
            <v>8.2400000000000001E-2</v>
          </cell>
          <cell r="IM161">
            <v>283.64</v>
          </cell>
          <cell r="IN161">
            <v>283.64</v>
          </cell>
          <cell r="IO161">
            <v>1.7304999999999999</v>
          </cell>
          <cell r="IP161">
            <v>1.7304999999999999</v>
          </cell>
          <cell r="IQ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K162">
            <v>0.95</v>
          </cell>
          <cell r="L162">
            <v>0.20899999999999999</v>
          </cell>
          <cell r="M162">
            <v>2.6405517631166699E-2</v>
          </cell>
          <cell r="N162">
            <v>0.78</v>
          </cell>
          <cell r="O162">
            <v>0.16</v>
          </cell>
          <cell r="P162">
            <v>2.13</v>
          </cell>
          <cell r="Q162">
            <v>2.14</v>
          </cell>
          <cell r="R162">
            <v>5.1000000000000004E-3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44.17</v>
          </cell>
          <cell r="BJ162">
            <v>0</v>
          </cell>
          <cell r="BK162">
            <v>3.6219400000000004</v>
          </cell>
          <cell r="BL162">
            <v>47.79</v>
          </cell>
          <cell r="BM162">
            <v>47.78</v>
          </cell>
          <cell r="BN162">
            <v>0.1137</v>
          </cell>
          <cell r="BO162">
            <v>58.38</v>
          </cell>
          <cell r="BP162">
            <v>12.8436</v>
          </cell>
          <cell r="BQ162">
            <v>6.4240731845141701</v>
          </cell>
          <cell r="BR162">
            <v>47.93</v>
          </cell>
          <cell r="BS162">
            <v>10.3</v>
          </cell>
          <cell r="BT162">
            <v>135.88</v>
          </cell>
          <cell r="BU162">
            <v>135.88999999999999</v>
          </cell>
          <cell r="BV162">
            <v>0.32340000000000002</v>
          </cell>
          <cell r="BW162">
            <v>185.8</v>
          </cell>
          <cell r="BX162">
            <v>185.81</v>
          </cell>
          <cell r="BY162">
            <v>0.44219999999999998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88.55</v>
          </cell>
          <cell r="CL162">
            <v>19.480999999999998</v>
          </cell>
          <cell r="CM162">
            <v>0.10440355683333299</v>
          </cell>
          <cell r="CN162">
            <v>72.7</v>
          </cell>
          <cell r="CO162">
            <v>14.83</v>
          </cell>
          <cell r="CP162">
            <v>195.67</v>
          </cell>
          <cell r="CQ162">
            <v>195.69</v>
          </cell>
          <cell r="CR162">
            <v>0.4657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81.010000000000005</v>
          </cell>
          <cell r="CY162">
            <v>17.822200000000002</v>
          </cell>
          <cell r="CZ162">
            <v>77.990000000000009</v>
          </cell>
          <cell r="DA162">
            <v>0</v>
          </cell>
          <cell r="DB162">
            <v>66.510000000000005</v>
          </cell>
          <cell r="DC162">
            <v>19.95</v>
          </cell>
          <cell r="DD162">
            <v>263.27999999999997</v>
          </cell>
          <cell r="DE162">
            <v>263.3</v>
          </cell>
          <cell r="DF162">
            <v>0.62660000000000005</v>
          </cell>
          <cell r="DG162">
            <v>1.0280107133358301</v>
          </cell>
          <cell r="DH162">
            <v>0.37</v>
          </cell>
          <cell r="DI162">
            <v>8.14E-2</v>
          </cell>
          <cell r="DJ162">
            <v>0.20597832267899999</v>
          </cell>
          <cell r="DK162">
            <v>0</v>
          </cell>
          <cell r="DL162">
            <v>0.3</v>
          </cell>
          <cell r="DM162">
            <v>0.08</v>
          </cell>
          <cell r="DN162">
            <v>1.04</v>
          </cell>
          <cell r="DO162">
            <v>1.05</v>
          </cell>
          <cell r="DP162">
            <v>2.5000000000000001E-3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1.04</v>
          </cell>
          <cell r="FT162">
            <v>1.05</v>
          </cell>
          <cell r="FU162">
            <v>2.5000000000000001E-3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645.79</v>
          </cell>
          <cell r="IE162">
            <v>645.85</v>
          </cell>
          <cell r="IF162">
            <v>1.5369999999999999</v>
          </cell>
          <cell r="IG162">
            <v>774.95</v>
          </cell>
          <cell r="IH162">
            <v>775.02</v>
          </cell>
          <cell r="II162">
            <v>1.8444</v>
          </cell>
          <cell r="IJ162">
            <v>38.75</v>
          </cell>
          <cell r="IK162">
            <v>38.75</v>
          </cell>
          <cell r="IL162">
            <v>9.2200000000000004E-2</v>
          </cell>
          <cell r="IM162">
            <v>813.7</v>
          </cell>
          <cell r="IN162">
            <v>813.77</v>
          </cell>
          <cell r="IO162">
            <v>1.9366000000000001</v>
          </cell>
          <cell r="IP162">
            <v>1.9366000000000001</v>
          </cell>
          <cell r="IQ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K163">
            <v>0.95</v>
          </cell>
          <cell r="L163">
            <v>0.20899999999999999</v>
          </cell>
          <cell r="M163">
            <v>2.6405517631166699E-2</v>
          </cell>
          <cell r="N163">
            <v>0.78</v>
          </cell>
          <cell r="O163">
            <v>0.16</v>
          </cell>
          <cell r="P163">
            <v>2.13</v>
          </cell>
          <cell r="Q163">
            <v>2.14</v>
          </cell>
          <cell r="R163">
            <v>1.0999999999999999E-2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25.61</v>
          </cell>
          <cell r="BJ163">
            <v>0</v>
          </cell>
          <cell r="BK163">
            <v>2.1000200000000002</v>
          </cell>
          <cell r="BL163">
            <v>27.71</v>
          </cell>
          <cell r="BM163">
            <v>27.7</v>
          </cell>
          <cell r="BN163">
            <v>0.14249999999999999</v>
          </cell>
          <cell r="BO163">
            <v>27.01</v>
          </cell>
          <cell r="BP163">
            <v>5.9421999999999997</v>
          </cell>
          <cell r="BQ163">
            <v>2.9720129154439698</v>
          </cell>
          <cell r="BR163">
            <v>22.18</v>
          </cell>
          <cell r="BS163">
            <v>4.76</v>
          </cell>
          <cell r="BT163">
            <v>62.86</v>
          </cell>
          <cell r="BU163">
            <v>62.87</v>
          </cell>
          <cell r="BV163">
            <v>0.32340000000000002</v>
          </cell>
          <cell r="BW163">
            <v>92.7</v>
          </cell>
          <cell r="BX163">
            <v>92.71</v>
          </cell>
          <cell r="BY163">
            <v>0.47689999999999999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34.67</v>
          </cell>
          <cell r="CL163">
            <v>7.6274000000000006</v>
          </cell>
          <cell r="CM163">
            <v>4.0483011833333298E-2</v>
          </cell>
          <cell r="CN163">
            <v>28.46</v>
          </cell>
          <cell r="CO163">
            <v>5.81</v>
          </cell>
          <cell r="CP163">
            <v>76.61</v>
          </cell>
          <cell r="CQ163">
            <v>76.61</v>
          </cell>
          <cell r="CR163">
            <v>0.39410000000000001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38.410000000000004</v>
          </cell>
          <cell r="CY163">
            <v>8.4502000000000006</v>
          </cell>
          <cell r="CZ163">
            <v>38.350000000000009</v>
          </cell>
          <cell r="DA163">
            <v>0</v>
          </cell>
          <cell r="DB163">
            <v>31.53</v>
          </cell>
          <cell r="DC163">
            <v>9.57</v>
          </cell>
          <cell r="DD163">
            <v>126.31</v>
          </cell>
          <cell r="DE163">
            <v>126.3</v>
          </cell>
          <cell r="DF163">
            <v>0.64970000000000006</v>
          </cell>
          <cell r="DG163">
            <v>1.0280107133358301</v>
          </cell>
          <cell r="DH163">
            <v>0.37</v>
          </cell>
          <cell r="DI163">
            <v>8.14E-2</v>
          </cell>
          <cell r="DJ163">
            <v>0.20597832267899999</v>
          </cell>
          <cell r="DK163">
            <v>0</v>
          </cell>
          <cell r="DL163">
            <v>0.3</v>
          </cell>
          <cell r="DM163">
            <v>0.08</v>
          </cell>
          <cell r="DN163">
            <v>1.04</v>
          </cell>
          <cell r="DO163">
            <v>1.03</v>
          </cell>
          <cell r="DP163">
            <v>5.3E-3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1.04</v>
          </cell>
          <cell r="FT163">
            <v>1.03</v>
          </cell>
          <cell r="FU163">
            <v>5.3E-3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296.66000000000003</v>
          </cell>
          <cell r="IE163">
            <v>296.64999999999998</v>
          </cell>
          <cell r="IF163">
            <v>1.526</v>
          </cell>
          <cell r="IG163">
            <v>355.99</v>
          </cell>
          <cell r="IH163">
            <v>355.98</v>
          </cell>
          <cell r="II163">
            <v>1.8311999999999999</v>
          </cell>
          <cell r="IJ163">
            <v>17.8</v>
          </cell>
          <cell r="IK163">
            <v>17.8</v>
          </cell>
          <cell r="IL163">
            <v>9.1600000000000001E-2</v>
          </cell>
          <cell r="IM163">
            <v>373.79</v>
          </cell>
          <cell r="IN163">
            <v>373.78000000000003</v>
          </cell>
          <cell r="IO163">
            <v>1.9227999999999998</v>
          </cell>
          <cell r="IP163">
            <v>1.9227999999999998</v>
          </cell>
          <cell r="IQ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K164">
            <v>0.95</v>
          </cell>
          <cell r="L164">
            <v>0.20899999999999999</v>
          </cell>
          <cell r="M164">
            <v>2.6405517631166699E-2</v>
          </cell>
          <cell r="N164">
            <v>0.78</v>
          </cell>
          <cell r="O164">
            <v>0.16</v>
          </cell>
          <cell r="P164">
            <v>2.13</v>
          </cell>
          <cell r="Q164">
            <v>1.32</v>
          </cell>
          <cell r="R164">
            <v>1.2500000000000001E-2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19.34</v>
          </cell>
          <cell r="BJ164">
            <v>0</v>
          </cell>
          <cell r="BK164">
            <v>1.58588</v>
          </cell>
          <cell r="BL164">
            <v>20.93</v>
          </cell>
          <cell r="BM164">
            <v>12.99</v>
          </cell>
          <cell r="BN164">
            <v>0.123</v>
          </cell>
          <cell r="BO164">
            <v>23.64</v>
          </cell>
          <cell r="BP164">
            <v>5.2008000000000001</v>
          </cell>
          <cell r="BQ164">
            <v>1.6336242806046899</v>
          </cell>
          <cell r="BR164">
            <v>19.41</v>
          </cell>
          <cell r="BS164">
            <v>4.09</v>
          </cell>
          <cell r="BT164">
            <v>53.97</v>
          </cell>
          <cell r="BU164">
            <v>33.49</v>
          </cell>
          <cell r="BV164">
            <v>0.31709999999999999</v>
          </cell>
          <cell r="BW164">
            <v>77.03</v>
          </cell>
          <cell r="BX164">
            <v>47.8</v>
          </cell>
          <cell r="BY164">
            <v>0.4526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18.23</v>
          </cell>
          <cell r="CL164">
            <v>4.0106000000000002</v>
          </cell>
          <cell r="CM164">
            <v>2.1306848333333302E-2</v>
          </cell>
          <cell r="CN164">
            <v>14.97</v>
          </cell>
          <cell r="CO164">
            <v>3.05</v>
          </cell>
          <cell r="CP164">
            <v>40.28</v>
          </cell>
          <cell r="CQ164">
            <v>25</v>
          </cell>
          <cell r="CR164">
            <v>0.23669999999999999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6.6400000000000023</v>
          </cell>
          <cell r="CY164">
            <v>1.4608000000000005</v>
          </cell>
          <cell r="CZ164">
            <v>5.3700000000000045</v>
          </cell>
          <cell r="DA164">
            <v>0</v>
          </cell>
          <cell r="DB164">
            <v>5.45</v>
          </cell>
          <cell r="DC164">
            <v>1.55</v>
          </cell>
          <cell r="DD164">
            <v>20.47</v>
          </cell>
          <cell r="DE164">
            <v>12.7</v>
          </cell>
          <cell r="DF164">
            <v>0.1203</v>
          </cell>
          <cell r="DG164">
            <v>1.0280107133358301</v>
          </cell>
          <cell r="DH164">
            <v>0.37</v>
          </cell>
          <cell r="DI164">
            <v>8.14E-2</v>
          </cell>
          <cell r="DJ164">
            <v>0.20597832267899999</v>
          </cell>
          <cell r="DK164">
            <v>0</v>
          </cell>
          <cell r="DL164">
            <v>0.3</v>
          </cell>
          <cell r="DM164">
            <v>0.08</v>
          </cell>
          <cell r="DN164">
            <v>1.04</v>
          </cell>
          <cell r="DO164">
            <v>0.64</v>
          </cell>
          <cell r="DP164">
            <v>6.1000000000000004E-3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1.04</v>
          </cell>
          <cell r="FT164">
            <v>0.64</v>
          </cell>
          <cell r="FU164">
            <v>6.1000000000000004E-3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138.82</v>
          </cell>
          <cell r="IE164">
            <v>86.14</v>
          </cell>
          <cell r="IF164">
            <v>0.81569999999999998</v>
          </cell>
          <cell r="IG164">
            <v>166.58</v>
          </cell>
          <cell r="IH164">
            <v>103.37</v>
          </cell>
          <cell r="II164">
            <v>0.9788</v>
          </cell>
          <cell r="IJ164">
            <v>8.33</v>
          </cell>
          <cell r="IK164">
            <v>5.17</v>
          </cell>
          <cell r="IL164">
            <v>4.8899999999999999E-2</v>
          </cell>
          <cell r="IM164">
            <v>174.91</v>
          </cell>
          <cell r="IN164">
            <v>108.54</v>
          </cell>
          <cell r="IO164">
            <v>1.0277000000000001</v>
          </cell>
          <cell r="IP164">
            <v>1.0277000000000001</v>
          </cell>
          <cell r="IQ164">
            <v>0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K165">
            <v>0.95</v>
          </cell>
          <cell r="L165">
            <v>0.20899999999999999</v>
          </cell>
          <cell r="M165">
            <v>2.6405517631166699E-2</v>
          </cell>
          <cell r="N165">
            <v>0.78</v>
          </cell>
          <cell r="O165">
            <v>0.16</v>
          </cell>
          <cell r="P165">
            <v>2.13</v>
          </cell>
          <cell r="Q165">
            <v>2.13</v>
          </cell>
          <cell r="R165">
            <v>7.4999999999999997E-3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52.54</v>
          </cell>
          <cell r="BJ165">
            <v>0</v>
          </cell>
          <cell r="BK165">
            <v>4.3082799999999999</v>
          </cell>
          <cell r="BL165">
            <v>56.85</v>
          </cell>
          <cell r="BM165">
            <v>56.85</v>
          </cell>
          <cell r="BN165">
            <v>0.20030000000000001</v>
          </cell>
          <cell r="BO165">
            <v>39.43</v>
          </cell>
          <cell r="BP165">
            <v>8.6745999999999999</v>
          </cell>
          <cell r="BQ165">
            <v>4.3387719413734498</v>
          </cell>
          <cell r="BR165">
            <v>32.369999999999997</v>
          </cell>
          <cell r="BS165">
            <v>6.95</v>
          </cell>
          <cell r="BT165">
            <v>91.76</v>
          </cell>
          <cell r="BU165">
            <v>91.75</v>
          </cell>
          <cell r="BV165">
            <v>0.32329999999999998</v>
          </cell>
          <cell r="BW165">
            <v>150.74</v>
          </cell>
          <cell r="BX165">
            <v>150.72999999999999</v>
          </cell>
          <cell r="BY165">
            <v>0.53110000000000002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42.41</v>
          </cell>
          <cell r="CL165">
            <v>9.3301999999999996</v>
          </cell>
          <cell r="CM165">
            <v>5.0071093583333302E-2</v>
          </cell>
          <cell r="CN165">
            <v>34.82</v>
          </cell>
          <cell r="CO165">
            <v>7.1</v>
          </cell>
          <cell r="CP165">
            <v>93.71</v>
          </cell>
          <cell r="CQ165">
            <v>93.71</v>
          </cell>
          <cell r="CR165">
            <v>0.33019999999999999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17.149999999999999</v>
          </cell>
          <cell r="CY165">
            <v>3.7729999999999997</v>
          </cell>
          <cell r="CZ165">
            <v>15.560000000000002</v>
          </cell>
          <cell r="DA165">
            <v>0</v>
          </cell>
          <cell r="DB165">
            <v>14.08</v>
          </cell>
          <cell r="DC165">
            <v>4.1500000000000004</v>
          </cell>
          <cell r="DD165">
            <v>54.71</v>
          </cell>
          <cell r="DE165">
            <v>54.72</v>
          </cell>
          <cell r="DF165">
            <v>0.1928</v>
          </cell>
          <cell r="DG165">
            <v>1.0280107133358301</v>
          </cell>
          <cell r="DH165">
            <v>0.37</v>
          </cell>
          <cell r="DI165">
            <v>8.14E-2</v>
          </cell>
          <cell r="DJ165">
            <v>0.20597832267899999</v>
          </cell>
          <cell r="DK165">
            <v>0</v>
          </cell>
          <cell r="DL165">
            <v>0.3</v>
          </cell>
          <cell r="DM165">
            <v>0.08</v>
          </cell>
          <cell r="DN165">
            <v>1.04</v>
          </cell>
          <cell r="DO165">
            <v>1.05</v>
          </cell>
          <cell r="DP165">
            <v>3.7000000000000002E-3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1.04</v>
          </cell>
          <cell r="FT165">
            <v>1.05</v>
          </cell>
          <cell r="FU165">
            <v>3.7000000000000002E-3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300.2</v>
          </cell>
          <cell r="IE165">
            <v>300.20999999999998</v>
          </cell>
          <cell r="IF165">
            <v>1.0578000000000001</v>
          </cell>
          <cell r="IG165">
            <v>360.24</v>
          </cell>
          <cell r="IH165">
            <v>360.25</v>
          </cell>
          <cell r="II165">
            <v>1.2694000000000001</v>
          </cell>
          <cell r="IJ165">
            <v>18.010000000000002</v>
          </cell>
          <cell r="IK165">
            <v>18.010000000000002</v>
          </cell>
          <cell r="IL165">
            <v>6.3500000000000001E-2</v>
          </cell>
          <cell r="IM165">
            <v>378.25</v>
          </cell>
          <cell r="IN165">
            <v>378.26</v>
          </cell>
          <cell r="IO165">
            <v>1.3329</v>
          </cell>
          <cell r="IP165">
            <v>1.3329</v>
          </cell>
          <cell r="IQ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K166">
            <v>0.95</v>
          </cell>
          <cell r="L166">
            <v>0.20899999999999999</v>
          </cell>
          <cell r="M166">
            <v>2.6405517631166699E-2</v>
          </cell>
          <cell r="N166">
            <v>0.78</v>
          </cell>
          <cell r="O166">
            <v>0.16</v>
          </cell>
          <cell r="P166">
            <v>2.13</v>
          </cell>
          <cell r="Q166">
            <v>2.12</v>
          </cell>
          <cell r="R166">
            <v>1.15E-2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21.34</v>
          </cell>
          <cell r="BJ166">
            <v>0</v>
          </cell>
          <cell r="BK166">
            <v>1.7498800000000001</v>
          </cell>
          <cell r="BL166">
            <v>23.09</v>
          </cell>
          <cell r="BM166">
            <v>23.09</v>
          </cell>
          <cell r="BN166">
            <v>0.12509999999999999</v>
          </cell>
          <cell r="BO166">
            <v>25.64</v>
          </cell>
          <cell r="BP166">
            <v>5.6407999999999996</v>
          </cell>
          <cell r="BQ166">
            <v>2.8221892190892799</v>
          </cell>
          <cell r="BR166">
            <v>21.05</v>
          </cell>
          <cell r="BS166">
            <v>4.5199999999999996</v>
          </cell>
          <cell r="BT166">
            <v>59.67</v>
          </cell>
          <cell r="BU166">
            <v>59.66</v>
          </cell>
          <cell r="BV166">
            <v>0.32319999999999999</v>
          </cell>
          <cell r="BW166">
            <v>84.89</v>
          </cell>
          <cell r="BX166">
            <v>84.87</v>
          </cell>
          <cell r="BY166">
            <v>0.45979999999999999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12.15</v>
          </cell>
          <cell r="CL166">
            <v>2.673</v>
          </cell>
          <cell r="CM166">
            <v>1.38494514166667E-2</v>
          </cell>
          <cell r="CN166">
            <v>9.98</v>
          </cell>
          <cell r="CO166">
            <v>2.0299999999999998</v>
          </cell>
          <cell r="CP166">
            <v>26.85</v>
          </cell>
          <cell r="CQ166">
            <v>26.84</v>
          </cell>
          <cell r="CR166">
            <v>0.1454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28.629999999999995</v>
          </cell>
          <cell r="CY166">
            <v>6.2985999999999986</v>
          </cell>
          <cell r="CZ166">
            <v>11.910000000000004</v>
          </cell>
          <cell r="DA166">
            <v>0</v>
          </cell>
          <cell r="DB166">
            <v>23.51</v>
          </cell>
          <cell r="DC166">
            <v>5.77</v>
          </cell>
          <cell r="DD166">
            <v>76.12</v>
          </cell>
          <cell r="DE166">
            <v>76.13</v>
          </cell>
          <cell r="DF166">
            <v>0.41239999999999999</v>
          </cell>
          <cell r="DG166">
            <v>1.0280107133358301</v>
          </cell>
          <cell r="DH166">
            <v>0.37</v>
          </cell>
          <cell r="DI166">
            <v>8.14E-2</v>
          </cell>
          <cell r="DJ166">
            <v>0.20597832267899999</v>
          </cell>
          <cell r="DK166">
            <v>0</v>
          </cell>
          <cell r="DL166">
            <v>0.3</v>
          </cell>
          <cell r="DM166">
            <v>0.08</v>
          </cell>
          <cell r="DN166">
            <v>1.04</v>
          </cell>
          <cell r="DO166">
            <v>1.03</v>
          </cell>
          <cell r="DP166">
            <v>5.5999999999999999E-3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1.04</v>
          </cell>
          <cell r="FT166">
            <v>1.03</v>
          </cell>
          <cell r="FU166">
            <v>5.5999999999999999E-3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188.9</v>
          </cell>
          <cell r="IE166">
            <v>188.87</v>
          </cell>
          <cell r="IF166">
            <v>1.0232000000000001</v>
          </cell>
          <cell r="IG166">
            <v>226.68</v>
          </cell>
          <cell r="IH166">
            <v>226.64</v>
          </cell>
          <cell r="II166">
            <v>1.2278</v>
          </cell>
          <cell r="IJ166">
            <v>11.33</v>
          </cell>
          <cell r="IK166">
            <v>11.33</v>
          </cell>
          <cell r="IL166">
            <v>6.1400000000000003E-2</v>
          </cell>
          <cell r="IM166">
            <v>238.01</v>
          </cell>
          <cell r="IN166">
            <v>237.97</v>
          </cell>
          <cell r="IO166">
            <v>1.2891999999999999</v>
          </cell>
          <cell r="IP166">
            <v>1.2891999999999999</v>
          </cell>
          <cell r="IQ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K167">
            <v>0.95</v>
          </cell>
          <cell r="L167">
            <v>0.20899999999999999</v>
          </cell>
          <cell r="M167">
            <v>2.6405517631166699E-2</v>
          </cell>
          <cell r="N167">
            <v>0.78</v>
          </cell>
          <cell r="O167">
            <v>0.16</v>
          </cell>
          <cell r="P167">
            <v>2.13</v>
          </cell>
          <cell r="Q167">
            <v>2.13</v>
          </cell>
          <cell r="R167">
            <v>1.5599999999999999E-2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13.08</v>
          </cell>
          <cell r="BJ167">
            <v>0</v>
          </cell>
          <cell r="BK167">
            <v>1.07256</v>
          </cell>
          <cell r="BL167">
            <v>14.15</v>
          </cell>
          <cell r="BM167">
            <v>14.15</v>
          </cell>
          <cell r="BN167">
            <v>0.1038</v>
          </cell>
          <cell r="BO167">
            <v>18.940000000000001</v>
          </cell>
          <cell r="BP167">
            <v>4.1668000000000003</v>
          </cell>
          <cell r="BQ167">
            <v>2.0837724299126101</v>
          </cell>
          <cell r="BR167">
            <v>15.55</v>
          </cell>
          <cell r="BS167">
            <v>3.34</v>
          </cell>
          <cell r="BT167">
            <v>44.08</v>
          </cell>
          <cell r="BU167">
            <v>44.08</v>
          </cell>
          <cell r="BV167">
            <v>0.32340000000000002</v>
          </cell>
          <cell r="BW167">
            <v>60.36</v>
          </cell>
          <cell r="BX167">
            <v>60.36</v>
          </cell>
          <cell r="BY167">
            <v>0.44280000000000003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8.0500000000000007</v>
          </cell>
          <cell r="CL167">
            <v>1.7710000000000001</v>
          </cell>
          <cell r="CM167">
            <v>9.5880817499999996E-3</v>
          </cell>
          <cell r="CN167">
            <v>6.61</v>
          </cell>
          <cell r="CO167">
            <v>1.35</v>
          </cell>
          <cell r="CP167">
            <v>17.79</v>
          </cell>
          <cell r="CQ167">
            <v>17.79</v>
          </cell>
          <cell r="CR167">
            <v>0.1305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12.219999999999999</v>
          </cell>
          <cell r="CY167">
            <v>2.6883999999999997</v>
          </cell>
          <cell r="CZ167">
            <v>10.469999999999999</v>
          </cell>
          <cell r="DA167">
            <v>0</v>
          </cell>
          <cell r="DB167">
            <v>10.029999999999999</v>
          </cell>
          <cell r="DC167">
            <v>2.9</v>
          </cell>
          <cell r="DD167">
            <v>38.31</v>
          </cell>
          <cell r="DE167">
            <v>38.31</v>
          </cell>
          <cell r="DF167">
            <v>0.28110000000000002</v>
          </cell>
          <cell r="DG167">
            <v>1.0280107133358301</v>
          </cell>
          <cell r="DH167">
            <v>0.37</v>
          </cell>
          <cell r="DI167">
            <v>8.14E-2</v>
          </cell>
          <cell r="DJ167">
            <v>0.20597832267899999</v>
          </cell>
          <cell r="DK167">
            <v>0</v>
          </cell>
          <cell r="DL167">
            <v>0.3</v>
          </cell>
          <cell r="DM167">
            <v>0.08</v>
          </cell>
          <cell r="DN167">
            <v>1.04</v>
          </cell>
          <cell r="DO167">
            <v>1.04</v>
          </cell>
          <cell r="DP167">
            <v>7.6E-3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1.04</v>
          </cell>
          <cell r="FT167">
            <v>1.04</v>
          </cell>
          <cell r="FU167">
            <v>7.6E-3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117.5</v>
          </cell>
          <cell r="IE167">
            <v>117.5</v>
          </cell>
          <cell r="IF167">
            <v>0.86199999999999999</v>
          </cell>
          <cell r="IG167">
            <v>141</v>
          </cell>
          <cell r="IH167">
            <v>141</v>
          </cell>
          <cell r="II167">
            <v>1.0344</v>
          </cell>
          <cell r="IJ167">
            <v>7.05</v>
          </cell>
          <cell r="IK167">
            <v>7.05</v>
          </cell>
          <cell r="IL167">
            <v>5.1700000000000003E-2</v>
          </cell>
          <cell r="IM167">
            <v>148.05000000000001</v>
          </cell>
          <cell r="IN167">
            <v>148.05000000000001</v>
          </cell>
          <cell r="IO167">
            <v>1.0861000000000001</v>
          </cell>
          <cell r="IP167">
            <v>1.0861000000000001</v>
          </cell>
          <cell r="IQ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K168">
            <v>0.95</v>
          </cell>
          <cell r="L168">
            <v>0.20899999999999999</v>
          </cell>
          <cell r="M168">
            <v>2.6405517631166699E-2</v>
          </cell>
          <cell r="N168">
            <v>0.78</v>
          </cell>
          <cell r="O168">
            <v>0.16</v>
          </cell>
          <cell r="P168">
            <v>2.13</v>
          </cell>
          <cell r="Q168">
            <v>2.12</v>
          </cell>
          <cell r="R168">
            <v>1.23E-2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13.08</v>
          </cell>
          <cell r="BJ168">
            <v>0</v>
          </cell>
          <cell r="BK168">
            <v>1.07256</v>
          </cell>
          <cell r="BL168">
            <v>14.15</v>
          </cell>
          <cell r="BM168">
            <v>14.15</v>
          </cell>
          <cell r="BN168">
            <v>8.2000000000000003E-2</v>
          </cell>
          <cell r="BO168">
            <v>6.48</v>
          </cell>
          <cell r="BP168">
            <v>1.4256000000000002</v>
          </cell>
          <cell r="BQ168">
            <v>1.0900000000000001</v>
          </cell>
          <cell r="BR168">
            <v>5.32</v>
          </cell>
          <cell r="BS168">
            <v>1.17</v>
          </cell>
          <cell r="BT168">
            <v>15.49</v>
          </cell>
          <cell r="BU168">
            <v>15.48</v>
          </cell>
          <cell r="BV168">
            <v>8.9700000000000002E-2</v>
          </cell>
          <cell r="BW168">
            <v>31.77</v>
          </cell>
          <cell r="BX168">
            <v>31.75</v>
          </cell>
          <cell r="BY168">
            <v>0.184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2.94</v>
          </cell>
          <cell r="CL168">
            <v>0.64680000000000004</v>
          </cell>
          <cell r="CM168">
            <v>3.19602725E-3</v>
          </cell>
          <cell r="CN168">
            <v>2.41</v>
          </cell>
          <cell r="CO168">
            <v>0.49</v>
          </cell>
          <cell r="CP168">
            <v>6.49</v>
          </cell>
          <cell r="CQ168">
            <v>6.49</v>
          </cell>
          <cell r="CR168">
            <v>3.7600000000000001E-2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3.5599999999999987</v>
          </cell>
          <cell r="CY168">
            <v>0.78319999999999967</v>
          </cell>
          <cell r="CZ168">
            <v>3.3500000000000014</v>
          </cell>
          <cell r="DA168">
            <v>0</v>
          </cell>
          <cell r="DB168">
            <v>2.92</v>
          </cell>
          <cell r="DC168">
            <v>0.87</v>
          </cell>
          <cell r="DD168">
            <v>11.48</v>
          </cell>
          <cell r="DE168">
            <v>11.48</v>
          </cell>
          <cell r="DF168">
            <v>6.6500000000000004E-2</v>
          </cell>
          <cell r="DG168">
            <v>1.0280107133358301</v>
          </cell>
          <cell r="DH168">
            <v>0.37</v>
          </cell>
          <cell r="DI168">
            <v>8.14E-2</v>
          </cell>
          <cell r="DJ168">
            <v>0.20597832267899999</v>
          </cell>
          <cell r="DK168">
            <v>0</v>
          </cell>
          <cell r="DL168">
            <v>0.3</v>
          </cell>
          <cell r="DM168">
            <v>0.08</v>
          </cell>
          <cell r="DN168">
            <v>1.04</v>
          </cell>
          <cell r="DO168">
            <v>1.04</v>
          </cell>
          <cell r="DP168">
            <v>6.0000000000000001E-3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1.04</v>
          </cell>
          <cell r="FT168">
            <v>1.04</v>
          </cell>
          <cell r="FU168">
            <v>6.0000000000000001E-3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47.77</v>
          </cell>
          <cell r="GB168">
            <v>10.509400000000001</v>
          </cell>
          <cell r="GC168">
            <v>2.5415450499999999</v>
          </cell>
          <cell r="GD168">
            <v>0</v>
          </cell>
          <cell r="GE168">
            <v>39.22</v>
          </cell>
          <cell r="GF168">
            <v>8.1999999999999993</v>
          </cell>
          <cell r="GG168">
            <v>108.24094505000001</v>
          </cell>
          <cell r="GH168">
            <v>108.24</v>
          </cell>
          <cell r="GI168">
            <v>0.62709999999999999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42.61</v>
          </cell>
          <cell r="GT168">
            <v>9.3742000000000001</v>
          </cell>
          <cell r="GU168">
            <v>2.2334789833333302</v>
          </cell>
          <cell r="GV168">
            <v>0</v>
          </cell>
          <cell r="GW168">
            <v>34.979999999999997</v>
          </cell>
          <cell r="GX168">
            <v>7.31</v>
          </cell>
          <cell r="GY168">
            <v>96.51</v>
          </cell>
          <cell r="GZ168">
            <v>96.52</v>
          </cell>
          <cell r="HA168">
            <v>0.55920000000000003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255.53</v>
          </cell>
          <cell r="IE168">
            <v>255.52</v>
          </cell>
          <cell r="IF168">
            <v>1.4803999999999999</v>
          </cell>
          <cell r="IG168">
            <v>306.64</v>
          </cell>
          <cell r="IH168">
            <v>306.62</v>
          </cell>
          <cell r="II168">
            <v>1.7765</v>
          </cell>
          <cell r="IJ168">
            <v>15.33</v>
          </cell>
          <cell r="IK168">
            <v>15.33</v>
          </cell>
          <cell r="IL168">
            <v>8.8800000000000004E-2</v>
          </cell>
          <cell r="IM168">
            <v>321.97000000000003</v>
          </cell>
          <cell r="IN168">
            <v>321.95</v>
          </cell>
          <cell r="IO168">
            <v>1.8653</v>
          </cell>
          <cell r="IP168">
            <v>1.8653</v>
          </cell>
          <cell r="IQ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K169">
            <v>0.95</v>
          </cell>
          <cell r="L169">
            <v>0.20899999999999999</v>
          </cell>
          <cell r="M169">
            <v>2.6405517631166699E-2</v>
          </cell>
          <cell r="N169">
            <v>0.78</v>
          </cell>
          <cell r="O169">
            <v>0.16</v>
          </cell>
          <cell r="P169">
            <v>2.13</v>
          </cell>
          <cell r="Q169">
            <v>2.13</v>
          </cell>
          <cell r="R169">
            <v>1.4E-2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25.61</v>
          </cell>
          <cell r="BJ169">
            <v>0</v>
          </cell>
          <cell r="BK169">
            <v>2.1000200000000002</v>
          </cell>
          <cell r="BL169">
            <v>27.71</v>
          </cell>
          <cell r="BM169">
            <v>27.7</v>
          </cell>
          <cell r="BN169">
            <v>0.1825</v>
          </cell>
          <cell r="BO169">
            <v>6.29</v>
          </cell>
          <cell r="BP169">
            <v>1.3837999999999999</v>
          </cell>
          <cell r="BQ169">
            <v>1.02</v>
          </cell>
          <cell r="BR169">
            <v>5.16</v>
          </cell>
          <cell r="BS169">
            <v>1.1399999999999999</v>
          </cell>
          <cell r="BT169">
            <v>14.99</v>
          </cell>
          <cell r="BU169">
            <v>14.98</v>
          </cell>
          <cell r="BV169">
            <v>9.8699999999999996E-2</v>
          </cell>
          <cell r="BW169">
            <v>44.83</v>
          </cell>
          <cell r="BX169">
            <v>44.81</v>
          </cell>
          <cell r="BY169">
            <v>0.29520000000000002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15.17</v>
          </cell>
          <cell r="CL169">
            <v>3.3374000000000001</v>
          </cell>
          <cell r="CM169">
            <v>2.0241505916666701E-2</v>
          </cell>
          <cell r="CN169">
            <v>12.45</v>
          </cell>
          <cell r="CO169">
            <v>2.54</v>
          </cell>
          <cell r="CP169">
            <v>33.520000000000003</v>
          </cell>
          <cell r="CQ169">
            <v>33.520000000000003</v>
          </cell>
          <cell r="CR169">
            <v>0.2208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7.6500000000000021</v>
          </cell>
          <cell r="CY169">
            <v>1.6830000000000005</v>
          </cell>
          <cell r="CZ169">
            <v>7.8299999999999983</v>
          </cell>
          <cell r="DA169">
            <v>0</v>
          </cell>
          <cell r="DB169">
            <v>6.28</v>
          </cell>
          <cell r="DC169">
            <v>1.92</v>
          </cell>
          <cell r="DD169">
            <v>25.36</v>
          </cell>
          <cell r="DE169">
            <v>25.37</v>
          </cell>
          <cell r="DF169">
            <v>0.1671</v>
          </cell>
          <cell r="DG169">
            <v>1.0280107133358301</v>
          </cell>
          <cell r="DH169">
            <v>0.37</v>
          </cell>
          <cell r="DI169">
            <v>8.14E-2</v>
          </cell>
          <cell r="DJ169">
            <v>0.20597832267899999</v>
          </cell>
          <cell r="DK169">
            <v>0</v>
          </cell>
          <cell r="DL169">
            <v>0.3</v>
          </cell>
          <cell r="DM169">
            <v>0.08</v>
          </cell>
          <cell r="DN169">
            <v>1.04</v>
          </cell>
          <cell r="DO169">
            <v>1.05</v>
          </cell>
          <cell r="DP169">
            <v>6.8999999999999999E-3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1.04</v>
          </cell>
          <cell r="FT169">
            <v>1.05</v>
          </cell>
          <cell r="FU169">
            <v>6.8999999999999999E-3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42.09</v>
          </cell>
          <cell r="GB169">
            <v>9.2598000000000003</v>
          </cell>
          <cell r="GC169">
            <v>2.2334789833333302</v>
          </cell>
          <cell r="GD169">
            <v>0</v>
          </cell>
          <cell r="GE169">
            <v>34.56</v>
          </cell>
          <cell r="GF169">
            <v>7.23</v>
          </cell>
          <cell r="GG169">
            <v>95.373278983333336</v>
          </cell>
          <cell r="GH169">
            <v>95.38</v>
          </cell>
          <cell r="GI169">
            <v>0.62829999999999997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37.54</v>
          </cell>
          <cell r="GT169">
            <v>8.258799999999999</v>
          </cell>
          <cell r="GU169">
            <v>1.9639211750000001</v>
          </cell>
          <cell r="GV169">
            <v>0</v>
          </cell>
          <cell r="GW169">
            <v>30.82</v>
          </cell>
          <cell r="GX169">
            <v>6.44</v>
          </cell>
          <cell r="GY169">
            <v>85.02</v>
          </cell>
          <cell r="GZ169">
            <v>85.02</v>
          </cell>
          <cell r="HA169">
            <v>0.56010000000000004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285.14</v>
          </cell>
          <cell r="IE169">
            <v>285.14999999999998</v>
          </cell>
          <cell r="IF169">
            <v>1.8784000000000001</v>
          </cell>
          <cell r="IG169">
            <v>342.17</v>
          </cell>
          <cell r="IH169">
            <v>342.18</v>
          </cell>
          <cell r="II169">
            <v>2.2541000000000002</v>
          </cell>
          <cell r="IJ169">
            <v>17.11</v>
          </cell>
          <cell r="IK169">
            <v>17.11</v>
          </cell>
          <cell r="IL169">
            <v>0.11269999999999999</v>
          </cell>
          <cell r="IM169">
            <v>359.28</v>
          </cell>
          <cell r="IN169">
            <v>359.29</v>
          </cell>
          <cell r="IO169">
            <v>2.3668</v>
          </cell>
          <cell r="IP169">
            <v>2.3668</v>
          </cell>
          <cell r="IQ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K170">
            <v>0.95</v>
          </cell>
          <cell r="L170">
            <v>0.20899999999999999</v>
          </cell>
          <cell r="M170">
            <v>2.6405517631166699E-2</v>
          </cell>
          <cell r="N170">
            <v>0.78</v>
          </cell>
          <cell r="O170">
            <v>0.16</v>
          </cell>
          <cell r="P170">
            <v>2.13</v>
          </cell>
          <cell r="Q170">
            <v>2.13</v>
          </cell>
          <cell r="R170">
            <v>1.5599999999999999E-2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31.87</v>
          </cell>
          <cell r="BJ170">
            <v>0</v>
          </cell>
          <cell r="BK170">
            <v>2.61334</v>
          </cell>
          <cell r="BL170">
            <v>34.479999999999997</v>
          </cell>
          <cell r="BM170">
            <v>34.479999999999997</v>
          </cell>
          <cell r="BN170">
            <v>0.25219999999999998</v>
          </cell>
          <cell r="BO170">
            <v>8.9499999999999993</v>
          </cell>
          <cell r="BP170">
            <v>1.9689999999999999</v>
          </cell>
          <cell r="BQ170">
            <v>1.0900000000000001</v>
          </cell>
          <cell r="BR170">
            <v>7.35</v>
          </cell>
          <cell r="BS170">
            <v>1.59</v>
          </cell>
          <cell r="BT170">
            <v>20.95</v>
          </cell>
          <cell r="BU170">
            <v>20.95</v>
          </cell>
          <cell r="BV170">
            <v>0.1532</v>
          </cell>
          <cell r="BW170">
            <v>57.56</v>
          </cell>
          <cell r="BX170">
            <v>57.56</v>
          </cell>
          <cell r="BY170">
            <v>0.42099999999999999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10.8</v>
          </cell>
          <cell r="CL170">
            <v>2.3760000000000003</v>
          </cell>
          <cell r="CM170">
            <v>2.1306848333333302E-2</v>
          </cell>
          <cell r="CN170">
            <v>8.8699999999999992</v>
          </cell>
          <cell r="CO170">
            <v>1.81</v>
          </cell>
          <cell r="CP170">
            <v>23.88</v>
          </cell>
          <cell r="CQ170">
            <v>23.89</v>
          </cell>
          <cell r="CR170">
            <v>0.17469999999999999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9.8400000000000034</v>
          </cell>
          <cell r="CY170">
            <v>2.1648000000000009</v>
          </cell>
          <cell r="CZ170">
            <v>9.2700000000000031</v>
          </cell>
          <cell r="DA170">
            <v>0</v>
          </cell>
          <cell r="DB170">
            <v>8.08</v>
          </cell>
          <cell r="DC170">
            <v>2.41</v>
          </cell>
          <cell r="DD170">
            <v>31.76</v>
          </cell>
          <cell r="DE170">
            <v>31.76</v>
          </cell>
          <cell r="DF170">
            <v>0.23230000000000001</v>
          </cell>
          <cell r="DG170">
            <v>1.0280107133358301</v>
          </cell>
          <cell r="DH170">
            <v>0.37</v>
          </cell>
          <cell r="DI170">
            <v>8.14E-2</v>
          </cell>
          <cell r="DJ170">
            <v>0.20597832267899999</v>
          </cell>
          <cell r="DK170">
            <v>0</v>
          </cell>
          <cell r="DL170">
            <v>0.3</v>
          </cell>
          <cell r="DM170">
            <v>0.08</v>
          </cell>
          <cell r="DN170">
            <v>1.04</v>
          </cell>
          <cell r="DO170">
            <v>1.04</v>
          </cell>
          <cell r="DP170">
            <v>7.6E-3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1.04</v>
          </cell>
          <cell r="FT170">
            <v>1.04</v>
          </cell>
          <cell r="FU170">
            <v>7.6E-3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37.86</v>
          </cell>
          <cell r="GB170">
            <v>8.3292000000000002</v>
          </cell>
          <cell r="GC170">
            <v>2.0024294333333299</v>
          </cell>
          <cell r="GD170">
            <v>0</v>
          </cell>
          <cell r="GE170">
            <v>31.08</v>
          </cell>
          <cell r="GF170">
            <v>6.5</v>
          </cell>
          <cell r="GG170">
            <v>85.771629433333331</v>
          </cell>
          <cell r="GH170">
            <v>85.77</v>
          </cell>
          <cell r="GI170">
            <v>0.62729999999999997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33.770000000000003</v>
          </cell>
          <cell r="GT170">
            <v>7.4294000000000011</v>
          </cell>
          <cell r="GU170">
            <v>1.7713798833333301</v>
          </cell>
          <cell r="GV170">
            <v>0</v>
          </cell>
          <cell r="GW170">
            <v>27.73</v>
          </cell>
          <cell r="GX170">
            <v>5.8</v>
          </cell>
          <cell r="GY170">
            <v>76.5</v>
          </cell>
          <cell r="GZ170">
            <v>76.5</v>
          </cell>
          <cell r="HA170">
            <v>0.5595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276.51</v>
          </cell>
          <cell r="IE170">
            <v>276.52</v>
          </cell>
          <cell r="IF170">
            <v>2.0224000000000002</v>
          </cell>
          <cell r="IG170">
            <v>331.81</v>
          </cell>
          <cell r="IH170">
            <v>331.82</v>
          </cell>
          <cell r="II170">
            <v>2.4268999999999998</v>
          </cell>
          <cell r="IJ170">
            <v>16.59</v>
          </cell>
          <cell r="IK170">
            <v>16.59</v>
          </cell>
          <cell r="IL170">
            <v>0.12130000000000001</v>
          </cell>
          <cell r="IM170">
            <v>348.4</v>
          </cell>
          <cell r="IN170">
            <v>348.40999999999997</v>
          </cell>
          <cell r="IO170">
            <v>2.5482</v>
          </cell>
          <cell r="IP170">
            <v>2.5482</v>
          </cell>
          <cell r="IQ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25.61</v>
          </cell>
          <cell r="BJ171">
            <v>0</v>
          </cell>
          <cell r="BK171">
            <v>2.1000200000000002</v>
          </cell>
          <cell r="BL171">
            <v>27.71</v>
          </cell>
          <cell r="BM171">
            <v>27.71</v>
          </cell>
          <cell r="BN171">
            <v>0.1467</v>
          </cell>
          <cell r="BO171">
            <v>26.24</v>
          </cell>
          <cell r="BP171">
            <v>5.7728000000000002</v>
          </cell>
          <cell r="BQ171">
            <v>5.6136377154812497E-2</v>
          </cell>
          <cell r="BR171">
            <v>21.54</v>
          </cell>
          <cell r="BS171">
            <v>4.4000000000000004</v>
          </cell>
          <cell r="BT171">
            <v>58.01</v>
          </cell>
          <cell r="BU171">
            <v>58.01</v>
          </cell>
          <cell r="BV171">
            <v>0.30709999999999998</v>
          </cell>
          <cell r="BW171">
            <v>85.72</v>
          </cell>
          <cell r="BX171">
            <v>85.72</v>
          </cell>
          <cell r="BY171">
            <v>0.45379999999999998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23.42</v>
          </cell>
          <cell r="CL171">
            <v>5.1524000000000001</v>
          </cell>
          <cell r="CM171">
            <v>2.7698902833333299E-2</v>
          </cell>
          <cell r="CN171">
            <v>19.23</v>
          </cell>
          <cell r="CO171">
            <v>3.92</v>
          </cell>
          <cell r="CP171">
            <v>51.75</v>
          </cell>
          <cell r="CQ171">
            <v>51.76</v>
          </cell>
          <cell r="CR171">
            <v>0.27400000000000002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26.349999999999998</v>
          </cell>
          <cell r="CY171">
            <v>5.7969999999999997</v>
          </cell>
          <cell r="CZ171">
            <v>16.72</v>
          </cell>
          <cell r="DA171">
            <v>0</v>
          </cell>
          <cell r="DB171">
            <v>21.63</v>
          </cell>
          <cell r="DC171">
            <v>5.78</v>
          </cell>
          <cell r="DD171">
            <v>76.28</v>
          </cell>
          <cell r="DE171">
            <v>76.28</v>
          </cell>
          <cell r="DF171">
            <v>0.40379999999999999</v>
          </cell>
          <cell r="DG171">
            <v>1.0280107133358301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213.75</v>
          </cell>
          <cell r="IE171">
            <v>213.76</v>
          </cell>
          <cell r="IF171">
            <v>1.1315999999999999</v>
          </cell>
          <cell r="IG171">
            <v>256.5</v>
          </cell>
          <cell r="IH171">
            <v>256.51</v>
          </cell>
          <cell r="II171">
            <v>1.3579000000000001</v>
          </cell>
          <cell r="IJ171">
            <v>12.83</v>
          </cell>
          <cell r="IK171">
            <v>12.83</v>
          </cell>
          <cell r="IL171">
            <v>6.7900000000000002E-2</v>
          </cell>
          <cell r="IM171">
            <v>269.33</v>
          </cell>
          <cell r="IN171">
            <v>269.33999999999997</v>
          </cell>
          <cell r="IO171">
            <v>1.4258000000000002</v>
          </cell>
          <cell r="IP171">
            <v>1.4258000000000002</v>
          </cell>
          <cell r="IQ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K172">
            <v>0.95</v>
          </cell>
          <cell r="L172">
            <v>0.20899999999999999</v>
          </cell>
          <cell r="M172">
            <v>2.6405517631166699E-2</v>
          </cell>
          <cell r="N172">
            <v>0.78</v>
          </cell>
          <cell r="O172">
            <v>0.16</v>
          </cell>
          <cell r="P172">
            <v>2.13</v>
          </cell>
          <cell r="Q172">
            <v>2.12</v>
          </cell>
          <cell r="R172">
            <v>8.2000000000000007E-3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38.130000000000003</v>
          </cell>
          <cell r="BJ172">
            <v>0</v>
          </cell>
          <cell r="BK172">
            <v>3.1266600000000002</v>
          </cell>
          <cell r="BL172">
            <v>41.26</v>
          </cell>
          <cell r="BM172">
            <v>41.26</v>
          </cell>
          <cell r="BN172">
            <v>0.1595</v>
          </cell>
          <cell r="BO172">
            <v>35.94</v>
          </cell>
          <cell r="BP172">
            <v>7.9067999999999996</v>
          </cell>
          <cell r="BQ172">
            <v>3.9550398211180799</v>
          </cell>
          <cell r="BR172">
            <v>29.51</v>
          </cell>
          <cell r="BS172">
            <v>6.34</v>
          </cell>
          <cell r="BT172">
            <v>83.65</v>
          </cell>
          <cell r="BU172">
            <v>83.64</v>
          </cell>
          <cell r="BV172">
            <v>0.32329999999999998</v>
          </cell>
          <cell r="BW172">
            <v>127.04</v>
          </cell>
          <cell r="BX172">
            <v>127.02</v>
          </cell>
          <cell r="BY172">
            <v>0.49099999999999999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40.76</v>
          </cell>
          <cell r="CL172">
            <v>8.9672000000000001</v>
          </cell>
          <cell r="CM172">
            <v>4.7940408750000003E-2</v>
          </cell>
          <cell r="CN172">
            <v>33.46</v>
          </cell>
          <cell r="CO172">
            <v>6.83</v>
          </cell>
          <cell r="CP172">
            <v>90.07</v>
          </cell>
          <cell r="CQ172">
            <v>90.08</v>
          </cell>
          <cell r="CR172">
            <v>0.34820000000000001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46.589999999999996</v>
          </cell>
          <cell r="CY172">
            <v>10.249799999999999</v>
          </cell>
          <cell r="CZ172">
            <v>46.38000000000001</v>
          </cell>
          <cell r="DA172">
            <v>0</v>
          </cell>
          <cell r="DB172">
            <v>38.25</v>
          </cell>
          <cell r="DC172">
            <v>11.6</v>
          </cell>
          <cell r="DD172">
            <v>153.07</v>
          </cell>
          <cell r="DE172">
            <v>153.07</v>
          </cell>
          <cell r="DF172">
            <v>0.5917</v>
          </cell>
          <cell r="DG172">
            <v>2.6096208979711001E-275</v>
          </cell>
          <cell r="DH172">
            <v>0.37</v>
          </cell>
          <cell r="DI172">
            <v>8.14E-2</v>
          </cell>
          <cell r="DJ172">
            <v>0.20597832267899999</v>
          </cell>
          <cell r="DK172">
            <v>0</v>
          </cell>
          <cell r="DL172">
            <v>0.3</v>
          </cell>
          <cell r="DM172">
            <v>0.08</v>
          </cell>
          <cell r="DN172">
            <v>1.04</v>
          </cell>
          <cell r="DO172">
            <v>1.03</v>
          </cell>
          <cell r="DP172">
            <v>4.0000000000000001E-3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1.04</v>
          </cell>
          <cell r="FT172">
            <v>1.03</v>
          </cell>
          <cell r="FU172">
            <v>4.0000000000000001E-3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371.22</v>
          </cell>
          <cell r="IE172">
            <v>371.2</v>
          </cell>
          <cell r="IF172">
            <v>1.4349000000000001</v>
          </cell>
          <cell r="IG172">
            <v>445.46</v>
          </cell>
          <cell r="IH172">
            <v>445.44</v>
          </cell>
          <cell r="II172">
            <v>1.7219</v>
          </cell>
          <cell r="IJ172">
            <v>22.27</v>
          </cell>
          <cell r="IK172">
            <v>22.27</v>
          </cell>
          <cell r="IL172">
            <v>8.6099999999999996E-2</v>
          </cell>
          <cell r="IM172">
            <v>467.73</v>
          </cell>
          <cell r="IN172">
            <v>467.71</v>
          </cell>
          <cell r="IO172">
            <v>1.8080000000000001</v>
          </cell>
          <cell r="IP172">
            <v>1.8080000000000001</v>
          </cell>
          <cell r="IQ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K173">
            <v>0.95</v>
          </cell>
          <cell r="L173">
            <v>0.20899999999999999</v>
          </cell>
          <cell r="M173">
            <v>2.6405517631166699E-2</v>
          </cell>
          <cell r="N173">
            <v>0.78</v>
          </cell>
          <cell r="O173">
            <v>0.16</v>
          </cell>
          <cell r="P173">
            <v>2.13</v>
          </cell>
          <cell r="Q173">
            <v>2.14</v>
          </cell>
          <cell r="R173">
            <v>1.1599999999999999E-2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68.040000000000006</v>
          </cell>
          <cell r="BJ173">
            <v>0</v>
          </cell>
          <cell r="BK173">
            <v>5.5792800000000007</v>
          </cell>
          <cell r="BL173">
            <v>73.62</v>
          </cell>
          <cell r="BM173">
            <v>73.62</v>
          </cell>
          <cell r="BN173">
            <v>0.3997</v>
          </cell>
          <cell r="BO173">
            <v>25.59</v>
          </cell>
          <cell r="BP173">
            <v>5.6298000000000004</v>
          </cell>
          <cell r="BQ173">
            <v>2.8160739661768401</v>
          </cell>
          <cell r="BR173">
            <v>21.01</v>
          </cell>
          <cell r="BS173">
            <v>4.51</v>
          </cell>
          <cell r="BT173">
            <v>59.56</v>
          </cell>
          <cell r="BU173">
            <v>59.55</v>
          </cell>
          <cell r="BV173">
            <v>0.32329999999999998</v>
          </cell>
          <cell r="BW173">
            <v>135.31</v>
          </cell>
          <cell r="BX173">
            <v>135.31</v>
          </cell>
          <cell r="BY173">
            <v>0.73460000000000003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34.65</v>
          </cell>
          <cell r="CL173">
            <v>7.6229999999999993</v>
          </cell>
          <cell r="CM173">
            <v>4.0483011833333298E-2</v>
          </cell>
          <cell r="CN173">
            <v>28.45</v>
          </cell>
          <cell r="CO173">
            <v>5.8</v>
          </cell>
          <cell r="CP173">
            <v>76.56</v>
          </cell>
          <cell r="CQ173">
            <v>76.55</v>
          </cell>
          <cell r="CR173">
            <v>0.41560000000000002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29.33</v>
          </cell>
          <cell r="CY173">
            <v>6.4525999999999994</v>
          </cell>
          <cell r="CZ173">
            <v>17.829999999999998</v>
          </cell>
          <cell r="DA173">
            <v>0</v>
          </cell>
          <cell r="DB173">
            <v>24.08</v>
          </cell>
          <cell r="DC173">
            <v>6.37</v>
          </cell>
          <cell r="DD173">
            <v>84.06</v>
          </cell>
          <cell r="DE173">
            <v>84.07</v>
          </cell>
          <cell r="DF173">
            <v>0.45639999999999997</v>
          </cell>
          <cell r="DG173">
            <v>1.0280107133358301</v>
          </cell>
          <cell r="DH173">
            <v>0.37</v>
          </cell>
          <cell r="DI173">
            <v>8.14E-2</v>
          </cell>
          <cell r="DJ173">
            <v>0.20597832267899999</v>
          </cell>
          <cell r="DK173">
            <v>0</v>
          </cell>
          <cell r="DL173">
            <v>0.3</v>
          </cell>
          <cell r="DM173">
            <v>0.08</v>
          </cell>
          <cell r="DN173">
            <v>1.04</v>
          </cell>
          <cell r="DO173">
            <v>1.03</v>
          </cell>
          <cell r="DP173">
            <v>5.5999999999999999E-3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1.04</v>
          </cell>
          <cell r="FT173">
            <v>1.03</v>
          </cell>
          <cell r="FU173">
            <v>5.5999999999999999E-3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296.97000000000003</v>
          </cell>
          <cell r="IE173">
            <v>296.95999999999998</v>
          </cell>
          <cell r="IF173">
            <v>1.6122000000000001</v>
          </cell>
          <cell r="IG173">
            <v>356.36</v>
          </cell>
          <cell r="IH173">
            <v>356.35</v>
          </cell>
          <cell r="II173">
            <v>1.9346000000000001</v>
          </cell>
          <cell r="IJ173">
            <v>17.82</v>
          </cell>
          <cell r="IK173">
            <v>17.82</v>
          </cell>
          <cell r="IL173">
            <v>9.6699999999999994E-2</v>
          </cell>
          <cell r="IM173">
            <v>374.18</v>
          </cell>
          <cell r="IN173">
            <v>374.17</v>
          </cell>
          <cell r="IO173">
            <v>2.0312999999999999</v>
          </cell>
          <cell r="IP173">
            <v>2.0312999999999999</v>
          </cell>
          <cell r="IQ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K174">
            <v>0.95</v>
          </cell>
          <cell r="L174">
            <v>0.20899999999999999</v>
          </cell>
          <cell r="M174">
            <v>2.6405517631166699E-2</v>
          </cell>
          <cell r="N174">
            <v>0.78</v>
          </cell>
          <cell r="O174">
            <v>0.16</v>
          </cell>
          <cell r="P174">
            <v>2.13</v>
          </cell>
          <cell r="Q174">
            <v>2.13</v>
          </cell>
          <cell r="R174">
            <v>9.7999999999999997E-3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38.130000000000003</v>
          </cell>
          <cell r="BJ174">
            <v>0</v>
          </cell>
          <cell r="BK174">
            <v>3.1266600000000002</v>
          </cell>
          <cell r="BL174">
            <v>41.26</v>
          </cell>
          <cell r="BM174">
            <v>41.25</v>
          </cell>
          <cell r="BN174">
            <v>0.1895</v>
          </cell>
          <cell r="BO174">
            <v>30.24</v>
          </cell>
          <cell r="BP174">
            <v>6.6528</v>
          </cell>
          <cell r="BQ174">
            <v>3.3282263975933799</v>
          </cell>
          <cell r="BR174">
            <v>24.83</v>
          </cell>
          <cell r="BS174">
            <v>5.33</v>
          </cell>
          <cell r="BT174">
            <v>70.38</v>
          </cell>
          <cell r="BU174">
            <v>70.38</v>
          </cell>
          <cell r="BV174">
            <v>0.32329999999999998</v>
          </cell>
          <cell r="BW174">
            <v>113.77</v>
          </cell>
          <cell r="BX174">
            <v>113.76</v>
          </cell>
          <cell r="BY174">
            <v>0.52259999999999995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31.51</v>
          </cell>
          <cell r="CL174">
            <v>6.9322000000000008</v>
          </cell>
          <cell r="CM174">
            <v>3.7286984583333301E-2</v>
          </cell>
          <cell r="CN174">
            <v>25.87</v>
          </cell>
          <cell r="CO174">
            <v>5.28</v>
          </cell>
          <cell r="CP174">
            <v>69.63</v>
          </cell>
          <cell r="CQ174">
            <v>69.62</v>
          </cell>
          <cell r="CR174">
            <v>0.31979999999999997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36.379999999999995</v>
          </cell>
          <cell r="CY174">
            <v>8.0035999999999987</v>
          </cell>
          <cell r="CZ174">
            <v>36.099999999999994</v>
          </cell>
          <cell r="DA174">
            <v>0</v>
          </cell>
          <cell r="DB174">
            <v>29.87</v>
          </cell>
          <cell r="DC174">
            <v>9.0500000000000007</v>
          </cell>
          <cell r="DD174">
            <v>119.4</v>
          </cell>
          <cell r="DE174">
            <v>119.41</v>
          </cell>
          <cell r="DF174">
            <v>0.54849999999999999</v>
          </cell>
          <cell r="DG174">
            <v>1.0280107133358301</v>
          </cell>
          <cell r="DH174">
            <v>0.37</v>
          </cell>
          <cell r="DI174">
            <v>8.14E-2</v>
          </cell>
          <cell r="DJ174">
            <v>0.20597832267899999</v>
          </cell>
          <cell r="DK174">
            <v>0</v>
          </cell>
          <cell r="DL174">
            <v>0.3</v>
          </cell>
          <cell r="DM174">
            <v>0.08</v>
          </cell>
          <cell r="DN174">
            <v>1.04</v>
          </cell>
          <cell r="DO174">
            <v>1.04</v>
          </cell>
          <cell r="DP174">
            <v>4.7999999999999996E-3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1.04</v>
          </cell>
          <cell r="FT174">
            <v>1.04</v>
          </cell>
          <cell r="FU174">
            <v>4.7999999999999996E-3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303.83999999999997</v>
          </cell>
          <cell r="IE174">
            <v>303.83</v>
          </cell>
          <cell r="IF174">
            <v>1.3956999999999999</v>
          </cell>
          <cell r="IG174">
            <v>364.61</v>
          </cell>
          <cell r="IH174">
            <v>364.6</v>
          </cell>
          <cell r="II174">
            <v>1.6748000000000001</v>
          </cell>
          <cell r="IJ174">
            <v>18.23</v>
          </cell>
          <cell r="IK174">
            <v>18.23</v>
          </cell>
          <cell r="IL174">
            <v>8.3699999999999997E-2</v>
          </cell>
          <cell r="IM174">
            <v>382.84</v>
          </cell>
          <cell r="IN174">
            <v>382.83000000000004</v>
          </cell>
          <cell r="IO174">
            <v>1.7585000000000002</v>
          </cell>
          <cell r="IP174">
            <v>1.7585000000000002</v>
          </cell>
          <cell r="IQ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K175">
            <v>0.95</v>
          </cell>
          <cell r="L175">
            <v>0.20899999999999999</v>
          </cell>
          <cell r="M175">
            <v>2.6405517631166699E-2</v>
          </cell>
          <cell r="N175">
            <v>0.78</v>
          </cell>
          <cell r="O175">
            <v>0.16</v>
          </cell>
          <cell r="P175">
            <v>2.13</v>
          </cell>
          <cell r="Q175">
            <v>2.14</v>
          </cell>
          <cell r="R175">
            <v>1.11E-2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25.59</v>
          </cell>
          <cell r="BJ175">
            <v>0</v>
          </cell>
          <cell r="BK175">
            <v>2.0983800000000001</v>
          </cell>
          <cell r="BL175">
            <v>27.69</v>
          </cell>
          <cell r="BM175">
            <v>27.69</v>
          </cell>
          <cell r="BN175">
            <v>0.14369999999999999</v>
          </cell>
          <cell r="BO175">
            <v>26.77</v>
          </cell>
          <cell r="BP175">
            <v>5.8894000000000002</v>
          </cell>
          <cell r="BQ175">
            <v>2.9460230905661202</v>
          </cell>
          <cell r="BR175">
            <v>21.98</v>
          </cell>
          <cell r="BS175">
            <v>4.72</v>
          </cell>
          <cell r="BT175">
            <v>62.31</v>
          </cell>
          <cell r="BU175">
            <v>62.32</v>
          </cell>
          <cell r="BV175">
            <v>0.32340000000000002</v>
          </cell>
          <cell r="BW175">
            <v>92.13</v>
          </cell>
          <cell r="BX175">
            <v>92.15</v>
          </cell>
          <cell r="BY175">
            <v>0.47820000000000001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29.53</v>
          </cell>
          <cell r="CL175">
            <v>6.4965999999999999</v>
          </cell>
          <cell r="CM175">
            <v>3.5156299750000002E-2</v>
          </cell>
          <cell r="CN175">
            <v>24.24</v>
          </cell>
          <cell r="CO175">
            <v>4.9400000000000004</v>
          </cell>
          <cell r="CP175">
            <v>65.239999999999995</v>
          </cell>
          <cell r="CQ175">
            <v>65.25</v>
          </cell>
          <cell r="CR175">
            <v>0.33860000000000001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43.924500000000101</v>
          </cell>
          <cell r="CY175">
            <v>9.6633900000000228</v>
          </cell>
          <cell r="CZ175">
            <v>44.850000000000009</v>
          </cell>
          <cell r="DA175">
            <v>0</v>
          </cell>
          <cell r="DB175">
            <v>36.06</v>
          </cell>
          <cell r="DC175">
            <v>11.03</v>
          </cell>
          <cell r="DD175">
            <v>145.53</v>
          </cell>
          <cell r="DE175">
            <v>145.53</v>
          </cell>
          <cell r="DF175">
            <v>0.75519999999999998</v>
          </cell>
          <cell r="DG175">
            <v>1.0280107133358301</v>
          </cell>
          <cell r="DH175">
            <v>0.37</v>
          </cell>
          <cell r="DI175">
            <v>8.14E-2</v>
          </cell>
          <cell r="DJ175">
            <v>0.20597832267899999</v>
          </cell>
          <cell r="DK175">
            <v>0</v>
          </cell>
          <cell r="DL175">
            <v>0.3</v>
          </cell>
          <cell r="DM175">
            <v>0.08</v>
          </cell>
          <cell r="DN175">
            <v>1.04</v>
          </cell>
          <cell r="DO175">
            <v>1.04</v>
          </cell>
          <cell r="DP175">
            <v>5.4000000000000003E-3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1.04</v>
          </cell>
          <cell r="FT175">
            <v>1.04</v>
          </cell>
          <cell r="FU175">
            <v>5.4000000000000003E-3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303.94</v>
          </cell>
          <cell r="IE175">
            <v>303.97000000000003</v>
          </cell>
          <cell r="IF175">
            <v>1.5773999999999999</v>
          </cell>
          <cell r="IG175">
            <v>364.73</v>
          </cell>
          <cell r="IH175">
            <v>364.76</v>
          </cell>
          <cell r="II175">
            <v>1.8929</v>
          </cell>
          <cell r="IJ175">
            <v>18.239999999999998</v>
          </cell>
          <cell r="IK175">
            <v>18.239999999999998</v>
          </cell>
          <cell r="IL175">
            <v>9.4600000000000004E-2</v>
          </cell>
          <cell r="IM175">
            <v>382.97</v>
          </cell>
          <cell r="IN175">
            <v>383</v>
          </cell>
          <cell r="IO175">
            <v>1.9875</v>
          </cell>
          <cell r="IP175">
            <v>1.9875</v>
          </cell>
          <cell r="IQ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K176">
            <v>0.95</v>
          </cell>
          <cell r="L176">
            <v>0.20899999999999999</v>
          </cell>
          <cell r="M176">
            <v>2.6405517631166699E-2</v>
          </cell>
          <cell r="N176">
            <v>0.78</v>
          </cell>
          <cell r="O176">
            <v>0.16</v>
          </cell>
          <cell r="P176">
            <v>2.13</v>
          </cell>
          <cell r="Q176">
            <v>2.13</v>
          </cell>
          <cell r="R176">
            <v>1.7399999999999999E-2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38.130000000000003</v>
          </cell>
          <cell r="BJ176">
            <v>0</v>
          </cell>
          <cell r="BK176">
            <v>3.1266600000000002</v>
          </cell>
          <cell r="BL176">
            <v>41.26</v>
          </cell>
          <cell r="BM176">
            <v>41.26</v>
          </cell>
          <cell r="BN176">
            <v>0.33679999999999999</v>
          </cell>
          <cell r="BO176">
            <v>17.02</v>
          </cell>
          <cell r="BP176">
            <v>3.7444000000000002</v>
          </cell>
          <cell r="BQ176">
            <v>1.87279620443356</v>
          </cell>
          <cell r="BR176">
            <v>13.97</v>
          </cell>
          <cell r="BS176">
            <v>3</v>
          </cell>
          <cell r="BT176">
            <v>39.61</v>
          </cell>
          <cell r="BU176">
            <v>39.6</v>
          </cell>
          <cell r="BV176">
            <v>0.32329999999999998</v>
          </cell>
          <cell r="BW176">
            <v>83</v>
          </cell>
          <cell r="BX176">
            <v>82.99</v>
          </cell>
          <cell r="BY176">
            <v>0.67749999999999999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18.329999999999998</v>
          </cell>
          <cell r="CL176">
            <v>4.0325999999999995</v>
          </cell>
          <cell r="CM176">
            <v>2.1306848333333302E-2</v>
          </cell>
          <cell r="CN176">
            <v>15.05</v>
          </cell>
          <cell r="CO176">
            <v>3.07</v>
          </cell>
          <cell r="CP176">
            <v>40.5</v>
          </cell>
          <cell r="CQ176">
            <v>40.5</v>
          </cell>
          <cell r="CR176">
            <v>0.3306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30.74</v>
          </cell>
          <cell r="CY176">
            <v>6.7627999999999995</v>
          </cell>
          <cell r="CZ176">
            <v>42.94</v>
          </cell>
          <cell r="DA176">
            <v>0</v>
          </cell>
          <cell r="DB176">
            <v>25.24</v>
          </cell>
          <cell r="DC176">
            <v>8.67</v>
          </cell>
          <cell r="DD176">
            <v>114.35</v>
          </cell>
          <cell r="DE176">
            <v>114.35</v>
          </cell>
          <cell r="DF176">
            <v>0.9335</v>
          </cell>
          <cell r="DG176">
            <v>1.0280107133358301</v>
          </cell>
          <cell r="DH176">
            <v>0.37</v>
          </cell>
          <cell r="DI176">
            <v>8.14E-2</v>
          </cell>
          <cell r="DJ176">
            <v>0.20597832267899999</v>
          </cell>
          <cell r="DK176">
            <v>0</v>
          </cell>
          <cell r="DL176">
            <v>0.3</v>
          </cell>
          <cell r="DM176">
            <v>0.08</v>
          </cell>
          <cell r="DN176">
            <v>1.04</v>
          </cell>
          <cell r="DO176">
            <v>1.04</v>
          </cell>
          <cell r="DP176">
            <v>8.5000000000000006E-3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1.04</v>
          </cell>
          <cell r="FT176">
            <v>1.04</v>
          </cell>
          <cell r="FU176">
            <v>8.5000000000000006E-3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238.89</v>
          </cell>
          <cell r="IE176">
            <v>238.88</v>
          </cell>
          <cell r="IF176">
            <v>1.9500999999999999</v>
          </cell>
          <cell r="IG176">
            <v>286.67</v>
          </cell>
          <cell r="IH176">
            <v>286.66000000000003</v>
          </cell>
          <cell r="II176">
            <v>2.3401000000000001</v>
          </cell>
          <cell r="IJ176">
            <v>14.33</v>
          </cell>
          <cell r="IK176">
            <v>14.33</v>
          </cell>
          <cell r="IL176">
            <v>0.11700000000000001</v>
          </cell>
          <cell r="IM176">
            <v>301</v>
          </cell>
          <cell r="IN176">
            <v>300.99</v>
          </cell>
          <cell r="IO176">
            <v>2.4571000000000001</v>
          </cell>
          <cell r="IP176">
            <v>2.4571000000000001</v>
          </cell>
          <cell r="IQ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K177">
            <v>0.95</v>
          </cell>
          <cell r="L177">
            <v>0.20899999999999999</v>
          </cell>
          <cell r="M177">
            <v>2.6405517631166699E-2</v>
          </cell>
          <cell r="N177">
            <v>0.78</v>
          </cell>
          <cell r="O177">
            <v>0.16</v>
          </cell>
          <cell r="P177">
            <v>2.13</v>
          </cell>
          <cell r="Q177">
            <v>2.13</v>
          </cell>
          <cell r="R177">
            <v>1.6199999999999999E-2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19.34</v>
          </cell>
          <cell r="BJ177">
            <v>0</v>
          </cell>
          <cell r="BK177">
            <v>1.58588</v>
          </cell>
          <cell r="BL177">
            <v>20.93</v>
          </cell>
          <cell r="BM177">
            <v>20.92</v>
          </cell>
          <cell r="BN177">
            <v>0.159</v>
          </cell>
          <cell r="BO177">
            <v>18.28</v>
          </cell>
          <cell r="BP177">
            <v>4.0216000000000003</v>
          </cell>
          <cell r="BQ177">
            <v>2.0119182081914899</v>
          </cell>
          <cell r="BR177">
            <v>15.01</v>
          </cell>
          <cell r="BS177">
            <v>3.22</v>
          </cell>
          <cell r="BT177">
            <v>42.54</v>
          </cell>
          <cell r="BU177">
            <v>42.55</v>
          </cell>
          <cell r="BV177">
            <v>0.32329999999999998</v>
          </cell>
          <cell r="BW177">
            <v>65.599999999999994</v>
          </cell>
          <cell r="BX177">
            <v>65.599999999999994</v>
          </cell>
          <cell r="BY177">
            <v>0.4985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18.3</v>
          </cell>
          <cell r="CL177">
            <v>4.0259999999999998</v>
          </cell>
          <cell r="CM177">
            <v>2.1306848333333302E-2</v>
          </cell>
          <cell r="CN177">
            <v>15.02</v>
          </cell>
          <cell r="CO177">
            <v>3.06</v>
          </cell>
          <cell r="CP177">
            <v>40.43</v>
          </cell>
          <cell r="CQ177">
            <v>40.43</v>
          </cell>
          <cell r="CR177">
            <v>0.30719999999999997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23.490000000000002</v>
          </cell>
          <cell r="CY177">
            <v>5.1678000000000006</v>
          </cell>
          <cell r="CZ177">
            <v>21.709999999999997</v>
          </cell>
          <cell r="DA177">
            <v>0</v>
          </cell>
          <cell r="DB177">
            <v>19.29</v>
          </cell>
          <cell r="DC177">
            <v>5.71</v>
          </cell>
          <cell r="DD177">
            <v>75.37</v>
          </cell>
          <cell r="DE177">
            <v>75.37</v>
          </cell>
          <cell r="DF177">
            <v>0.57269999999999999</v>
          </cell>
          <cell r="DG177">
            <v>1.0280107133358301</v>
          </cell>
          <cell r="DH177">
            <v>0.37</v>
          </cell>
          <cell r="DI177">
            <v>8.14E-2</v>
          </cell>
          <cell r="DJ177">
            <v>0.20597832267899999</v>
          </cell>
          <cell r="DK177">
            <v>0</v>
          </cell>
          <cell r="DL177">
            <v>0.3</v>
          </cell>
          <cell r="DM177">
            <v>0.08</v>
          </cell>
          <cell r="DN177">
            <v>1.04</v>
          </cell>
          <cell r="DO177">
            <v>1.04</v>
          </cell>
          <cell r="DP177">
            <v>7.9000000000000008E-3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1.04</v>
          </cell>
          <cell r="FT177">
            <v>1.04</v>
          </cell>
          <cell r="FU177">
            <v>7.9000000000000008E-3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182.44</v>
          </cell>
          <cell r="IE177">
            <v>182.44</v>
          </cell>
          <cell r="IF177">
            <v>1.3863000000000001</v>
          </cell>
          <cell r="IG177">
            <v>218.93</v>
          </cell>
          <cell r="IH177">
            <v>218.93</v>
          </cell>
          <cell r="II177">
            <v>1.6636</v>
          </cell>
          <cell r="IJ177">
            <v>10.95</v>
          </cell>
          <cell r="IK177">
            <v>10.95</v>
          </cell>
          <cell r="IL177">
            <v>8.3199999999999996E-2</v>
          </cell>
          <cell r="IM177">
            <v>229.88</v>
          </cell>
          <cell r="IN177">
            <v>229.88</v>
          </cell>
          <cell r="IO177">
            <v>1.7467999999999999</v>
          </cell>
          <cell r="IP177">
            <v>1.7467999999999999</v>
          </cell>
          <cell r="IQ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K178">
            <v>0.95</v>
          </cell>
          <cell r="L178">
            <v>0.20899999999999999</v>
          </cell>
          <cell r="M178">
            <v>2.6405517631166699E-2</v>
          </cell>
          <cell r="N178">
            <v>0.78</v>
          </cell>
          <cell r="O178">
            <v>0.16</v>
          </cell>
          <cell r="P178">
            <v>2.13</v>
          </cell>
          <cell r="Q178">
            <v>2.13</v>
          </cell>
          <cell r="R178">
            <v>1.21E-2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21.22</v>
          </cell>
          <cell r="BJ178">
            <v>0</v>
          </cell>
          <cell r="BK178">
            <v>1.74004</v>
          </cell>
          <cell r="BL178">
            <v>22.96</v>
          </cell>
          <cell r="BM178">
            <v>22.96</v>
          </cell>
          <cell r="BN178">
            <v>0.13059999999999999</v>
          </cell>
          <cell r="BO178">
            <v>24.42</v>
          </cell>
          <cell r="BP178">
            <v>5.3723999999999998</v>
          </cell>
          <cell r="BQ178">
            <v>2.68765365501568</v>
          </cell>
          <cell r="BR178">
            <v>20.05</v>
          </cell>
          <cell r="BS178">
            <v>4.3099999999999996</v>
          </cell>
          <cell r="BT178">
            <v>56.84</v>
          </cell>
          <cell r="BU178">
            <v>56.84</v>
          </cell>
          <cell r="BV178">
            <v>0.32329999999999998</v>
          </cell>
          <cell r="BW178">
            <v>81.93</v>
          </cell>
          <cell r="BX178">
            <v>81.93</v>
          </cell>
          <cell r="BY178">
            <v>0.46600000000000003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30.51</v>
          </cell>
          <cell r="CL178">
            <v>6.7122000000000002</v>
          </cell>
          <cell r="CM178">
            <v>3.62216421666667E-2</v>
          </cell>
          <cell r="CN178">
            <v>25.05</v>
          </cell>
          <cell r="CO178">
            <v>5.1100000000000003</v>
          </cell>
          <cell r="CP178">
            <v>67.42</v>
          </cell>
          <cell r="CQ178">
            <v>67.42</v>
          </cell>
          <cell r="CR178">
            <v>0.38350000000000001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41.039833333333398</v>
          </cell>
          <cell r="CY178">
            <v>9.0287633333333481</v>
          </cell>
          <cell r="CZ178">
            <v>50.220000000000006</v>
          </cell>
          <cell r="DA178">
            <v>0</v>
          </cell>
          <cell r="DB178">
            <v>33.69</v>
          </cell>
          <cell r="DC178">
            <v>10.99</v>
          </cell>
          <cell r="DD178">
            <v>144.97</v>
          </cell>
          <cell r="DE178">
            <v>144.96</v>
          </cell>
          <cell r="DF178">
            <v>0.8246</v>
          </cell>
          <cell r="DG178">
            <v>1.0280107133358301</v>
          </cell>
          <cell r="DH178">
            <v>0.37</v>
          </cell>
          <cell r="DI178">
            <v>8.14E-2</v>
          </cell>
          <cell r="DJ178">
            <v>0.20597832267899999</v>
          </cell>
          <cell r="DK178">
            <v>0</v>
          </cell>
          <cell r="DL178">
            <v>0.3</v>
          </cell>
          <cell r="DM178">
            <v>0.08</v>
          </cell>
          <cell r="DN178">
            <v>1.04</v>
          </cell>
          <cell r="DO178">
            <v>1.04</v>
          </cell>
          <cell r="DP178">
            <v>5.8999999999999999E-3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1.04</v>
          </cell>
          <cell r="FT178">
            <v>1.04</v>
          </cell>
          <cell r="FU178">
            <v>5.8999999999999999E-3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295.36</v>
          </cell>
          <cell r="IE178">
            <v>295.35000000000002</v>
          </cell>
          <cell r="IF178">
            <v>1.68</v>
          </cell>
          <cell r="IG178">
            <v>354.43</v>
          </cell>
          <cell r="IH178">
            <v>354.42</v>
          </cell>
          <cell r="II178">
            <v>2.016</v>
          </cell>
          <cell r="IJ178">
            <v>17.72</v>
          </cell>
          <cell r="IK178">
            <v>17.72</v>
          </cell>
          <cell r="IL178">
            <v>0.1008</v>
          </cell>
          <cell r="IM178">
            <v>372.15</v>
          </cell>
          <cell r="IN178">
            <v>372.14</v>
          </cell>
          <cell r="IO178">
            <v>2.1168</v>
          </cell>
          <cell r="IP178">
            <v>2.1168</v>
          </cell>
          <cell r="IQ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K179">
            <v>0.95</v>
          </cell>
          <cell r="L179">
            <v>0.20899999999999999</v>
          </cell>
          <cell r="M179">
            <v>2.6405517631166699E-2</v>
          </cell>
          <cell r="N179">
            <v>0.78</v>
          </cell>
          <cell r="O179">
            <v>0.16</v>
          </cell>
          <cell r="P179">
            <v>2.13</v>
          </cell>
          <cell r="Q179">
            <v>2.12</v>
          </cell>
          <cell r="R179">
            <v>1.3599999999999999E-2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25.61</v>
          </cell>
          <cell r="BJ179">
            <v>0</v>
          </cell>
          <cell r="BK179">
            <v>2.1000200000000002</v>
          </cell>
          <cell r="BL179">
            <v>27.71</v>
          </cell>
          <cell r="BM179">
            <v>27.72</v>
          </cell>
          <cell r="BN179">
            <v>0.1774</v>
          </cell>
          <cell r="BO179">
            <v>21.71</v>
          </cell>
          <cell r="BP179">
            <v>4.7762000000000002</v>
          </cell>
          <cell r="BQ179">
            <v>2.3886177875975698</v>
          </cell>
          <cell r="BR179">
            <v>17.82</v>
          </cell>
          <cell r="BS179">
            <v>3.83</v>
          </cell>
          <cell r="BT179">
            <v>50.52</v>
          </cell>
          <cell r="BU179">
            <v>50.51</v>
          </cell>
          <cell r="BV179">
            <v>0.32329999999999998</v>
          </cell>
          <cell r="BW179">
            <v>80.36</v>
          </cell>
          <cell r="BX179">
            <v>80.349999999999994</v>
          </cell>
          <cell r="BY179">
            <v>0.51429999999999998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24.42</v>
          </cell>
          <cell r="CL179">
            <v>5.3724000000000007</v>
          </cell>
          <cell r="CM179">
            <v>2.8764245250000001E-2</v>
          </cell>
          <cell r="CN179">
            <v>20.05</v>
          </cell>
          <cell r="CO179">
            <v>4.09</v>
          </cell>
          <cell r="CP179">
            <v>53.96</v>
          </cell>
          <cell r="CQ179">
            <v>53.97</v>
          </cell>
          <cell r="CR179">
            <v>0.34539999999999998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33.96</v>
          </cell>
          <cell r="CY179">
            <v>7.4712000000000005</v>
          </cell>
          <cell r="CZ179">
            <v>33.31</v>
          </cell>
          <cell r="DA179">
            <v>0</v>
          </cell>
          <cell r="DB179">
            <v>27.88</v>
          </cell>
          <cell r="DC179">
            <v>8.41</v>
          </cell>
          <cell r="DD179">
            <v>111.03</v>
          </cell>
          <cell r="DE179">
            <v>111.02</v>
          </cell>
          <cell r="DF179">
            <v>0.71060000000000001</v>
          </cell>
          <cell r="DG179">
            <v>1.0280107133358301</v>
          </cell>
          <cell r="DH179">
            <v>0.37</v>
          </cell>
          <cell r="DI179">
            <v>8.14E-2</v>
          </cell>
          <cell r="DJ179">
            <v>0.20597832267899999</v>
          </cell>
          <cell r="DK179">
            <v>0</v>
          </cell>
          <cell r="DL179">
            <v>0.3</v>
          </cell>
          <cell r="DM179">
            <v>0.08</v>
          </cell>
          <cell r="DN179">
            <v>1.04</v>
          </cell>
          <cell r="DO179">
            <v>1.05</v>
          </cell>
          <cell r="DP179">
            <v>6.7000000000000002E-3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1.04</v>
          </cell>
          <cell r="FT179">
            <v>1.05</v>
          </cell>
          <cell r="FU179">
            <v>6.7000000000000002E-3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246.39</v>
          </cell>
          <cell r="IE179">
            <v>246.39</v>
          </cell>
          <cell r="IF179">
            <v>1.577</v>
          </cell>
          <cell r="IG179">
            <v>295.67</v>
          </cell>
          <cell r="IH179">
            <v>295.67</v>
          </cell>
          <cell r="II179">
            <v>1.8924000000000001</v>
          </cell>
          <cell r="IJ179">
            <v>14.78</v>
          </cell>
          <cell r="IK179">
            <v>14.78</v>
          </cell>
          <cell r="IL179">
            <v>9.4600000000000004E-2</v>
          </cell>
          <cell r="IM179">
            <v>310.45</v>
          </cell>
          <cell r="IN179">
            <v>310.45</v>
          </cell>
          <cell r="IO179">
            <v>1.9870000000000001</v>
          </cell>
          <cell r="IP179">
            <v>1.9870000000000001</v>
          </cell>
          <cell r="IQ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25.61</v>
          </cell>
          <cell r="BJ180">
            <v>0</v>
          </cell>
          <cell r="BK180">
            <v>2.1000200000000002</v>
          </cell>
          <cell r="BL180">
            <v>27.71</v>
          </cell>
          <cell r="BM180">
            <v>27.7</v>
          </cell>
          <cell r="BN180">
            <v>0.12720000000000001</v>
          </cell>
          <cell r="BO180">
            <v>30.26</v>
          </cell>
          <cell r="BP180">
            <v>6.6571999999999996</v>
          </cell>
          <cell r="BQ180">
            <v>3.3297552108214701</v>
          </cell>
          <cell r="BR180">
            <v>24.84</v>
          </cell>
          <cell r="BS180">
            <v>5.34</v>
          </cell>
          <cell r="BT180">
            <v>70.430000000000007</v>
          </cell>
          <cell r="BU180">
            <v>70.44</v>
          </cell>
          <cell r="BV180">
            <v>0.32340000000000002</v>
          </cell>
          <cell r="BW180">
            <v>98.14</v>
          </cell>
          <cell r="BX180">
            <v>98.14</v>
          </cell>
          <cell r="BY180">
            <v>0.4506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9.0299999999999994</v>
          </cell>
          <cell r="CL180">
            <v>1.9865999999999999</v>
          </cell>
          <cell r="CM180">
            <v>1.0653424166666699E-2</v>
          </cell>
          <cell r="CN180">
            <v>7.41</v>
          </cell>
          <cell r="CO180">
            <v>1.51</v>
          </cell>
          <cell r="CP180">
            <v>19.95</v>
          </cell>
          <cell r="CQ180">
            <v>19.95</v>
          </cell>
          <cell r="CR180">
            <v>9.1600000000000001E-2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30.190000000000005</v>
          </cell>
          <cell r="CY180">
            <v>6.6418000000000008</v>
          </cell>
          <cell r="CZ180">
            <v>27.319999999999993</v>
          </cell>
          <cell r="DA180">
            <v>0</v>
          </cell>
          <cell r="DB180">
            <v>24.79</v>
          </cell>
          <cell r="DC180">
            <v>7.29</v>
          </cell>
          <cell r="DD180">
            <v>96.23</v>
          </cell>
          <cell r="DE180">
            <v>96.22</v>
          </cell>
          <cell r="DF180">
            <v>0.44180000000000003</v>
          </cell>
          <cell r="DG180">
            <v>1.0280107133358301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214.32</v>
          </cell>
          <cell r="IE180">
            <v>214.31</v>
          </cell>
          <cell r="IF180">
            <v>0.98399999999999999</v>
          </cell>
          <cell r="IG180">
            <v>257.18</v>
          </cell>
          <cell r="IH180">
            <v>257.17</v>
          </cell>
          <cell r="II180">
            <v>1.1808000000000001</v>
          </cell>
          <cell r="IJ180">
            <v>12.86</v>
          </cell>
          <cell r="IK180">
            <v>12.86</v>
          </cell>
          <cell r="IL180">
            <v>5.8999999999999997E-2</v>
          </cell>
          <cell r="IM180">
            <v>270.04000000000002</v>
          </cell>
          <cell r="IN180">
            <v>270.03000000000003</v>
          </cell>
          <cell r="IO180">
            <v>1.2398</v>
          </cell>
          <cell r="IP180">
            <v>1.2398</v>
          </cell>
          <cell r="IQ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K181">
            <v>0.95</v>
          </cell>
          <cell r="L181">
            <v>0.20899999999999999</v>
          </cell>
          <cell r="M181">
            <v>2.6405517631166699E-2</v>
          </cell>
          <cell r="N181">
            <v>0.78</v>
          </cell>
          <cell r="O181">
            <v>0.16</v>
          </cell>
          <cell r="P181">
            <v>2.13</v>
          </cell>
          <cell r="Q181">
            <v>2.12</v>
          </cell>
          <cell r="R181">
            <v>5.3E-3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56.92</v>
          </cell>
          <cell r="BJ181">
            <v>0</v>
          </cell>
          <cell r="BK181">
            <v>4.66744</v>
          </cell>
          <cell r="BL181">
            <v>61.59</v>
          </cell>
          <cell r="BM181">
            <v>61.59</v>
          </cell>
          <cell r="BN181">
            <v>0.15409999999999999</v>
          </cell>
          <cell r="BO181">
            <v>55.53</v>
          </cell>
          <cell r="BP181">
            <v>12.2166</v>
          </cell>
          <cell r="BQ181">
            <v>6.1106664727518201</v>
          </cell>
          <cell r="BR181">
            <v>45.59</v>
          </cell>
          <cell r="BS181">
            <v>9.7899999999999991</v>
          </cell>
          <cell r="BT181">
            <v>129.24</v>
          </cell>
          <cell r="BU181">
            <v>129.22</v>
          </cell>
          <cell r="BV181">
            <v>0.32329999999999998</v>
          </cell>
          <cell r="BW181">
            <v>192.96</v>
          </cell>
          <cell r="BX181">
            <v>192.93</v>
          </cell>
          <cell r="BY181">
            <v>0.48270000000000002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59.95</v>
          </cell>
          <cell r="CL181">
            <v>13.189</v>
          </cell>
          <cell r="CM181">
            <v>7.0312599500000003E-2</v>
          </cell>
          <cell r="CN181">
            <v>49.22</v>
          </cell>
          <cell r="CO181">
            <v>10.039999999999999</v>
          </cell>
          <cell r="CP181">
            <v>132.47</v>
          </cell>
          <cell r="CQ181">
            <v>132.46</v>
          </cell>
          <cell r="CR181">
            <v>0.33139999999999997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82.949999999999989</v>
          </cell>
          <cell r="CY181">
            <v>18.248999999999999</v>
          </cell>
          <cell r="CZ181">
            <v>67.53</v>
          </cell>
          <cell r="DA181">
            <v>0</v>
          </cell>
          <cell r="DB181">
            <v>68.099999999999994</v>
          </cell>
          <cell r="DC181">
            <v>19.420000000000002</v>
          </cell>
          <cell r="DD181">
            <v>256.25</v>
          </cell>
          <cell r="DE181">
            <v>256.25</v>
          </cell>
          <cell r="DF181">
            <v>0.6411</v>
          </cell>
          <cell r="DG181">
            <v>2.6096208979711001E-275</v>
          </cell>
          <cell r="DH181">
            <v>0.37</v>
          </cell>
          <cell r="DI181">
            <v>8.14E-2</v>
          </cell>
          <cell r="DJ181">
            <v>0.20597832267899999</v>
          </cell>
          <cell r="DK181">
            <v>0</v>
          </cell>
          <cell r="DL181">
            <v>0.3</v>
          </cell>
          <cell r="DM181">
            <v>0.08</v>
          </cell>
          <cell r="DN181">
            <v>1.04</v>
          </cell>
          <cell r="DO181">
            <v>1.04</v>
          </cell>
          <cell r="DP181">
            <v>2.5999999999999999E-3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1.04</v>
          </cell>
          <cell r="FT181">
            <v>1.04</v>
          </cell>
          <cell r="FU181">
            <v>2.5999999999999999E-3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582.72</v>
          </cell>
          <cell r="IE181">
            <v>582.67999999999995</v>
          </cell>
          <cell r="IF181">
            <v>1.4578</v>
          </cell>
          <cell r="IG181">
            <v>699.26</v>
          </cell>
          <cell r="IH181">
            <v>699.22</v>
          </cell>
          <cell r="II181">
            <v>1.7494000000000001</v>
          </cell>
          <cell r="IJ181">
            <v>34.96</v>
          </cell>
          <cell r="IK181">
            <v>34.96</v>
          </cell>
          <cell r="IL181">
            <v>8.7499999999999994E-2</v>
          </cell>
          <cell r="IM181">
            <v>734.22</v>
          </cell>
          <cell r="IN181">
            <v>734.18000000000006</v>
          </cell>
          <cell r="IO181">
            <v>1.8369</v>
          </cell>
          <cell r="IP181">
            <v>1.8369</v>
          </cell>
          <cell r="IQ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K182">
            <v>0.95</v>
          </cell>
          <cell r="L182">
            <v>0.20899999999999999</v>
          </cell>
          <cell r="M182">
            <v>2.6405517631166699E-2</v>
          </cell>
          <cell r="N182">
            <v>0.78</v>
          </cell>
          <cell r="O182">
            <v>0.16</v>
          </cell>
          <cell r="P182">
            <v>2.13</v>
          </cell>
          <cell r="Q182">
            <v>2.12</v>
          </cell>
          <cell r="R182">
            <v>8.9999999999999993E-3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35.619999999999997</v>
          </cell>
          <cell r="BJ182">
            <v>0</v>
          </cell>
          <cell r="BK182">
            <v>2.9208400000000001</v>
          </cell>
          <cell r="BL182">
            <v>38.54</v>
          </cell>
          <cell r="BM182">
            <v>38.53</v>
          </cell>
          <cell r="BN182">
            <v>0.16320000000000001</v>
          </cell>
          <cell r="BO182">
            <v>32.799999999999997</v>
          </cell>
          <cell r="BP182">
            <v>7.2160000000000002</v>
          </cell>
          <cell r="BQ182">
            <v>3.6095280315654401</v>
          </cell>
          <cell r="BR182">
            <v>26.93</v>
          </cell>
          <cell r="BS182">
            <v>5.79</v>
          </cell>
          <cell r="BT182">
            <v>76.349999999999994</v>
          </cell>
          <cell r="BU182">
            <v>76.349999999999994</v>
          </cell>
          <cell r="BV182">
            <v>0.32340000000000002</v>
          </cell>
          <cell r="BW182">
            <v>117.02</v>
          </cell>
          <cell r="BX182">
            <v>117</v>
          </cell>
          <cell r="BY182">
            <v>0.49559999999999998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24.39</v>
          </cell>
          <cell r="CL182">
            <v>5.3658000000000001</v>
          </cell>
          <cell r="CM182">
            <v>2.8764245250000001E-2</v>
          </cell>
          <cell r="CN182">
            <v>20.02</v>
          </cell>
          <cell r="CO182">
            <v>4.08</v>
          </cell>
          <cell r="CP182">
            <v>53.88</v>
          </cell>
          <cell r="CQ182">
            <v>53.88</v>
          </cell>
          <cell r="CR182">
            <v>0.22819999999999999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25.560000000000002</v>
          </cell>
          <cell r="CY182">
            <v>5.6232000000000006</v>
          </cell>
          <cell r="CZ182">
            <v>22.289999999999992</v>
          </cell>
          <cell r="DA182">
            <v>0</v>
          </cell>
          <cell r="DB182">
            <v>20.98</v>
          </cell>
          <cell r="DC182">
            <v>6.11</v>
          </cell>
          <cell r="DD182">
            <v>80.56</v>
          </cell>
          <cell r="DE182">
            <v>80.56</v>
          </cell>
          <cell r="DF182">
            <v>0.3412</v>
          </cell>
          <cell r="DG182">
            <v>1.0280107133358301</v>
          </cell>
          <cell r="DH182">
            <v>0.37</v>
          </cell>
          <cell r="DI182">
            <v>8.14E-2</v>
          </cell>
          <cell r="DJ182">
            <v>0.20597832267899999</v>
          </cell>
          <cell r="DK182">
            <v>0</v>
          </cell>
          <cell r="DL182">
            <v>0.3</v>
          </cell>
          <cell r="DM182">
            <v>0.08</v>
          </cell>
          <cell r="DN182">
            <v>1.04</v>
          </cell>
          <cell r="DO182">
            <v>1.04</v>
          </cell>
          <cell r="DP182">
            <v>4.4000000000000003E-3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1.04</v>
          </cell>
          <cell r="FT182">
            <v>1.04</v>
          </cell>
          <cell r="FU182">
            <v>4.4000000000000003E-3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252.5</v>
          </cell>
          <cell r="IE182">
            <v>252.48</v>
          </cell>
          <cell r="IF182">
            <v>1.0693999999999999</v>
          </cell>
          <cell r="IG182">
            <v>303</v>
          </cell>
          <cell r="IH182">
            <v>302.98</v>
          </cell>
          <cell r="II182">
            <v>1.2833000000000001</v>
          </cell>
          <cell r="IJ182">
            <v>15.15</v>
          </cell>
          <cell r="IK182">
            <v>15.15</v>
          </cell>
          <cell r="IL182">
            <v>6.4199999999999993E-2</v>
          </cell>
          <cell r="IM182">
            <v>318.14999999999998</v>
          </cell>
          <cell r="IN182">
            <v>318.13</v>
          </cell>
          <cell r="IO182">
            <v>1.3475000000000001</v>
          </cell>
          <cell r="IP182">
            <v>1.3475000000000001</v>
          </cell>
          <cell r="IQ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K183">
            <v>0.95</v>
          </cell>
          <cell r="L183">
            <v>0.20899999999999999</v>
          </cell>
          <cell r="M183">
            <v>2.6405517631166699E-2</v>
          </cell>
          <cell r="N183">
            <v>0.78</v>
          </cell>
          <cell r="O183">
            <v>0.16</v>
          </cell>
          <cell r="P183">
            <v>2.13</v>
          </cell>
          <cell r="Q183">
            <v>2.13</v>
          </cell>
          <cell r="R183">
            <v>2.06E-2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7.28</v>
          </cell>
          <cell r="BJ183">
            <v>0</v>
          </cell>
          <cell r="BK183">
            <v>0.59696000000000005</v>
          </cell>
          <cell r="BL183">
            <v>7.88</v>
          </cell>
          <cell r="BM183">
            <v>7.88</v>
          </cell>
          <cell r="BN183">
            <v>7.6200000000000004E-2</v>
          </cell>
          <cell r="BO183">
            <v>14.36</v>
          </cell>
          <cell r="BP183">
            <v>3.1591999999999998</v>
          </cell>
          <cell r="BQ183">
            <v>1.58079287786474</v>
          </cell>
          <cell r="BR183">
            <v>11.79</v>
          </cell>
          <cell r="BS183">
            <v>2.5299999999999998</v>
          </cell>
          <cell r="BT183">
            <v>33.42</v>
          </cell>
          <cell r="BU183">
            <v>33.42</v>
          </cell>
          <cell r="BV183">
            <v>0.32319999999999999</v>
          </cell>
          <cell r="BW183">
            <v>43.43</v>
          </cell>
          <cell r="BX183">
            <v>43.43</v>
          </cell>
          <cell r="BY183">
            <v>0.42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23.42</v>
          </cell>
          <cell r="CL183">
            <v>5.1524000000000001</v>
          </cell>
          <cell r="CM183">
            <v>2.7698902833333299E-2</v>
          </cell>
          <cell r="CN183">
            <v>19.23</v>
          </cell>
          <cell r="CO183">
            <v>3.92</v>
          </cell>
          <cell r="CP183">
            <v>51.75</v>
          </cell>
          <cell r="CQ183">
            <v>51.75</v>
          </cell>
          <cell r="CR183">
            <v>0.50049999999999994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23.701599999999999</v>
          </cell>
          <cell r="CY183">
            <v>5.2143519999999999</v>
          </cell>
          <cell r="CZ183">
            <v>23.249999999999996</v>
          </cell>
          <cell r="DA183">
            <v>0</v>
          </cell>
          <cell r="DB183">
            <v>19.46</v>
          </cell>
          <cell r="DC183">
            <v>5.87</v>
          </cell>
          <cell r="DD183">
            <v>77.5</v>
          </cell>
          <cell r="DE183">
            <v>77.5</v>
          </cell>
          <cell r="DF183">
            <v>0.74950000000000006</v>
          </cell>
          <cell r="DG183">
            <v>1.0280107133358301</v>
          </cell>
          <cell r="DH183">
            <v>0.37</v>
          </cell>
          <cell r="DI183">
            <v>8.14E-2</v>
          </cell>
          <cell r="DJ183">
            <v>0.20597832267899999</v>
          </cell>
          <cell r="DK183">
            <v>0</v>
          </cell>
          <cell r="DL183">
            <v>0.3</v>
          </cell>
          <cell r="DM183">
            <v>0.08</v>
          </cell>
          <cell r="DN183">
            <v>1.04</v>
          </cell>
          <cell r="DO183">
            <v>1.04</v>
          </cell>
          <cell r="DP183">
            <v>1.01E-2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1.04</v>
          </cell>
          <cell r="FT183">
            <v>1.04</v>
          </cell>
          <cell r="FU183">
            <v>1.01E-2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173.72</v>
          </cell>
          <cell r="IE183">
            <v>173.72</v>
          </cell>
          <cell r="IF183">
            <v>1.6800999999999999</v>
          </cell>
          <cell r="IG183">
            <v>208.46</v>
          </cell>
          <cell r="IH183">
            <v>208.46</v>
          </cell>
          <cell r="II183">
            <v>2.0160999999999998</v>
          </cell>
          <cell r="IJ183">
            <v>10.42</v>
          </cell>
          <cell r="IK183">
            <v>10.42</v>
          </cell>
          <cell r="IL183">
            <v>0.1008</v>
          </cell>
          <cell r="IM183">
            <v>218.88</v>
          </cell>
          <cell r="IN183">
            <v>218.88</v>
          </cell>
          <cell r="IO183">
            <v>2.1168999999999998</v>
          </cell>
          <cell r="IP183">
            <v>2.1168999999999998</v>
          </cell>
          <cell r="IQ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K184">
            <v>0.95</v>
          </cell>
          <cell r="L184">
            <v>0.20899999999999999</v>
          </cell>
          <cell r="M184">
            <v>2.6405517631166699E-2</v>
          </cell>
          <cell r="N184">
            <v>0.78</v>
          </cell>
          <cell r="O184">
            <v>0.16</v>
          </cell>
          <cell r="P184">
            <v>2.13</v>
          </cell>
          <cell r="Q184">
            <v>2.14</v>
          </cell>
          <cell r="R184">
            <v>7.1999999999999998E-3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31.87</v>
          </cell>
          <cell r="BJ184">
            <v>0</v>
          </cell>
          <cell r="BK184">
            <v>2.61334</v>
          </cell>
          <cell r="BL184">
            <v>34.479999999999997</v>
          </cell>
          <cell r="BM184">
            <v>34.479999999999997</v>
          </cell>
          <cell r="BN184">
            <v>0.1159</v>
          </cell>
          <cell r="BO184">
            <v>41.33</v>
          </cell>
          <cell r="BP184">
            <v>9.0925999999999991</v>
          </cell>
          <cell r="BQ184">
            <v>4.5486779975928204</v>
          </cell>
          <cell r="BR184">
            <v>33.93</v>
          </cell>
          <cell r="BS184">
            <v>7.29</v>
          </cell>
          <cell r="BT184">
            <v>96.19</v>
          </cell>
          <cell r="BU184">
            <v>96.19</v>
          </cell>
          <cell r="BV184">
            <v>0.32329999999999998</v>
          </cell>
          <cell r="BW184">
            <v>132.80000000000001</v>
          </cell>
          <cell r="BX184">
            <v>132.81</v>
          </cell>
          <cell r="BY184">
            <v>0.44640000000000002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35.520000000000003</v>
          </cell>
          <cell r="CL184">
            <v>7.8144000000000009</v>
          </cell>
          <cell r="CM184">
            <v>4.1548354250000002E-2</v>
          </cell>
          <cell r="CN184">
            <v>29.16</v>
          </cell>
          <cell r="CO184">
            <v>5.95</v>
          </cell>
          <cell r="CP184">
            <v>78.489999999999995</v>
          </cell>
          <cell r="CQ184">
            <v>78.489999999999995</v>
          </cell>
          <cell r="CR184">
            <v>0.26379999999999998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40.29</v>
          </cell>
          <cell r="CY184">
            <v>8.8637999999999995</v>
          </cell>
          <cell r="CZ184">
            <v>31.950000000000003</v>
          </cell>
          <cell r="DA184">
            <v>0</v>
          </cell>
          <cell r="DB184">
            <v>33.08</v>
          </cell>
          <cell r="DC184">
            <v>9.36</v>
          </cell>
          <cell r="DD184">
            <v>123.54</v>
          </cell>
          <cell r="DE184">
            <v>123.53</v>
          </cell>
          <cell r="DF184">
            <v>0.41520000000000001</v>
          </cell>
          <cell r="DG184">
            <v>1.0280107133358301</v>
          </cell>
          <cell r="DH184">
            <v>0.37</v>
          </cell>
          <cell r="DI184">
            <v>8.14E-2</v>
          </cell>
          <cell r="DJ184">
            <v>0.20597832267899999</v>
          </cell>
          <cell r="DK184">
            <v>0</v>
          </cell>
          <cell r="DL184">
            <v>0.3</v>
          </cell>
          <cell r="DM184">
            <v>0.08</v>
          </cell>
          <cell r="DN184">
            <v>1.04</v>
          </cell>
          <cell r="DO184">
            <v>1.04</v>
          </cell>
          <cell r="DP184">
            <v>3.5000000000000001E-3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1.04</v>
          </cell>
          <cell r="FT184">
            <v>1.04</v>
          </cell>
          <cell r="FU184">
            <v>3.5000000000000001E-3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335.87</v>
          </cell>
          <cell r="IE184">
            <v>335.87</v>
          </cell>
          <cell r="IF184">
            <v>1.1289</v>
          </cell>
          <cell r="IG184">
            <v>403.04</v>
          </cell>
          <cell r="IH184">
            <v>403.04</v>
          </cell>
          <cell r="II184">
            <v>1.3547</v>
          </cell>
          <cell r="IJ184">
            <v>20.149999999999999</v>
          </cell>
          <cell r="IK184">
            <v>20.149999999999999</v>
          </cell>
          <cell r="IL184">
            <v>6.7699999999999996E-2</v>
          </cell>
          <cell r="IM184">
            <v>423.19</v>
          </cell>
          <cell r="IN184">
            <v>423.19</v>
          </cell>
          <cell r="IO184">
            <v>1.4224000000000001</v>
          </cell>
          <cell r="IP184">
            <v>1.4224000000000001</v>
          </cell>
          <cell r="IQ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K185">
            <v>0.95</v>
          </cell>
          <cell r="L185">
            <v>0.20899999999999999</v>
          </cell>
          <cell r="M185">
            <v>2.6405517631166699E-2</v>
          </cell>
          <cell r="N185">
            <v>0.78</v>
          </cell>
          <cell r="O185">
            <v>0.16</v>
          </cell>
          <cell r="P185">
            <v>2.13</v>
          </cell>
          <cell r="Q185">
            <v>2.13</v>
          </cell>
          <cell r="R185">
            <v>2.2200000000000001E-2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6.81</v>
          </cell>
          <cell r="BJ185">
            <v>0</v>
          </cell>
          <cell r="BK185">
            <v>0.55842000000000003</v>
          </cell>
          <cell r="BL185">
            <v>7.37</v>
          </cell>
          <cell r="BM185">
            <v>7.37</v>
          </cell>
          <cell r="BN185">
            <v>7.6799999999999993E-2</v>
          </cell>
          <cell r="BO185">
            <v>13.34</v>
          </cell>
          <cell r="BP185">
            <v>2.9348000000000001</v>
          </cell>
          <cell r="BQ185">
            <v>1.4676606989846701</v>
          </cell>
          <cell r="BR185">
            <v>10.95</v>
          </cell>
          <cell r="BS185">
            <v>2.35</v>
          </cell>
          <cell r="BT185">
            <v>31.04</v>
          </cell>
          <cell r="BU185">
            <v>31.04</v>
          </cell>
          <cell r="BV185">
            <v>0.32329999999999998</v>
          </cell>
          <cell r="BW185">
            <v>40.54</v>
          </cell>
          <cell r="BX185">
            <v>40.54</v>
          </cell>
          <cell r="BY185">
            <v>0.42230000000000001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23.39</v>
          </cell>
          <cell r="CL185">
            <v>5.1458000000000004</v>
          </cell>
          <cell r="CM185">
            <v>2.7698902833333299E-2</v>
          </cell>
          <cell r="CN185">
            <v>19.2</v>
          </cell>
          <cell r="CO185">
            <v>3.92</v>
          </cell>
          <cell r="CP185">
            <v>51.68</v>
          </cell>
          <cell r="CQ185">
            <v>51.68</v>
          </cell>
          <cell r="CR185">
            <v>0.5383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23.1172</v>
          </cell>
          <cell r="CY185">
            <v>5.0857840000000003</v>
          </cell>
          <cell r="CZ185">
            <v>26.160000000000004</v>
          </cell>
          <cell r="DA185">
            <v>0</v>
          </cell>
          <cell r="DB185">
            <v>18.98</v>
          </cell>
          <cell r="DC185">
            <v>6.01</v>
          </cell>
          <cell r="DD185">
            <v>79.349999999999994</v>
          </cell>
          <cell r="DE185">
            <v>79.349999999999994</v>
          </cell>
          <cell r="DF185">
            <v>0.8266</v>
          </cell>
          <cell r="DG185">
            <v>1.0280107133358301</v>
          </cell>
          <cell r="DH185">
            <v>0.37</v>
          </cell>
          <cell r="DI185">
            <v>8.14E-2</v>
          </cell>
          <cell r="DJ185">
            <v>0.20597832267899999</v>
          </cell>
          <cell r="DK185">
            <v>0</v>
          </cell>
          <cell r="DL185">
            <v>0.3</v>
          </cell>
          <cell r="DM185">
            <v>0.08</v>
          </cell>
          <cell r="DN185">
            <v>1.04</v>
          </cell>
          <cell r="DO185">
            <v>1.04</v>
          </cell>
          <cell r="DP185">
            <v>1.0800000000000001E-2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1.04</v>
          </cell>
          <cell r="FT185">
            <v>1.04</v>
          </cell>
          <cell r="FU185">
            <v>1.0800000000000001E-2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172.61</v>
          </cell>
          <cell r="IE185">
            <v>172.61</v>
          </cell>
          <cell r="IF185">
            <v>1.798</v>
          </cell>
          <cell r="IG185">
            <v>207.13</v>
          </cell>
          <cell r="IH185">
            <v>207.13</v>
          </cell>
          <cell r="II185">
            <v>2.1576</v>
          </cell>
          <cell r="IJ185">
            <v>10.36</v>
          </cell>
          <cell r="IK185">
            <v>10.36</v>
          </cell>
          <cell r="IL185">
            <v>0.1079</v>
          </cell>
          <cell r="IM185">
            <v>217.49</v>
          </cell>
          <cell r="IN185">
            <v>217.49</v>
          </cell>
          <cell r="IO185">
            <v>2.2654999999999998</v>
          </cell>
          <cell r="IP185">
            <v>2.2654999999999998</v>
          </cell>
          <cell r="IQ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K186">
            <v>0.95</v>
          </cell>
          <cell r="L186">
            <v>0.20899999999999999</v>
          </cell>
          <cell r="M186">
            <v>2.6405517631166699E-2</v>
          </cell>
          <cell r="N186">
            <v>0.78</v>
          </cell>
          <cell r="O186">
            <v>0.16</v>
          </cell>
          <cell r="P186">
            <v>2.13</v>
          </cell>
          <cell r="Q186">
            <v>2.13</v>
          </cell>
          <cell r="R186">
            <v>1.5299999999999999E-2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25.61</v>
          </cell>
          <cell r="BJ186">
            <v>0</v>
          </cell>
          <cell r="BK186">
            <v>2.1000200000000002</v>
          </cell>
          <cell r="BL186">
            <v>27.71</v>
          </cell>
          <cell r="BM186">
            <v>27.71</v>
          </cell>
          <cell r="BN186">
            <v>0.19950000000000001</v>
          </cell>
          <cell r="BO186">
            <v>19.3</v>
          </cell>
          <cell r="BP186">
            <v>4.2460000000000004</v>
          </cell>
          <cell r="BQ186">
            <v>2.1235215738434499</v>
          </cell>
          <cell r="BR186">
            <v>15.85</v>
          </cell>
          <cell r="BS186">
            <v>3.4</v>
          </cell>
          <cell r="BT186">
            <v>44.92</v>
          </cell>
          <cell r="BU186">
            <v>44.92</v>
          </cell>
          <cell r="BV186">
            <v>0.32340000000000002</v>
          </cell>
          <cell r="BW186">
            <v>74.760000000000005</v>
          </cell>
          <cell r="BX186">
            <v>74.760000000000005</v>
          </cell>
          <cell r="BY186">
            <v>0.53820000000000001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24.47</v>
          </cell>
          <cell r="CL186">
            <v>5.3834</v>
          </cell>
          <cell r="CM186">
            <v>2.8764245250000001E-2</v>
          </cell>
          <cell r="CN186">
            <v>20.09</v>
          </cell>
          <cell r="CO186">
            <v>4.0999999999999996</v>
          </cell>
          <cell r="CP186">
            <v>54.07</v>
          </cell>
          <cell r="CQ186">
            <v>54.07</v>
          </cell>
          <cell r="CR186">
            <v>0.38929999999999998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28.72</v>
          </cell>
          <cell r="CY186">
            <v>6.3183999999999996</v>
          </cell>
          <cell r="CZ186">
            <v>26.279999999999998</v>
          </cell>
          <cell r="DA186">
            <v>0</v>
          </cell>
          <cell r="DB186">
            <v>23.58</v>
          </cell>
          <cell r="DC186">
            <v>6.96</v>
          </cell>
          <cell r="DD186">
            <v>91.86</v>
          </cell>
          <cell r="DE186">
            <v>91.85</v>
          </cell>
          <cell r="DF186">
            <v>0.6613</v>
          </cell>
          <cell r="DG186">
            <v>1.0280107133358301</v>
          </cell>
          <cell r="DH186">
            <v>0.37</v>
          </cell>
          <cell r="DI186">
            <v>8.14E-2</v>
          </cell>
          <cell r="DJ186">
            <v>0.20597832267899999</v>
          </cell>
          <cell r="DK186">
            <v>0</v>
          </cell>
          <cell r="DL186">
            <v>0.3</v>
          </cell>
          <cell r="DM186">
            <v>0.08</v>
          </cell>
          <cell r="DN186">
            <v>1.04</v>
          </cell>
          <cell r="DO186">
            <v>1.04</v>
          </cell>
          <cell r="DP186">
            <v>7.4999999999999997E-3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1.04</v>
          </cell>
          <cell r="FT186">
            <v>1.04</v>
          </cell>
          <cell r="FU186">
            <v>7.4999999999999997E-3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221.73</v>
          </cell>
          <cell r="IE186">
            <v>221.72</v>
          </cell>
          <cell r="IF186">
            <v>1.5963000000000001</v>
          </cell>
          <cell r="IG186">
            <v>266.08</v>
          </cell>
          <cell r="IH186">
            <v>266.06</v>
          </cell>
          <cell r="II186">
            <v>1.9156</v>
          </cell>
          <cell r="IJ186">
            <v>13.3</v>
          </cell>
          <cell r="IK186">
            <v>13.3</v>
          </cell>
          <cell r="IL186">
            <v>9.5799999999999996E-2</v>
          </cell>
          <cell r="IM186">
            <v>279.38</v>
          </cell>
          <cell r="IN186">
            <v>279.36</v>
          </cell>
          <cell r="IO186">
            <v>2.0114000000000001</v>
          </cell>
          <cell r="IP186">
            <v>2.0114000000000001</v>
          </cell>
          <cell r="IQ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K187">
            <v>0.95</v>
          </cell>
          <cell r="L187">
            <v>0.20899999999999999</v>
          </cell>
          <cell r="M187">
            <v>2.6405517631166699E-2</v>
          </cell>
          <cell r="N187">
            <v>0.78</v>
          </cell>
          <cell r="O187">
            <v>0.16</v>
          </cell>
          <cell r="P187">
            <v>2.13</v>
          </cell>
          <cell r="Q187">
            <v>2.13</v>
          </cell>
          <cell r="R187">
            <v>1.12E-2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35.619999999999997</v>
          </cell>
          <cell r="BJ187">
            <v>0</v>
          </cell>
          <cell r="BK187">
            <v>2.9208400000000001</v>
          </cell>
          <cell r="BL187">
            <v>38.54</v>
          </cell>
          <cell r="BM187">
            <v>38.54</v>
          </cell>
          <cell r="BN187">
            <v>0.20250000000000001</v>
          </cell>
          <cell r="BO187">
            <v>26.44</v>
          </cell>
          <cell r="BP187">
            <v>5.8167999999999997</v>
          </cell>
          <cell r="BQ187">
            <v>2.9093315730914999</v>
          </cell>
          <cell r="BR187">
            <v>21.71</v>
          </cell>
          <cell r="BS187">
            <v>4.66</v>
          </cell>
          <cell r="BT187">
            <v>61.54</v>
          </cell>
          <cell r="BU187">
            <v>61.54</v>
          </cell>
          <cell r="BV187">
            <v>0.32340000000000002</v>
          </cell>
          <cell r="BW187">
            <v>102.21</v>
          </cell>
          <cell r="BX187">
            <v>102.21</v>
          </cell>
          <cell r="BY187">
            <v>0.53710000000000002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34.65</v>
          </cell>
          <cell r="CL187">
            <v>7.6229999999999993</v>
          </cell>
          <cell r="CM187">
            <v>4.0483011833333298E-2</v>
          </cell>
          <cell r="CN187">
            <v>28.45</v>
          </cell>
          <cell r="CO187">
            <v>5.8</v>
          </cell>
          <cell r="CP187">
            <v>76.56</v>
          </cell>
          <cell r="CQ187">
            <v>76.56</v>
          </cell>
          <cell r="CR187">
            <v>0.40229999999999999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19.12</v>
          </cell>
          <cell r="CY187">
            <v>4.2064000000000004</v>
          </cell>
          <cell r="CZ187">
            <v>16.939999999999998</v>
          </cell>
          <cell r="DA187">
            <v>0</v>
          </cell>
          <cell r="DB187">
            <v>15.7</v>
          </cell>
          <cell r="DC187">
            <v>4.59</v>
          </cell>
          <cell r="DD187">
            <v>60.56</v>
          </cell>
          <cell r="DE187">
            <v>60.55</v>
          </cell>
          <cell r="DF187">
            <v>0.31819999999999998</v>
          </cell>
          <cell r="DG187">
            <v>1.0280107133358301</v>
          </cell>
          <cell r="DH187">
            <v>0.37</v>
          </cell>
          <cell r="DI187">
            <v>8.14E-2</v>
          </cell>
          <cell r="DJ187">
            <v>0.20597832267899999</v>
          </cell>
          <cell r="DK187">
            <v>0</v>
          </cell>
          <cell r="DL187">
            <v>0.3</v>
          </cell>
          <cell r="DM187">
            <v>0.08</v>
          </cell>
          <cell r="DN187">
            <v>1.04</v>
          </cell>
          <cell r="DO187">
            <v>1.05</v>
          </cell>
          <cell r="DP187">
            <v>5.4999999999999997E-3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1.04</v>
          </cell>
          <cell r="FT187">
            <v>1.05</v>
          </cell>
          <cell r="FU187">
            <v>5.4999999999999997E-3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240.37</v>
          </cell>
          <cell r="IE187">
            <v>240.37</v>
          </cell>
          <cell r="IF187">
            <v>1.2630999999999999</v>
          </cell>
          <cell r="IG187">
            <v>288.44</v>
          </cell>
          <cell r="IH187">
            <v>288.44</v>
          </cell>
          <cell r="II187">
            <v>1.5157</v>
          </cell>
          <cell r="IJ187">
            <v>14.42</v>
          </cell>
          <cell r="IK187">
            <v>14.42</v>
          </cell>
          <cell r="IL187">
            <v>7.5800000000000006E-2</v>
          </cell>
          <cell r="IM187">
            <v>302.86</v>
          </cell>
          <cell r="IN187">
            <v>302.86</v>
          </cell>
          <cell r="IO187">
            <v>1.5915000000000001</v>
          </cell>
          <cell r="IP187">
            <v>1.5915000000000001</v>
          </cell>
          <cell r="IQ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K188">
            <v>0.95</v>
          </cell>
          <cell r="L188">
            <v>0.20899999999999999</v>
          </cell>
          <cell r="M188">
            <v>2.6405517631166699E-2</v>
          </cell>
          <cell r="N188">
            <v>0.78</v>
          </cell>
          <cell r="O188">
            <v>0.16</v>
          </cell>
          <cell r="P188">
            <v>2.13</v>
          </cell>
          <cell r="Q188">
            <v>2.14</v>
          </cell>
          <cell r="R188">
            <v>1.5900000000000001E-2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13.08</v>
          </cell>
          <cell r="BJ188">
            <v>0</v>
          </cell>
          <cell r="BK188">
            <v>1.07256</v>
          </cell>
          <cell r="BL188">
            <v>14.15</v>
          </cell>
          <cell r="BM188">
            <v>14.16</v>
          </cell>
          <cell r="BN188">
            <v>0.10539999999999999</v>
          </cell>
          <cell r="BO188">
            <v>18.66</v>
          </cell>
          <cell r="BP188">
            <v>4.1052</v>
          </cell>
          <cell r="BQ188">
            <v>2.0531961653504398</v>
          </cell>
          <cell r="BR188">
            <v>15.32</v>
          </cell>
          <cell r="BS188">
            <v>3.29</v>
          </cell>
          <cell r="BT188">
            <v>43.43</v>
          </cell>
          <cell r="BU188">
            <v>43.43</v>
          </cell>
          <cell r="BV188">
            <v>0.32340000000000002</v>
          </cell>
          <cell r="BW188">
            <v>59.71</v>
          </cell>
          <cell r="BX188">
            <v>59.73</v>
          </cell>
          <cell r="BY188">
            <v>0.44469999999999998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12.25</v>
          </cell>
          <cell r="CL188">
            <v>2.6949999999999998</v>
          </cell>
          <cell r="CM188">
            <v>1.4914793833333301E-2</v>
          </cell>
          <cell r="CN188">
            <v>10.06</v>
          </cell>
          <cell r="CO188">
            <v>2.0499999999999998</v>
          </cell>
          <cell r="CP188">
            <v>27.07</v>
          </cell>
          <cell r="CQ188">
            <v>27.07</v>
          </cell>
          <cell r="CR188">
            <v>0.2016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25.849999999999998</v>
          </cell>
          <cell r="CY188">
            <v>5.6869999999999994</v>
          </cell>
          <cell r="CZ188">
            <v>15.869999999999997</v>
          </cell>
          <cell r="DA188">
            <v>0</v>
          </cell>
          <cell r="DB188">
            <v>21.22</v>
          </cell>
          <cell r="DC188">
            <v>5.63</v>
          </cell>
          <cell r="DD188">
            <v>74.260000000000005</v>
          </cell>
          <cell r="DE188">
            <v>74.25</v>
          </cell>
          <cell r="DF188">
            <v>0.55289999999999995</v>
          </cell>
          <cell r="DG188">
            <v>1.0280107133358301</v>
          </cell>
          <cell r="DH188">
            <v>0.37</v>
          </cell>
          <cell r="DI188">
            <v>8.14E-2</v>
          </cell>
          <cell r="DJ188">
            <v>0.20597832267899999</v>
          </cell>
          <cell r="DK188">
            <v>0</v>
          </cell>
          <cell r="DL188">
            <v>0.3</v>
          </cell>
          <cell r="DM188">
            <v>0.08</v>
          </cell>
          <cell r="DN188">
            <v>1.04</v>
          </cell>
          <cell r="DO188">
            <v>1.03</v>
          </cell>
          <cell r="DP188">
            <v>7.7000000000000002E-3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1.04</v>
          </cell>
          <cell r="FT188">
            <v>1.03</v>
          </cell>
          <cell r="FU188">
            <v>7.7000000000000002E-3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162.08000000000001</v>
          </cell>
          <cell r="IE188">
            <v>162.08000000000001</v>
          </cell>
          <cell r="IF188">
            <v>1.2069000000000001</v>
          </cell>
          <cell r="IG188">
            <v>194.5</v>
          </cell>
          <cell r="IH188">
            <v>194.5</v>
          </cell>
          <cell r="II188">
            <v>1.4482999999999999</v>
          </cell>
          <cell r="IJ188">
            <v>9.73</v>
          </cell>
          <cell r="IK188">
            <v>9.73</v>
          </cell>
          <cell r="IL188">
            <v>7.2400000000000006E-2</v>
          </cell>
          <cell r="IM188">
            <v>204.23</v>
          </cell>
          <cell r="IN188">
            <v>204.23</v>
          </cell>
          <cell r="IO188">
            <v>1.5206999999999999</v>
          </cell>
          <cell r="IP188">
            <v>1.5206999999999999</v>
          </cell>
          <cell r="IQ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K189">
            <v>0.95</v>
          </cell>
          <cell r="L189">
            <v>0.20899999999999999</v>
          </cell>
          <cell r="M189">
            <v>2.6405517631166699E-2</v>
          </cell>
          <cell r="N189">
            <v>0.78</v>
          </cell>
          <cell r="O189">
            <v>0.16</v>
          </cell>
          <cell r="P189">
            <v>2.13</v>
          </cell>
          <cell r="Q189">
            <v>2.13</v>
          </cell>
          <cell r="R189">
            <v>8.8999999999999999E-3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27.19</v>
          </cell>
          <cell r="BJ189">
            <v>0</v>
          </cell>
          <cell r="BK189">
            <v>2.2295800000000003</v>
          </cell>
          <cell r="BL189">
            <v>29.42</v>
          </cell>
          <cell r="BM189">
            <v>29.41</v>
          </cell>
          <cell r="BN189">
            <v>0.12280000000000001</v>
          </cell>
          <cell r="BO189">
            <v>33.270000000000003</v>
          </cell>
          <cell r="BP189">
            <v>7.3193999999999999</v>
          </cell>
          <cell r="BQ189">
            <v>3.6615076813211398</v>
          </cell>
          <cell r="BR189">
            <v>27.31</v>
          </cell>
          <cell r="BS189">
            <v>5.87</v>
          </cell>
          <cell r="BT189">
            <v>77.430000000000007</v>
          </cell>
          <cell r="BU189">
            <v>77.430000000000007</v>
          </cell>
          <cell r="BV189">
            <v>0.32329999999999998</v>
          </cell>
          <cell r="BW189">
            <v>108.98</v>
          </cell>
          <cell r="BX189">
            <v>108.97</v>
          </cell>
          <cell r="BY189">
            <v>0.45500000000000002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46.81</v>
          </cell>
          <cell r="CL189">
            <v>10.298200000000001</v>
          </cell>
          <cell r="CM189">
            <v>5.5397805666666702E-2</v>
          </cell>
          <cell r="CN189">
            <v>38.43</v>
          </cell>
          <cell r="CO189">
            <v>7.84</v>
          </cell>
          <cell r="CP189">
            <v>103.43</v>
          </cell>
          <cell r="CQ189">
            <v>103.44</v>
          </cell>
          <cell r="CR189">
            <v>0.43190000000000001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46.190000000000005</v>
          </cell>
          <cell r="CY189">
            <v>10.161800000000001</v>
          </cell>
          <cell r="CZ189">
            <v>42.42</v>
          </cell>
          <cell r="DA189">
            <v>0</v>
          </cell>
          <cell r="DB189">
            <v>37.92</v>
          </cell>
          <cell r="DC189">
            <v>11.21</v>
          </cell>
          <cell r="DD189">
            <v>147.9</v>
          </cell>
          <cell r="DE189">
            <v>147.88999999999999</v>
          </cell>
          <cell r="DF189">
            <v>0.61750000000000005</v>
          </cell>
          <cell r="DG189">
            <v>1.0280107133358301</v>
          </cell>
          <cell r="DH189">
            <v>0.37</v>
          </cell>
          <cell r="DI189">
            <v>8.14E-2</v>
          </cell>
          <cell r="DJ189">
            <v>0.20597832267899999</v>
          </cell>
          <cell r="DK189">
            <v>0</v>
          </cell>
          <cell r="DL189">
            <v>0.3</v>
          </cell>
          <cell r="DM189">
            <v>0.08</v>
          </cell>
          <cell r="DN189">
            <v>1.04</v>
          </cell>
          <cell r="DO189">
            <v>1.03</v>
          </cell>
          <cell r="DP189">
            <v>4.3E-3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1.04</v>
          </cell>
          <cell r="FT189">
            <v>1.03</v>
          </cell>
          <cell r="FU189">
            <v>4.3E-3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361.35</v>
          </cell>
          <cell r="IE189">
            <v>361.33</v>
          </cell>
          <cell r="IF189">
            <v>1.5086999999999999</v>
          </cell>
          <cell r="IG189">
            <v>433.62</v>
          </cell>
          <cell r="IH189">
            <v>433.6</v>
          </cell>
          <cell r="II189">
            <v>1.8104</v>
          </cell>
          <cell r="IJ189">
            <v>21.68</v>
          </cell>
          <cell r="IK189">
            <v>21.68</v>
          </cell>
          <cell r="IL189">
            <v>9.0499999999999997E-2</v>
          </cell>
          <cell r="IM189">
            <v>455.3</v>
          </cell>
          <cell r="IN189">
            <v>455.28000000000003</v>
          </cell>
          <cell r="IO189">
            <v>1.9009</v>
          </cell>
          <cell r="IP189">
            <v>1.9009</v>
          </cell>
          <cell r="IQ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K190">
            <v>0.95</v>
          </cell>
          <cell r="L190">
            <v>0.20899999999999999</v>
          </cell>
          <cell r="M190">
            <v>2.6405517631166699E-2</v>
          </cell>
          <cell r="N190">
            <v>0.78</v>
          </cell>
          <cell r="O190">
            <v>0.16</v>
          </cell>
          <cell r="P190">
            <v>2.13</v>
          </cell>
          <cell r="Q190">
            <v>2.12</v>
          </cell>
          <cell r="R190">
            <v>7.1999999999999998E-3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27.19</v>
          </cell>
          <cell r="BJ190">
            <v>0</v>
          </cell>
          <cell r="BK190">
            <v>2.2295800000000003</v>
          </cell>
          <cell r="BL190">
            <v>29.42</v>
          </cell>
          <cell r="BM190">
            <v>29.41</v>
          </cell>
          <cell r="BN190">
            <v>9.9699999999999997E-2</v>
          </cell>
          <cell r="BO190">
            <v>40.98</v>
          </cell>
          <cell r="BP190">
            <v>9.0155999999999992</v>
          </cell>
          <cell r="BQ190">
            <v>4.5099990229216598</v>
          </cell>
          <cell r="BR190">
            <v>33.64</v>
          </cell>
          <cell r="BS190">
            <v>7.23</v>
          </cell>
          <cell r="BT190">
            <v>95.38</v>
          </cell>
          <cell r="BU190">
            <v>95.37</v>
          </cell>
          <cell r="BV190">
            <v>0.32329999999999998</v>
          </cell>
          <cell r="BW190">
            <v>126.93</v>
          </cell>
          <cell r="BX190">
            <v>126.9</v>
          </cell>
          <cell r="BY190">
            <v>0.43020000000000003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45.8</v>
          </cell>
          <cell r="CL190">
            <v>10.075999999999999</v>
          </cell>
          <cell r="CM190">
            <v>5.4332463249999997E-2</v>
          </cell>
          <cell r="CN190">
            <v>37.6</v>
          </cell>
          <cell r="CO190">
            <v>7.67</v>
          </cell>
          <cell r="CP190">
            <v>101.2</v>
          </cell>
          <cell r="CQ190">
            <v>101.21</v>
          </cell>
          <cell r="CR190">
            <v>0.34310000000000002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58.023666666666799</v>
          </cell>
          <cell r="CY190">
            <v>12.765206666666696</v>
          </cell>
          <cell r="CZ190">
            <v>60.84</v>
          </cell>
          <cell r="DA190">
            <v>0</v>
          </cell>
          <cell r="DB190">
            <v>47.64</v>
          </cell>
          <cell r="DC190">
            <v>14.7</v>
          </cell>
          <cell r="DD190">
            <v>193.97</v>
          </cell>
          <cell r="DE190">
            <v>193.96</v>
          </cell>
          <cell r="DF190">
            <v>0.65749999999999997</v>
          </cell>
          <cell r="DG190">
            <v>1.0280107133358301</v>
          </cell>
          <cell r="DH190">
            <v>0.37</v>
          </cell>
          <cell r="DI190">
            <v>8.14E-2</v>
          </cell>
          <cell r="DJ190">
            <v>0.20597832267899999</v>
          </cell>
          <cell r="DK190">
            <v>0</v>
          </cell>
          <cell r="DL190">
            <v>0.3</v>
          </cell>
          <cell r="DM190">
            <v>0.08</v>
          </cell>
          <cell r="DN190">
            <v>1.04</v>
          </cell>
          <cell r="DO190">
            <v>1.03</v>
          </cell>
          <cell r="DP190">
            <v>3.5000000000000001E-3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1.04</v>
          </cell>
          <cell r="FT190">
            <v>1.03</v>
          </cell>
          <cell r="FU190">
            <v>3.5000000000000001E-3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423.14</v>
          </cell>
          <cell r="IE190">
            <v>423.1</v>
          </cell>
          <cell r="IF190">
            <v>1.4342999999999999</v>
          </cell>
          <cell r="IG190">
            <v>507.77</v>
          </cell>
          <cell r="IH190">
            <v>507.72</v>
          </cell>
          <cell r="II190">
            <v>1.7212000000000001</v>
          </cell>
          <cell r="IJ190">
            <v>25.39</v>
          </cell>
          <cell r="IK190">
            <v>25.39</v>
          </cell>
          <cell r="IL190">
            <v>8.6099999999999996E-2</v>
          </cell>
          <cell r="IM190">
            <v>533.16</v>
          </cell>
          <cell r="IN190">
            <v>533.11</v>
          </cell>
          <cell r="IO190">
            <v>1.8073000000000001</v>
          </cell>
          <cell r="IP190">
            <v>1.8073000000000001</v>
          </cell>
          <cell r="IQ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K191">
            <v>0.95</v>
          </cell>
          <cell r="L191">
            <v>0.20899999999999999</v>
          </cell>
          <cell r="M191">
            <v>2.6405517631166699E-2</v>
          </cell>
          <cell r="N191">
            <v>0.78</v>
          </cell>
          <cell r="O191">
            <v>0.16</v>
          </cell>
          <cell r="P191">
            <v>2.13</v>
          </cell>
          <cell r="Q191">
            <v>2.14</v>
          </cell>
          <cell r="R191">
            <v>6.0000000000000001E-3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31.87</v>
          </cell>
          <cell r="BJ191">
            <v>0</v>
          </cell>
          <cell r="BK191">
            <v>2.61334</v>
          </cell>
          <cell r="BL191">
            <v>34.479999999999997</v>
          </cell>
          <cell r="BM191">
            <v>34.479999999999997</v>
          </cell>
          <cell r="BN191">
            <v>9.6699999999999994E-2</v>
          </cell>
          <cell r="BO191">
            <v>49.54</v>
          </cell>
          <cell r="BP191">
            <v>10.8988</v>
          </cell>
          <cell r="BQ191">
            <v>5.4517479714368298</v>
          </cell>
          <cell r="BR191">
            <v>40.67</v>
          </cell>
          <cell r="BS191">
            <v>8.74</v>
          </cell>
          <cell r="BT191">
            <v>115.3</v>
          </cell>
          <cell r="BU191">
            <v>115.29</v>
          </cell>
          <cell r="BV191">
            <v>0.32329999999999998</v>
          </cell>
          <cell r="BW191">
            <v>151.91</v>
          </cell>
          <cell r="BX191">
            <v>151.91</v>
          </cell>
          <cell r="BY191">
            <v>0.42599999999999999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36.46</v>
          </cell>
          <cell r="CL191">
            <v>8.0212000000000003</v>
          </cell>
          <cell r="CM191">
            <v>4.2613696666666701E-2</v>
          </cell>
          <cell r="CN191">
            <v>29.93</v>
          </cell>
          <cell r="CO191">
            <v>6.11</v>
          </cell>
          <cell r="CP191">
            <v>80.56</v>
          </cell>
          <cell r="CQ191">
            <v>80.56</v>
          </cell>
          <cell r="CR191">
            <v>0.22589999999999999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37.63000000000001</v>
          </cell>
          <cell r="CY191">
            <v>8.2786000000000026</v>
          </cell>
          <cell r="CZ191">
            <v>28.800000000000011</v>
          </cell>
          <cell r="DA191">
            <v>0</v>
          </cell>
          <cell r="DB191">
            <v>30.89</v>
          </cell>
          <cell r="DC191">
            <v>8.66</v>
          </cell>
          <cell r="DD191">
            <v>114.26</v>
          </cell>
          <cell r="DE191">
            <v>114.25</v>
          </cell>
          <cell r="DF191">
            <v>0.32040000000000002</v>
          </cell>
          <cell r="DG191">
            <v>1.0280107133358301</v>
          </cell>
          <cell r="DH191">
            <v>0.37</v>
          </cell>
          <cell r="DI191">
            <v>8.14E-2</v>
          </cell>
          <cell r="DJ191">
            <v>0.20597832267899999</v>
          </cell>
          <cell r="DK191">
            <v>0</v>
          </cell>
          <cell r="DL191">
            <v>0.3</v>
          </cell>
          <cell r="DM191">
            <v>0.08</v>
          </cell>
          <cell r="DN191">
            <v>1.04</v>
          </cell>
          <cell r="DO191">
            <v>1.03</v>
          </cell>
          <cell r="DP191">
            <v>2.8999999999999998E-3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1.04</v>
          </cell>
          <cell r="FT191">
            <v>1.03</v>
          </cell>
          <cell r="FU191">
            <v>2.8999999999999998E-3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347.77</v>
          </cell>
          <cell r="IE191">
            <v>347.75</v>
          </cell>
          <cell r="IF191">
            <v>0.97519999999999996</v>
          </cell>
          <cell r="IG191">
            <v>417.32</v>
          </cell>
          <cell r="IH191">
            <v>417.3</v>
          </cell>
          <cell r="II191">
            <v>1.1701999999999999</v>
          </cell>
          <cell r="IJ191">
            <v>20.87</v>
          </cell>
          <cell r="IK191">
            <v>20.87</v>
          </cell>
          <cell r="IL191">
            <v>5.8500000000000003E-2</v>
          </cell>
          <cell r="IM191">
            <v>438.19</v>
          </cell>
          <cell r="IN191">
            <v>438.17</v>
          </cell>
          <cell r="IO191">
            <v>1.2286999999999999</v>
          </cell>
          <cell r="IP191">
            <v>1.2286999999999999</v>
          </cell>
          <cell r="IQ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K192">
            <v>0.95</v>
          </cell>
          <cell r="L192">
            <v>0.20899999999999999</v>
          </cell>
          <cell r="M192">
            <v>2.6405517631166699E-2</v>
          </cell>
          <cell r="N192">
            <v>0.78</v>
          </cell>
          <cell r="O192">
            <v>0.16</v>
          </cell>
          <cell r="P192">
            <v>2.13</v>
          </cell>
          <cell r="Q192">
            <v>2.12</v>
          </cell>
          <cell r="R192">
            <v>4.1000000000000003E-3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31.87</v>
          </cell>
          <cell r="BJ192">
            <v>0</v>
          </cell>
          <cell r="BK192">
            <v>2.61334</v>
          </cell>
          <cell r="BL192">
            <v>34.479999999999997</v>
          </cell>
          <cell r="BM192">
            <v>34.46</v>
          </cell>
          <cell r="BN192">
            <v>6.6500000000000004E-2</v>
          </cell>
          <cell r="BO192">
            <v>71.989999999999995</v>
          </cell>
          <cell r="BP192">
            <v>15.8378</v>
          </cell>
          <cell r="BQ192">
            <v>7.9223101480610403</v>
          </cell>
          <cell r="BR192">
            <v>59.1</v>
          </cell>
          <cell r="BS192">
            <v>12.7</v>
          </cell>
          <cell r="BT192">
            <v>167.55</v>
          </cell>
          <cell r="BU192">
            <v>167.53</v>
          </cell>
          <cell r="BV192">
            <v>0.32329999999999998</v>
          </cell>
          <cell r="BW192">
            <v>204.16</v>
          </cell>
          <cell r="BX192">
            <v>204.11</v>
          </cell>
          <cell r="BY192">
            <v>0.39389999999999997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36.46</v>
          </cell>
          <cell r="CL192">
            <v>8.0212000000000003</v>
          </cell>
          <cell r="CM192">
            <v>4.2613696666666701E-2</v>
          </cell>
          <cell r="CN192">
            <v>29.93</v>
          </cell>
          <cell r="CO192">
            <v>6.11</v>
          </cell>
          <cell r="CP192">
            <v>80.56</v>
          </cell>
          <cell r="CQ192">
            <v>80.58</v>
          </cell>
          <cell r="CR192">
            <v>0.1555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53.769999999999996</v>
          </cell>
          <cell r="CY192">
            <v>11.8294</v>
          </cell>
          <cell r="CZ192">
            <v>37.75</v>
          </cell>
          <cell r="DA192">
            <v>0</v>
          </cell>
          <cell r="DB192">
            <v>44.15</v>
          </cell>
          <cell r="DC192">
            <v>12.09</v>
          </cell>
          <cell r="DD192">
            <v>159.59</v>
          </cell>
          <cell r="DE192">
            <v>159.61000000000001</v>
          </cell>
          <cell r="DF192">
            <v>0.308</v>
          </cell>
          <cell r="DG192">
            <v>1.0280107133358301</v>
          </cell>
          <cell r="DH192">
            <v>0.37</v>
          </cell>
          <cell r="DI192">
            <v>8.14E-2</v>
          </cell>
          <cell r="DJ192">
            <v>0.20597832267899999</v>
          </cell>
          <cell r="DK192">
            <v>0</v>
          </cell>
          <cell r="DL192">
            <v>0.3</v>
          </cell>
          <cell r="DM192">
            <v>0.08</v>
          </cell>
          <cell r="DN192">
            <v>1.04</v>
          </cell>
          <cell r="DO192">
            <v>1.04</v>
          </cell>
          <cell r="DP192">
            <v>2E-3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1.04</v>
          </cell>
          <cell r="FT192">
            <v>1.04</v>
          </cell>
          <cell r="FU192">
            <v>2E-3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445.35</v>
          </cell>
          <cell r="IE192">
            <v>445.34</v>
          </cell>
          <cell r="IF192">
            <v>0.85940000000000005</v>
          </cell>
          <cell r="IG192">
            <v>534.41999999999996</v>
          </cell>
          <cell r="IH192">
            <v>534.41</v>
          </cell>
          <cell r="II192">
            <v>1.0313000000000001</v>
          </cell>
          <cell r="IJ192">
            <v>26.72</v>
          </cell>
          <cell r="IK192">
            <v>26.72</v>
          </cell>
          <cell r="IL192">
            <v>5.16E-2</v>
          </cell>
          <cell r="IM192">
            <v>561.14</v>
          </cell>
          <cell r="IN192">
            <v>561.13</v>
          </cell>
          <cell r="IO192">
            <v>1.0829000000000002</v>
          </cell>
          <cell r="IP192">
            <v>1.0829000000000002</v>
          </cell>
          <cell r="IQ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K193">
            <v>0.95</v>
          </cell>
          <cell r="L193">
            <v>0.20899999999999999</v>
          </cell>
          <cell r="M193">
            <v>2.6405517631166699E-2</v>
          </cell>
          <cell r="N193">
            <v>0.78</v>
          </cell>
          <cell r="O193">
            <v>0.16</v>
          </cell>
          <cell r="P193">
            <v>2.13</v>
          </cell>
          <cell r="Q193">
            <v>2.12</v>
          </cell>
          <cell r="R193">
            <v>1.4200000000000001E-2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27.17</v>
          </cell>
          <cell r="BJ193">
            <v>0</v>
          </cell>
          <cell r="BK193">
            <v>2.2279400000000003</v>
          </cell>
          <cell r="BL193">
            <v>29.4</v>
          </cell>
          <cell r="BM193">
            <v>29.41</v>
          </cell>
          <cell r="BN193">
            <v>0.19670000000000001</v>
          </cell>
          <cell r="BO193">
            <v>20.77</v>
          </cell>
          <cell r="BP193">
            <v>4.5693999999999999</v>
          </cell>
          <cell r="BQ193">
            <v>2.2855757760230002</v>
          </cell>
          <cell r="BR193">
            <v>17.05</v>
          </cell>
          <cell r="BS193">
            <v>3.66</v>
          </cell>
          <cell r="BT193">
            <v>48.33</v>
          </cell>
          <cell r="BU193">
            <v>48.33</v>
          </cell>
          <cell r="BV193">
            <v>0.32329999999999998</v>
          </cell>
          <cell r="BW193">
            <v>79.86</v>
          </cell>
          <cell r="BX193">
            <v>79.86</v>
          </cell>
          <cell r="BY193">
            <v>0.53420000000000001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35.65</v>
          </cell>
          <cell r="CL193">
            <v>7.843</v>
          </cell>
          <cell r="CM193">
            <v>4.1548354250000002E-2</v>
          </cell>
          <cell r="CN193">
            <v>29.27</v>
          </cell>
          <cell r="CO193">
            <v>5.97</v>
          </cell>
          <cell r="CP193">
            <v>78.77</v>
          </cell>
          <cell r="CQ193">
            <v>78.77</v>
          </cell>
          <cell r="CR193">
            <v>0.52690000000000003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24.914333333333403</v>
          </cell>
          <cell r="CY193">
            <v>5.4811533333333484</v>
          </cell>
          <cell r="CZ193">
            <v>2.7269355990946025</v>
          </cell>
          <cell r="DA193">
            <v>0</v>
          </cell>
          <cell r="DB193">
            <v>20.45</v>
          </cell>
          <cell r="DC193">
            <v>4.3899999999999997</v>
          </cell>
          <cell r="DD193">
            <v>57.96</v>
          </cell>
          <cell r="DE193">
            <v>57.96</v>
          </cell>
          <cell r="DF193">
            <v>0.38769999999999999</v>
          </cell>
          <cell r="DG193">
            <v>1.0280107133358301</v>
          </cell>
          <cell r="DH193">
            <v>0.37</v>
          </cell>
          <cell r="DI193">
            <v>8.14E-2</v>
          </cell>
          <cell r="DJ193">
            <v>0.20597832267899999</v>
          </cell>
          <cell r="DK193">
            <v>0</v>
          </cell>
          <cell r="DL193">
            <v>0.3</v>
          </cell>
          <cell r="DM193">
            <v>0.08</v>
          </cell>
          <cell r="DN193">
            <v>1.04</v>
          </cell>
          <cell r="DO193">
            <v>1.05</v>
          </cell>
          <cell r="DP193">
            <v>7.0000000000000001E-3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1.04</v>
          </cell>
          <cell r="FT193">
            <v>1.05</v>
          </cell>
          <cell r="FU193">
            <v>7.0000000000000001E-3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217.63</v>
          </cell>
          <cell r="IE193">
            <v>217.64</v>
          </cell>
          <cell r="IF193">
            <v>1.4558</v>
          </cell>
          <cell r="IG193">
            <v>261.16000000000003</v>
          </cell>
          <cell r="IH193">
            <v>261.17</v>
          </cell>
          <cell r="II193">
            <v>1.7470000000000001</v>
          </cell>
          <cell r="IJ193">
            <v>13.06</v>
          </cell>
          <cell r="IK193">
            <v>13.06</v>
          </cell>
          <cell r="IL193">
            <v>8.7400000000000005E-2</v>
          </cell>
          <cell r="IM193">
            <v>274.22000000000003</v>
          </cell>
          <cell r="IN193">
            <v>274.23</v>
          </cell>
          <cell r="IO193">
            <v>1.8344</v>
          </cell>
          <cell r="IP193">
            <v>1.8344</v>
          </cell>
          <cell r="IQ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16.829999999999998</v>
          </cell>
          <cell r="BJ194">
            <v>0</v>
          </cell>
          <cell r="BK194">
            <v>1.3800599999999998</v>
          </cell>
          <cell r="BL194">
            <v>18.21</v>
          </cell>
          <cell r="BM194">
            <v>18.2</v>
          </cell>
          <cell r="BN194">
            <v>0.113</v>
          </cell>
          <cell r="BO194">
            <v>22.38</v>
          </cell>
          <cell r="BP194">
            <v>4.9236000000000004</v>
          </cell>
          <cell r="BQ194">
            <v>2.4629181104836602</v>
          </cell>
          <cell r="BR194">
            <v>18.37</v>
          </cell>
          <cell r="BS194">
            <v>3.95</v>
          </cell>
          <cell r="BT194">
            <v>52.09</v>
          </cell>
          <cell r="BU194">
            <v>52.08</v>
          </cell>
          <cell r="BV194">
            <v>0.32329999999999998</v>
          </cell>
          <cell r="BW194">
            <v>70.3</v>
          </cell>
          <cell r="BX194">
            <v>70.28</v>
          </cell>
          <cell r="BY194">
            <v>0.43630000000000002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18.23</v>
          </cell>
          <cell r="CL194">
            <v>4.0106000000000002</v>
          </cell>
          <cell r="CM194">
            <v>2.1306848333333302E-2</v>
          </cell>
          <cell r="CN194">
            <v>14.97</v>
          </cell>
          <cell r="CO194">
            <v>3.05</v>
          </cell>
          <cell r="CP194">
            <v>40.28</v>
          </cell>
          <cell r="CQ194">
            <v>40.28</v>
          </cell>
          <cell r="CR194">
            <v>0.25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22.727533333333398</v>
          </cell>
          <cell r="CY194">
            <v>5.0000573333333476</v>
          </cell>
          <cell r="CZ194">
            <v>2.2091640261112033</v>
          </cell>
          <cell r="DA194">
            <v>0</v>
          </cell>
          <cell r="DB194">
            <v>18.66</v>
          </cell>
          <cell r="DC194">
            <v>3.98</v>
          </cell>
          <cell r="DD194">
            <v>52.58</v>
          </cell>
          <cell r="DE194">
            <v>52.58</v>
          </cell>
          <cell r="DF194">
            <v>0.32640000000000002</v>
          </cell>
          <cell r="DG194">
            <v>1.0280107133358301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163.16</v>
          </cell>
          <cell r="IE194">
            <v>163.13999999999999</v>
          </cell>
          <cell r="IF194">
            <v>1.0126999999999999</v>
          </cell>
          <cell r="IG194">
            <v>195.79</v>
          </cell>
          <cell r="IH194">
            <v>195.77</v>
          </cell>
          <cell r="II194">
            <v>1.2152000000000001</v>
          </cell>
          <cell r="IJ194">
            <v>9.7899999999999991</v>
          </cell>
          <cell r="IK194">
            <v>9.7899999999999991</v>
          </cell>
          <cell r="IL194">
            <v>6.08E-2</v>
          </cell>
          <cell r="IM194">
            <v>205.58</v>
          </cell>
          <cell r="IN194">
            <v>205.56</v>
          </cell>
          <cell r="IO194">
            <v>1.276</v>
          </cell>
          <cell r="IP194">
            <v>1.276</v>
          </cell>
          <cell r="IQ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K195">
            <v>0.95</v>
          </cell>
          <cell r="L195">
            <v>0.20899999999999999</v>
          </cell>
          <cell r="M195">
            <v>2.6405517631166699E-2</v>
          </cell>
          <cell r="N195">
            <v>0.78</v>
          </cell>
          <cell r="O195">
            <v>0.16</v>
          </cell>
          <cell r="P195">
            <v>2.13</v>
          </cell>
          <cell r="Q195">
            <v>2.13</v>
          </cell>
          <cell r="R195">
            <v>1.7999999999999999E-2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11.08</v>
          </cell>
          <cell r="BJ195">
            <v>0</v>
          </cell>
          <cell r="BK195">
            <v>0.90856000000000003</v>
          </cell>
          <cell r="BL195">
            <v>11.99</v>
          </cell>
          <cell r="BM195">
            <v>11.99</v>
          </cell>
          <cell r="BN195">
            <v>0.1013</v>
          </cell>
          <cell r="BO195">
            <v>16.45</v>
          </cell>
          <cell r="BP195">
            <v>3.6190000000000002</v>
          </cell>
          <cell r="BQ195">
            <v>1.8101148620810901</v>
          </cell>
          <cell r="BR195">
            <v>13.51</v>
          </cell>
          <cell r="BS195">
            <v>2.9</v>
          </cell>
          <cell r="BT195">
            <v>38.29</v>
          </cell>
          <cell r="BU195">
            <v>38.29</v>
          </cell>
          <cell r="BV195">
            <v>0.32340000000000002</v>
          </cell>
          <cell r="BW195">
            <v>52.41</v>
          </cell>
          <cell r="BX195">
            <v>52.41</v>
          </cell>
          <cell r="BY195">
            <v>0.44269999999999998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28.58</v>
          </cell>
          <cell r="CL195">
            <v>6.2875999999999994</v>
          </cell>
          <cell r="CM195">
            <v>3.4090957333333297E-2</v>
          </cell>
          <cell r="CN195">
            <v>23.46</v>
          </cell>
          <cell r="CO195">
            <v>4.79</v>
          </cell>
          <cell r="CP195">
            <v>63.15</v>
          </cell>
          <cell r="CQ195">
            <v>63.15</v>
          </cell>
          <cell r="CR195">
            <v>0.53339999999999999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25.4084</v>
          </cell>
          <cell r="CY195">
            <v>5.5898479999999999</v>
          </cell>
          <cell r="CZ195">
            <v>34.322828027646601</v>
          </cell>
          <cell r="DA195">
            <v>0</v>
          </cell>
          <cell r="DB195">
            <v>20.86</v>
          </cell>
          <cell r="DC195">
            <v>7.07</v>
          </cell>
          <cell r="DD195">
            <v>93.25</v>
          </cell>
          <cell r="DE195">
            <v>93.25</v>
          </cell>
          <cell r="DF195">
            <v>0.78759999999999997</v>
          </cell>
          <cell r="DG195">
            <v>2.6064256686681199E-275</v>
          </cell>
          <cell r="DH195">
            <v>0.37</v>
          </cell>
          <cell r="DI195">
            <v>8.14E-2</v>
          </cell>
          <cell r="DJ195">
            <v>0.20597832267899999</v>
          </cell>
          <cell r="DK195">
            <v>0</v>
          </cell>
          <cell r="DL195">
            <v>0.3</v>
          </cell>
          <cell r="DM195">
            <v>0.08</v>
          </cell>
          <cell r="DN195">
            <v>1.04</v>
          </cell>
          <cell r="DO195">
            <v>1.04</v>
          </cell>
          <cell r="DP195">
            <v>8.8000000000000005E-3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1.04</v>
          </cell>
          <cell r="FT195">
            <v>1.04</v>
          </cell>
          <cell r="FU195">
            <v>8.8000000000000005E-3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209.85</v>
          </cell>
          <cell r="IE195">
            <v>209.85</v>
          </cell>
          <cell r="IF195">
            <v>1.7725</v>
          </cell>
          <cell r="IG195">
            <v>251.82</v>
          </cell>
          <cell r="IH195">
            <v>251.82</v>
          </cell>
          <cell r="II195">
            <v>2.1269999999999998</v>
          </cell>
          <cell r="IJ195">
            <v>12.59</v>
          </cell>
          <cell r="IK195">
            <v>12.59</v>
          </cell>
          <cell r="IL195">
            <v>0.10639999999999999</v>
          </cell>
          <cell r="IM195">
            <v>264.41000000000003</v>
          </cell>
          <cell r="IN195">
            <v>264.40999999999997</v>
          </cell>
          <cell r="IO195">
            <v>2.2333999999999996</v>
          </cell>
          <cell r="IP195">
            <v>2.2333999999999996</v>
          </cell>
          <cell r="IQ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K196">
            <v>0.95</v>
          </cell>
          <cell r="L196">
            <v>0.20899999999999999</v>
          </cell>
          <cell r="M196">
            <v>2.6405517631166699E-2</v>
          </cell>
          <cell r="N196">
            <v>0.78</v>
          </cell>
          <cell r="O196">
            <v>0.16</v>
          </cell>
          <cell r="P196">
            <v>2.13</v>
          </cell>
          <cell r="Q196">
            <v>2.13</v>
          </cell>
          <cell r="R196">
            <v>2.2700000000000001E-2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23.09</v>
          </cell>
          <cell r="BJ196">
            <v>0</v>
          </cell>
          <cell r="BK196">
            <v>1.8933800000000001</v>
          </cell>
          <cell r="BL196">
            <v>24.98</v>
          </cell>
          <cell r="BM196">
            <v>24.98</v>
          </cell>
          <cell r="BN196">
            <v>0.26600000000000001</v>
          </cell>
          <cell r="BO196">
            <v>13.04</v>
          </cell>
          <cell r="BP196">
            <v>2.8687999999999998</v>
          </cell>
          <cell r="BQ196">
            <v>1.4355556211943901</v>
          </cell>
          <cell r="BR196">
            <v>10.71</v>
          </cell>
          <cell r="BS196">
            <v>2.2999999999999998</v>
          </cell>
          <cell r="BT196">
            <v>30.35</v>
          </cell>
          <cell r="BU196">
            <v>30.35</v>
          </cell>
          <cell r="BV196">
            <v>0.32319999999999999</v>
          </cell>
          <cell r="BW196">
            <v>57.46</v>
          </cell>
          <cell r="BX196">
            <v>57.46</v>
          </cell>
          <cell r="BY196">
            <v>0.6119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28.58</v>
          </cell>
          <cell r="CL196">
            <v>6.2875999999999994</v>
          </cell>
          <cell r="CM196">
            <v>3.4090957333333297E-2</v>
          </cell>
          <cell r="CN196">
            <v>23.46</v>
          </cell>
          <cell r="CO196">
            <v>4.79</v>
          </cell>
          <cell r="CP196">
            <v>63.15</v>
          </cell>
          <cell r="CQ196">
            <v>63.15</v>
          </cell>
          <cell r="CR196">
            <v>0.67249999999999999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23.306899999999999</v>
          </cell>
          <cell r="CY196">
            <v>5.1275179999999994</v>
          </cell>
          <cell r="CZ196">
            <v>20.9945780276466</v>
          </cell>
          <cell r="DA196">
            <v>0</v>
          </cell>
          <cell r="DB196">
            <v>19.13</v>
          </cell>
          <cell r="DC196">
            <v>5.62</v>
          </cell>
          <cell r="DD196">
            <v>74.180000000000007</v>
          </cell>
          <cell r="DE196">
            <v>74.180000000000007</v>
          </cell>
          <cell r="DF196">
            <v>0.79</v>
          </cell>
          <cell r="DG196">
            <v>1.0280107133358301</v>
          </cell>
          <cell r="DH196">
            <v>0.37</v>
          </cell>
          <cell r="DI196">
            <v>8.14E-2</v>
          </cell>
          <cell r="DJ196">
            <v>0.20597832267899999</v>
          </cell>
          <cell r="DK196">
            <v>0</v>
          </cell>
          <cell r="DL196">
            <v>0.3</v>
          </cell>
          <cell r="DM196">
            <v>0.08</v>
          </cell>
          <cell r="DN196">
            <v>1.04</v>
          </cell>
          <cell r="DO196">
            <v>1.04</v>
          </cell>
          <cell r="DP196">
            <v>1.11E-2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1.04</v>
          </cell>
          <cell r="FT196">
            <v>1.04</v>
          </cell>
          <cell r="FU196">
            <v>1.11E-2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195.83</v>
          </cell>
          <cell r="IE196">
            <v>195.83</v>
          </cell>
          <cell r="IF196">
            <v>2.0855000000000001</v>
          </cell>
          <cell r="IG196">
            <v>235</v>
          </cell>
          <cell r="IH196">
            <v>235</v>
          </cell>
          <cell r="II196">
            <v>2.5026000000000002</v>
          </cell>
          <cell r="IJ196">
            <v>11.75</v>
          </cell>
          <cell r="IK196">
            <v>11.75</v>
          </cell>
          <cell r="IL196">
            <v>0.12509999999999999</v>
          </cell>
          <cell r="IM196">
            <v>246.75</v>
          </cell>
          <cell r="IN196">
            <v>246.75</v>
          </cell>
          <cell r="IO196">
            <v>2.6276999999999999</v>
          </cell>
          <cell r="IP196">
            <v>2.6276999999999999</v>
          </cell>
          <cell r="IQ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K197">
            <v>0.95</v>
          </cell>
          <cell r="L197">
            <v>0.20899999999999999</v>
          </cell>
          <cell r="M197">
            <v>2.6405517631166699E-2</v>
          </cell>
          <cell r="N197">
            <v>0.78</v>
          </cell>
          <cell r="O197">
            <v>0.16</v>
          </cell>
          <cell r="P197">
            <v>2.13</v>
          </cell>
          <cell r="Q197">
            <v>2.13</v>
          </cell>
          <cell r="R197">
            <v>1.06E-2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31.87</v>
          </cell>
          <cell r="BJ197">
            <v>0</v>
          </cell>
          <cell r="BK197">
            <v>2.61334</v>
          </cell>
          <cell r="BL197">
            <v>34.479999999999997</v>
          </cell>
          <cell r="BM197">
            <v>34.479999999999997</v>
          </cell>
          <cell r="BN197">
            <v>0.17169999999999999</v>
          </cell>
          <cell r="BO197">
            <v>27.9</v>
          </cell>
          <cell r="BP197">
            <v>6.1379999999999999</v>
          </cell>
          <cell r="BQ197">
            <v>3.0698569620429499</v>
          </cell>
          <cell r="BR197">
            <v>22.91</v>
          </cell>
          <cell r="BS197">
            <v>4.92</v>
          </cell>
          <cell r="BT197">
            <v>64.94</v>
          </cell>
          <cell r="BU197">
            <v>64.94</v>
          </cell>
          <cell r="BV197">
            <v>0.32340000000000002</v>
          </cell>
          <cell r="BW197">
            <v>101.55</v>
          </cell>
          <cell r="BX197">
            <v>101.55</v>
          </cell>
          <cell r="BY197">
            <v>0.50570000000000004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40.79</v>
          </cell>
          <cell r="CL197">
            <v>8.9738000000000007</v>
          </cell>
          <cell r="CM197">
            <v>4.7940408750000003E-2</v>
          </cell>
          <cell r="CN197">
            <v>33.49</v>
          </cell>
          <cell r="CO197">
            <v>6.83</v>
          </cell>
          <cell r="CP197">
            <v>90.13</v>
          </cell>
          <cell r="CQ197">
            <v>90.14</v>
          </cell>
          <cell r="CR197">
            <v>0.44890000000000002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44.6131666666668</v>
          </cell>
          <cell r="CY197">
            <v>9.8148966666666961</v>
          </cell>
          <cell r="CZ197">
            <v>34.386227965689102</v>
          </cell>
          <cell r="DA197">
            <v>0</v>
          </cell>
          <cell r="DB197">
            <v>36.630000000000003</v>
          </cell>
          <cell r="DC197">
            <v>10.29</v>
          </cell>
          <cell r="DD197">
            <v>135.72999999999999</v>
          </cell>
          <cell r="DE197">
            <v>135.72</v>
          </cell>
          <cell r="DF197">
            <v>0.67589999999999995</v>
          </cell>
          <cell r="DG197">
            <v>1.0280107133358301</v>
          </cell>
          <cell r="DH197">
            <v>0.37</v>
          </cell>
          <cell r="DI197">
            <v>8.14E-2</v>
          </cell>
          <cell r="DJ197">
            <v>0.20597832267899999</v>
          </cell>
          <cell r="DK197">
            <v>0</v>
          </cell>
          <cell r="DL197">
            <v>0.3</v>
          </cell>
          <cell r="DM197">
            <v>0.08</v>
          </cell>
          <cell r="DN197">
            <v>1.04</v>
          </cell>
          <cell r="DO197">
            <v>1.04</v>
          </cell>
          <cell r="DP197">
            <v>5.1999999999999998E-3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1.04</v>
          </cell>
          <cell r="FT197">
            <v>1.04</v>
          </cell>
          <cell r="FU197">
            <v>5.1999999999999998E-3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328.45</v>
          </cell>
          <cell r="IE197">
            <v>328.45</v>
          </cell>
          <cell r="IF197">
            <v>1.6356999999999999</v>
          </cell>
          <cell r="IG197">
            <v>394.14</v>
          </cell>
          <cell r="IH197">
            <v>394.14</v>
          </cell>
          <cell r="II197">
            <v>1.9628000000000001</v>
          </cell>
          <cell r="IJ197">
            <v>19.71</v>
          </cell>
          <cell r="IK197">
            <v>19.71</v>
          </cell>
          <cell r="IL197">
            <v>9.8100000000000007E-2</v>
          </cell>
          <cell r="IM197">
            <v>413.85</v>
          </cell>
          <cell r="IN197">
            <v>413.84999999999997</v>
          </cell>
          <cell r="IO197">
            <v>2.0609000000000002</v>
          </cell>
          <cell r="IP197">
            <v>2.0609000000000002</v>
          </cell>
          <cell r="IQ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K198">
            <v>0.95</v>
          </cell>
          <cell r="L198">
            <v>0.20899999999999999</v>
          </cell>
          <cell r="M198">
            <v>2.6405517631166699E-2</v>
          </cell>
          <cell r="N198">
            <v>0.78</v>
          </cell>
          <cell r="O198">
            <v>0.16</v>
          </cell>
          <cell r="P198">
            <v>2.13</v>
          </cell>
          <cell r="Q198">
            <v>2.13</v>
          </cell>
          <cell r="R198">
            <v>1.44E-2</v>
          </cell>
          <cell r="S198">
            <v>0.33</v>
          </cell>
          <cell r="T198">
            <v>7.2599999999999998E-2</v>
          </cell>
          <cell r="U198">
            <v>1.2208543213333299E-3</v>
          </cell>
          <cell r="V198">
            <v>0.27</v>
          </cell>
          <cell r="W198">
            <v>0.06</v>
          </cell>
          <cell r="X198">
            <v>0.73</v>
          </cell>
          <cell r="Y198">
            <v>0.72</v>
          </cell>
          <cell r="Z198">
            <v>4.8999999999999998E-3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31.87</v>
          </cell>
          <cell r="BJ198">
            <v>0</v>
          </cell>
          <cell r="BK198">
            <v>2.61334</v>
          </cell>
          <cell r="BL198">
            <v>34.479999999999997</v>
          </cell>
          <cell r="BM198">
            <v>34.479999999999997</v>
          </cell>
          <cell r="BN198">
            <v>0.2336</v>
          </cell>
          <cell r="BO198">
            <v>20.5</v>
          </cell>
          <cell r="BP198">
            <v>4.51</v>
          </cell>
          <cell r="BQ198">
            <v>2.2565283246889498</v>
          </cell>
          <cell r="BR198">
            <v>16.829999999999998</v>
          </cell>
          <cell r="BS198">
            <v>3.62</v>
          </cell>
          <cell r="BT198">
            <v>47.72</v>
          </cell>
          <cell r="BU198">
            <v>47.72</v>
          </cell>
          <cell r="BV198">
            <v>0.32329999999999998</v>
          </cell>
          <cell r="BW198">
            <v>85.06</v>
          </cell>
          <cell r="BX198">
            <v>85.05</v>
          </cell>
          <cell r="BY198">
            <v>0.57620000000000005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18.329999999999998</v>
          </cell>
          <cell r="CL198">
            <v>4.0325999999999995</v>
          </cell>
          <cell r="CM198">
            <v>2.1306848333333302E-2</v>
          </cell>
          <cell r="CN198">
            <v>15.05</v>
          </cell>
          <cell r="CO198">
            <v>3.07</v>
          </cell>
          <cell r="CP198">
            <v>40.5</v>
          </cell>
          <cell r="CQ198">
            <v>40.5</v>
          </cell>
          <cell r="CR198">
            <v>0.27439999999999998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30.777833333333401</v>
          </cell>
          <cell r="CY198">
            <v>6.7711233333333487</v>
          </cell>
          <cell r="CZ198">
            <v>13.643993732344597</v>
          </cell>
          <cell r="DA198">
            <v>0</v>
          </cell>
          <cell r="DB198">
            <v>25.27</v>
          </cell>
          <cell r="DC198">
            <v>6.27</v>
          </cell>
          <cell r="DD198">
            <v>82.73</v>
          </cell>
          <cell r="DE198">
            <v>82.73</v>
          </cell>
          <cell r="DF198">
            <v>0.5605</v>
          </cell>
          <cell r="DG198">
            <v>1.0280107133358301</v>
          </cell>
          <cell r="DH198">
            <v>0.37</v>
          </cell>
          <cell r="DI198">
            <v>8.14E-2</v>
          </cell>
          <cell r="DJ198">
            <v>0.20597832267899999</v>
          </cell>
          <cell r="DK198">
            <v>0</v>
          </cell>
          <cell r="DL198">
            <v>0.3</v>
          </cell>
          <cell r="DM198">
            <v>0.08</v>
          </cell>
          <cell r="DN198">
            <v>1.04</v>
          </cell>
          <cell r="DO198">
            <v>1.03</v>
          </cell>
          <cell r="DP198">
            <v>7.0000000000000001E-3</v>
          </cell>
          <cell r="DQ198">
            <v>0.23</v>
          </cell>
          <cell r="DR198">
            <v>5.0599999999999999E-2</v>
          </cell>
          <cell r="DS198">
            <v>0.153523289570167</v>
          </cell>
          <cell r="DT198">
            <v>0</v>
          </cell>
          <cell r="DU198">
            <v>0.19</v>
          </cell>
          <cell r="DV198">
            <v>0.05</v>
          </cell>
          <cell r="DW198">
            <v>0.67</v>
          </cell>
          <cell r="DX198">
            <v>0.66</v>
          </cell>
          <cell r="DY198">
            <v>4.4999999999999997E-3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1.71</v>
          </cell>
          <cell r="FT198">
            <v>1.69</v>
          </cell>
          <cell r="FU198">
            <v>1.15E-2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210</v>
          </cell>
          <cell r="IE198">
            <v>209.97</v>
          </cell>
          <cell r="IF198">
            <v>1.4226000000000001</v>
          </cell>
          <cell r="IG198">
            <v>252</v>
          </cell>
          <cell r="IH198">
            <v>251.96</v>
          </cell>
          <cell r="II198">
            <v>1.7071000000000001</v>
          </cell>
          <cell r="IJ198">
            <v>12.6</v>
          </cell>
          <cell r="IK198">
            <v>12.6</v>
          </cell>
          <cell r="IL198">
            <v>8.5400000000000004E-2</v>
          </cell>
          <cell r="IM198">
            <v>264.60000000000002</v>
          </cell>
          <cell r="IN198">
            <v>264.56</v>
          </cell>
          <cell r="IO198">
            <v>1.7925</v>
          </cell>
          <cell r="IP198">
            <v>1.7925</v>
          </cell>
          <cell r="IQ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K199">
            <v>0.95</v>
          </cell>
          <cell r="L199">
            <v>0.20899999999999999</v>
          </cell>
          <cell r="M199">
            <v>2.6405517631166699E-2</v>
          </cell>
          <cell r="N199">
            <v>0.78</v>
          </cell>
          <cell r="O199">
            <v>0.16</v>
          </cell>
          <cell r="P199">
            <v>2.13</v>
          </cell>
          <cell r="Q199">
            <v>1.52</v>
          </cell>
          <cell r="R199">
            <v>1.4E-2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27.47</v>
          </cell>
          <cell r="BJ199">
            <v>0</v>
          </cell>
          <cell r="BK199">
            <v>2.2525400000000002</v>
          </cell>
          <cell r="BL199">
            <v>29.72</v>
          </cell>
          <cell r="BM199">
            <v>21.19</v>
          </cell>
          <cell r="BN199">
            <v>0.19570000000000001</v>
          </cell>
          <cell r="BO199">
            <v>21.1</v>
          </cell>
          <cell r="BP199">
            <v>4.6420000000000003</v>
          </cell>
          <cell r="BQ199">
            <v>1.6686615605786099</v>
          </cell>
          <cell r="BR199">
            <v>17.32</v>
          </cell>
          <cell r="BS199">
            <v>3.67</v>
          </cell>
          <cell r="BT199">
            <v>48.4</v>
          </cell>
          <cell r="BU199">
            <v>34.5</v>
          </cell>
          <cell r="BV199">
            <v>0.31859999999999999</v>
          </cell>
          <cell r="BW199">
            <v>80.25</v>
          </cell>
          <cell r="BX199">
            <v>57.21</v>
          </cell>
          <cell r="BY199">
            <v>0.52829999999999999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18.3</v>
          </cell>
          <cell r="CL199">
            <v>4.0259999999999998</v>
          </cell>
          <cell r="CM199">
            <v>2.1306848333333302E-2</v>
          </cell>
          <cell r="CN199">
            <v>15.02</v>
          </cell>
          <cell r="CO199">
            <v>3.06</v>
          </cell>
          <cell r="CP199">
            <v>40.43</v>
          </cell>
          <cell r="CQ199">
            <v>28.83</v>
          </cell>
          <cell r="CR199">
            <v>0.26619999999999999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4.1278666666667014</v>
          </cell>
          <cell r="CY199">
            <v>0.9081306666666743</v>
          </cell>
          <cell r="CZ199">
            <v>2.6029581369689012</v>
          </cell>
          <cell r="DA199">
            <v>0</v>
          </cell>
          <cell r="DB199">
            <v>3.39</v>
          </cell>
          <cell r="DC199">
            <v>0.9</v>
          </cell>
          <cell r="DD199">
            <v>11.93</v>
          </cell>
          <cell r="DE199">
            <v>8.5</v>
          </cell>
          <cell r="DF199">
            <v>7.85E-2</v>
          </cell>
          <cell r="DG199">
            <v>1.69394481917155</v>
          </cell>
          <cell r="DH199">
            <v>0.37</v>
          </cell>
          <cell r="DI199">
            <v>8.14E-2</v>
          </cell>
          <cell r="DJ199">
            <v>0.20597832267899999</v>
          </cell>
          <cell r="DK199">
            <v>0</v>
          </cell>
          <cell r="DL199">
            <v>0.3</v>
          </cell>
          <cell r="DM199">
            <v>0.08</v>
          </cell>
          <cell r="DN199">
            <v>1.04</v>
          </cell>
          <cell r="DO199">
            <v>0.74</v>
          </cell>
          <cell r="DP199">
            <v>6.7999999999999996E-3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1.04</v>
          </cell>
          <cell r="FT199">
            <v>0.74</v>
          </cell>
          <cell r="FU199">
            <v>6.7999999999999996E-3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133.65</v>
          </cell>
          <cell r="IE199">
            <v>95.28</v>
          </cell>
          <cell r="IF199">
            <v>0.87980000000000003</v>
          </cell>
          <cell r="IG199">
            <v>160.38</v>
          </cell>
          <cell r="IH199">
            <v>114.34</v>
          </cell>
          <cell r="II199">
            <v>1.0558000000000001</v>
          </cell>
          <cell r="IJ199">
            <v>8.02</v>
          </cell>
          <cell r="IK199">
            <v>5.72</v>
          </cell>
          <cell r="IL199">
            <v>5.28E-2</v>
          </cell>
          <cell r="IM199">
            <v>168.4</v>
          </cell>
          <cell r="IN199">
            <v>120.06</v>
          </cell>
          <cell r="IO199">
            <v>1.1086</v>
          </cell>
          <cell r="IP199">
            <v>1.1086</v>
          </cell>
          <cell r="IQ199">
            <v>0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K200">
            <v>0.95</v>
          </cell>
          <cell r="L200">
            <v>0.20899999999999999</v>
          </cell>
          <cell r="M200">
            <v>2.6405517631166699E-2</v>
          </cell>
          <cell r="N200">
            <v>0.78</v>
          </cell>
          <cell r="O200">
            <v>0.16</v>
          </cell>
          <cell r="P200">
            <v>2.13</v>
          </cell>
          <cell r="Q200">
            <v>1.56</v>
          </cell>
          <cell r="R200">
            <v>1.0500000000000001E-2</v>
          </cell>
          <cell r="S200">
            <v>0.33</v>
          </cell>
          <cell r="T200">
            <v>7.2599999999999998E-2</v>
          </cell>
          <cell r="U200">
            <v>1.2208543213333299E-3</v>
          </cell>
          <cell r="V200">
            <v>0.27</v>
          </cell>
          <cell r="W200">
            <v>0.06</v>
          </cell>
          <cell r="X200">
            <v>0.73</v>
          </cell>
          <cell r="Y200">
            <v>0.54</v>
          </cell>
          <cell r="Z200">
            <v>3.5999999999999999E-3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31.87</v>
          </cell>
          <cell r="BJ200">
            <v>0</v>
          </cell>
          <cell r="BK200">
            <v>2.61334</v>
          </cell>
          <cell r="BL200">
            <v>34.479999999999997</v>
          </cell>
          <cell r="BM200">
            <v>25.26</v>
          </cell>
          <cell r="BN200">
            <v>0.1699</v>
          </cell>
          <cell r="BO200">
            <v>28.19</v>
          </cell>
          <cell r="BP200">
            <v>6.2018000000000004</v>
          </cell>
          <cell r="BQ200">
            <v>2.2894521608375702</v>
          </cell>
          <cell r="BR200">
            <v>23.14</v>
          </cell>
          <cell r="BS200">
            <v>4.91</v>
          </cell>
          <cell r="BT200">
            <v>64.73</v>
          </cell>
          <cell r="BU200">
            <v>47.44</v>
          </cell>
          <cell r="BV200">
            <v>0.31900000000000001</v>
          </cell>
          <cell r="BW200">
            <v>102.07</v>
          </cell>
          <cell r="BX200">
            <v>74.8</v>
          </cell>
          <cell r="BY200">
            <v>0.503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13.19</v>
          </cell>
          <cell r="CL200">
            <v>2.9017999999999997</v>
          </cell>
          <cell r="CM200">
            <v>1.5980136249999999E-2</v>
          </cell>
          <cell r="CN200">
            <v>10.83</v>
          </cell>
          <cell r="CO200">
            <v>2.21</v>
          </cell>
          <cell r="CP200">
            <v>29.15</v>
          </cell>
          <cell r="CQ200">
            <v>21.37</v>
          </cell>
          <cell r="CR200">
            <v>0.14369999999999999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25.416500000000099</v>
          </cell>
          <cell r="CY200">
            <v>5.5916300000000216</v>
          </cell>
          <cell r="CZ200">
            <v>3.7389120730801011</v>
          </cell>
          <cell r="DA200">
            <v>0</v>
          </cell>
          <cell r="DB200">
            <v>20.87</v>
          </cell>
          <cell r="DC200">
            <v>4.5599999999999996</v>
          </cell>
          <cell r="DD200">
            <v>60.18</v>
          </cell>
          <cell r="DE200">
            <v>44.1</v>
          </cell>
          <cell r="DF200">
            <v>0.29659999999999997</v>
          </cell>
          <cell r="DG200">
            <v>1.0280107133358301</v>
          </cell>
          <cell r="DH200">
            <v>0.37</v>
          </cell>
          <cell r="DI200">
            <v>8.14E-2</v>
          </cell>
          <cell r="DJ200">
            <v>0.20597832267899999</v>
          </cell>
          <cell r="DK200">
            <v>0</v>
          </cell>
          <cell r="DL200">
            <v>0.3</v>
          </cell>
          <cell r="DM200">
            <v>0.08</v>
          </cell>
          <cell r="DN200">
            <v>1.04</v>
          </cell>
          <cell r="DO200">
            <v>0.76</v>
          </cell>
          <cell r="DP200">
            <v>5.1000000000000004E-3</v>
          </cell>
          <cell r="DQ200">
            <v>0.23</v>
          </cell>
          <cell r="DR200">
            <v>5.0599999999999999E-2</v>
          </cell>
          <cell r="DS200">
            <v>0.153523289570167</v>
          </cell>
          <cell r="DT200">
            <v>0</v>
          </cell>
          <cell r="DU200">
            <v>0.19</v>
          </cell>
          <cell r="DV200">
            <v>0.05</v>
          </cell>
          <cell r="DW200">
            <v>0.67</v>
          </cell>
          <cell r="DX200">
            <v>0.49</v>
          </cell>
          <cell r="DY200">
            <v>3.3E-3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1.71</v>
          </cell>
          <cell r="FT200">
            <v>1.25</v>
          </cell>
          <cell r="FU200">
            <v>8.3999999999999995E-3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193.11</v>
          </cell>
          <cell r="IE200">
            <v>141.52000000000001</v>
          </cell>
          <cell r="IF200">
            <v>0.95169999999999999</v>
          </cell>
          <cell r="IG200">
            <v>231.73</v>
          </cell>
          <cell r="IH200">
            <v>169.82</v>
          </cell>
          <cell r="II200">
            <v>1.1419999999999999</v>
          </cell>
          <cell r="IJ200">
            <v>11.59</v>
          </cell>
          <cell r="IK200">
            <v>8.49</v>
          </cell>
          <cell r="IL200">
            <v>5.7099999999999998E-2</v>
          </cell>
          <cell r="IM200">
            <v>243.32</v>
          </cell>
          <cell r="IN200">
            <v>178.31</v>
          </cell>
          <cell r="IO200">
            <v>1.1990999999999998</v>
          </cell>
          <cell r="IP200">
            <v>1.1990999999999998</v>
          </cell>
          <cell r="IQ200">
            <v>0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45.64</v>
          </cell>
          <cell r="BJ201">
            <v>0</v>
          </cell>
          <cell r="BK201">
            <v>3.74248</v>
          </cell>
          <cell r="BL201">
            <v>49.38</v>
          </cell>
          <cell r="BM201">
            <v>49.37</v>
          </cell>
          <cell r="BN201">
            <v>0.20119999999999999</v>
          </cell>
          <cell r="BO201">
            <v>34.090000000000003</v>
          </cell>
          <cell r="BP201">
            <v>7.4997999999999996</v>
          </cell>
          <cell r="BQ201">
            <v>7.2926770533567706E-2</v>
          </cell>
          <cell r="BR201">
            <v>27.99</v>
          </cell>
          <cell r="BS201">
            <v>5.71</v>
          </cell>
          <cell r="BT201">
            <v>75.36</v>
          </cell>
          <cell r="BU201">
            <v>75.36</v>
          </cell>
          <cell r="BV201">
            <v>0.30709999999999998</v>
          </cell>
          <cell r="BW201">
            <v>124.74</v>
          </cell>
          <cell r="BX201">
            <v>124.73</v>
          </cell>
          <cell r="BY201">
            <v>0.50829999999999997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36.590000000000003</v>
          </cell>
          <cell r="CL201">
            <v>8.0498000000000012</v>
          </cell>
          <cell r="CM201">
            <v>4.3679039083333301E-2</v>
          </cell>
          <cell r="CN201">
            <v>30.04</v>
          </cell>
          <cell r="CO201">
            <v>6.13</v>
          </cell>
          <cell r="CP201">
            <v>80.849999999999994</v>
          </cell>
          <cell r="CQ201">
            <v>80.86</v>
          </cell>
          <cell r="CR201">
            <v>0.32950000000000002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64.301666666666804</v>
          </cell>
          <cell r="CY201">
            <v>14.146366666666697</v>
          </cell>
          <cell r="CZ201">
            <v>181.815522359889</v>
          </cell>
          <cell r="DA201">
            <v>0</v>
          </cell>
          <cell r="DB201">
            <v>52.79</v>
          </cell>
          <cell r="DC201">
            <v>25.67</v>
          </cell>
          <cell r="DD201">
            <v>338.72</v>
          </cell>
          <cell r="DE201">
            <v>338.73</v>
          </cell>
          <cell r="DF201">
            <v>1.3803000000000001</v>
          </cell>
          <cell r="DG201">
            <v>1.69394481917155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544.30999999999995</v>
          </cell>
          <cell r="IE201">
            <v>544.32000000000005</v>
          </cell>
          <cell r="IF201">
            <v>2.2181000000000002</v>
          </cell>
          <cell r="IG201">
            <v>653.16999999999996</v>
          </cell>
          <cell r="IH201">
            <v>653.17999999999995</v>
          </cell>
          <cell r="II201">
            <v>2.6617000000000002</v>
          </cell>
          <cell r="IJ201">
            <v>32.659999999999997</v>
          </cell>
          <cell r="IK201">
            <v>32.659999999999997</v>
          </cell>
          <cell r="IL201">
            <v>0.1331</v>
          </cell>
          <cell r="IM201">
            <v>685.83</v>
          </cell>
          <cell r="IN201">
            <v>685.83999999999992</v>
          </cell>
          <cell r="IO201">
            <v>2.7948000000000004</v>
          </cell>
          <cell r="IP201">
            <v>2.7948000000000004</v>
          </cell>
          <cell r="IQ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23.9</v>
          </cell>
          <cell r="AZ202">
            <v>5.258</v>
          </cell>
          <cell r="BA202">
            <v>5.6378798505191903E-2</v>
          </cell>
          <cell r="BB202">
            <v>19.62</v>
          </cell>
          <cell r="BC202">
            <v>4</v>
          </cell>
          <cell r="BD202">
            <v>52.83</v>
          </cell>
          <cell r="BE202">
            <v>52.84</v>
          </cell>
          <cell r="BF202">
            <v>0.1239</v>
          </cell>
          <cell r="BG202">
            <v>0</v>
          </cell>
          <cell r="BH202">
            <v>0</v>
          </cell>
          <cell r="BI202">
            <v>62.55</v>
          </cell>
          <cell r="BJ202">
            <v>0</v>
          </cell>
          <cell r="BK202">
            <v>5.1291000000000002</v>
          </cell>
          <cell r="BL202">
            <v>67.680000000000007</v>
          </cell>
          <cell r="BM202">
            <v>67.69</v>
          </cell>
          <cell r="BN202">
            <v>0.15870000000000001</v>
          </cell>
          <cell r="BO202">
            <v>59.25</v>
          </cell>
          <cell r="BP202">
            <v>13.035</v>
          </cell>
          <cell r="BQ202">
            <v>6.52038841788504</v>
          </cell>
          <cell r="BR202">
            <v>48.64</v>
          </cell>
          <cell r="BS202">
            <v>10.45</v>
          </cell>
          <cell r="BT202">
            <v>137.9</v>
          </cell>
          <cell r="BU202">
            <v>137.88999999999999</v>
          </cell>
          <cell r="BV202">
            <v>0.32329999999999998</v>
          </cell>
          <cell r="BW202">
            <v>258.41000000000003</v>
          </cell>
          <cell r="BX202">
            <v>258.42</v>
          </cell>
          <cell r="BY202">
            <v>0.60589999999999999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85.3</v>
          </cell>
          <cell r="CL202">
            <v>18.765999999999998</v>
          </cell>
          <cell r="CM202">
            <v>0.10014218716666699</v>
          </cell>
          <cell r="CN202">
            <v>70.03</v>
          </cell>
          <cell r="CO202">
            <v>14.28</v>
          </cell>
          <cell r="CP202">
            <v>188.48</v>
          </cell>
          <cell r="CQ202">
            <v>188.47</v>
          </cell>
          <cell r="CR202">
            <v>0.44190000000000002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114.01909999999999</v>
          </cell>
          <cell r="CY202">
            <v>25.084201999999998</v>
          </cell>
          <cell r="CZ202">
            <v>77.089571915940667</v>
          </cell>
          <cell r="DA202">
            <v>0</v>
          </cell>
          <cell r="DB202">
            <v>93.61</v>
          </cell>
          <cell r="DC202">
            <v>25.4</v>
          </cell>
          <cell r="DD202">
            <v>335.2</v>
          </cell>
          <cell r="DE202">
            <v>335.19</v>
          </cell>
          <cell r="DF202">
            <v>0.78590000000000004</v>
          </cell>
          <cell r="DG202">
            <v>2.6096208979711001E-275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2.9</v>
          </cell>
          <cell r="FB202">
            <v>0.63800000000000001</v>
          </cell>
          <cell r="FC202">
            <v>7.4579766199142597E-2</v>
          </cell>
          <cell r="FD202">
            <v>0</v>
          </cell>
          <cell r="FE202">
            <v>2.38</v>
          </cell>
          <cell r="FF202">
            <v>0.49</v>
          </cell>
          <cell r="FG202">
            <v>6.48</v>
          </cell>
          <cell r="FH202">
            <v>6.48</v>
          </cell>
          <cell r="FI202">
            <v>1.52E-2</v>
          </cell>
          <cell r="FJ202">
            <v>0.42</v>
          </cell>
          <cell r="FK202">
            <v>9.2399999999999996E-2</v>
          </cell>
          <cell r="FL202">
            <v>2.1870856231045101E-2</v>
          </cell>
          <cell r="FM202">
            <v>0</v>
          </cell>
          <cell r="FN202">
            <v>0.34</v>
          </cell>
          <cell r="FO202">
            <v>7.0000000000000007E-2</v>
          </cell>
          <cell r="FP202">
            <v>0.94</v>
          </cell>
          <cell r="FQ202">
            <v>0.94</v>
          </cell>
          <cell r="FR202">
            <v>2.2000000000000001E-3</v>
          </cell>
          <cell r="FS202">
            <v>7.42</v>
          </cell>
          <cell r="FT202">
            <v>7.42</v>
          </cell>
          <cell r="FU202">
            <v>1.7399999999999999E-2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16.8</v>
          </cell>
          <cell r="HN202">
            <v>1.3776000000000002</v>
          </cell>
          <cell r="HO202">
            <v>18.18</v>
          </cell>
          <cell r="HP202">
            <v>18.170000000000002</v>
          </cell>
          <cell r="HQ202">
            <v>4.2599999999999999E-2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807.69</v>
          </cell>
          <cell r="IE202">
            <v>807.67</v>
          </cell>
          <cell r="IF202">
            <v>1.8936999999999999</v>
          </cell>
          <cell r="IG202">
            <v>969.23</v>
          </cell>
          <cell r="IH202">
            <v>969.2</v>
          </cell>
          <cell r="II202">
            <v>2.2724000000000002</v>
          </cell>
          <cell r="IJ202">
            <v>48.46</v>
          </cell>
          <cell r="IK202">
            <v>48.46</v>
          </cell>
          <cell r="IL202">
            <v>0.11360000000000001</v>
          </cell>
          <cell r="IM202">
            <v>1017.69</v>
          </cell>
          <cell r="IN202">
            <v>1017.6600000000001</v>
          </cell>
          <cell r="IO202">
            <v>2.3860000000000001</v>
          </cell>
          <cell r="IP202">
            <v>2.3860000000000001</v>
          </cell>
          <cell r="IQ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K203">
            <v>123.32</v>
          </cell>
          <cell r="L203">
            <v>27.130399999999998</v>
          </cell>
          <cell r="M203">
            <v>1.99111576602483</v>
          </cell>
          <cell r="N203">
            <v>101.25</v>
          </cell>
          <cell r="O203">
            <v>20.8</v>
          </cell>
          <cell r="P203">
            <v>274.49</v>
          </cell>
          <cell r="Q203">
            <v>274.47000000000003</v>
          </cell>
          <cell r="R203">
            <v>0.43469999999999998</v>
          </cell>
          <cell r="S203">
            <v>21.66</v>
          </cell>
          <cell r="T203">
            <v>4.7652000000000001</v>
          </cell>
          <cell r="U203">
            <v>8.1030483461666594E-2</v>
          </cell>
          <cell r="V203">
            <v>17.78</v>
          </cell>
          <cell r="W203">
            <v>3.63</v>
          </cell>
          <cell r="X203">
            <v>47.92</v>
          </cell>
          <cell r="Y203">
            <v>47.92</v>
          </cell>
          <cell r="Z203">
            <v>7.5899999999999995E-2</v>
          </cell>
          <cell r="AA203">
            <v>0</v>
          </cell>
          <cell r="AB203">
            <v>0</v>
          </cell>
          <cell r="AC203">
            <v>82.81</v>
          </cell>
          <cell r="AD203">
            <v>0</v>
          </cell>
          <cell r="AE203">
            <v>6.7904200000000001</v>
          </cell>
          <cell r="AF203">
            <v>89.6</v>
          </cell>
          <cell r="AG203">
            <v>89.6</v>
          </cell>
          <cell r="AH203">
            <v>0.1419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60.21</v>
          </cell>
          <cell r="AZ203">
            <v>13.2462</v>
          </cell>
          <cell r="BA203">
            <v>0.160789272541325</v>
          </cell>
          <cell r="BB203">
            <v>49.43</v>
          </cell>
          <cell r="BC203">
            <v>10.09</v>
          </cell>
          <cell r="BD203">
            <v>133.13999999999999</v>
          </cell>
          <cell r="BE203">
            <v>133.16</v>
          </cell>
          <cell r="BF203">
            <v>0.2109</v>
          </cell>
          <cell r="BG203">
            <v>0</v>
          </cell>
          <cell r="BH203">
            <v>0</v>
          </cell>
          <cell r="BI203">
            <v>49.41</v>
          </cell>
          <cell r="BJ203">
            <v>0</v>
          </cell>
          <cell r="BK203">
            <v>4.0516199999999998</v>
          </cell>
          <cell r="BL203">
            <v>53.46</v>
          </cell>
          <cell r="BM203">
            <v>53.48</v>
          </cell>
          <cell r="BN203">
            <v>8.4699999999999998E-2</v>
          </cell>
          <cell r="BO203">
            <v>87.72</v>
          </cell>
          <cell r="BP203">
            <v>19.298400000000001</v>
          </cell>
          <cell r="BQ203">
            <v>9.6529267222804602</v>
          </cell>
          <cell r="BR203">
            <v>72.02</v>
          </cell>
          <cell r="BS203">
            <v>15.47</v>
          </cell>
          <cell r="BT203">
            <v>204.16</v>
          </cell>
          <cell r="BU203">
            <v>204.13</v>
          </cell>
          <cell r="BV203">
            <v>0.32329999999999998</v>
          </cell>
          <cell r="BW203">
            <v>802.77</v>
          </cell>
          <cell r="BX203">
            <v>802.76</v>
          </cell>
          <cell r="BY203">
            <v>1.2714000000000001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114.44</v>
          </cell>
          <cell r="CL203">
            <v>25.1768</v>
          </cell>
          <cell r="CM203">
            <v>0.13529848691666699</v>
          </cell>
          <cell r="CN203">
            <v>93.96</v>
          </cell>
          <cell r="CO203">
            <v>19.16</v>
          </cell>
          <cell r="CP203">
            <v>252.87</v>
          </cell>
          <cell r="CQ203">
            <v>252.88</v>
          </cell>
          <cell r="CR203">
            <v>0.40050000000000002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277.943966666667</v>
          </cell>
          <cell r="CY203">
            <v>61.147672666666736</v>
          </cell>
          <cell r="CZ203">
            <v>328.13519141819398</v>
          </cell>
          <cell r="DA203">
            <v>0</v>
          </cell>
          <cell r="DB203">
            <v>228.19</v>
          </cell>
          <cell r="DC203">
            <v>73.42</v>
          </cell>
          <cell r="DD203">
            <v>968.84</v>
          </cell>
          <cell r="DE203">
            <v>968.82</v>
          </cell>
          <cell r="DF203">
            <v>1.5344</v>
          </cell>
          <cell r="DG203">
            <v>13.2788157842005</v>
          </cell>
          <cell r="DH203">
            <v>27.76</v>
          </cell>
          <cell r="DI203">
            <v>6.1072000000000006</v>
          </cell>
          <cell r="DJ203">
            <v>13.857196041897501</v>
          </cell>
          <cell r="DK203">
            <v>0</v>
          </cell>
          <cell r="DL203">
            <v>22.79</v>
          </cell>
          <cell r="DM203">
            <v>5.78</v>
          </cell>
          <cell r="DN203">
            <v>76.290000000000006</v>
          </cell>
          <cell r="DO203">
            <v>76.27</v>
          </cell>
          <cell r="DP203">
            <v>0.1208</v>
          </cell>
          <cell r="DQ203">
            <v>17.78</v>
          </cell>
          <cell r="DR203">
            <v>3.9116</v>
          </cell>
          <cell r="DS203">
            <v>18.201596711192799</v>
          </cell>
          <cell r="DT203">
            <v>0</v>
          </cell>
          <cell r="DU203">
            <v>14.6</v>
          </cell>
          <cell r="DV203">
            <v>4.47</v>
          </cell>
          <cell r="DW203">
            <v>58.96</v>
          </cell>
          <cell r="DX203">
            <v>58.97</v>
          </cell>
          <cell r="DY203">
            <v>9.3399999999999997E-2</v>
          </cell>
          <cell r="DZ203">
            <v>4.09</v>
          </cell>
          <cell r="EA203">
            <v>0.89980000000000004</v>
          </cell>
          <cell r="EB203">
            <v>0.380766516483666</v>
          </cell>
          <cell r="EC203">
            <v>0</v>
          </cell>
          <cell r="ED203">
            <v>3.36</v>
          </cell>
          <cell r="EE203">
            <v>0.72</v>
          </cell>
          <cell r="EF203">
            <v>9.4499999999999993</v>
          </cell>
          <cell r="EG203">
            <v>9.4700000000000006</v>
          </cell>
          <cell r="EH203">
            <v>1.4999999999999999E-2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11.04</v>
          </cell>
          <cell r="FB203">
            <v>2.4287999999999998</v>
          </cell>
          <cell r="FC203">
            <v>0.34158439712688898</v>
          </cell>
          <cell r="FD203">
            <v>0</v>
          </cell>
          <cell r="FE203">
            <v>9.06</v>
          </cell>
          <cell r="FF203">
            <v>1.88</v>
          </cell>
          <cell r="FG203">
            <v>24.75</v>
          </cell>
          <cell r="FH203">
            <v>24.75</v>
          </cell>
          <cell r="FI203">
            <v>3.9199999999999999E-2</v>
          </cell>
          <cell r="FJ203">
            <v>0.47</v>
          </cell>
          <cell r="FK203">
            <v>0.10340000000000001</v>
          </cell>
          <cell r="FL203">
            <v>2.4704022980842101E-2</v>
          </cell>
          <cell r="FM203">
            <v>0</v>
          </cell>
          <cell r="FN203">
            <v>0.39</v>
          </cell>
          <cell r="FO203">
            <v>0.08</v>
          </cell>
          <cell r="FP203">
            <v>1.07</v>
          </cell>
          <cell r="FQ203">
            <v>1.07</v>
          </cell>
          <cell r="FR203">
            <v>1.6999999999999999E-3</v>
          </cell>
          <cell r="FS203">
            <v>170.52</v>
          </cell>
          <cell r="FT203">
            <v>170.53</v>
          </cell>
          <cell r="FU203">
            <v>0.27010000000000001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164.08</v>
          </cell>
          <cell r="GB203">
            <v>36.0976</v>
          </cell>
          <cell r="GC203">
            <v>18.668792058333299</v>
          </cell>
          <cell r="GD203">
            <v>0</v>
          </cell>
          <cell r="GE203">
            <v>134.71</v>
          </cell>
          <cell r="GF203">
            <v>28.99</v>
          </cell>
          <cell r="GG203">
            <v>382.54639205833337</v>
          </cell>
          <cell r="GH203">
            <v>382.57</v>
          </cell>
          <cell r="GI203">
            <v>0.60589999999999999</v>
          </cell>
          <cell r="GJ203">
            <v>135.13999999999999</v>
          </cell>
          <cell r="GK203">
            <v>29.730799999999999</v>
          </cell>
          <cell r="GL203">
            <v>2.4135390966666699</v>
          </cell>
          <cell r="GM203">
            <v>0</v>
          </cell>
          <cell r="GN203">
            <v>110.95</v>
          </cell>
          <cell r="GO203">
            <v>22.82</v>
          </cell>
          <cell r="GP203">
            <v>301.05</v>
          </cell>
          <cell r="GQ203">
            <v>301.05</v>
          </cell>
          <cell r="GR203">
            <v>0.4768</v>
          </cell>
          <cell r="GS203">
            <v>42.67</v>
          </cell>
          <cell r="GT203">
            <v>9.3874000000000013</v>
          </cell>
          <cell r="GU203">
            <v>3.03511224166667</v>
          </cell>
          <cell r="GV203">
            <v>0</v>
          </cell>
          <cell r="GW203">
            <v>35.03</v>
          </cell>
          <cell r="GX203">
            <v>7.39</v>
          </cell>
          <cell r="GY203">
            <v>97.51</v>
          </cell>
          <cell r="GZ203">
            <v>97.49</v>
          </cell>
          <cell r="HA203">
            <v>0.15440000000000001</v>
          </cell>
          <cell r="HB203">
            <v>87</v>
          </cell>
          <cell r="HC203">
            <v>16.382100000000001</v>
          </cell>
          <cell r="HD203">
            <v>1.3433322000000001</v>
          </cell>
          <cell r="HE203">
            <v>17.73</v>
          </cell>
          <cell r="HF203">
            <v>17.739999999999998</v>
          </cell>
          <cell r="HG203">
            <v>2.81E-2</v>
          </cell>
          <cell r="HH203">
            <v>3.6278999999999999</v>
          </cell>
          <cell r="HI203">
            <v>0.30681680311452603</v>
          </cell>
          <cell r="HJ203">
            <v>3.93</v>
          </cell>
          <cell r="HK203">
            <v>3.91</v>
          </cell>
          <cell r="HL203">
            <v>6.1999999999999998E-3</v>
          </cell>
          <cell r="HM203">
            <v>135.80000000000001</v>
          </cell>
          <cell r="HN203">
            <v>11.135600000000002</v>
          </cell>
          <cell r="HO203">
            <v>146.94</v>
          </cell>
          <cell r="HP203">
            <v>146.93</v>
          </cell>
          <cell r="HQ203">
            <v>0.23269999999999999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3144.71</v>
          </cell>
          <cell r="IE203">
            <v>3144.68</v>
          </cell>
          <cell r="IF203">
            <v>4.9805000000000001</v>
          </cell>
          <cell r="IG203">
            <v>3773.65</v>
          </cell>
          <cell r="IH203">
            <v>3773.62</v>
          </cell>
          <cell r="II203">
            <v>5.9766000000000004</v>
          </cell>
          <cell r="IJ203">
            <v>188.68</v>
          </cell>
          <cell r="IK203">
            <v>188.68</v>
          </cell>
          <cell r="IL203">
            <v>0.29880000000000001</v>
          </cell>
          <cell r="IM203">
            <v>3962.33</v>
          </cell>
          <cell r="IN203">
            <v>3962.2999999999997</v>
          </cell>
          <cell r="IO203">
            <v>6.2754000000000003</v>
          </cell>
          <cell r="IP203">
            <v>6.2754000000000003</v>
          </cell>
          <cell r="IQ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K204">
            <v>107.17</v>
          </cell>
          <cell r="L204">
            <v>23.577400000000001</v>
          </cell>
          <cell r="M204">
            <v>1.8026531835465001</v>
          </cell>
          <cell r="N204">
            <v>87.99</v>
          </cell>
          <cell r="O204">
            <v>18.079999999999998</v>
          </cell>
          <cell r="P204">
            <v>238.62</v>
          </cell>
          <cell r="Q204">
            <v>238.63</v>
          </cell>
          <cell r="R204">
            <v>0.50880000000000003</v>
          </cell>
          <cell r="S204">
            <v>15.29</v>
          </cell>
          <cell r="T204">
            <v>3.3637999999999999</v>
          </cell>
          <cell r="U204">
            <v>5.7197769377833302E-2</v>
          </cell>
          <cell r="V204">
            <v>12.55</v>
          </cell>
          <cell r="W204">
            <v>2.56</v>
          </cell>
          <cell r="X204">
            <v>33.82</v>
          </cell>
          <cell r="Y204">
            <v>33.81</v>
          </cell>
          <cell r="Z204">
            <v>7.2099999999999997E-2</v>
          </cell>
          <cell r="AA204">
            <v>0</v>
          </cell>
          <cell r="AB204">
            <v>0</v>
          </cell>
          <cell r="AC204">
            <v>59.57</v>
          </cell>
          <cell r="AD204">
            <v>0</v>
          </cell>
          <cell r="AE204">
            <v>4.8847399999999999</v>
          </cell>
          <cell r="AF204">
            <v>64.45</v>
          </cell>
          <cell r="AG204">
            <v>64.44</v>
          </cell>
          <cell r="AH204">
            <v>0.13739999999999999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50.49</v>
          </cell>
          <cell r="AZ204">
            <v>11.107799999999999</v>
          </cell>
          <cell r="BA204">
            <v>0.13495074877163701</v>
          </cell>
          <cell r="BB204">
            <v>41.45</v>
          </cell>
          <cell r="BC204">
            <v>8.4600000000000009</v>
          </cell>
          <cell r="BD204">
            <v>111.64</v>
          </cell>
          <cell r="BE204">
            <v>111.62</v>
          </cell>
          <cell r="BF204">
            <v>0.23799999999999999</v>
          </cell>
          <cell r="BG204">
            <v>0</v>
          </cell>
          <cell r="BH204">
            <v>0</v>
          </cell>
          <cell r="BI204">
            <v>58.16</v>
          </cell>
          <cell r="BJ204">
            <v>0</v>
          </cell>
          <cell r="BK204">
            <v>4.76912</v>
          </cell>
          <cell r="BL204">
            <v>62.93</v>
          </cell>
          <cell r="BM204">
            <v>62.94</v>
          </cell>
          <cell r="BN204">
            <v>0.13420000000000001</v>
          </cell>
          <cell r="BO204">
            <v>65.150000000000006</v>
          </cell>
          <cell r="BP204">
            <v>14.333</v>
          </cell>
          <cell r="BQ204">
            <v>7.17013403983138</v>
          </cell>
          <cell r="BR204">
            <v>53.49</v>
          </cell>
          <cell r="BS204">
            <v>11.49</v>
          </cell>
          <cell r="BT204">
            <v>151.63</v>
          </cell>
          <cell r="BU204">
            <v>151.63</v>
          </cell>
          <cell r="BV204">
            <v>0.32329999999999998</v>
          </cell>
          <cell r="BW204">
            <v>663.09</v>
          </cell>
          <cell r="BX204">
            <v>663.07</v>
          </cell>
          <cell r="BY204">
            <v>1.4137999999999999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85.83</v>
          </cell>
          <cell r="CL204">
            <v>18.8826</v>
          </cell>
          <cell r="CM204">
            <v>0.101207529583333</v>
          </cell>
          <cell r="CN204">
            <v>70.47</v>
          </cell>
          <cell r="CO204">
            <v>14.37</v>
          </cell>
          <cell r="CP204">
            <v>189.65</v>
          </cell>
          <cell r="CQ204">
            <v>189.66</v>
          </cell>
          <cell r="CR204">
            <v>0.40439999999999998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242.97780277777699</v>
          </cell>
          <cell r="CY204">
            <v>53.455116611110938</v>
          </cell>
          <cell r="CZ204">
            <v>125.924216233167</v>
          </cell>
          <cell r="DA204">
            <v>0</v>
          </cell>
          <cell r="DB204">
            <v>199.48</v>
          </cell>
          <cell r="DC204">
            <v>50.99</v>
          </cell>
          <cell r="DD204">
            <v>672.83</v>
          </cell>
          <cell r="DE204">
            <v>672.83</v>
          </cell>
          <cell r="DF204">
            <v>1.4346000000000001</v>
          </cell>
          <cell r="DG204">
            <v>204.14572594562199</v>
          </cell>
          <cell r="DH204">
            <v>25.19</v>
          </cell>
          <cell r="DI204">
            <v>5.5418000000000003</v>
          </cell>
          <cell r="DJ204">
            <v>12.7059279696276</v>
          </cell>
          <cell r="DK204">
            <v>0</v>
          </cell>
          <cell r="DL204">
            <v>20.68</v>
          </cell>
          <cell r="DM204">
            <v>5.26</v>
          </cell>
          <cell r="DN204">
            <v>69.38</v>
          </cell>
          <cell r="DO204">
            <v>69.37</v>
          </cell>
          <cell r="DP204">
            <v>0.1479</v>
          </cell>
          <cell r="DQ204">
            <v>12.55</v>
          </cell>
          <cell r="DR204">
            <v>2.7610000000000001</v>
          </cell>
          <cell r="DS204">
            <v>12.8481881032637</v>
          </cell>
          <cell r="DT204">
            <v>0</v>
          </cell>
          <cell r="DU204">
            <v>10.3</v>
          </cell>
          <cell r="DV204">
            <v>3.15</v>
          </cell>
          <cell r="DW204">
            <v>41.61</v>
          </cell>
          <cell r="DX204">
            <v>41.6</v>
          </cell>
          <cell r="DY204">
            <v>8.8700000000000001E-2</v>
          </cell>
          <cell r="DZ204">
            <v>3.97</v>
          </cell>
          <cell r="EA204">
            <v>0.87339999999999995</v>
          </cell>
          <cell r="EB204">
            <v>0.32130504420816702</v>
          </cell>
          <cell r="EC204">
            <v>0</v>
          </cell>
          <cell r="ED204">
            <v>3.26</v>
          </cell>
          <cell r="EE204">
            <v>0.69</v>
          </cell>
          <cell r="EF204">
            <v>9.11</v>
          </cell>
          <cell r="EG204">
            <v>9.1</v>
          </cell>
          <cell r="EH204">
            <v>1.9400000000000001E-2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7.57</v>
          </cell>
          <cell r="FB204">
            <v>1.6654</v>
          </cell>
          <cell r="FC204">
            <v>0.21733066697968501</v>
          </cell>
          <cell r="FD204">
            <v>0</v>
          </cell>
          <cell r="FE204">
            <v>6.21</v>
          </cell>
          <cell r="FF204">
            <v>1.28</v>
          </cell>
          <cell r="FG204">
            <v>16.940000000000001</v>
          </cell>
          <cell r="FH204">
            <v>16.93</v>
          </cell>
          <cell r="FI204">
            <v>3.61E-2</v>
          </cell>
          <cell r="FJ204">
            <v>0.34</v>
          </cell>
          <cell r="FK204">
            <v>7.4800000000000005E-2</v>
          </cell>
          <cell r="FL204">
            <v>1.79059116280629E-2</v>
          </cell>
          <cell r="FM204">
            <v>0</v>
          </cell>
          <cell r="FN204">
            <v>0.28000000000000003</v>
          </cell>
          <cell r="FO204">
            <v>0.06</v>
          </cell>
          <cell r="FP204">
            <v>0.77</v>
          </cell>
          <cell r="FQ204">
            <v>0.75</v>
          </cell>
          <cell r="FR204">
            <v>1.6000000000000001E-3</v>
          </cell>
          <cell r="FS204">
            <v>137.81</v>
          </cell>
          <cell r="FT204">
            <v>137.75</v>
          </cell>
          <cell r="FU204">
            <v>0.29370000000000002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149.56</v>
          </cell>
          <cell r="GB204">
            <v>32.903199999999998</v>
          </cell>
          <cell r="GC204">
            <v>12.9266516666667</v>
          </cell>
          <cell r="GD204">
            <v>0</v>
          </cell>
          <cell r="GE204">
            <v>122.79</v>
          </cell>
          <cell r="GF204">
            <v>26.09</v>
          </cell>
          <cell r="GG204">
            <v>344.26985166666668</v>
          </cell>
          <cell r="GH204">
            <v>344.29</v>
          </cell>
          <cell r="GI204">
            <v>0.73409999999999997</v>
          </cell>
          <cell r="GJ204">
            <v>168.03</v>
          </cell>
          <cell r="GK204">
            <v>36.9666</v>
          </cell>
          <cell r="GL204">
            <v>2.8191494916666699</v>
          </cell>
          <cell r="GM204">
            <v>0</v>
          </cell>
          <cell r="GN204">
            <v>137.94999999999999</v>
          </cell>
          <cell r="GO204">
            <v>28.35</v>
          </cell>
          <cell r="GP204">
            <v>374.12</v>
          </cell>
          <cell r="GQ204">
            <v>374.12</v>
          </cell>
          <cell r="GR204">
            <v>0.79769999999999996</v>
          </cell>
          <cell r="GS204">
            <v>49.06</v>
          </cell>
          <cell r="GT204">
            <v>10.793200000000001</v>
          </cell>
          <cell r="GU204">
            <v>3.59067830833333</v>
          </cell>
          <cell r="GV204">
            <v>0</v>
          </cell>
          <cell r="GW204">
            <v>40.28</v>
          </cell>
          <cell r="GX204">
            <v>8.51</v>
          </cell>
          <cell r="GY204">
            <v>112.23</v>
          </cell>
          <cell r="GZ204">
            <v>112.23</v>
          </cell>
          <cell r="HA204">
            <v>0.23930000000000001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163.80000000000001</v>
          </cell>
          <cell r="HN204">
            <v>13.431600000000001</v>
          </cell>
          <cell r="HO204">
            <v>177.23</v>
          </cell>
          <cell r="HP204">
            <v>177.24</v>
          </cell>
          <cell r="HQ204">
            <v>0.37790000000000001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2671.23</v>
          </cell>
          <cell r="IE204">
            <v>2671.19</v>
          </cell>
          <cell r="IF204">
            <v>5.6955</v>
          </cell>
          <cell r="IG204">
            <v>3205.48</v>
          </cell>
          <cell r="IH204">
            <v>3205.43</v>
          </cell>
          <cell r="II204">
            <v>6.8346</v>
          </cell>
          <cell r="IJ204">
            <v>160.27000000000001</v>
          </cell>
          <cell r="IK204">
            <v>160.27000000000001</v>
          </cell>
          <cell r="IL204">
            <v>0.3417</v>
          </cell>
          <cell r="IM204">
            <v>3365.75</v>
          </cell>
          <cell r="IN204">
            <v>3365.7</v>
          </cell>
          <cell r="IO204">
            <v>7.1763000000000003</v>
          </cell>
          <cell r="IP204">
            <v>7.1763000000000003</v>
          </cell>
          <cell r="IQ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K205">
            <v>73.12</v>
          </cell>
          <cell r="L205">
            <v>16.086400000000001</v>
          </cell>
          <cell r="M205">
            <v>1.312422233528</v>
          </cell>
          <cell r="N205">
            <v>60.03</v>
          </cell>
          <cell r="O205">
            <v>12.35</v>
          </cell>
          <cell r="P205">
            <v>162.9</v>
          </cell>
          <cell r="Q205">
            <v>162.88999999999999</v>
          </cell>
          <cell r="R205">
            <v>0.42080000000000001</v>
          </cell>
          <cell r="S205">
            <v>17.68</v>
          </cell>
          <cell r="T205">
            <v>3.8896000000000002</v>
          </cell>
          <cell r="U205">
            <v>6.6134571894666594E-2</v>
          </cell>
          <cell r="V205">
            <v>14.52</v>
          </cell>
          <cell r="W205">
            <v>2.96</v>
          </cell>
          <cell r="X205">
            <v>39.119999999999997</v>
          </cell>
          <cell r="Y205">
            <v>39.14</v>
          </cell>
          <cell r="Z205">
            <v>0.1011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33.71</v>
          </cell>
          <cell r="AZ205">
            <v>7.4161999999999999</v>
          </cell>
          <cell r="BA205">
            <v>0.100632505470222</v>
          </cell>
          <cell r="BB205">
            <v>27.68</v>
          </cell>
          <cell r="BC205">
            <v>5.65</v>
          </cell>
          <cell r="BD205">
            <v>74.56</v>
          </cell>
          <cell r="BE205">
            <v>74.56</v>
          </cell>
          <cell r="BF205">
            <v>0.19259999999999999</v>
          </cell>
          <cell r="BG205">
            <v>0</v>
          </cell>
          <cell r="BH205">
            <v>0</v>
          </cell>
          <cell r="BI205">
            <v>16.84</v>
          </cell>
          <cell r="BJ205">
            <v>0</v>
          </cell>
          <cell r="BK205">
            <v>1.3808800000000001</v>
          </cell>
          <cell r="BL205">
            <v>18.22</v>
          </cell>
          <cell r="BM205">
            <v>18.23</v>
          </cell>
          <cell r="BN205">
            <v>4.7100000000000003E-2</v>
          </cell>
          <cell r="BO205">
            <v>53.78</v>
          </cell>
          <cell r="BP205">
            <v>11.8316</v>
          </cell>
          <cell r="BQ205">
            <v>5.9180360060100901</v>
          </cell>
          <cell r="BR205">
            <v>44.15</v>
          </cell>
          <cell r="BS205">
            <v>9.49</v>
          </cell>
          <cell r="BT205">
            <v>125.17</v>
          </cell>
          <cell r="BU205">
            <v>125.19</v>
          </cell>
          <cell r="BV205">
            <v>0.32340000000000002</v>
          </cell>
          <cell r="BW205">
            <v>419.97</v>
          </cell>
          <cell r="BX205">
            <v>420.01</v>
          </cell>
          <cell r="BY205">
            <v>1.085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57.22</v>
          </cell>
          <cell r="CL205">
            <v>12.5884</v>
          </cell>
          <cell r="CM205">
            <v>6.7116572250000006E-2</v>
          </cell>
          <cell r="CN205">
            <v>46.98</v>
          </cell>
          <cell r="CO205">
            <v>9.58</v>
          </cell>
          <cell r="CP205">
            <v>126.44</v>
          </cell>
          <cell r="CQ205">
            <v>126.43</v>
          </cell>
          <cell r="CR205">
            <v>0.3266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140.96160555555599</v>
          </cell>
          <cell r="CY205">
            <v>31.011553222222318</v>
          </cell>
          <cell r="CZ205">
            <v>58.734665616356928</v>
          </cell>
          <cell r="DA205">
            <v>0</v>
          </cell>
          <cell r="DB205">
            <v>115.73</v>
          </cell>
          <cell r="DC205">
            <v>28.41</v>
          </cell>
          <cell r="DD205">
            <v>374.85</v>
          </cell>
          <cell r="DE205">
            <v>374.87</v>
          </cell>
          <cell r="DF205">
            <v>0.96840000000000004</v>
          </cell>
          <cell r="DG205">
            <v>163.60347478642299</v>
          </cell>
          <cell r="DH205">
            <v>19.45</v>
          </cell>
          <cell r="DI205">
            <v>4.2789999999999999</v>
          </cell>
          <cell r="DJ205">
            <v>9.4893682689315</v>
          </cell>
          <cell r="DK205">
            <v>0</v>
          </cell>
          <cell r="DL205">
            <v>15.97</v>
          </cell>
          <cell r="DM205">
            <v>4.03</v>
          </cell>
          <cell r="DN205">
            <v>53.22</v>
          </cell>
          <cell r="DO205">
            <v>53.23</v>
          </cell>
          <cell r="DP205">
            <v>0.13750000000000001</v>
          </cell>
          <cell r="DQ205">
            <v>14.51</v>
          </cell>
          <cell r="DR205">
            <v>3.1922000000000001</v>
          </cell>
          <cell r="DS205">
            <v>14.855715865972501</v>
          </cell>
          <cell r="DT205">
            <v>0</v>
          </cell>
          <cell r="DU205">
            <v>11.91</v>
          </cell>
          <cell r="DV205">
            <v>3.65</v>
          </cell>
          <cell r="DW205">
            <v>48.12</v>
          </cell>
          <cell r="DX205">
            <v>48.12</v>
          </cell>
          <cell r="DY205">
            <v>0.12429999999999999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3.35</v>
          </cell>
          <cell r="FB205">
            <v>0.73699999999999999</v>
          </cell>
          <cell r="FC205">
            <v>0.101070237785197</v>
          </cell>
          <cell r="FD205">
            <v>0</v>
          </cell>
          <cell r="FE205">
            <v>2.75</v>
          </cell>
          <cell r="FF205">
            <v>0.56999999999999995</v>
          </cell>
          <cell r="FG205">
            <v>7.51</v>
          </cell>
          <cell r="FH205">
            <v>7.51</v>
          </cell>
          <cell r="FI205">
            <v>1.9400000000000001E-2</v>
          </cell>
          <cell r="FJ205">
            <v>0.25</v>
          </cell>
          <cell r="FK205">
            <v>5.5E-2</v>
          </cell>
          <cell r="FL205">
            <v>1.2917900417013699E-2</v>
          </cell>
          <cell r="FM205">
            <v>0</v>
          </cell>
          <cell r="FN205">
            <v>0.21</v>
          </cell>
          <cell r="FO205">
            <v>0.04</v>
          </cell>
          <cell r="FP205">
            <v>0.56999999999999995</v>
          </cell>
          <cell r="FQ205">
            <v>0.57999999999999996</v>
          </cell>
          <cell r="FR205">
            <v>1.5E-3</v>
          </cell>
          <cell r="FS205">
            <v>109.42</v>
          </cell>
          <cell r="FT205">
            <v>109.44</v>
          </cell>
          <cell r="FU205">
            <v>0.28270000000000001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279.04000000000002</v>
          </cell>
          <cell r="GB205">
            <v>61.388800000000003</v>
          </cell>
          <cell r="GC205">
            <v>21.530113391666699</v>
          </cell>
          <cell r="GD205">
            <v>0</v>
          </cell>
          <cell r="GE205">
            <v>229.09</v>
          </cell>
          <cell r="GF205">
            <v>48.47</v>
          </cell>
          <cell r="GG205">
            <v>639.51891339166673</v>
          </cell>
          <cell r="GH205">
            <v>639.53</v>
          </cell>
          <cell r="GI205">
            <v>1.6520999999999999</v>
          </cell>
          <cell r="GJ205">
            <v>111.22</v>
          </cell>
          <cell r="GK205">
            <v>24.468399999999999</v>
          </cell>
          <cell r="GL205">
            <v>1.98081506666667</v>
          </cell>
          <cell r="GM205">
            <v>0</v>
          </cell>
          <cell r="GN205">
            <v>91.31</v>
          </cell>
          <cell r="GO205">
            <v>18.78</v>
          </cell>
          <cell r="GP205">
            <v>247.76</v>
          </cell>
          <cell r="GQ205">
            <v>247.74</v>
          </cell>
          <cell r="GR205">
            <v>0.64</v>
          </cell>
          <cell r="GS205">
            <v>42.16</v>
          </cell>
          <cell r="GT205">
            <v>9.2751999999999999</v>
          </cell>
          <cell r="GU205">
            <v>3.4297289833333302</v>
          </cell>
          <cell r="GV205">
            <v>0</v>
          </cell>
          <cell r="GW205">
            <v>34.61</v>
          </cell>
          <cell r="GX205">
            <v>7.34</v>
          </cell>
          <cell r="GY205">
            <v>96.81</v>
          </cell>
          <cell r="GZ205">
            <v>96.81</v>
          </cell>
          <cell r="HA205">
            <v>0.25009999999999999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186.2</v>
          </cell>
          <cell r="HN205">
            <v>15.2684</v>
          </cell>
          <cell r="HO205">
            <v>201.47</v>
          </cell>
          <cell r="HP205">
            <v>201.49</v>
          </cell>
          <cell r="HQ205">
            <v>0.52049999999999996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2216.2399999999998</v>
          </cell>
          <cell r="IE205">
            <v>2216.3200000000002</v>
          </cell>
          <cell r="IF205">
            <v>5.7253999999999996</v>
          </cell>
          <cell r="IG205">
            <v>2659.49</v>
          </cell>
          <cell r="IH205">
            <v>2659.58</v>
          </cell>
          <cell r="II205">
            <v>6.8704999999999998</v>
          </cell>
          <cell r="IJ205">
            <v>132.97</v>
          </cell>
          <cell r="IK205">
            <v>132.97999999999999</v>
          </cell>
          <cell r="IL205">
            <v>0.34350000000000003</v>
          </cell>
          <cell r="IM205">
            <v>2792.46</v>
          </cell>
          <cell r="IN205">
            <v>2792.56</v>
          </cell>
          <cell r="IO205">
            <v>7.2139999999999995</v>
          </cell>
          <cell r="IP205">
            <v>7.2139999999999995</v>
          </cell>
          <cell r="IQ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K206">
            <v>80.94</v>
          </cell>
          <cell r="L206">
            <v>17.806799999999999</v>
          </cell>
          <cell r="M206">
            <v>0.96659190266099992</v>
          </cell>
          <cell r="N206">
            <v>66.45</v>
          </cell>
          <cell r="O206">
            <v>13.63</v>
          </cell>
          <cell r="P206">
            <v>179.79</v>
          </cell>
          <cell r="Q206">
            <v>179.77</v>
          </cell>
          <cell r="R206">
            <v>0.45860000000000001</v>
          </cell>
          <cell r="S206">
            <v>15.61</v>
          </cell>
          <cell r="T206">
            <v>3.4342000000000001</v>
          </cell>
          <cell r="U206">
            <v>5.8392568881333297E-2</v>
          </cell>
          <cell r="V206">
            <v>12.82</v>
          </cell>
          <cell r="W206">
            <v>2.62</v>
          </cell>
          <cell r="X206">
            <v>34.54</v>
          </cell>
          <cell r="Y206">
            <v>34.54</v>
          </cell>
          <cell r="Z206">
            <v>8.8099999999999998E-2</v>
          </cell>
          <cell r="AA206">
            <v>0</v>
          </cell>
          <cell r="AB206">
            <v>0</v>
          </cell>
          <cell r="AC206">
            <v>53.77</v>
          </cell>
          <cell r="AD206">
            <v>0</v>
          </cell>
          <cell r="AE206">
            <v>4.4091400000000007</v>
          </cell>
          <cell r="AF206">
            <v>58.18</v>
          </cell>
          <cell r="AG206">
            <v>58.17</v>
          </cell>
          <cell r="AH206">
            <v>0.1484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24.68</v>
          </cell>
          <cell r="AZ206">
            <v>5.4295999999999998</v>
          </cell>
          <cell r="BA206">
            <v>6.5971556679083193E-2</v>
          </cell>
          <cell r="BB206">
            <v>20.260000000000002</v>
          </cell>
          <cell r="BC206">
            <v>4.1399999999999997</v>
          </cell>
          <cell r="BD206">
            <v>54.58</v>
          </cell>
          <cell r="BE206">
            <v>54.57</v>
          </cell>
          <cell r="BF206">
            <v>0.13919999999999999</v>
          </cell>
          <cell r="BG206">
            <v>0</v>
          </cell>
          <cell r="BH206">
            <v>0</v>
          </cell>
          <cell r="BI206">
            <v>33.11</v>
          </cell>
          <cell r="BJ206">
            <v>0</v>
          </cell>
          <cell r="BK206">
            <v>2.71502</v>
          </cell>
          <cell r="BL206">
            <v>35.83</v>
          </cell>
          <cell r="BM206">
            <v>35.83</v>
          </cell>
          <cell r="BN206">
            <v>9.1399999999999995E-2</v>
          </cell>
          <cell r="BO206">
            <v>54.46</v>
          </cell>
          <cell r="BP206">
            <v>11.981199999999999</v>
          </cell>
          <cell r="BQ206">
            <v>5.9929478541874301</v>
          </cell>
          <cell r="BR206">
            <v>44.71</v>
          </cell>
          <cell r="BS206">
            <v>9.61</v>
          </cell>
          <cell r="BT206">
            <v>126.75</v>
          </cell>
          <cell r="BU206">
            <v>126.73</v>
          </cell>
          <cell r="BV206">
            <v>0.32329999999999998</v>
          </cell>
          <cell r="BW206">
            <v>489.67</v>
          </cell>
          <cell r="BX206">
            <v>489.61</v>
          </cell>
          <cell r="BY206">
            <v>1.2490000000000001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57.22</v>
          </cell>
          <cell r="CL206">
            <v>12.5884</v>
          </cell>
          <cell r="CM206">
            <v>6.7116572250000006E-2</v>
          </cell>
          <cell r="CN206">
            <v>46.98</v>
          </cell>
          <cell r="CO206">
            <v>9.58</v>
          </cell>
          <cell r="CP206">
            <v>126.44</v>
          </cell>
          <cell r="CQ206">
            <v>126.46</v>
          </cell>
          <cell r="CR206">
            <v>0.3226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98.260390555555503</v>
          </cell>
          <cell r="CY206">
            <v>21.617285922222212</v>
          </cell>
          <cell r="CZ206">
            <v>15.12438732693332</v>
          </cell>
          <cell r="DA206">
            <v>0</v>
          </cell>
          <cell r="DB206">
            <v>80.67</v>
          </cell>
          <cell r="DC206">
            <v>17.690000000000001</v>
          </cell>
          <cell r="DD206">
            <v>233.36</v>
          </cell>
          <cell r="DE206">
            <v>233.36</v>
          </cell>
          <cell r="DF206">
            <v>0.59530000000000005</v>
          </cell>
          <cell r="DG206">
            <v>116.88701775009601</v>
          </cell>
          <cell r="DH206">
            <v>18.86</v>
          </cell>
          <cell r="DI206">
            <v>4.1491999999999996</v>
          </cell>
          <cell r="DJ206">
            <v>5.0921543130178</v>
          </cell>
          <cell r="DK206">
            <v>0</v>
          </cell>
          <cell r="DL206">
            <v>15.48</v>
          </cell>
          <cell r="DM206">
            <v>3.57</v>
          </cell>
          <cell r="DN206">
            <v>47.15</v>
          </cell>
          <cell r="DO206">
            <v>47.16</v>
          </cell>
          <cell r="DP206">
            <v>0.1203</v>
          </cell>
          <cell r="DQ206">
            <v>12.81</v>
          </cell>
          <cell r="DR206">
            <v>2.8182</v>
          </cell>
          <cell r="DS206">
            <v>13.115855742072499</v>
          </cell>
          <cell r="DT206">
            <v>0</v>
          </cell>
          <cell r="DU206">
            <v>10.52</v>
          </cell>
          <cell r="DV206">
            <v>3.22</v>
          </cell>
          <cell r="DW206">
            <v>42.48</v>
          </cell>
          <cell r="DX206">
            <v>42.49</v>
          </cell>
          <cell r="DY206">
            <v>0.1084</v>
          </cell>
          <cell r="DZ206">
            <v>3.63</v>
          </cell>
          <cell r="EA206">
            <v>0.79859999999999998</v>
          </cell>
          <cell r="EB206">
            <v>0.219207297169</v>
          </cell>
          <cell r="EC206">
            <v>0</v>
          </cell>
          <cell r="ED206">
            <v>2.98</v>
          </cell>
          <cell r="EE206">
            <v>0.63</v>
          </cell>
          <cell r="EF206">
            <v>8.26</v>
          </cell>
          <cell r="EG206">
            <v>8.27</v>
          </cell>
          <cell r="EH206">
            <v>2.1100000000000001E-2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2.19</v>
          </cell>
          <cell r="FB206">
            <v>0.48180000000000001</v>
          </cell>
          <cell r="FC206">
            <v>4.7205695874039201E-2</v>
          </cell>
          <cell r="FD206">
            <v>0</v>
          </cell>
          <cell r="FE206">
            <v>1.8</v>
          </cell>
          <cell r="FF206">
            <v>0.37</v>
          </cell>
          <cell r="FG206">
            <v>4.8899999999999997</v>
          </cell>
          <cell r="FH206">
            <v>4.9000000000000004</v>
          </cell>
          <cell r="FI206">
            <v>1.2500000000000001E-2</v>
          </cell>
          <cell r="FJ206">
            <v>0.22</v>
          </cell>
          <cell r="FK206">
            <v>4.8399999999999999E-2</v>
          </cell>
          <cell r="FL206">
            <v>1.13326669991875E-2</v>
          </cell>
          <cell r="FM206">
            <v>0</v>
          </cell>
          <cell r="FN206">
            <v>0.18</v>
          </cell>
          <cell r="FO206">
            <v>0.04</v>
          </cell>
          <cell r="FP206">
            <v>0.5</v>
          </cell>
          <cell r="FQ206">
            <v>0.51</v>
          </cell>
          <cell r="FR206">
            <v>1.2999999999999999E-3</v>
          </cell>
          <cell r="FS206">
            <v>103.28</v>
          </cell>
          <cell r="FT206">
            <v>103.33</v>
          </cell>
          <cell r="FU206">
            <v>0.2636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288.87</v>
          </cell>
          <cell r="GB206">
            <v>63.551400000000001</v>
          </cell>
          <cell r="GC206">
            <v>20.870237266666699</v>
          </cell>
          <cell r="GD206">
            <v>0</v>
          </cell>
          <cell r="GE206">
            <v>237.16</v>
          </cell>
          <cell r="GF206">
            <v>50.06</v>
          </cell>
          <cell r="GG206">
            <v>660.51163726666664</v>
          </cell>
          <cell r="GH206">
            <v>660.52</v>
          </cell>
          <cell r="GI206">
            <v>1.6850000000000001</v>
          </cell>
          <cell r="GJ206">
            <v>105.01000000000002</v>
          </cell>
          <cell r="GK206">
            <v>23.102200000000003</v>
          </cell>
          <cell r="GL206">
            <v>0.20813696166666995</v>
          </cell>
          <cell r="GM206">
            <v>0</v>
          </cell>
          <cell r="GN206">
            <v>86.21</v>
          </cell>
          <cell r="GO206">
            <v>17.59</v>
          </cell>
          <cell r="GP206">
            <v>232.12</v>
          </cell>
          <cell r="GQ206">
            <v>232.1</v>
          </cell>
          <cell r="GR206">
            <v>0.59209999999999996</v>
          </cell>
          <cell r="GS206">
            <v>46.36</v>
          </cell>
          <cell r="GT206">
            <v>10.199199999999999</v>
          </cell>
          <cell r="GU206">
            <v>3.49577853333333</v>
          </cell>
          <cell r="GV206">
            <v>0</v>
          </cell>
          <cell r="GW206">
            <v>38.06</v>
          </cell>
          <cell r="GX206">
            <v>8.0500000000000007</v>
          </cell>
          <cell r="GY206">
            <v>106.16</v>
          </cell>
          <cell r="GZ206">
            <v>106.15</v>
          </cell>
          <cell r="HA206">
            <v>0.27079999999999999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259</v>
          </cell>
          <cell r="HN206">
            <v>21.238</v>
          </cell>
          <cell r="HO206">
            <v>280.24</v>
          </cell>
          <cell r="HP206">
            <v>280.24</v>
          </cell>
          <cell r="HQ206">
            <v>0.71489999999999998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2231.7800000000002</v>
          </cell>
          <cell r="IE206">
            <v>2231.77</v>
          </cell>
          <cell r="IF206">
            <v>5.6932999999999998</v>
          </cell>
          <cell r="IG206">
            <v>2678.14</v>
          </cell>
          <cell r="IH206">
            <v>2678.12</v>
          </cell>
          <cell r="II206">
            <v>6.8319999999999999</v>
          </cell>
          <cell r="IJ206">
            <v>133.91</v>
          </cell>
          <cell r="IK206">
            <v>133.91</v>
          </cell>
          <cell r="IL206">
            <v>0.34160000000000001</v>
          </cell>
          <cell r="IM206">
            <v>2812.05</v>
          </cell>
          <cell r="IN206">
            <v>2812.0299999999997</v>
          </cell>
          <cell r="IO206">
            <v>7.1735999999999995</v>
          </cell>
          <cell r="IP206">
            <v>7.1735999999999995</v>
          </cell>
          <cell r="IQ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>
            <v>0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K207">
            <v>134.83000000000001</v>
          </cell>
          <cell r="L207">
            <v>29.662600000000001</v>
          </cell>
          <cell r="M207">
            <v>2.567070769226</v>
          </cell>
          <cell r="N207">
            <v>110.7</v>
          </cell>
          <cell r="O207">
            <v>22.78</v>
          </cell>
          <cell r="P207">
            <v>300.54000000000002</v>
          </cell>
          <cell r="Q207">
            <v>261.7</v>
          </cell>
          <cell r="R207">
            <v>0.3735</v>
          </cell>
          <cell r="S207">
            <v>27.07</v>
          </cell>
          <cell r="T207">
            <v>5.9554</v>
          </cell>
          <cell r="U207">
            <v>0.101293687502333</v>
          </cell>
          <cell r="V207">
            <v>22.22</v>
          </cell>
          <cell r="W207">
            <v>4.54</v>
          </cell>
          <cell r="X207">
            <v>59.89</v>
          </cell>
          <cell r="Y207">
            <v>52.13</v>
          </cell>
          <cell r="Z207">
            <v>7.4399999999999994E-2</v>
          </cell>
          <cell r="AA207">
            <v>0</v>
          </cell>
          <cell r="AB207">
            <v>0</v>
          </cell>
          <cell r="AC207">
            <v>97.63</v>
          </cell>
          <cell r="AD207">
            <v>0</v>
          </cell>
          <cell r="AE207">
            <v>8.0056600000000007</v>
          </cell>
          <cell r="AF207">
            <v>105.64</v>
          </cell>
          <cell r="AG207">
            <v>92</v>
          </cell>
          <cell r="AH207">
            <v>0.1313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91.02</v>
          </cell>
          <cell r="AZ207">
            <v>20.0244</v>
          </cell>
          <cell r="BA207">
            <v>0.23290931418731001</v>
          </cell>
          <cell r="BB207">
            <v>74.73</v>
          </cell>
          <cell r="BC207">
            <v>15.25</v>
          </cell>
          <cell r="BD207">
            <v>201.26</v>
          </cell>
          <cell r="BE207">
            <v>201.23</v>
          </cell>
          <cell r="BF207">
            <v>0.28720000000000001</v>
          </cell>
          <cell r="BG207">
            <v>0</v>
          </cell>
          <cell r="BH207">
            <v>0</v>
          </cell>
          <cell r="BI207">
            <v>147.85</v>
          </cell>
          <cell r="BJ207">
            <v>0</v>
          </cell>
          <cell r="BK207">
            <v>12.123699999999999</v>
          </cell>
          <cell r="BL207">
            <v>159.97</v>
          </cell>
          <cell r="BM207">
            <v>159.96</v>
          </cell>
          <cell r="BN207">
            <v>0.2283</v>
          </cell>
          <cell r="BO207">
            <v>111.77</v>
          </cell>
          <cell r="BP207">
            <v>24.589400000000001</v>
          </cell>
          <cell r="BQ207">
            <v>10.742659257379501</v>
          </cell>
          <cell r="BR207">
            <v>91.76</v>
          </cell>
          <cell r="BS207">
            <v>19.59</v>
          </cell>
          <cell r="BT207">
            <v>258.45</v>
          </cell>
          <cell r="BU207">
            <v>225.05</v>
          </cell>
          <cell r="BV207">
            <v>0.32119999999999999</v>
          </cell>
          <cell r="BW207">
            <v>1085.75</v>
          </cell>
          <cell r="BX207">
            <v>992.07</v>
          </cell>
          <cell r="BY207">
            <v>1.4158999999999999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12.23</v>
          </cell>
          <cell r="CL207">
            <v>2.6906000000000003</v>
          </cell>
          <cell r="CM207">
            <v>1.4914793833333301E-2</v>
          </cell>
          <cell r="CN207">
            <v>10.039999999999999</v>
          </cell>
          <cell r="CO207">
            <v>2.0499999999999998</v>
          </cell>
          <cell r="CP207">
            <v>27.03</v>
          </cell>
          <cell r="CQ207">
            <v>23.54</v>
          </cell>
          <cell r="CR207">
            <v>3.3599999999999998E-2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251.14324722222199</v>
          </cell>
          <cell r="CY207">
            <v>55.251514388888836</v>
          </cell>
          <cell r="CZ207">
            <v>258.98240349127701</v>
          </cell>
          <cell r="DA207">
            <v>0</v>
          </cell>
          <cell r="DB207">
            <v>206.19</v>
          </cell>
          <cell r="DC207">
            <v>63.27</v>
          </cell>
          <cell r="DD207">
            <v>834.84</v>
          </cell>
          <cell r="DE207">
            <v>727</v>
          </cell>
          <cell r="DF207">
            <v>1.0376000000000001</v>
          </cell>
          <cell r="DG207">
            <v>122.115221757455</v>
          </cell>
          <cell r="DH207">
            <v>33.130000000000003</v>
          </cell>
          <cell r="DI207">
            <v>7.2886000000000006</v>
          </cell>
          <cell r="DJ207">
            <v>18.557696624682499</v>
          </cell>
          <cell r="DK207">
            <v>0</v>
          </cell>
          <cell r="DL207">
            <v>27.2</v>
          </cell>
          <cell r="DM207">
            <v>7.07</v>
          </cell>
          <cell r="DN207">
            <v>93.25</v>
          </cell>
          <cell r="DO207">
            <v>81.209999999999994</v>
          </cell>
          <cell r="DP207">
            <v>0.1159</v>
          </cell>
          <cell r="DQ207">
            <v>22.23</v>
          </cell>
          <cell r="DR207">
            <v>4.8906000000000001</v>
          </cell>
          <cell r="DS207">
            <v>22.751998680578701</v>
          </cell>
          <cell r="DT207">
            <v>0</v>
          </cell>
          <cell r="DU207">
            <v>18.25</v>
          </cell>
          <cell r="DV207">
            <v>5.59</v>
          </cell>
          <cell r="DW207">
            <v>73.709999999999994</v>
          </cell>
          <cell r="DX207">
            <v>64.180000000000007</v>
          </cell>
          <cell r="DY207">
            <v>9.1600000000000001E-2</v>
          </cell>
          <cell r="DZ207">
            <v>7.9</v>
          </cell>
          <cell r="EA207">
            <v>1.738</v>
          </cell>
          <cell r="EB207">
            <v>0.63526670683883302</v>
          </cell>
          <cell r="EC207">
            <v>0</v>
          </cell>
          <cell r="ED207">
            <v>6.49</v>
          </cell>
          <cell r="EE207">
            <v>1.37</v>
          </cell>
          <cell r="EF207">
            <v>18.13</v>
          </cell>
          <cell r="EG207">
            <v>15.76</v>
          </cell>
          <cell r="EH207">
            <v>2.2499999999999999E-2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23.59</v>
          </cell>
          <cell r="FB207">
            <v>5.1898</v>
          </cell>
          <cell r="FC207">
            <v>0.72316773262309397</v>
          </cell>
          <cell r="FD207">
            <v>0</v>
          </cell>
          <cell r="FE207">
            <v>19.37</v>
          </cell>
          <cell r="FF207">
            <v>4.01</v>
          </cell>
          <cell r="FG207">
            <v>52.88</v>
          </cell>
          <cell r="FH207">
            <v>52.9</v>
          </cell>
          <cell r="FI207">
            <v>7.5499999999999998E-2</v>
          </cell>
          <cell r="FJ207">
            <v>0.81</v>
          </cell>
          <cell r="FK207">
            <v>0.1782</v>
          </cell>
          <cell r="FL207">
            <v>4.2385067885001203E-2</v>
          </cell>
          <cell r="FM207">
            <v>0</v>
          </cell>
          <cell r="FN207">
            <v>0.67</v>
          </cell>
          <cell r="FO207">
            <v>0.14000000000000001</v>
          </cell>
          <cell r="FP207">
            <v>1.84</v>
          </cell>
          <cell r="FQ207">
            <v>1.82</v>
          </cell>
          <cell r="FR207">
            <v>2.5999999999999999E-3</v>
          </cell>
          <cell r="FS207">
            <v>239.81</v>
          </cell>
          <cell r="FT207">
            <v>215.87</v>
          </cell>
          <cell r="FU207">
            <v>0.30809999999999998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351.37</v>
          </cell>
          <cell r="GB207">
            <v>77.301400000000001</v>
          </cell>
          <cell r="GC207">
            <v>24.253439225000001</v>
          </cell>
          <cell r="GD207">
            <v>0</v>
          </cell>
          <cell r="GE207">
            <v>288.47000000000003</v>
          </cell>
          <cell r="GF207">
            <v>60.79</v>
          </cell>
          <cell r="GG207">
            <v>802.18483922500002</v>
          </cell>
          <cell r="GH207">
            <v>698.56</v>
          </cell>
          <cell r="GI207">
            <v>0.997</v>
          </cell>
          <cell r="GJ207">
            <v>134.82</v>
          </cell>
          <cell r="GK207">
            <v>29.660399999999999</v>
          </cell>
          <cell r="GL207">
            <v>2.2930850583333302</v>
          </cell>
          <cell r="GM207">
            <v>0</v>
          </cell>
          <cell r="GN207">
            <v>110.69</v>
          </cell>
          <cell r="GO207">
            <v>22.75</v>
          </cell>
          <cell r="GP207">
            <v>300.20999999999998</v>
          </cell>
          <cell r="GQ207">
            <v>300.23</v>
          </cell>
          <cell r="GR207">
            <v>0.42849999999999999</v>
          </cell>
          <cell r="GS207">
            <v>75.77</v>
          </cell>
          <cell r="GT207">
            <v>16.6694</v>
          </cell>
          <cell r="GU207">
            <v>5.3661088666666696</v>
          </cell>
          <cell r="GV207">
            <v>0</v>
          </cell>
          <cell r="GW207">
            <v>62.21</v>
          </cell>
          <cell r="GX207">
            <v>13.12</v>
          </cell>
          <cell r="GY207">
            <v>173.14</v>
          </cell>
          <cell r="GZ207">
            <v>150.78</v>
          </cell>
          <cell r="HA207">
            <v>0.2152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100.8</v>
          </cell>
          <cell r="HN207">
            <v>8.2656000000000009</v>
          </cell>
          <cell r="HO207">
            <v>109.07</v>
          </cell>
          <cell r="HP207">
            <v>109.09</v>
          </cell>
          <cell r="HQ207">
            <v>0.15570000000000001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3572.03</v>
          </cell>
          <cell r="IE207">
            <v>3217.14</v>
          </cell>
          <cell r="IF207">
            <v>4.5915999999999997</v>
          </cell>
          <cell r="IG207">
            <v>4286.4399999999996</v>
          </cell>
          <cell r="IH207">
            <v>3860.57</v>
          </cell>
          <cell r="II207">
            <v>5.5099</v>
          </cell>
          <cell r="IJ207">
            <v>214.32</v>
          </cell>
          <cell r="IK207">
            <v>193.03</v>
          </cell>
          <cell r="IL207">
            <v>0.27550000000000002</v>
          </cell>
          <cell r="IM207">
            <v>4500.76</v>
          </cell>
          <cell r="IN207">
            <v>4053.6000000000004</v>
          </cell>
          <cell r="IO207">
            <v>5.7854000000000001</v>
          </cell>
          <cell r="IP207">
            <v>5.7854000000000001</v>
          </cell>
          <cell r="IQ207">
            <v>0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K208">
            <v>115.88</v>
          </cell>
          <cell r="L208">
            <v>25.493600000000001</v>
          </cell>
          <cell r="M208">
            <v>2.3658372111453301</v>
          </cell>
          <cell r="N208">
            <v>95.14</v>
          </cell>
          <cell r="O208">
            <v>19.59</v>
          </cell>
          <cell r="P208">
            <v>258.47000000000003</v>
          </cell>
          <cell r="Q208">
            <v>149.5</v>
          </cell>
          <cell r="R208">
            <v>0.45929999999999999</v>
          </cell>
          <cell r="S208">
            <v>26.12</v>
          </cell>
          <cell r="T208">
            <v>5.7464000000000004</v>
          </cell>
          <cell r="U208">
            <v>9.7720455342333298E-2</v>
          </cell>
          <cell r="V208">
            <v>21.44</v>
          </cell>
          <cell r="W208">
            <v>4.38</v>
          </cell>
          <cell r="X208">
            <v>57.78</v>
          </cell>
          <cell r="Y208">
            <v>33.43</v>
          </cell>
          <cell r="Z208">
            <v>0.1027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60.33</v>
          </cell>
          <cell r="AZ208">
            <v>13.272600000000001</v>
          </cell>
          <cell r="BA208">
            <v>0.14455844605714999</v>
          </cell>
          <cell r="BB208">
            <v>49.53</v>
          </cell>
          <cell r="BC208">
            <v>10.11</v>
          </cell>
          <cell r="BD208">
            <v>133.38999999999999</v>
          </cell>
          <cell r="BE208">
            <v>77.180000000000007</v>
          </cell>
          <cell r="BF208">
            <v>0.23710000000000001</v>
          </cell>
          <cell r="BG208">
            <v>0</v>
          </cell>
          <cell r="BH208">
            <v>0</v>
          </cell>
          <cell r="BI208">
            <v>70.7</v>
          </cell>
          <cell r="BJ208">
            <v>0</v>
          </cell>
          <cell r="BK208">
            <v>5.7974000000000006</v>
          </cell>
          <cell r="BL208">
            <v>76.5</v>
          </cell>
          <cell r="BM208">
            <v>44.27</v>
          </cell>
          <cell r="BN208">
            <v>0.13600000000000001</v>
          </cell>
          <cell r="BO208">
            <v>78.17</v>
          </cell>
          <cell r="BP208">
            <v>17.197399999999998</v>
          </cell>
          <cell r="BQ208">
            <v>5.0467769921752703</v>
          </cell>
          <cell r="BR208">
            <v>64.180000000000007</v>
          </cell>
          <cell r="BS208">
            <v>13.5</v>
          </cell>
          <cell r="BT208">
            <v>178.09</v>
          </cell>
          <cell r="BU208">
            <v>103.02</v>
          </cell>
          <cell r="BV208">
            <v>0.3165</v>
          </cell>
          <cell r="BW208">
            <v>704.23</v>
          </cell>
          <cell r="BX208">
            <v>407.4</v>
          </cell>
          <cell r="BY208">
            <v>1.2516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74.72</v>
          </cell>
          <cell r="CL208">
            <v>16.438400000000001</v>
          </cell>
          <cell r="CM208">
            <v>8.8423420583333301E-2</v>
          </cell>
          <cell r="CN208">
            <v>61.35</v>
          </cell>
          <cell r="CO208">
            <v>12.51</v>
          </cell>
          <cell r="CP208">
            <v>165.11</v>
          </cell>
          <cell r="CQ208">
            <v>95.5</v>
          </cell>
          <cell r="CR208">
            <v>0.29339999999999999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55.759847222222014</v>
          </cell>
          <cell r="CY208">
            <v>12.267166388888842</v>
          </cell>
          <cell r="CZ208">
            <v>68.594842995304987</v>
          </cell>
          <cell r="DA208">
            <v>0</v>
          </cell>
          <cell r="DB208">
            <v>45.78</v>
          </cell>
          <cell r="DC208">
            <v>14.96</v>
          </cell>
          <cell r="DD208">
            <v>197.36</v>
          </cell>
          <cell r="DE208">
            <v>114.15</v>
          </cell>
          <cell r="DF208">
            <v>0.35070000000000001</v>
          </cell>
          <cell r="DG208">
            <v>309.24574172580702</v>
          </cell>
          <cell r="DH208">
            <v>35.04</v>
          </cell>
          <cell r="DI208">
            <v>7.7088000000000001</v>
          </cell>
          <cell r="DJ208">
            <v>17.590123099743799</v>
          </cell>
          <cell r="DK208">
            <v>0</v>
          </cell>
          <cell r="DL208">
            <v>28.77</v>
          </cell>
          <cell r="DM208">
            <v>7.31</v>
          </cell>
          <cell r="DN208">
            <v>96.42</v>
          </cell>
          <cell r="DO208">
            <v>55.79</v>
          </cell>
          <cell r="DP208">
            <v>0.1714</v>
          </cell>
          <cell r="DQ208">
            <v>21.44</v>
          </cell>
          <cell r="DR208">
            <v>4.7168000000000001</v>
          </cell>
          <cell r="DS208">
            <v>21.948984597801701</v>
          </cell>
          <cell r="DT208">
            <v>0</v>
          </cell>
          <cell r="DU208">
            <v>17.600000000000001</v>
          </cell>
          <cell r="DV208">
            <v>5.39</v>
          </cell>
          <cell r="DW208">
            <v>71.099999999999994</v>
          </cell>
          <cell r="DX208">
            <v>41.14</v>
          </cell>
          <cell r="DY208">
            <v>0.12640000000000001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10.34</v>
          </cell>
          <cell r="FB208">
            <v>2.2747999999999999</v>
          </cell>
          <cell r="FC208">
            <v>0.32402616333515799</v>
          </cell>
          <cell r="FD208">
            <v>0</v>
          </cell>
          <cell r="FE208">
            <v>8.49</v>
          </cell>
          <cell r="FF208">
            <v>1.76</v>
          </cell>
          <cell r="FG208">
            <v>23.19</v>
          </cell>
          <cell r="FH208">
            <v>13.41</v>
          </cell>
          <cell r="FI208">
            <v>4.1200000000000001E-2</v>
          </cell>
          <cell r="FJ208">
            <v>0.74</v>
          </cell>
          <cell r="FK208">
            <v>0.1628</v>
          </cell>
          <cell r="FL208">
            <v>3.9021008584706703E-2</v>
          </cell>
          <cell r="FM208">
            <v>0</v>
          </cell>
          <cell r="FN208">
            <v>0.61</v>
          </cell>
          <cell r="FO208">
            <v>0.13</v>
          </cell>
          <cell r="FP208">
            <v>1.68</v>
          </cell>
          <cell r="FQ208">
            <v>0.98</v>
          </cell>
          <cell r="FR208">
            <v>3.0000000000000001E-3</v>
          </cell>
          <cell r="FS208">
            <v>192.39</v>
          </cell>
          <cell r="FT208">
            <v>111.32</v>
          </cell>
          <cell r="FU208">
            <v>0.34200000000000003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351.95</v>
          </cell>
          <cell r="GB208">
            <v>77.429000000000002</v>
          </cell>
          <cell r="GC208">
            <v>28.6589227083333</v>
          </cell>
          <cell r="GD208">
            <v>0</v>
          </cell>
          <cell r="GE208">
            <v>288.95</v>
          </cell>
          <cell r="GF208">
            <v>61.25</v>
          </cell>
          <cell r="GG208">
            <v>808.23792270833337</v>
          </cell>
          <cell r="GH208">
            <v>467.55</v>
          </cell>
          <cell r="GI208">
            <v>1.4363999999999999</v>
          </cell>
          <cell r="GJ208">
            <v>124.66</v>
          </cell>
          <cell r="GK208">
            <v>27.4252</v>
          </cell>
          <cell r="GL208">
            <v>2.1382883600000002</v>
          </cell>
          <cell r="GM208">
            <v>0</v>
          </cell>
          <cell r="GN208">
            <v>102.35</v>
          </cell>
          <cell r="GO208">
            <v>21.04</v>
          </cell>
          <cell r="GP208">
            <v>277.61</v>
          </cell>
          <cell r="GQ208">
            <v>277.62</v>
          </cell>
          <cell r="GR208">
            <v>0.85289999999999999</v>
          </cell>
          <cell r="GS208">
            <v>67.92</v>
          </cell>
          <cell r="GT208">
            <v>14.942400000000001</v>
          </cell>
          <cell r="GU208">
            <v>5.2312680250000003</v>
          </cell>
          <cell r="GV208">
            <v>0</v>
          </cell>
          <cell r="GW208">
            <v>55.76</v>
          </cell>
          <cell r="GX208">
            <v>11.8</v>
          </cell>
          <cell r="GY208">
            <v>155.65</v>
          </cell>
          <cell r="GZ208">
            <v>90.03</v>
          </cell>
          <cell r="HA208">
            <v>0.27660000000000001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289.8</v>
          </cell>
          <cell r="HN208">
            <v>23.7636</v>
          </cell>
          <cell r="HO208">
            <v>313.56</v>
          </cell>
          <cell r="HP208">
            <v>313.55</v>
          </cell>
          <cell r="HQ208">
            <v>0.96330000000000005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2814.15</v>
          </cell>
          <cell r="IE208">
            <v>1877.12</v>
          </cell>
          <cell r="IF208">
            <v>5.7668999999999997</v>
          </cell>
          <cell r="IG208">
            <v>3376.98</v>
          </cell>
          <cell r="IH208">
            <v>2252.54</v>
          </cell>
          <cell r="II208">
            <v>6.9203000000000001</v>
          </cell>
          <cell r="IJ208">
            <v>168.85</v>
          </cell>
          <cell r="IK208">
            <v>112.63</v>
          </cell>
          <cell r="IL208">
            <v>0.34599999999999997</v>
          </cell>
          <cell r="IM208">
            <v>3545.83</v>
          </cell>
          <cell r="IN208">
            <v>2365.17</v>
          </cell>
          <cell r="IO208">
            <v>7.2663000000000002</v>
          </cell>
          <cell r="IP208">
            <v>7.2663000000000002</v>
          </cell>
          <cell r="IQ208">
            <v>0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K209">
            <v>128.13999999999999</v>
          </cell>
          <cell r="L209">
            <v>28.190799999999996</v>
          </cell>
          <cell r="M209">
            <v>2.3822321458078299</v>
          </cell>
          <cell r="N209">
            <v>105.2</v>
          </cell>
          <cell r="O209">
            <v>21.64</v>
          </cell>
          <cell r="P209">
            <v>285.55</v>
          </cell>
          <cell r="Q209">
            <v>228.41</v>
          </cell>
          <cell r="R209">
            <v>0.47310000000000002</v>
          </cell>
          <cell r="S209">
            <v>14.11</v>
          </cell>
          <cell r="T209">
            <v>3.1042000000000001</v>
          </cell>
          <cell r="U209">
            <v>5.2790783047166702E-2</v>
          </cell>
          <cell r="V209">
            <v>11.58</v>
          </cell>
          <cell r="W209">
            <v>2.37</v>
          </cell>
          <cell r="X209">
            <v>31.22</v>
          </cell>
          <cell r="Y209">
            <v>24.96</v>
          </cell>
          <cell r="Z209">
            <v>5.1700000000000003E-2</v>
          </cell>
          <cell r="AA209">
            <v>0</v>
          </cell>
          <cell r="AB209">
            <v>0</v>
          </cell>
          <cell r="AC209">
            <v>79.34</v>
          </cell>
          <cell r="AD209">
            <v>0</v>
          </cell>
          <cell r="AE209">
            <v>6.5058800000000003</v>
          </cell>
          <cell r="AF209">
            <v>85.85</v>
          </cell>
          <cell r="AG209">
            <v>68.650000000000006</v>
          </cell>
          <cell r="AH209">
            <v>0.14219999999999999</v>
          </cell>
          <cell r="AI209">
            <v>0</v>
          </cell>
          <cell r="AJ209">
            <v>0</v>
          </cell>
          <cell r="AK209">
            <v>6.29</v>
          </cell>
          <cell r="AL209">
            <v>0</v>
          </cell>
          <cell r="AM209">
            <v>0.51578000000000002</v>
          </cell>
          <cell r="AN209">
            <v>6.81</v>
          </cell>
          <cell r="AO209">
            <v>5.46</v>
          </cell>
          <cell r="AP209">
            <v>1.1299999999999999E-2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35.950000000000003</v>
          </cell>
          <cell r="AZ209">
            <v>7.9089999999999998</v>
          </cell>
          <cell r="BA209">
            <v>0.103902510350612</v>
          </cell>
          <cell r="BB209">
            <v>29.51</v>
          </cell>
          <cell r="BC209">
            <v>6.02</v>
          </cell>
          <cell r="BD209">
            <v>79.489999999999995</v>
          </cell>
          <cell r="BE209">
            <v>63.58</v>
          </cell>
          <cell r="BF209">
            <v>0.13170000000000001</v>
          </cell>
          <cell r="BG209">
            <v>0</v>
          </cell>
          <cell r="BH209">
            <v>0</v>
          </cell>
          <cell r="BI209">
            <v>79.92</v>
          </cell>
          <cell r="BJ209">
            <v>0</v>
          </cell>
          <cell r="BK209">
            <v>6.5534400000000002</v>
          </cell>
          <cell r="BL209">
            <v>86.47</v>
          </cell>
          <cell r="BM209">
            <v>69.19</v>
          </cell>
          <cell r="BN209">
            <v>0.14330000000000001</v>
          </cell>
          <cell r="BO209">
            <v>83.85</v>
          </cell>
          <cell r="BP209">
            <v>18.446999999999999</v>
          </cell>
          <cell r="BQ209">
            <v>7.4170090178795203</v>
          </cell>
          <cell r="BR209">
            <v>68.84</v>
          </cell>
          <cell r="BS209">
            <v>14.64</v>
          </cell>
          <cell r="BT209">
            <v>193.19</v>
          </cell>
          <cell r="BU209">
            <v>154.54</v>
          </cell>
          <cell r="BV209">
            <v>0.3201</v>
          </cell>
          <cell r="BW209">
            <v>768.58</v>
          </cell>
          <cell r="BX209">
            <v>614.79</v>
          </cell>
          <cell r="BY209">
            <v>1.2734000000000001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24.46</v>
          </cell>
          <cell r="CL209">
            <v>5.3812000000000006</v>
          </cell>
          <cell r="CM209">
            <v>2.8764245250000001E-2</v>
          </cell>
          <cell r="CN209">
            <v>20.079999999999998</v>
          </cell>
          <cell r="CO209">
            <v>4.0999999999999996</v>
          </cell>
          <cell r="CP209">
            <v>54.05</v>
          </cell>
          <cell r="CQ209">
            <v>43.21</v>
          </cell>
          <cell r="CR209">
            <v>8.9499999999999996E-2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153.77101666666599</v>
          </cell>
          <cell r="CY209">
            <v>33.829623666666514</v>
          </cell>
          <cell r="CZ209">
            <v>131.3851994782778</v>
          </cell>
          <cell r="DA209">
            <v>0</v>
          </cell>
          <cell r="DB209">
            <v>126.25</v>
          </cell>
          <cell r="DC209">
            <v>36.51</v>
          </cell>
          <cell r="DD209">
            <v>481.75</v>
          </cell>
          <cell r="DE209">
            <v>385.32</v>
          </cell>
          <cell r="DF209">
            <v>0.79810000000000003</v>
          </cell>
          <cell r="DG209">
            <v>214.875550757578</v>
          </cell>
          <cell r="DH209">
            <v>35.1</v>
          </cell>
          <cell r="DI209">
            <v>7.7220000000000004</v>
          </cell>
          <cell r="DJ209">
            <v>17.323561967418598</v>
          </cell>
          <cell r="DK209">
            <v>0</v>
          </cell>
          <cell r="DL209">
            <v>28.82</v>
          </cell>
          <cell r="DM209">
            <v>7.3</v>
          </cell>
          <cell r="DN209">
            <v>96.27</v>
          </cell>
          <cell r="DO209">
            <v>77.010000000000005</v>
          </cell>
          <cell r="DP209">
            <v>0.1595</v>
          </cell>
          <cell r="DQ209">
            <v>11.58</v>
          </cell>
          <cell r="DR209">
            <v>2.5476000000000001</v>
          </cell>
          <cell r="DS209">
            <v>11.8578070455322</v>
          </cell>
          <cell r="DT209">
            <v>0</v>
          </cell>
          <cell r="DU209">
            <v>9.51</v>
          </cell>
          <cell r="DV209">
            <v>2.91</v>
          </cell>
          <cell r="DW209">
            <v>38.409999999999997</v>
          </cell>
          <cell r="DX209">
            <v>30.71</v>
          </cell>
          <cell r="DY209">
            <v>6.3600000000000004E-2</v>
          </cell>
          <cell r="DZ209">
            <v>1.57</v>
          </cell>
          <cell r="EA209">
            <v>0.34539999999999998</v>
          </cell>
          <cell r="EB209">
            <v>0.27988812157725002</v>
          </cell>
          <cell r="EC209">
            <v>0</v>
          </cell>
          <cell r="ED209">
            <v>1.29</v>
          </cell>
          <cell r="EE209">
            <v>0.28999999999999998</v>
          </cell>
          <cell r="EF209">
            <v>3.78</v>
          </cell>
          <cell r="EG209">
            <v>3.04</v>
          </cell>
          <cell r="EH209">
            <v>6.3E-3</v>
          </cell>
          <cell r="EI209">
            <v>8.76</v>
          </cell>
          <cell r="EJ209">
            <v>1.9272</v>
          </cell>
          <cell r="EK209">
            <v>4.8788512178890002</v>
          </cell>
          <cell r="EL209">
            <v>0</v>
          </cell>
          <cell r="EM209">
            <v>7.19</v>
          </cell>
          <cell r="EN209">
            <v>1.87</v>
          </cell>
          <cell r="EO209">
            <v>24.63</v>
          </cell>
          <cell r="EP209">
            <v>19.7</v>
          </cell>
          <cell r="EQ209">
            <v>4.0800000000000003E-2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1.59</v>
          </cell>
          <cell r="FB209">
            <v>0.3498</v>
          </cell>
          <cell r="FC209">
            <v>5.6404615471216998E-3</v>
          </cell>
          <cell r="FD209">
            <v>0</v>
          </cell>
          <cell r="FE209">
            <v>1.31</v>
          </cell>
          <cell r="FF209">
            <v>0.27</v>
          </cell>
          <cell r="FG209">
            <v>3.53</v>
          </cell>
          <cell r="FH209">
            <v>2.8</v>
          </cell>
          <cell r="FI209">
            <v>5.7999999999999996E-3</v>
          </cell>
          <cell r="FJ209">
            <v>0.77</v>
          </cell>
          <cell r="FK209">
            <v>0.1694</v>
          </cell>
          <cell r="FL209">
            <v>4.0704899293270501E-2</v>
          </cell>
          <cell r="FM209">
            <v>0</v>
          </cell>
          <cell r="FN209">
            <v>0.63</v>
          </cell>
          <cell r="FO209">
            <v>0.13</v>
          </cell>
          <cell r="FP209">
            <v>1.74</v>
          </cell>
          <cell r="FQ209">
            <v>1.4</v>
          </cell>
          <cell r="FR209">
            <v>2.8999999999999998E-3</v>
          </cell>
          <cell r="FS209">
            <v>168.36</v>
          </cell>
          <cell r="FT209">
            <v>134.66</v>
          </cell>
          <cell r="FU209">
            <v>0.27889999999999998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518.80999999999995</v>
          </cell>
          <cell r="GB209">
            <v>114.13819999999998</v>
          </cell>
          <cell r="GC209">
            <v>34.848322125000003</v>
          </cell>
          <cell r="GD209">
            <v>0</v>
          </cell>
          <cell r="GE209">
            <v>425.94</v>
          </cell>
          <cell r="GF209">
            <v>89.69</v>
          </cell>
          <cell r="GG209">
            <v>1183.426522125</v>
          </cell>
          <cell r="GH209">
            <v>946.58</v>
          </cell>
          <cell r="GI209">
            <v>1.9605999999999999</v>
          </cell>
          <cell r="GJ209">
            <v>145.56</v>
          </cell>
          <cell r="GK209">
            <v>32.023200000000003</v>
          </cell>
          <cell r="GL209">
            <v>2.7661480699999998</v>
          </cell>
          <cell r="GM209">
            <v>0</v>
          </cell>
          <cell r="GN209">
            <v>119.5</v>
          </cell>
          <cell r="GO209">
            <v>24.59</v>
          </cell>
          <cell r="GP209">
            <v>324.44</v>
          </cell>
          <cell r="GQ209">
            <v>324.44</v>
          </cell>
          <cell r="GR209">
            <v>0.67200000000000004</v>
          </cell>
          <cell r="GS209">
            <v>71.73</v>
          </cell>
          <cell r="GT209">
            <v>15.780600000000002</v>
          </cell>
          <cell r="GU209">
            <v>5.79505931666667</v>
          </cell>
          <cell r="GV209">
            <v>0</v>
          </cell>
          <cell r="GW209">
            <v>58.89</v>
          </cell>
          <cell r="GX209">
            <v>12.48</v>
          </cell>
          <cell r="GY209">
            <v>164.68</v>
          </cell>
          <cell r="GZ209">
            <v>131.71</v>
          </cell>
          <cell r="HA209">
            <v>0.27279999999999999</v>
          </cell>
          <cell r="HB209">
            <v>227</v>
          </cell>
          <cell r="HC209">
            <v>42.744100000000003</v>
          </cell>
          <cell r="HD209">
            <v>3.5050162000000005</v>
          </cell>
          <cell r="HE209">
            <v>46.25</v>
          </cell>
          <cell r="HF209">
            <v>36.979999999999997</v>
          </cell>
          <cell r="HG209">
            <v>7.6600000000000001E-2</v>
          </cell>
          <cell r="HH209">
            <v>9.4658999999999995</v>
          </cell>
          <cell r="HI209">
            <v>0.80054499203445395</v>
          </cell>
          <cell r="HJ209">
            <v>10.27</v>
          </cell>
          <cell r="HK209">
            <v>8.2100000000000009</v>
          </cell>
          <cell r="HL209">
            <v>1.7000000000000001E-2</v>
          </cell>
          <cell r="HM209">
            <v>117.6</v>
          </cell>
          <cell r="HN209">
            <v>9.6432000000000002</v>
          </cell>
          <cell r="HO209">
            <v>127.24</v>
          </cell>
          <cell r="HP209">
            <v>127.22</v>
          </cell>
          <cell r="HQ209">
            <v>0.26350000000000001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3329.05</v>
          </cell>
          <cell r="IE209">
            <v>2753.12</v>
          </cell>
          <cell r="IF209">
            <v>5.7023999999999999</v>
          </cell>
          <cell r="IG209">
            <v>3994.86</v>
          </cell>
          <cell r="IH209">
            <v>3303.74</v>
          </cell>
          <cell r="II209">
            <v>6.8429000000000002</v>
          </cell>
          <cell r="IJ209">
            <v>199.74</v>
          </cell>
          <cell r="IK209">
            <v>165.19</v>
          </cell>
          <cell r="IL209">
            <v>0.34210000000000002</v>
          </cell>
          <cell r="IM209">
            <v>4194.6000000000004</v>
          </cell>
          <cell r="IN209">
            <v>3468.93</v>
          </cell>
          <cell r="IO209">
            <v>7.1850000000000005</v>
          </cell>
          <cell r="IP209">
            <v>7.1850000000000005</v>
          </cell>
          <cell r="IQ209">
            <v>0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K210">
            <v>131.27000000000001</v>
          </cell>
          <cell r="L210">
            <v>28.879400000000004</v>
          </cell>
          <cell r="M210">
            <v>2.4042631079953298</v>
          </cell>
          <cell r="N210">
            <v>107.77</v>
          </cell>
          <cell r="O210">
            <v>22.17</v>
          </cell>
          <cell r="P210">
            <v>292.49</v>
          </cell>
          <cell r="Q210">
            <v>254.72</v>
          </cell>
          <cell r="R210">
            <v>0.52890000000000004</v>
          </cell>
          <cell r="S210">
            <v>23.89</v>
          </cell>
          <cell r="T210">
            <v>5.2557999999999998</v>
          </cell>
          <cell r="U210">
            <v>8.9375469402000002E-2</v>
          </cell>
          <cell r="V210">
            <v>19.61</v>
          </cell>
          <cell r="W210">
            <v>4.01</v>
          </cell>
          <cell r="X210">
            <v>52.86</v>
          </cell>
          <cell r="Y210">
            <v>46.04</v>
          </cell>
          <cell r="Z210">
            <v>9.5600000000000004E-2</v>
          </cell>
          <cell r="AA210">
            <v>0</v>
          </cell>
          <cell r="AB210">
            <v>0</v>
          </cell>
          <cell r="AC210">
            <v>84.87</v>
          </cell>
          <cell r="AD210">
            <v>0</v>
          </cell>
          <cell r="AE210">
            <v>6.959340000000001</v>
          </cell>
          <cell r="AF210">
            <v>91.83</v>
          </cell>
          <cell r="AG210">
            <v>79.989999999999995</v>
          </cell>
          <cell r="AH210">
            <v>0.1661</v>
          </cell>
          <cell r="AI210">
            <v>0</v>
          </cell>
          <cell r="AJ210">
            <v>0</v>
          </cell>
          <cell r="AK210">
            <v>15.92</v>
          </cell>
          <cell r="AL210">
            <v>0</v>
          </cell>
          <cell r="AM210">
            <v>1.3054400000000002</v>
          </cell>
          <cell r="AN210">
            <v>17.23</v>
          </cell>
          <cell r="AO210">
            <v>15.03</v>
          </cell>
          <cell r="AP210">
            <v>3.1199999999999999E-2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57.66</v>
          </cell>
          <cell r="AZ210">
            <v>12.6852</v>
          </cell>
          <cell r="BA210">
            <v>0.14480004994989601</v>
          </cell>
          <cell r="BB210">
            <v>47.34</v>
          </cell>
          <cell r="BC210">
            <v>9.66</v>
          </cell>
          <cell r="BD210">
            <v>127.49</v>
          </cell>
          <cell r="BE210">
            <v>111.01</v>
          </cell>
          <cell r="BF210">
            <v>0.23050000000000001</v>
          </cell>
          <cell r="BG210">
            <v>0</v>
          </cell>
          <cell r="BH210">
            <v>0</v>
          </cell>
          <cell r="BI210">
            <v>34.78</v>
          </cell>
          <cell r="BJ210">
            <v>0</v>
          </cell>
          <cell r="BK210">
            <v>2.8519600000000001</v>
          </cell>
          <cell r="BL210">
            <v>37.630000000000003</v>
          </cell>
          <cell r="BM210">
            <v>32.75</v>
          </cell>
          <cell r="BN210">
            <v>6.8000000000000005E-2</v>
          </cell>
          <cell r="BO210">
            <v>76.819999999999993</v>
          </cell>
          <cell r="BP210">
            <v>16.900400000000001</v>
          </cell>
          <cell r="BQ210">
            <v>7.3839828090022097</v>
          </cell>
          <cell r="BR210">
            <v>63.07</v>
          </cell>
          <cell r="BS210">
            <v>13.46</v>
          </cell>
          <cell r="BT210">
            <v>177.63</v>
          </cell>
          <cell r="BU210">
            <v>154.69</v>
          </cell>
          <cell r="BV210">
            <v>0.32119999999999999</v>
          </cell>
          <cell r="BW210">
            <v>797.16</v>
          </cell>
          <cell r="BX210">
            <v>694.23</v>
          </cell>
          <cell r="BY210">
            <v>1.4415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30.33</v>
          </cell>
          <cell r="CL210">
            <v>6.6726000000000001</v>
          </cell>
          <cell r="CM210">
            <v>3.62216421666667E-2</v>
          </cell>
          <cell r="CN210">
            <v>24.9</v>
          </cell>
          <cell r="CO210">
            <v>5.08</v>
          </cell>
          <cell r="CP210">
            <v>67.02</v>
          </cell>
          <cell r="CQ210">
            <v>58.37</v>
          </cell>
          <cell r="CR210">
            <v>0.1212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189.71669444444399</v>
          </cell>
          <cell r="CY210">
            <v>41.737672777777675</v>
          </cell>
          <cell r="CZ210">
            <v>47.077299174288996</v>
          </cell>
          <cell r="DA210">
            <v>0</v>
          </cell>
          <cell r="DB210">
            <v>155.76</v>
          </cell>
          <cell r="DC210">
            <v>35.61</v>
          </cell>
          <cell r="DD210">
            <v>469.9</v>
          </cell>
          <cell r="DE210">
            <v>409.22</v>
          </cell>
          <cell r="DF210">
            <v>0.84970000000000001</v>
          </cell>
          <cell r="DG210">
            <v>175.52235102006901</v>
          </cell>
          <cell r="DH210">
            <v>31.39</v>
          </cell>
          <cell r="DI210">
            <v>6.9058000000000002</v>
          </cell>
          <cell r="DJ210">
            <v>17.232052473364</v>
          </cell>
          <cell r="DK210">
            <v>0</v>
          </cell>
          <cell r="DL210">
            <v>25.77</v>
          </cell>
          <cell r="DM210">
            <v>6.67</v>
          </cell>
          <cell r="DN210">
            <v>87.97</v>
          </cell>
          <cell r="DO210">
            <v>76.62</v>
          </cell>
          <cell r="DP210">
            <v>0.15909999999999999</v>
          </cell>
          <cell r="DQ210">
            <v>19.61</v>
          </cell>
          <cell r="DR210">
            <v>4.3141999999999996</v>
          </cell>
          <cell r="DS210">
            <v>20.075292515555699</v>
          </cell>
          <cell r="DT210">
            <v>0</v>
          </cell>
          <cell r="DU210">
            <v>16.100000000000001</v>
          </cell>
          <cell r="DV210">
            <v>4.93</v>
          </cell>
          <cell r="DW210">
            <v>65.03</v>
          </cell>
          <cell r="DX210">
            <v>56.64</v>
          </cell>
          <cell r="DY210">
            <v>0.1176</v>
          </cell>
          <cell r="DZ210">
            <v>1.93</v>
          </cell>
          <cell r="EA210">
            <v>0.42459999999999998</v>
          </cell>
          <cell r="EB210">
            <v>0.31866457955533301</v>
          </cell>
          <cell r="EC210">
            <v>0</v>
          </cell>
          <cell r="ED210">
            <v>1.58</v>
          </cell>
          <cell r="EE210">
            <v>0.35</v>
          </cell>
          <cell r="EF210">
            <v>4.5999999999999996</v>
          </cell>
          <cell r="EG210">
            <v>4</v>
          </cell>
          <cell r="EH210">
            <v>8.3000000000000001E-3</v>
          </cell>
          <cell r="EI210">
            <v>21.53</v>
          </cell>
          <cell r="EJ210">
            <v>4.7366000000000001</v>
          </cell>
          <cell r="EK210">
            <v>12.1377201770115</v>
          </cell>
          <cell r="EL210">
            <v>0</v>
          </cell>
          <cell r="EM210">
            <v>17.68</v>
          </cell>
          <cell r="EN210">
            <v>4.5999999999999996</v>
          </cell>
          <cell r="EO210">
            <v>60.68</v>
          </cell>
          <cell r="EP210">
            <v>52.83</v>
          </cell>
          <cell r="EQ210">
            <v>0.10970000000000001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9.4700000000000006</v>
          </cell>
          <cell r="FB210">
            <v>2.0834000000000001</v>
          </cell>
          <cell r="FC210">
            <v>0.30965912234234</v>
          </cell>
          <cell r="FD210">
            <v>0</v>
          </cell>
          <cell r="FE210">
            <v>7.77</v>
          </cell>
          <cell r="FF210">
            <v>1.61</v>
          </cell>
          <cell r="FG210">
            <v>21.24</v>
          </cell>
          <cell r="FH210">
            <v>18.489999999999998</v>
          </cell>
          <cell r="FI210">
            <v>3.8399999999999997E-2</v>
          </cell>
          <cell r="FJ210">
            <v>0.77</v>
          </cell>
          <cell r="FK210">
            <v>0.1694</v>
          </cell>
          <cell r="FL210">
            <v>4.0704899293270501E-2</v>
          </cell>
          <cell r="FM210">
            <v>0</v>
          </cell>
          <cell r="FN210">
            <v>0.63</v>
          </cell>
          <cell r="FO210">
            <v>0.13</v>
          </cell>
          <cell r="FP210">
            <v>1.74</v>
          </cell>
          <cell r="FQ210">
            <v>1.49</v>
          </cell>
          <cell r="FR210">
            <v>3.0999999999999999E-3</v>
          </cell>
          <cell r="FS210">
            <v>241.26</v>
          </cell>
          <cell r="FT210">
            <v>210.07</v>
          </cell>
          <cell r="FU210">
            <v>0.43619999999999998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339.16</v>
          </cell>
          <cell r="GB210">
            <v>74.615200000000002</v>
          </cell>
          <cell r="GC210">
            <v>47.188150183333299</v>
          </cell>
          <cell r="GD210">
            <v>0</v>
          </cell>
          <cell r="GE210">
            <v>278.45</v>
          </cell>
          <cell r="GF210">
            <v>60.63</v>
          </cell>
          <cell r="GG210">
            <v>800.04335018333325</v>
          </cell>
          <cell r="GH210">
            <v>696.73</v>
          </cell>
          <cell r="GI210">
            <v>1.4467000000000001</v>
          </cell>
          <cell r="GJ210">
            <v>145.32</v>
          </cell>
          <cell r="GK210">
            <v>31.970399999999998</v>
          </cell>
          <cell r="GL210">
            <v>2.6356533816666698</v>
          </cell>
          <cell r="GM210">
            <v>0</v>
          </cell>
          <cell r="GN210">
            <v>119.31</v>
          </cell>
          <cell r="GO210">
            <v>24.54</v>
          </cell>
          <cell r="GP210">
            <v>323.77999999999997</v>
          </cell>
          <cell r="GQ210">
            <v>323.77999999999997</v>
          </cell>
          <cell r="GR210">
            <v>0.67230000000000001</v>
          </cell>
          <cell r="GS210">
            <v>55.37</v>
          </cell>
          <cell r="GT210">
            <v>12.1814</v>
          </cell>
          <cell r="GU210">
            <v>4.3703776333333302</v>
          </cell>
          <cell r="GV210">
            <v>0</v>
          </cell>
          <cell r="GW210">
            <v>45.46</v>
          </cell>
          <cell r="GX210">
            <v>9.6300000000000008</v>
          </cell>
          <cell r="GY210">
            <v>127.01</v>
          </cell>
          <cell r="GZ210">
            <v>110.62</v>
          </cell>
          <cell r="HA210">
            <v>0.22969999999999999</v>
          </cell>
          <cell r="HB210">
            <v>131</v>
          </cell>
          <cell r="HC210">
            <v>24.667300000000001</v>
          </cell>
          <cell r="HD210">
            <v>2.0227186000000001</v>
          </cell>
          <cell r="HE210">
            <v>26.69</v>
          </cell>
          <cell r="HF210">
            <v>23.26</v>
          </cell>
          <cell r="HG210">
            <v>4.8300000000000003E-2</v>
          </cell>
          <cell r="HH210">
            <v>5.4626999999999999</v>
          </cell>
          <cell r="HI210">
            <v>0.46198851963221799</v>
          </cell>
          <cell r="HJ210">
            <v>5.92</v>
          </cell>
          <cell r="HK210">
            <v>5.15</v>
          </cell>
          <cell r="HL210">
            <v>1.0699999999999999E-2</v>
          </cell>
          <cell r="HM210">
            <v>154</v>
          </cell>
          <cell r="HN210">
            <v>12.628</v>
          </cell>
          <cell r="HO210">
            <v>166.63</v>
          </cell>
          <cell r="HP210">
            <v>166.63</v>
          </cell>
          <cell r="HQ210">
            <v>0.34599999999999997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3025.41</v>
          </cell>
          <cell r="IE210">
            <v>2698.06</v>
          </cell>
          <cell r="IF210">
            <v>5.6022999999999996</v>
          </cell>
          <cell r="IG210">
            <v>3630.49</v>
          </cell>
          <cell r="IH210">
            <v>3237.67</v>
          </cell>
          <cell r="II210">
            <v>6.7228000000000003</v>
          </cell>
          <cell r="IJ210">
            <v>181.52</v>
          </cell>
          <cell r="IK210">
            <v>161.88</v>
          </cell>
          <cell r="IL210">
            <v>0.33610000000000001</v>
          </cell>
          <cell r="IM210">
            <v>3812.01</v>
          </cell>
          <cell r="IN210">
            <v>3399.55</v>
          </cell>
          <cell r="IO210">
            <v>7.0589000000000004</v>
          </cell>
          <cell r="IP210">
            <v>7.0589000000000004</v>
          </cell>
          <cell r="IQ210">
            <v>0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K211">
            <v>71.3</v>
          </cell>
          <cell r="L211">
            <v>15.686</v>
          </cell>
          <cell r="M211">
            <v>1.69989505795117</v>
          </cell>
          <cell r="N211">
            <v>58.54</v>
          </cell>
          <cell r="O211">
            <v>12.07</v>
          </cell>
          <cell r="P211">
            <v>159.30000000000001</v>
          </cell>
          <cell r="Q211">
            <v>159.29</v>
          </cell>
          <cell r="R211">
            <v>0.39090000000000003</v>
          </cell>
          <cell r="S211">
            <v>9.4600000000000009</v>
          </cell>
          <cell r="T211">
            <v>2.0811999999999999</v>
          </cell>
          <cell r="U211">
            <v>3.53936089681667E-2</v>
          </cell>
          <cell r="V211">
            <v>7.77</v>
          </cell>
          <cell r="W211">
            <v>1.59</v>
          </cell>
          <cell r="X211">
            <v>20.94</v>
          </cell>
          <cell r="Y211">
            <v>20.95</v>
          </cell>
          <cell r="Z211">
            <v>5.1400000000000001E-2</v>
          </cell>
          <cell r="AA211">
            <v>0</v>
          </cell>
          <cell r="AB211">
            <v>0</v>
          </cell>
          <cell r="AC211">
            <v>61.34</v>
          </cell>
          <cell r="AD211">
            <v>0</v>
          </cell>
          <cell r="AE211">
            <v>5.0298800000000004</v>
          </cell>
          <cell r="AF211">
            <v>66.37</v>
          </cell>
          <cell r="AG211">
            <v>66.38</v>
          </cell>
          <cell r="AH211">
            <v>0.16289999999999999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24.11</v>
          </cell>
          <cell r="AZ211">
            <v>5.3041999999999998</v>
          </cell>
          <cell r="BA211">
            <v>5.9403559411816097E-2</v>
          </cell>
          <cell r="BB211">
            <v>19.79</v>
          </cell>
          <cell r="BC211">
            <v>4.04</v>
          </cell>
          <cell r="BD211">
            <v>53.3</v>
          </cell>
          <cell r="BE211">
            <v>53.3</v>
          </cell>
          <cell r="BF211">
            <v>0.1308</v>
          </cell>
          <cell r="BG211">
            <v>0</v>
          </cell>
          <cell r="BH211">
            <v>0</v>
          </cell>
          <cell r="BI211">
            <v>50.66</v>
          </cell>
          <cell r="BJ211">
            <v>0</v>
          </cell>
          <cell r="BK211">
            <v>4.1541199999999998</v>
          </cell>
          <cell r="BL211">
            <v>54.81</v>
          </cell>
          <cell r="BM211">
            <v>54.81</v>
          </cell>
          <cell r="BN211">
            <v>0.13450000000000001</v>
          </cell>
          <cell r="BO211">
            <v>56.61</v>
          </cell>
          <cell r="BP211">
            <v>12.4542</v>
          </cell>
          <cell r="BQ211">
            <v>6.2299139045443201</v>
          </cell>
          <cell r="BR211">
            <v>46.48</v>
          </cell>
          <cell r="BS211">
            <v>9.99</v>
          </cell>
          <cell r="BT211">
            <v>131.76</v>
          </cell>
          <cell r="BU211">
            <v>131.74</v>
          </cell>
          <cell r="BV211">
            <v>0.32329999999999998</v>
          </cell>
          <cell r="BW211">
            <v>486.48</v>
          </cell>
          <cell r="BX211">
            <v>486.47</v>
          </cell>
          <cell r="BY211">
            <v>1.1938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57.22</v>
          </cell>
          <cell r="CL211">
            <v>12.5884</v>
          </cell>
          <cell r="CM211">
            <v>6.7116572250000006E-2</v>
          </cell>
          <cell r="CN211">
            <v>46.98</v>
          </cell>
          <cell r="CO211">
            <v>9.58</v>
          </cell>
          <cell r="CP211">
            <v>126.44</v>
          </cell>
          <cell r="CQ211">
            <v>126.45</v>
          </cell>
          <cell r="CR211">
            <v>0.31030000000000002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146.55160277777799</v>
          </cell>
          <cell r="CY211">
            <v>32.241352611111161</v>
          </cell>
          <cell r="CZ211">
            <v>205.96371393586099</v>
          </cell>
          <cell r="DA211">
            <v>0</v>
          </cell>
          <cell r="DB211">
            <v>120.32</v>
          </cell>
          <cell r="DC211">
            <v>41.42</v>
          </cell>
          <cell r="DD211">
            <v>546.5</v>
          </cell>
          <cell r="DE211">
            <v>546.5</v>
          </cell>
          <cell r="DF211">
            <v>1.3411</v>
          </cell>
          <cell r="DG211">
            <v>266.77813543001798</v>
          </cell>
          <cell r="DH211">
            <v>15.17</v>
          </cell>
          <cell r="DI211">
            <v>3.3374000000000001</v>
          </cell>
          <cell r="DJ211">
            <v>8.1039327779413401</v>
          </cell>
          <cell r="DK211">
            <v>0</v>
          </cell>
          <cell r="DL211">
            <v>12.45</v>
          </cell>
          <cell r="DM211">
            <v>3.2</v>
          </cell>
          <cell r="DN211">
            <v>42.26</v>
          </cell>
          <cell r="DO211">
            <v>42.26</v>
          </cell>
          <cell r="DP211">
            <v>0.1037</v>
          </cell>
          <cell r="DQ211">
            <v>7.77</v>
          </cell>
          <cell r="DR211">
            <v>1.7094</v>
          </cell>
          <cell r="DS211">
            <v>7.9498141090978303</v>
          </cell>
          <cell r="DT211">
            <v>0</v>
          </cell>
          <cell r="DU211">
            <v>6.38</v>
          </cell>
          <cell r="DV211">
            <v>1.95</v>
          </cell>
          <cell r="DW211">
            <v>25.76</v>
          </cell>
          <cell r="DX211">
            <v>25.75</v>
          </cell>
          <cell r="DY211">
            <v>6.3200000000000006E-2</v>
          </cell>
          <cell r="DZ211">
            <v>2.1800000000000002</v>
          </cell>
          <cell r="EA211">
            <v>0.47960000000000003</v>
          </cell>
          <cell r="EB211">
            <v>0.19589274439433399</v>
          </cell>
          <cell r="EC211">
            <v>0</v>
          </cell>
          <cell r="ED211">
            <v>1.79</v>
          </cell>
          <cell r="EE211">
            <v>0.38</v>
          </cell>
          <cell r="EF211">
            <v>5.03</v>
          </cell>
          <cell r="EG211">
            <v>5.01</v>
          </cell>
          <cell r="EH211">
            <v>1.23E-2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2.71</v>
          </cell>
          <cell r="FB211">
            <v>0.59619999999999995</v>
          </cell>
          <cell r="FC211">
            <v>6.7412896815350301E-2</v>
          </cell>
          <cell r="FD211">
            <v>0</v>
          </cell>
          <cell r="FE211">
            <v>2.2200000000000002</v>
          </cell>
          <cell r="FF211">
            <v>0.46</v>
          </cell>
          <cell r="FG211">
            <v>6.05</v>
          </cell>
          <cell r="FH211">
            <v>6.03</v>
          </cell>
          <cell r="FI211">
            <v>1.4800000000000001E-2</v>
          </cell>
          <cell r="FJ211">
            <v>0.59</v>
          </cell>
          <cell r="FK211">
            <v>0.1298</v>
          </cell>
          <cell r="FL211">
            <v>3.1277267609717503E-2</v>
          </cell>
          <cell r="FM211">
            <v>0</v>
          </cell>
          <cell r="FN211">
            <v>0.48</v>
          </cell>
          <cell r="FO211">
            <v>0.1</v>
          </cell>
          <cell r="FP211">
            <v>1.33</v>
          </cell>
          <cell r="FQ211">
            <v>1.34</v>
          </cell>
          <cell r="FR211">
            <v>3.3E-3</v>
          </cell>
          <cell r="FS211">
            <v>80.430000000000007</v>
          </cell>
          <cell r="FT211">
            <v>80.39</v>
          </cell>
          <cell r="FU211">
            <v>0.1973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247.83</v>
          </cell>
          <cell r="GB211">
            <v>54.522600000000004</v>
          </cell>
          <cell r="GC211">
            <v>24.6262335083333</v>
          </cell>
          <cell r="GD211">
            <v>0</v>
          </cell>
          <cell r="GE211">
            <v>203.47</v>
          </cell>
          <cell r="GF211">
            <v>43.5</v>
          </cell>
          <cell r="GG211">
            <v>573.94883350833334</v>
          </cell>
          <cell r="GH211">
            <v>573.96</v>
          </cell>
          <cell r="GI211">
            <v>1.4085000000000001</v>
          </cell>
          <cell r="GJ211">
            <v>67.53</v>
          </cell>
          <cell r="GK211">
            <v>14.8566</v>
          </cell>
          <cell r="GL211">
            <v>1.1439764033333299</v>
          </cell>
          <cell r="GM211">
            <v>0</v>
          </cell>
          <cell r="GN211">
            <v>55.44</v>
          </cell>
          <cell r="GO211">
            <v>11.4</v>
          </cell>
          <cell r="GP211">
            <v>150.37</v>
          </cell>
          <cell r="GQ211">
            <v>150.37</v>
          </cell>
          <cell r="GR211">
            <v>0.36899999999999999</v>
          </cell>
          <cell r="GS211">
            <v>69.38</v>
          </cell>
          <cell r="GT211">
            <v>15.263599999999999</v>
          </cell>
          <cell r="GU211">
            <v>4.9370345416666703</v>
          </cell>
          <cell r="GV211">
            <v>0</v>
          </cell>
          <cell r="GW211">
            <v>56.96</v>
          </cell>
          <cell r="GX211">
            <v>12.02</v>
          </cell>
          <cell r="GY211">
            <v>158.56</v>
          </cell>
          <cell r="GZ211">
            <v>158.56</v>
          </cell>
          <cell r="HA211">
            <v>0.3891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19.600000000000001</v>
          </cell>
          <cell r="HN211">
            <v>1.6072000000000002</v>
          </cell>
          <cell r="HO211">
            <v>21.21</v>
          </cell>
          <cell r="HP211">
            <v>21.19</v>
          </cell>
          <cell r="HQ211">
            <v>5.1999999999999998E-2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2143.94</v>
          </cell>
          <cell r="IE211">
            <v>2143.89</v>
          </cell>
          <cell r="IF211">
            <v>5.2610999999999999</v>
          </cell>
          <cell r="IG211">
            <v>2572.73</v>
          </cell>
          <cell r="IH211">
            <v>2572.67</v>
          </cell>
          <cell r="II211">
            <v>6.3132999999999999</v>
          </cell>
          <cell r="IJ211">
            <v>128.63999999999999</v>
          </cell>
          <cell r="IK211">
            <v>128.63</v>
          </cell>
          <cell r="IL211">
            <v>0.31569999999999998</v>
          </cell>
          <cell r="IM211">
            <v>2701.37</v>
          </cell>
          <cell r="IN211">
            <v>2701.3</v>
          </cell>
          <cell r="IO211">
            <v>6.6289999999999996</v>
          </cell>
          <cell r="IP211">
            <v>6.6289999999999996</v>
          </cell>
          <cell r="IQ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K212">
            <v>61.79</v>
          </cell>
          <cell r="L212">
            <v>13.5938</v>
          </cell>
          <cell r="M212">
            <v>1.5660536292068299</v>
          </cell>
          <cell r="N212">
            <v>50.73</v>
          </cell>
          <cell r="O212">
            <v>10.47</v>
          </cell>
          <cell r="P212">
            <v>138.15</v>
          </cell>
          <cell r="Q212">
            <v>138.13999999999999</v>
          </cell>
          <cell r="R212">
            <v>0.46139999999999998</v>
          </cell>
          <cell r="S212">
            <v>11.15</v>
          </cell>
          <cell r="T212">
            <v>2.4529999999999998</v>
          </cell>
          <cell r="U212">
            <v>4.1710041234333299E-2</v>
          </cell>
          <cell r="V212">
            <v>9.15</v>
          </cell>
          <cell r="W212">
            <v>1.87</v>
          </cell>
          <cell r="X212">
            <v>24.66</v>
          </cell>
          <cell r="Y212">
            <v>24.67</v>
          </cell>
          <cell r="Z212">
            <v>8.2400000000000001E-2</v>
          </cell>
          <cell r="AA212">
            <v>0</v>
          </cell>
          <cell r="AB212">
            <v>0</v>
          </cell>
          <cell r="AC212">
            <v>47.47</v>
          </cell>
          <cell r="AD212">
            <v>0</v>
          </cell>
          <cell r="AE212">
            <v>3.8925399999999999</v>
          </cell>
          <cell r="AF212">
            <v>51.36</v>
          </cell>
          <cell r="AG212">
            <v>51.35</v>
          </cell>
          <cell r="AH212">
            <v>0.17150000000000001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23.04</v>
          </cell>
          <cell r="AZ212">
            <v>5.0688000000000004</v>
          </cell>
          <cell r="BA212">
            <v>5.5558801543899097E-2</v>
          </cell>
          <cell r="BB212">
            <v>18.920000000000002</v>
          </cell>
          <cell r="BC212">
            <v>3.86</v>
          </cell>
          <cell r="BD212">
            <v>50.94</v>
          </cell>
          <cell r="BE212">
            <v>50.93</v>
          </cell>
          <cell r="BF212">
            <v>0.1701</v>
          </cell>
          <cell r="BG212">
            <v>0</v>
          </cell>
          <cell r="BH212">
            <v>0</v>
          </cell>
          <cell r="BI212">
            <v>31.86</v>
          </cell>
          <cell r="BJ212">
            <v>0</v>
          </cell>
          <cell r="BK212">
            <v>2.61252</v>
          </cell>
          <cell r="BL212">
            <v>34.47</v>
          </cell>
          <cell r="BM212">
            <v>34.46</v>
          </cell>
          <cell r="BN212">
            <v>0.11509999999999999</v>
          </cell>
          <cell r="BO212">
            <v>41.59</v>
          </cell>
          <cell r="BP212">
            <v>9.1498000000000008</v>
          </cell>
          <cell r="BQ212">
            <v>4.5772668049584597</v>
          </cell>
          <cell r="BR212">
            <v>34.15</v>
          </cell>
          <cell r="BS212">
            <v>7.34</v>
          </cell>
          <cell r="BT212">
            <v>96.81</v>
          </cell>
          <cell r="BU212">
            <v>96.8</v>
          </cell>
          <cell r="BV212">
            <v>0.32329999999999998</v>
          </cell>
          <cell r="BW212">
            <v>396.39</v>
          </cell>
          <cell r="BX212">
            <v>396.35</v>
          </cell>
          <cell r="BY212">
            <v>1.3238000000000001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16.309999999999999</v>
          </cell>
          <cell r="CL212">
            <v>3.5881999999999996</v>
          </cell>
          <cell r="CM212">
            <v>1.9176163499999999E-2</v>
          </cell>
          <cell r="CN212">
            <v>13.39</v>
          </cell>
          <cell r="CO212">
            <v>2.73</v>
          </cell>
          <cell r="CP212">
            <v>36.04</v>
          </cell>
          <cell r="CQ212">
            <v>36.049999999999997</v>
          </cell>
          <cell r="CR212">
            <v>0.12039999999999999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133.689747222222</v>
          </cell>
          <cell r="CY212">
            <v>29.411744388888838</v>
          </cell>
          <cell r="CZ212">
            <v>89.493063570250001</v>
          </cell>
          <cell r="DA212">
            <v>0</v>
          </cell>
          <cell r="DB212">
            <v>109.76</v>
          </cell>
          <cell r="DC212">
            <v>29.71</v>
          </cell>
          <cell r="DD212">
            <v>392.06</v>
          </cell>
          <cell r="DE212">
            <v>392.06</v>
          </cell>
          <cell r="DF212">
            <v>1.3095000000000001</v>
          </cell>
          <cell r="DG212">
            <v>91.1305329859631</v>
          </cell>
          <cell r="DH212">
            <v>13.62</v>
          </cell>
          <cell r="DI212">
            <v>2.9964</v>
          </cell>
          <cell r="DJ212">
            <v>7.23199626737666</v>
          </cell>
          <cell r="DK212">
            <v>0</v>
          </cell>
          <cell r="DL212">
            <v>11.18</v>
          </cell>
          <cell r="DM212">
            <v>2.87</v>
          </cell>
          <cell r="DN212">
            <v>37.9</v>
          </cell>
          <cell r="DO212">
            <v>37.9</v>
          </cell>
          <cell r="DP212">
            <v>0.12659999999999999</v>
          </cell>
          <cell r="DQ212">
            <v>9.15</v>
          </cell>
          <cell r="DR212">
            <v>2.0129999999999999</v>
          </cell>
          <cell r="DS212">
            <v>9.3684678554636704</v>
          </cell>
          <cell r="DT212">
            <v>0</v>
          </cell>
          <cell r="DU212">
            <v>7.51</v>
          </cell>
          <cell r="DV212">
            <v>2.2999999999999998</v>
          </cell>
          <cell r="DW212">
            <v>30.34</v>
          </cell>
          <cell r="DX212">
            <v>30.33</v>
          </cell>
          <cell r="DY212">
            <v>0.1013</v>
          </cell>
          <cell r="DZ212">
            <v>1.3</v>
          </cell>
          <cell r="EA212">
            <v>0.28599999999999998</v>
          </cell>
          <cell r="EB212">
            <v>0.14417031054066601</v>
          </cell>
          <cell r="EC212">
            <v>0</v>
          </cell>
          <cell r="ED212">
            <v>1.07</v>
          </cell>
          <cell r="EE212">
            <v>0.23</v>
          </cell>
          <cell r="EF212">
            <v>3.03</v>
          </cell>
          <cell r="EG212">
            <v>3.02</v>
          </cell>
          <cell r="EH212">
            <v>1.01E-2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2.68</v>
          </cell>
          <cell r="FB212">
            <v>0.58960000000000001</v>
          </cell>
          <cell r="FC212">
            <v>6.5948703108920301E-2</v>
          </cell>
          <cell r="FD212">
            <v>0</v>
          </cell>
          <cell r="FE212">
            <v>2.2000000000000002</v>
          </cell>
          <cell r="FF212">
            <v>0.45</v>
          </cell>
          <cell r="FG212">
            <v>5.99</v>
          </cell>
          <cell r="FH212">
            <v>5.99</v>
          </cell>
          <cell r="FI212">
            <v>0.02</v>
          </cell>
          <cell r="FJ212">
            <v>0.56000000000000005</v>
          </cell>
          <cell r="FK212">
            <v>0.1232</v>
          </cell>
          <cell r="FL212">
            <v>2.9597099017986801E-2</v>
          </cell>
          <cell r="FM212">
            <v>0</v>
          </cell>
          <cell r="FN212">
            <v>0.46</v>
          </cell>
          <cell r="FO212">
            <v>0.1</v>
          </cell>
          <cell r="FP212">
            <v>1.27</v>
          </cell>
          <cell r="FQ212">
            <v>1.26</v>
          </cell>
          <cell r="FR212">
            <v>4.1999999999999997E-3</v>
          </cell>
          <cell r="FS212">
            <v>78.53</v>
          </cell>
          <cell r="FT212">
            <v>78.5</v>
          </cell>
          <cell r="FU212">
            <v>0.26219999999999999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171.74</v>
          </cell>
          <cell r="GB212">
            <v>37.782800000000002</v>
          </cell>
          <cell r="GC212">
            <v>22.964358125</v>
          </cell>
          <cell r="GD212">
            <v>0</v>
          </cell>
          <cell r="GE212">
            <v>141</v>
          </cell>
          <cell r="GF212">
            <v>30.63</v>
          </cell>
          <cell r="GG212">
            <v>404.117158125</v>
          </cell>
          <cell r="GH212">
            <v>404.13</v>
          </cell>
          <cell r="GI212">
            <v>1.3498000000000001</v>
          </cell>
          <cell r="GJ212">
            <v>63.52</v>
          </cell>
          <cell r="GK212">
            <v>13.974400000000001</v>
          </cell>
          <cell r="GL212">
            <v>1.084261755</v>
          </cell>
          <cell r="GM212">
            <v>0</v>
          </cell>
          <cell r="GN212">
            <v>52.15</v>
          </cell>
          <cell r="GO212">
            <v>10.72</v>
          </cell>
          <cell r="GP212">
            <v>141.44999999999999</v>
          </cell>
          <cell r="GQ212">
            <v>141.44</v>
          </cell>
          <cell r="GR212">
            <v>0.47239999999999999</v>
          </cell>
          <cell r="GS212">
            <v>57.16</v>
          </cell>
          <cell r="GT212">
            <v>12.575199999999999</v>
          </cell>
          <cell r="GU212">
            <v>4.0761441500000002</v>
          </cell>
          <cell r="GV212">
            <v>0</v>
          </cell>
          <cell r="GW212">
            <v>46.93</v>
          </cell>
          <cell r="GX212">
            <v>9.9</v>
          </cell>
          <cell r="GY212">
            <v>130.63999999999999</v>
          </cell>
          <cell r="GZ212">
            <v>130.63</v>
          </cell>
          <cell r="HA212">
            <v>0.43630000000000002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50.4</v>
          </cell>
          <cell r="HN212">
            <v>4.1328000000000005</v>
          </cell>
          <cell r="HO212">
            <v>54.53</v>
          </cell>
          <cell r="HP212">
            <v>54.52</v>
          </cell>
          <cell r="HQ212">
            <v>0.18210000000000001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1633.76</v>
          </cell>
          <cell r="IE212">
            <v>1633.68</v>
          </cell>
          <cell r="IF212">
            <v>5.4565000000000001</v>
          </cell>
          <cell r="IG212">
            <v>1960.51</v>
          </cell>
          <cell r="IH212">
            <v>1960.42</v>
          </cell>
          <cell r="II212">
            <v>6.5477999999999996</v>
          </cell>
          <cell r="IJ212">
            <v>98.03</v>
          </cell>
          <cell r="IK212">
            <v>98.02</v>
          </cell>
          <cell r="IL212">
            <v>0.32740000000000002</v>
          </cell>
          <cell r="IM212">
            <v>2058.54</v>
          </cell>
          <cell r="IN212">
            <v>2058.44</v>
          </cell>
          <cell r="IO212">
            <v>6.8751999999999995</v>
          </cell>
          <cell r="IP212">
            <v>6.8751999999999995</v>
          </cell>
          <cell r="IQ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K213">
            <v>71.319999999999993</v>
          </cell>
          <cell r="L213">
            <v>15.690399999999999</v>
          </cell>
          <cell r="M213">
            <v>1.76500193173483</v>
          </cell>
          <cell r="N213">
            <v>58.55</v>
          </cell>
          <cell r="O213">
            <v>12.08</v>
          </cell>
          <cell r="P213">
            <v>159.41</v>
          </cell>
          <cell r="Q213">
            <v>159.41999999999999</v>
          </cell>
          <cell r="R213">
            <v>0.59550000000000003</v>
          </cell>
          <cell r="S213">
            <v>14.33</v>
          </cell>
          <cell r="T213">
            <v>3.1526000000000001</v>
          </cell>
          <cell r="U213">
            <v>5.36245372178333E-2</v>
          </cell>
          <cell r="V213">
            <v>11.76</v>
          </cell>
          <cell r="W213">
            <v>2.4</v>
          </cell>
          <cell r="X213">
            <v>31.7</v>
          </cell>
          <cell r="Y213">
            <v>31.7</v>
          </cell>
          <cell r="Z213">
            <v>0.11840000000000001</v>
          </cell>
          <cell r="AA213">
            <v>0</v>
          </cell>
          <cell r="AB213">
            <v>0</v>
          </cell>
          <cell r="AC213">
            <v>42.95</v>
          </cell>
          <cell r="AD213">
            <v>0</v>
          </cell>
          <cell r="AE213">
            <v>3.5219000000000005</v>
          </cell>
          <cell r="AF213">
            <v>46.47</v>
          </cell>
          <cell r="AG213">
            <v>46.47</v>
          </cell>
          <cell r="AH213">
            <v>0.1736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22.56</v>
          </cell>
          <cell r="AZ213">
            <v>4.9631999999999996</v>
          </cell>
          <cell r="BA213">
            <v>5.3030321784708498E-2</v>
          </cell>
          <cell r="BB213">
            <v>18.52</v>
          </cell>
          <cell r="BC213">
            <v>3.78</v>
          </cell>
          <cell r="BD213">
            <v>49.88</v>
          </cell>
          <cell r="BE213">
            <v>49.87</v>
          </cell>
          <cell r="BF213">
            <v>0.18629999999999999</v>
          </cell>
          <cell r="BG213">
            <v>0</v>
          </cell>
          <cell r="BH213">
            <v>0</v>
          </cell>
          <cell r="BI213">
            <v>50.66</v>
          </cell>
          <cell r="BJ213">
            <v>0</v>
          </cell>
          <cell r="BK213">
            <v>4.1541199999999998</v>
          </cell>
          <cell r="BL213">
            <v>54.81</v>
          </cell>
          <cell r="BM213">
            <v>54.8</v>
          </cell>
          <cell r="BN213">
            <v>0.20469999999999999</v>
          </cell>
          <cell r="BO213">
            <v>37.19</v>
          </cell>
          <cell r="BP213">
            <v>8.1818000000000008</v>
          </cell>
          <cell r="BQ213">
            <v>4.0926330116478997</v>
          </cell>
          <cell r="BR213">
            <v>30.53</v>
          </cell>
          <cell r="BS213">
            <v>6.56</v>
          </cell>
          <cell r="BT213">
            <v>86.55</v>
          </cell>
          <cell r="BU213">
            <v>86.55</v>
          </cell>
          <cell r="BV213">
            <v>0.32329999999999998</v>
          </cell>
          <cell r="BW213">
            <v>428.82</v>
          </cell>
          <cell r="BX213">
            <v>428.81</v>
          </cell>
          <cell r="BY213">
            <v>1.6017999999999999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16.309999999999999</v>
          </cell>
          <cell r="CL213">
            <v>3.5881999999999996</v>
          </cell>
          <cell r="CM213">
            <v>1.9176163499999999E-2</v>
          </cell>
          <cell r="CN213">
            <v>13.39</v>
          </cell>
          <cell r="CO213">
            <v>2.73</v>
          </cell>
          <cell r="CP213">
            <v>36.04</v>
          </cell>
          <cell r="CQ213">
            <v>36.03</v>
          </cell>
          <cell r="CR213">
            <v>0.1346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134.60631944444501</v>
          </cell>
          <cell r="CY213">
            <v>29.613390277777903</v>
          </cell>
          <cell r="CZ213">
            <v>106.385774681361</v>
          </cell>
          <cell r="DA213">
            <v>0</v>
          </cell>
          <cell r="DB213">
            <v>110.51</v>
          </cell>
          <cell r="DC213">
            <v>31.25</v>
          </cell>
          <cell r="DD213">
            <v>412.37</v>
          </cell>
          <cell r="DE213">
            <v>412.37</v>
          </cell>
          <cell r="DF213">
            <v>1.5404</v>
          </cell>
          <cell r="DG213">
            <v>87.133109976345295</v>
          </cell>
          <cell r="DH213">
            <v>16.22</v>
          </cell>
          <cell r="DI213">
            <v>3.5683999999999996</v>
          </cell>
          <cell r="DJ213">
            <v>8.69785241393717</v>
          </cell>
          <cell r="DK213">
            <v>0</v>
          </cell>
          <cell r="DL213">
            <v>13.32</v>
          </cell>
          <cell r="DM213">
            <v>3.43</v>
          </cell>
          <cell r="DN213">
            <v>45.24</v>
          </cell>
          <cell r="DO213">
            <v>45.24</v>
          </cell>
          <cell r="DP213">
            <v>0.16900000000000001</v>
          </cell>
          <cell r="DQ213">
            <v>11.77</v>
          </cell>
          <cell r="DR213">
            <v>2.5893999999999999</v>
          </cell>
          <cell r="DS213">
            <v>12.0451740204867</v>
          </cell>
          <cell r="DT213">
            <v>0</v>
          </cell>
          <cell r="DU213">
            <v>9.66</v>
          </cell>
          <cell r="DV213">
            <v>2.96</v>
          </cell>
          <cell r="DW213">
            <v>39.020000000000003</v>
          </cell>
          <cell r="DX213">
            <v>39.03</v>
          </cell>
          <cell r="DY213">
            <v>0.14580000000000001</v>
          </cell>
          <cell r="DZ213">
            <v>0.91</v>
          </cell>
          <cell r="EA213">
            <v>0.20019999999999999</v>
          </cell>
          <cell r="EB213">
            <v>0.131418145612166</v>
          </cell>
          <cell r="EC213">
            <v>0</v>
          </cell>
          <cell r="ED213">
            <v>0.75</v>
          </cell>
          <cell r="EE213">
            <v>0.16</v>
          </cell>
          <cell r="EF213">
            <v>2.15</v>
          </cell>
          <cell r="EG213">
            <v>2.14</v>
          </cell>
          <cell r="EH213">
            <v>8.0000000000000002E-3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2.68</v>
          </cell>
          <cell r="FB213">
            <v>0.58960000000000001</v>
          </cell>
          <cell r="FC213">
            <v>6.5848009505055399E-2</v>
          </cell>
          <cell r="FD213">
            <v>0</v>
          </cell>
          <cell r="FE213">
            <v>2.2000000000000002</v>
          </cell>
          <cell r="FF213">
            <v>0.45</v>
          </cell>
          <cell r="FG213">
            <v>5.99</v>
          </cell>
          <cell r="FH213">
            <v>6</v>
          </cell>
          <cell r="FI213">
            <v>2.24E-2</v>
          </cell>
          <cell r="FJ213">
            <v>0.28999999999999998</v>
          </cell>
          <cell r="FK213">
            <v>6.3799999999999996E-2</v>
          </cell>
          <cell r="FL213">
            <v>1.5128961559242E-2</v>
          </cell>
          <cell r="FM213">
            <v>0</v>
          </cell>
          <cell r="FN213">
            <v>0.24</v>
          </cell>
          <cell r="FO213">
            <v>0.05</v>
          </cell>
          <cell r="FP213">
            <v>0.66</v>
          </cell>
          <cell r="FQ213">
            <v>0.67</v>
          </cell>
          <cell r="FR213">
            <v>2.5000000000000001E-3</v>
          </cell>
          <cell r="FS213">
            <v>93.06</v>
          </cell>
          <cell r="FT213">
            <v>93.08</v>
          </cell>
          <cell r="FU213">
            <v>0.34770000000000001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100.95</v>
          </cell>
          <cell r="GB213">
            <v>22.209</v>
          </cell>
          <cell r="GC213">
            <v>10.935106616666699</v>
          </cell>
          <cell r="GD213">
            <v>0</v>
          </cell>
          <cell r="GE213">
            <v>82.88</v>
          </cell>
          <cell r="GF213">
            <v>17.79</v>
          </cell>
          <cell r="GG213">
            <v>234.76410661666668</v>
          </cell>
          <cell r="GH213">
            <v>234.77</v>
          </cell>
          <cell r="GI213">
            <v>0.877</v>
          </cell>
          <cell r="GJ213">
            <v>50.17</v>
          </cell>
          <cell r="GK213">
            <v>11.0374</v>
          </cell>
          <cell r="GL213">
            <v>0.85778269333333301</v>
          </cell>
          <cell r="GM213">
            <v>0</v>
          </cell>
          <cell r="GN213">
            <v>41.19</v>
          </cell>
          <cell r="GO213">
            <v>8.4700000000000006</v>
          </cell>
          <cell r="GP213">
            <v>111.73</v>
          </cell>
          <cell r="GQ213">
            <v>111.74</v>
          </cell>
          <cell r="GR213">
            <v>0.41739999999999999</v>
          </cell>
          <cell r="GS213">
            <v>48.78</v>
          </cell>
          <cell r="GT213">
            <v>10.7316</v>
          </cell>
          <cell r="GU213">
            <v>3.4463033083333299</v>
          </cell>
          <cell r="GV213">
            <v>0</v>
          </cell>
          <cell r="GW213">
            <v>40.049999999999997</v>
          </cell>
          <cell r="GX213">
            <v>8.4499999999999993</v>
          </cell>
          <cell r="GY213">
            <v>111.46</v>
          </cell>
          <cell r="GZ213">
            <v>111.47</v>
          </cell>
          <cell r="HA213">
            <v>0.41639999999999999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63</v>
          </cell>
          <cell r="HN213">
            <v>5.1660000000000004</v>
          </cell>
          <cell r="HO213">
            <v>68.17</v>
          </cell>
          <cell r="HP213">
            <v>68.180000000000007</v>
          </cell>
          <cell r="HQ213">
            <v>0.25469999999999998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1496.41</v>
          </cell>
          <cell r="IE213">
            <v>1496.45</v>
          </cell>
          <cell r="IF213">
            <v>5.59</v>
          </cell>
          <cell r="IG213">
            <v>1795.69</v>
          </cell>
          <cell r="IH213">
            <v>1795.74</v>
          </cell>
          <cell r="II213">
            <v>6.7080000000000002</v>
          </cell>
          <cell r="IJ213">
            <v>89.78</v>
          </cell>
          <cell r="IK213">
            <v>89.79</v>
          </cell>
          <cell r="IL213">
            <v>0.33539999999999998</v>
          </cell>
          <cell r="IM213">
            <v>1885.47</v>
          </cell>
          <cell r="IN213">
            <v>1885.53</v>
          </cell>
          <cell r="IO213">
            <v>7.0434000000000001</v>
          </cell>
          <cell r="IP213">
            <v>7.0434000000000001</v>
          </cell>
          <cell r="IQ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K214">
            <v>94.23</v>
          </cell>
          <cell r="L214">
            <v>20.730600000000003</v>
          </cell>
          <cell r="M214">
            <v>1.70263140193</v>
          </cell>
          <cell r="N214">
            <v>77.36</v>
          </cell>
          <cell r="O214">
            <v>15.91</v>
          </cell>
          <cell r="P214">
            <v>209.93</v>
          </cell>
          <cell r="Q214">
            <v>209.93</v>
          </cell>
          <cell r="R214">
            <v>0.2737</v>
          </cell>
          <cell r="S214">
            <v>21.34</v>
          </cell>
          <cell r="T214">
            <v>4.6947999999999999</v>
          </cell>
          <cell r="U214">
            <v>7.9843128191833299E-2</v>
          </cell>
          <cell r="V214">
            <v>17.52</v>
          </cell>
          <cell r="W214">
            <v>3.58</v>
          </cell>
          <cell r="X214">
            <v>47.21</v>
          </cell>
          <cell r="Y214">
            <v>47.17</v>
          </cell>
          <cell r="Z214">
            <v>6.1499999999999999E-2</v>
          </cell>
          <cell r="AA214">
            <v>0</v>
          </cell>
          <cell r="AB214">
            <v>0</v>
          </cell>
          <cell r="AC214">
            <v>88.75</v>
          </cell>
          <cell r="AD214">
            <v>0</v>
          </cell>
          <cell r="AE214">
            <v>7.2775000000000007</v>
          </cell>
          <cell r="AF214">
            <v>96.03</v>
          </cell>
          <cell r="AG214">
            <v>96.03</v>
          </cell>
          <cell r="AH214">
            <v>0.12520000000000001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53.9</v>
          </cell>
          <cell r="AZ214">
            <v>11.858000000000001</v>
          </cell>
          <cell r="BA214">
            <v>0.115927545312086</v>
          </cell>
          <cell r="BB214">
            <v>44.25</v>
          </cell>
          <cell r="BC214">
            <v>9.0299999999999994</v>
          </cell>
          <cell r="BD214">
            <v>119.15</v>
          </cell>
          <cell r="BE214">
            <v>119.12</v>
          </cell>
          <cell r="BF214">
            <v>0.15529999999999999</v>
          </cell>
          <cell r="BG214">
            <v>0</v>
          </cell>
          <cell r="BH214">
            <v>0</v>
          </cell>
          <cell r="BI214">
            <v>98.23</v>
          </cell>
          <cell r="BJ214">
            <v>0</v>
          </cell>
          <cell r="BK214">
            <v>8.0548600000000015</v>
          </cell>
          <cell r="BL214">
            <v>106.28</v>
          </cell>
          <cell r="BM214">
            <v>106.31</v>
          </cell>
          <cell r="BN214">
            <v>0.1386</v>
          </cell>
          <cell r="BO214">
            <v>106.56</v>
          </cell>
          <cell r="BP214">
            <v>23.443200000000001</v>
          </cell>
          <cell r="BQ214">
            <v>11.726303222242001</v>
          </cell>
          <cell r="BR214">
            <v>87.49</v>
          </cell>
          <cell r="BS214">
            <v>18.8</v>
          </cell>
          <cell r="BT214">
            <v>248.02</v>
          </cell>
          <cell r="BU214">
            <v>248.05</v>
          </cell>
          <cell r="BV214">
            <v>0.32340000000000002</v>
          </cell>
          <cell r="BW214">
            <v>826.62</v>
          </cell>
          <cell r="BX214">
            <v>826.61</v>
          </cell>
          <cell r="BY214">
            <v>1.0777000000000001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25.78</v>
          </cell>
          <cell r="CL214">
            <v>5.6716000000000006</v>
          </cell>
          <cell r="CM214">
            <v>3.08949300833333E-2</v>
          </cell>
          <cell r="CN214">
            <v>21.17</v>
          </cell>
          <cell r="CO214">
            <v>4.32</v>
          </cell>
          <cell r="CP214">
            <v>56.97</v>
          </cell>
          <cell r="CQ214">
            <v>56.99</v>
          </cell>
          <cell r="CR214">
            <v>7.4300000000000005E-2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264.55726111111102</v>
          </cell>
          <cell r="CY214">
            <v>58.202597444444422</v>
          </cell>
          <cell r="CZ214">
            <v>184.69673194613898</v>
          </cell>
          <cell r="DA214">
            <v>0</v>
          </cell>
          <cell r="DB214">
            <v>217.2</v>
          </cell>
          <cell r="DC214">
            <v>59.42</v>
          </cell>
          <cell r="DD214">
            <v>784.08</v>
          </cell>
          <cell r="DE214">
            <v>784.05</v>
          </cell>
          <cell r="DF214">
            <v>1.0222</v>
          </cell>
          <cell r="DG214">
            <v>101.087347564447</v>
          </cell>
          <cell r="DH214">
            <v>21.77</v>
          </cell>
          <cell r="DI214">
            <v>4.7893999999999997</v>
          </cell>
          <cell r="DJ214">
            <v>12.158726166205</v>
          </cell>
          <cell r="DK214">
            <v>0</v>
          </cell>
          <cell r="DL214">
            <v>17.87</v>
          </cell>
          <cell r="DM214">
            <v>4.6399999999999997</v>
          </cell>
          <cell r="DN214">
            <v>61.23</v>
          </cell>
          <cell r="DO214">
            <v>61.21</v>
          </cell>
          <cell r="DP214">
            <v>7.9799999999999996E-2</v>
          </cell>
          <cell r="DQ214">
            <v>17.52</v>
          </cell>
          <cell r="DR214">
            <v>3.8544</v>
          </cell>
          <cell r="DS214">
            <v>17.933925350267199</v>
          </cell>
          <cell r="DT214">
            <v>0</v>
          </cell>
          <cell r="DU214">
            <v>14.38</v>
          </cell>
          <cell r="DV214">
            <v>4.4000000000000004</v>
          </cell>
          <cell r="DW214">
            <v>58.09</v>
          </cell>
          <cell r="DX214">
            <v>58.06</v>
          </cell>
          <cell r="DY214">
            <v>7.5700000000000003E-2</v>
          </cell>
          <cell r="DZ214">
            <v>2.2000000000000002</v>
          </cell>
          <cell r="EA214">
            <v>0.48399999999999999</v>
          </cell>
          <cell r="EB214">
            <v>0.30165496857399998</v>
          </cell>
          <cell r="EC214">
            <v>0</v>
          </cell>
          <cell r="ED214">
            <v>1.81</v>
          </cell>
          <cell r="EE214">
            <v>0.39</v>
          </cell>
          <cell r="EF214">
            <v>5.19</v>
          </cell>
          <cell r="EG214">
            <v>5.22</v>
          </cell>
          <cell r="EH214">
            <v>6.7999999999999996E-3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11.55</v>
          </cell>
          <cell r="FB214">
            <v>2.5409999999999999</v>
          </cell>
          <cell r="FC214">
            <v>0.342597441385946</v>
          </cell>
          <cell r="FD214">
            <v>0</v>
          </cell>
          <cell r="FE214">
            <v>9.48</v>
          </cell>
          <cell r="FF214">
            <v>1.96</v>
          </cell>
          <cell r="FG214">
            <v>25.87</v>
          </cell>
          <cell r="FH214">
            <v>25.85</v>
          </cell>
          <cell r="FI214">
            <v>3.3700000000000001E-2</v>
          </cell>
          <cell r="FJ214">
            <v>0.81</v>
          </cell>
          <cell r="FK214">
            <v>0.1782</v>
          </cell>
          <cell r="FL214">
            <v>4.2385067885001203E-2</v>
          </cell>
          <cell r="FM214">
            <v>0</v>
          </cell>
          <cell r="FN214">
            <v>0.67</v>
          </cell>
          <cell r="FO214">
            <v>0.14000000000000001</v>
          </cell>
          <cell r="FP214">
            <v>1.84</v>
          </cell>
          <cell r="FQ214">
            <v>1.84</v>
          </cell>
          <cell r="FR214">
            <v>2.3999999999999998E-3</v>
          </cell>
          <cell r="FS214">
            <v>152.22</v>
          </cell>
          <cell r="FT214">
            <v>152.18</v>
          </cell>
          <cell r="FU214">
            <v>0.19839999999999999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391.39</v>
          </cell>
          <cell r="GB214">
            <v>86.105800000000002</v>
          </cell>
          <cell r="GC214">
            <v>30.380868658333299</v>
          </cell>
          <cell r="GD214">
            <v>0</v>
          </cell>
          <cell r="GE214">
            <v>321.33</v>
          </cell>
          <cell r="GF214">
            <v>67.989999999999995</v>
          </cell>
          <cell r="GG214">
            <v>897.19666865833324</v>
          </cell>
          <cell r="GH214">
            <v>897.18</v>
          </cell>
          <cell r="GI214">
            <v>1.1697</v>
          </cell>
          <cell r="GJ214">
            <v>218.33</v>
          </cell>
          <cell r="GK214">
            <v>48.032600000000002</v>
          </cell>
          <cell r="GL214">
            <v>3.7310768283333302</v>
          </cell>
          <cell r="GM214">
            <v>0</v>
          </cell>
          <cell r="GN214">
            <v>179.25</v>
          </cell>
          <cell r="GO214">
            <v>36.85</v>
          </cell>
          <cell r="GP214">
            <v>486.19</v>
          </cell>
          <cell r="GQ214">
            <v>486.21</v>
          </cell>
          <cell r="GR214">
            <v>0.63390000000000002</v>
          </cell>
          <cell r="GS214">
            <v>105.65</v>
          </cell>
          <cell r="GT214">
            <v>23.243000000000002</v>
          </cell>
          <cell r="GU214">
            <v>7.02744745833333</v>
          </cell>
          <cell r="GV214">
            <v>0</v>
          </cell>
          <cell r="GW214">
            <v>86.74</v>
          </cell>
          <cell r="GX214">
            <v>18.260000000000002</v>
          </cell>
          <cell r="GY214">
            <v>240.92</v>
          </cell>
          <cell r="GZ214">
            <v>240.92</v>
          </cell>
          <cell r="HA214">
            <v>0.31409999999999999</v>
          </cell>
          <cell r="HB214">
            <v>69</v>
          </cell>
          <cell r="HC214">
            <v>12.992699999999999</v>
          </cell>
          <cell r="HD214">
            <v>1.0654014000000001</v>
          </cell>
          <cell r="HE214">
            <v>14.06</v>
          </cell>
          <cell r="HF214">
            <v>14.04</v>
          </cell>
          <cell r="HG214">
            <v>1.83E-2</v>
          </cell>
          <cell r="HH214">
            <v>2.8773</v>
          </cell>
          <cell r="HI214">
            <v>0.24333746453910701</v>
          </cell>
          <cell r="HJ214">
            <v>3.12</v>
          </cell>
          <cell r="HK214">
            <v>3.14</v>
          </cell>
          <cell r="HL214">
            <v>4.1000000000000003E-3</v>
          </cell>
          <cell r="HM214">
            <v>177.8</v>
          </cell>
          <cell r="HN214">
            <v>14.579600000000001</v>
          </cell>
          <cell r="HO214">
            <v>192.38</v>
          </cell>
          <cell r="HP214">
            <v>192.37</v>
          </cell>
          <cell r="HQ214">
            <v>0.25080000000000002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3653.76</v>
          </cell>
          <cell r="IE214">
            <v>3653.69</v>
          </cell>
          <cell r="IF214">
            <v>4.7634999999999996</v>
          </cell>
          <cell r="IG214">
            <v>4384.51</v>
          </cell>
          <cell r="IH214">
            <v>4384.43</v>
          </cell>
          <cell r="II214">
            <v>5.7161999999999997</v>
          </cell>
          <cell r="IJ214">
            <v>219.23</v>
          </cell>
          <cell r="IK214">
            <v>219.22</v>
          </cell>
          <cell r="IL214">
            <v>0.2858</v>
          </cell>
          <cell r="IM214">
            <v>4603.74</v>
          </cell>
          <cell r="IN214">
            <v>4603.6500000000005</v>
          </cell>
          <cell r="IO214">
            <v>6.0019999999999998</v>
          </cell>
          <cell r="IP214">
            <v>6.0019999999999998</v>
          </cell>
          <cell r="IQ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K215">
            <v>85.62</v>
          </cell>
          <cell r="L215">
            <v>18.836400000000001</v>
          </cell>
          <cell r="M215">
            <v>2.09597410030183</v>
          </cell>
          <cell r="N215">
            <v>70.290000000000006</v>
          </cell>
          <cell r="O215">
            <v>14.5</v>
          </cell>
          <cell r="P215">
            <v>191.34</v>
          </cell>
          <cell r="Q215">
            <v>191.34</v>
          </cell>
          <cell r="R215">
            <v>0.48959999999999998</v>
          </cell>
          <cell r="S215">
            <v>16.88</v>
          </cell>
          <cell r="T215">
            <v>3.7136</v>
          </cell>
          <cell r="U215">
            <v>6.3156878427999996E-2</v>
          </cell>
          <cell r="V215">
            <v>13.86</v>
          </cell>
          <cell r="W215">
            <v>2.83</v>
          </cell>
          <cell r="X215">
            <v>37.35</v>
          </cell>
          <cell r="Y215">
            <v>37.36</v>
          </cell>
          <cell r="Z215">
            <v>9.5600000000000004E-2</v>
          </cell>
          <cell r="AA215">
            <v>0</v>
          </cell>
          <cell r="AB215">
            <v>0</v>
          </cell>
          <cell r="AC215">
            <v>109.61</v>
          </cell>
          <cell r="AD215">
            <v>0</v>
          </cell>
          <cell r="AE215">
            <v>8.9880200000000006</v>
          </cell>
          <cell r="AF215">
            <v>118.6</v>
          </cell>
          <cell r="AG215">
            <v>118.61</v>
          </cell>
          <cell r="AH215">
            <v>0.30349999999999999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24</v>
          </cell>
          <cell r="AZ215">
            <v>5.28</v>
          </cell>
          <cell r="BA215">
            <v>5.8975527188222E-2</v>
          </cell>
          <cell r="BB215">
            <v>19.7</v>
          </cell>
          <cell r="BC215">
            <v>4.0199999999999996</v>
          </cell>
          <cell r="BD215">
            <v>53.06</v>
          </cell>
          <cell r="BE215">
            <v>53.07</v>
          </cell>
          <cell r="BF215">
            <v>0.1358</v>
          </cell>
          <cell r="BG215">
            <v>0</v>
          </cell>
          <cell r="BH215">
            <v>0</v>
          </cell>
          <cell r="BI215">
            <v>50.66</v>
          </cell>
          <cell r="BJ215">
            <v>0</v>
          </cell>
          <cell r="BK215">
            <v>4.1541199999999998</v>
          </cell>
          <cell r="BL215">
            <v>54.81</v>
          </cell>
          <cell r="BM215">
            <v>54.83</v>
          </cell>
          <cell r="BN215">
            <v>0.14030000000000001</v>
          </cell>
          <cell r="BO215">
            <v>54.29</v>
          </cell>
          <cell r="BP215">
            <v>11.9438</v>
          </cell>
          <cell r="BQ215">
            <v>5.9746020954501198</v>
          </cell>
          <cell r="BR215">
            <v>44.57</v>
          </cell>
          <cell r="BS215">
            <v>9.58</v>
          </cell>
          <cell r="BT215">
            <v>126.36</v>
          </cell>
          <cell r="BU215">
            <v>126.35</v>
          </cell>
          <cell r="BV215">
            <v>0.32329999999999998</v>
          </cell>
          <cell r="BW215">
            <v>581.52</v>
          </cell>
          <cell r="BX215">
            <v>581.55999999999995</v>
          </cell>
          <cell r="BY215">
            <v>1.4881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57.22</v>
          </cell>
          <cell r="CL215">
            <v>12.5884</v>
          </cell>
          <cell r="CM215">
            <v>6.7116572250000006E-2</v>
          </cell>
          <cell r="CN215">
            <v>46.98</v>
          </cell>
          <cell r="CO215">
            <v>9.58</v>
          </cell>
          <cell r="CP215">
            <v>126.44</v>
          </cell>
          <cell r="CQ215">
            <v>126.42</v>
          </cell>
          <cell r="CR215">
            <v>0.32350000000000001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144.90838888888899</v>
          </cell>
          <cell r="CY215">
            <v>31.87984555555558</v>
          </cell>
          <cell r="CZ215">
            <v>233.881819491416</v>
          </cell>
          <cell r="DA215">
            <v>0</v>
          </cell>
          <cell r="DB215">
            <v>118.97</v>
          </cell>
          <cell r="DC215">
            <v>43.43</v>
          </cell>
          <cell r="DD215">
            <v>573.07000000000005</v>
          </cell>
          <cell r="DE215">
            <v>573.07000000000005</v>
          </cell>
          <cell r="DF215">
            <v>1.4663999999999999</v>
          </cell>
          <cell r="DG215">
            <v>182.22932410985001</v>
          </cell>
          <cell r="DH215">
            <v>20.65</v>
          </cell>
          <cell r="DI215">
            <v>4.5430000000000001</v>
          </cell>
          <cell r="DJ215">
            <v>11.1935964517759</v>
          </cell>
          <cell r="DK215">
            <v>0</v>
          </cell>
          <cell r="DL215">
            <v>16.95</v>
          </cell>
          <cell r="DM215">
            <v>4.37</v>
          </cell>
          <cell r="DN215">
            <v>57.71</v>
          </cell>
          <cell r="DO215">
            <v>57.72</v>
          </cell>
          <cell r="DP215">
            <v>0.1477</v>
          </cell>
          <cell r="DQ215">
            <v>13.86</v>
          </cell>
          <cell r="DR215">
            <v>3.0491999999999999</v>
          </cell>
          <cell r="DS215">
            <v>14.186537463658301</v>
          </cell>
          <cell r="DT215">
            <v>0</v>
          </cell>
          <cell r="DU215">
            <v>11.38</v>
          </cell>
          <cell r="DV215">
            <v>3.48</v>
          </cell>
          <cell r="DW215">
            <v>45.96</v>
          </cell>
          <cell r="DX215">
            <v>45.96</v>
          </cell>
          <cell r="DY215">
            <v>0.1176</v>
          </cell>
          <cell r="DZ215">
            <v>6.45</v>
          </cell>
          <cell r="EA215">
            <v>1.419</v>
          </cell>
          <cell r="EB215">
            <v>0.361820755597</v>
          </cell>
          <cell r="EC215">
            <v>0</v>
          </cell>
          <cell r="ED215">
            <v>5.3</v>
          </cell>
          <cell r="EE215">
            <v>1.1100000000000001</v>
          </cell>
          <cell r="EF215">
            <v>14.64</v>
          </cell>
          <cell r="EG215">
            <v>14.66</v>
          </cell>
          <cell r="EH215">
            <v>3.7499999999999999E-2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2.68</v>
          </cell>
          <cell r="FB215">
            <v>0.58960000000000001</v>
          </cell>
          <cell r="FC215">
            <v>6.5960133887930497E-2</v>
          </cell>
          <cell r="FD215">
            <v>0</v>
          </cell>
          <cell r="FE215">
            <v>2.2000000000000002</v>
          </cell>
          <cell r="FF215">
            <v>0.45</v>
          </cell>
          <cell r="FG215">
            <v>5.99</v>
          </cell>
          <cell r="FH215">
            <v>5.98</v>
          </cell>
          <cell r="FI215">
            <v>1.5299999999999999E-2</v>
          </cell>
          <cell r="FJ215">
            <v>0.5</v>
          </cell>
          <cell r="FK215">
            <v>0.11</v>
          </cell>
          <cell r="FL215">
            <v>2.62367618345258E-2</v>
          </cell>
          <cell r="FM215">
            <v>0</v>
          </cell>
          <cell r="FN215">
            <v>0.41</v>
          </cell>
          <cell r="FO215">
            <v>0.09</v>
          </cell>
          <cell r="FP215">
            <v>1.1399999999999999</v>
          </cell>
          <cell r="FQ215">
            <v>1.1299999999999999</v>
          </cell>
          <cell r="FR215">
            <v>2.8999999999999998E-3</v>
          </cell>
          <cell r="FS215">
            <v>125.44</v>
          </cell>
          <cell r="FT215">
            <v>125.45</v>
          </cell>
          <cell r="FU215">
            <v>0.32100000000000001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21.45</v>
          </cell>
          <cell r="GB215">
            <v>4.7190000000000003</v>
          </cell>
          <cell r="GC215">
            <v>1.11673949166667</v>
          </cell>
          <cell r="GD215">
            <v>0</v>
          </cell>
          <cell r="GE215">
            <v>17.61</v>
          </cell>
          <cell r="GF215">
            <v>3.68</v>
          </cell>
          <cell r="GG215">
            <v>48.575739491666674</v>
          </cell>
          <cell r="GH215">
            <v>48.58</v>
          </cell>
          <cell r="GI215">
            <v>0.12429999999999999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19.13</v>
          </cell>
          <cell r="GT215">
            <v>4.2085999999999997</v>
          </cell>
          <cell r="GU215">
            <v>1.0012147166666701</v>
          </cell>
          <cell r="GV215">
            <v>0</v>
          </cell>
          <cell r="GW215">
            <v>15.71</v>
          </cell>
          <cell r="GX215">
            <v>3.28</v>
          </cell>
          <cell r="GY215">
            <v>43.33</v>
          </cell>
          <cell r="GZ215">
            <v>43.34</v>
          </cell>
          <cell r="HA215">
            <v>0.1109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71.400000000000006</v>
          </cell>
          <cell r="HN215">
            <v>5.8548000000000009</v>
          </cell>
          <cell r="HO215">
            <v>77.25</v>
          </cell>
          <cell r="HP215">
            <v>77.260000000000005</v>
          </cell>
          <cell r="HQ215">
            <v>0.19769999999999999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1575.63</v>
          </cell>
          <cell r="IE215">
            <v>1575.68</v>
          </cell>
          <cell r="IF215">
            <v>4.0319000000000003</v>
          </cell>
          <cell r="IG215">
            <v>1890.76</v>
          </cell>
          <cell r="IH215">
            <v>1890.82</v>
          </cell>
          <cell r="II215">
            <v>4.8383000000000003</v>
          </cell>
          <cell r="IJ215">
            <v>94.54</v>
          </cell>
          <cell r="IK215">
            <v>94.54</v>
          </cell>
          <cell r="IL215">
            <v>0.2419</v>
          </cell>
          <cell r="IM215">
            <v>1985.3</v>
          </cell>
          <cell r="IN215">
            <v>1985.36</v>
          </cell>
          <cell r="IO215">
            <v>5.0802000000000005</v>
          </cell>
          <cell r="IP215">
            <v>5.0802000000000005</v>
          </cell>
          <cell r="IQ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K216">
            <v>39.08</v>
          </cell>
          <cell r="L216">
            <v>8.5975999999999999</v>
          </cell>
          <cell r="M216">
            <v>0.35669004675133298</v>
          </cell>
          <cell r="N216">
            <v>32.08</v>
          </cell>
          <cell r="O216">
            <v>6.57</v>
          </cell>
          <cell r="P216">
            <v>86.68</v>
          </cell>
          <cell r="Q216">
            <v>86.68</v>
          </cell>
          <cell r="R216">
            <v>0.22520000000000001</v>
          </cell>
          <cell r="S216">
            <v>1.66</v>
          </cell>
          <cell r="T216">
            <v>0.36520000000000002</v>
          </cell>
          <cell r="U216">
            <v>6.1973245275E-3</v>
          </cell>
          <cell r="V216">
            <v>1.36</v>
          </cell>
          <cell r="W216">
            <v>0.28000000000000003</v>
          </cell>
          <cell r="X216">
            <v>3.67</v>
          </cell>
          <cell r="Y216">
            <v>3.66</v>
          </cell>
          <cell r="Z216">
            <v>9.4999999999999998E-3</v>
          </cell>
          <cell r="AA216">
            <v>0</v>
          </cell>
          <cell r="AB216">
            <v>0</v>
          </cell>
          <cell r="AC216">
            <v>50.46</v>
          </cell>
          <cell r="AD216">
            <v>0</v>
          </cell>
          <cell r="AE216">
            <v>4.1377199999999998</v>
          </cell>
          <cell r="AF216">
            <v>54.6</v>
          </cell>
          <cell r="AG216">
            <v>54.62</v>
          </cell>
          <cell r="AH216">
            <v>0.1419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21.92</v>
          </cell>
          <cell r="AZ216">
            <v>4.8224</v>
          </cell>
          <cell r="BA216">
            <v>5.2606867230967802E-2</v>
          </cell>
          <cell r="BB216">
            <v>18</v>
          </cell>
          <cell r="BC216">
            <v>3.67</v>
          </cell>
          <cell r="BD216">
            <v>48.47</v>
          </cell>
          <cell r="BE216">
            <v>48.46</v>
          </cell>
          <cell r="BF216">
            <v>0.12590000000000001</v>
          </cell>
          <cell r="BG216">
            <v>0</v>
          </cell>
          <cell r="BH216">
            <v>0</v>
          </cell>
          <cell r="BI216">
            <v>50.66</v>
          </cell>
          <cell r="BJ216">
            <v>0</v>
          </cell>
          <cell r="BK216">
            <v>4.1541199999999998</v>
          </cell>
          <cell r="BL216">
            <v>54.81</v>
          </cell>
          <cell r="BM216">
            <v>54.81</v>
          </cell>
          <cell r="BN216">
            <v>0.1424</v>
          </cell>
          <cell r="BO216">
            <v>53.47</v>
          </cell>
          <cell r="BP216">
            <v>11.763400000000001</v>
          </cell>
          <cell r="BQ216">
            <v>5.8844021149916896</v>
          </cell>
          <cell r="BR216">
            <v>43.9</v>
          </cell>
          <cell r="BS216">
            <v>9.43</v>
          </cell>
          <cell r="BT216">
            <v>124.45</v>
          </cell>
          <cell r="BU216">
            <v>124.44</v>
          </cell>
          <cell r="BV216">
            <v>0.32329999999999998</v>
          </cell>
          <cell r="BW216">
            <v>372.68</v>
          </cell>
          <cell r="BX216">
            <v>372.67</v>
          </cell>
          <cell r="BY216">
            <v>0.96819999999999995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57.22</v>
          </cell>
          <cell r="CL216">
            <v>12.5884</v>
          </cell>
          <cell r="CM216">
            <v>6.7116572250000006E-2</v>
          </cell>
          <cell r="CN216">
            <v>46.98</v>
          </cell>
          <cell r="CO216">
            <v>9.58</v>
          </cell>
          <cell r="CP216">
            <v>126.44</v>
          </cell>
          <cell r="CQ216">
            <v>126.44</v>
          </cell>
          <cell r="CR216">
            <v>0.32850000000000001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38.798690555556007</v>
          </cell>
          <cell r="CY216">
            <v>8.5357119222223208</v>
          </cell>
          <cell r="CZ216">
            <v>59.106241158083193</v>
          </cell>
          <cell r="DA216">
            <v>0</v>
          </cell>
          <cell r="DB216">
            <v>31.85</v>
          </cell>
          <cell r="DC216">
            <v>11.34</v>
          </cell>
          <cell r="DD216">
            <v>149.63</v>
          </cell>
          <cell r="DE216">
            <v>149.65</v>
          </cell>
          <cell r="DF216">
            <v>0.38879999999999998</v>
          </cell>
          <cell r="DG216">
            <v>145.98987355472499</v>
          </cell>
          <cell r="DH216">
            <v>2.76</v>
          </cell>
          <cell r="DI216">
            <v>0.60719999999999996</v>
          </cell>
          <cell r="DJ216">
            <v>1.4111358503826701</v>
          </cell>
          <cell r="DK216">
            <v>0</v>
          </cell>
          <cell r="DL216">
            <v>2.27</v>
          </cell>
          <cell r="DM216">
            <v>0.57999999999999996</v>
          </cell>
          <cell r="DN216">
            <v>7.63</v>
          </cell>
          <cell r="DO216">
            <v>7.62</v>
          </cell>
          <cell r="DP216">
            <v>1.9800000000000002E-2</v>
          </cell>
          <cell r="DQ216">
            <v>1.36</v>
          </cell>
          <cell r="DR216">
            <v>0.29920000000000002</v>
          </cell>
          <cell r="DS216">
            <v>1.39188809912</v>
          </cell>
          <cell r="DT216">
            <v>0</v>
          </cell>
          <cell r="DU216">
            <v>1.1200000000000001</v>
          </cell>
          <cell r="DV216">
            <v>0.34</v>
          </cell>
          <cell r="DW216">
            <v>4.51</v>
          </cell>
          <cell r="DX216">
            <v>4.5</v>
          </cell>
          <cell r="DY216">
            <v>1.17E-2</v>
          </cell>
          <cell r="DZ216">
            <v>1.74</v>
          </cell>
          <cell r="EA216">
            <v>0.38279999999999997</v>
          </cell>
          <cell r="EB216">
            <v>0.15184546994833401</v>
          </cell>
          <cell r="EC216">
            <v>0</v>
          </cell>
          <cell r="ED216">
            <v>1.43</v>
          </cell>
          <cell r="EE216">
            <v>0.3</v>
          </cell>
          <cell r="EF216">
            <v>4</v>
          </cell>
          <cell r="EG216">
            <v>4</v>
          </cell>
          <cell r="EH216">
            <v>1.04E-2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2.27</v>
          </cell>
          <cell r="FB216">
            <v>0.49940000000000001</v>
          </cell>
          <cell r="FC216">
            <v>5.0181776186906703E-2</v>
          </cell>
          <cell r="FD216">
            <v>0</v>
          </cell>
          <cell r="FE216">
            <v>1.86</v>
          </cell>
          <cell r="FF216">
            <v>0.38</v>
          </cell>
          <cell r="FG216">
            <v>5.0599999999999996</v>
          </cell>
          <cell r="FH216">
            <v>5.04</v>
          </cell>
          <cell r="FI216">
            <v>1.3100000000000001E-2</v>
          </cell>
          <cell r="FJ216">
            <v>0.5</v>
          </cell>
          <cell r="FK216">
            <v>0.11</v>
          </cell>
          <cell r="FL216">
            <v>2.62367618345258E-2</v>
          </cell>
          <cell r="FM216">
            <v>0</v>
          </cell>
          <cell r="FN216">
            <v>0.41</v>
          </cell>
          <cell r="FO216">
            <v>0.09</v>
          </cell>
          <cell r="FP216">
            <v>1.1399999999999999</v>
          </cell>
          <cell r="FQ216">
            <v>1.1499999999999999</v>
          </cell>
          <cell r="FR216">
            <v>3.0000000000000001E-3</v>
          </cell>
          <cell r="FS216">
            <v>22.34</v>
          </cell>
          <cell r="FT216">
            <v>22.31</v>
          </cell>
          <cell r="FU216">
            <v>5.8000000000000003E-2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378.57</v>
          </cell>
          <cell r="GB216">
            <v>83.285399999999996</v>
          </cell>
          <cell r="GC216">
            <v>28.186228266666699</v>
          </cell>
          <cell r="GD216">
            <v>0</v>
          </cell>
          <cell r="GE216">
            <v>310.81</v>
          </cell>
          <cell r="GF216">
            <v>65.67</v>
          </cell>
          <cell r="GG216">
            <v>866.52162826666665</v>
          </cell>
          <cell r="GH216">
            <v>866.53</v>
          </cell>
          <cell r="GI216">
            <v>2.2513000000000001</v>
          </cell>
          <cell r="GJ216">
            <v>53.42</v>
          </cell>
          <cell r="GK216">
            <v>11.7524</v>
          </cell>
          <cell r="GL216">
            <v>0.87712575500000001</v>
          </cell>
          <cell r="GM216">
            <v>0</v>
          </cell>
          <cell r="GN216">
            <v>43.86</v>
          </cell>
          <cell r="GO216">
            <v>9.01</v>
          </cell>
          <cell r="GP216">
            <v>118.92</v>
          </cell>
          <cell r="GQ216">
            <v>118.93</v>
          </cell>
          <cell r="GR216">
            <v>0.309</v>
          </cell>
          <cell r="GS216">
            <v>54.43</v>
          </cell>
          <cell r="GT216">
            <v>11.974600000000001</v>
          </cell>
          <cell r="GU216">
            <v>3.754369375</v>
          </cell>
          <cell r="GV216">
            <v>0</v>
          </cell>
          <cell r="GW216">
            <v>44.69</v>
          </cell>
          <cell r="GX216">
            <v>9.42</v>
          </cell>
          <cell r="GY216">
            <v>124.27</v>
          </cell>
          <cell r="GZ216">
            <v>124.28</v>
          </cell>
          <cell r="HA216">
            <v>0.32290000000000002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368.2</v>
          </cell>
          <cell r="HN216">
            <v>30.192399999999999</v>
          </cell>
          <cell r="HO216">
            <v>398.39</v>
          </cell>
          <cell r="HP216">
            <v>398.37</v>
          </cell>
          <cell r="HQ216">
            <v>1.0349999999999999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2179.19</v>
          </cell>
          <cell r="IE216">
            <v>2179.1799999999998</v>
          </cell>
          <cell r="IF216">
            <v>5.6616999999999997</v>
          </cell>
          <cell r="IG216">
            <v>2615.0300000000002</v>
          </cell>
          <cell r="IH216">
            <v>2615.02</v>
          </cell>
          <cell r="II216">
            <v>6.7939999999999996</v>
          </cell>
          <cell r="IJ216">
            <v>130.75</v>
          </cell>
          <cell r="IK216">
            <v>130.75</v>
          </cell>
          <cell r="IL216">
            <v>0.3397</v>
          </cell>
          <cell r="IM216">
            <v>2745.78</v>
          </cell>
          <cell r="IN216">
            <v>2745.77</v>
          </cell>
          <cell r="IO216">
            <v>7.1336999999999993</v>
          </cell>
          <cell r="IP216">
            <v>7.1336999999999993</v>
          </cell>
          <cell r="IQ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K217">
            <v>69.849999999999994</v>
          </cell>
          <cell r="L217">
            <v>15.366999999999999</v>
          </cell>
          <cell r="M217">
            <v>1.22197523846333</v>
          </cell>
          <cell r="N217">
            <v>57.35</v>
          </cell>
          <cell r="O217">
            <v>11.79</v>
          </cell>
          <cell r="P217">
            <v>155.58000000000001</v>
          </cell>
          <cell r="Q217">
            <v>155.59</v>
          </cell>
          <cell r="R217">
            <v>0.59499999999999997</v>
          </cell>
          <cell r="S217">
            <v>14.33</v>
          </cell>
          <cell r="T217">
            <v>3.1526000000000001</v>
          </cell>
          <cell r="U217">
            <v>5.36245372178333E-2</v>
          </cell>
          <cell r="V217">
            <v>11.76</v>
          </cell>
          <cell r="W217">
            <v>2.4</v>
          </cell>
          <cell r="X217">
            <v>31.7</v>
          </cell>
          <cell r="Y217">
            <v>31.69</v>
          </cell>
          <cell r="Z217">
            <v>0.1212</v>
          </cell>
          <cell r="AA217">
            <v>0</v>
          </cell>
          <cell r="AB217">
            <v>0</v>
          </cell>
          <cell r="AC217">
            <v>30.62</v>
          </cell>
          <cell r="AD217">
            <v>0</v>
          </cell>
          <cell r="AE217">
            <v>2.5108400000000004</v>
          </cell>
          <cell r="AF217">
            <v>33.130000000000003</v>
          </cell>
          <cell r="AG217">
            <v>33.130000000000003</v>
          </cell>
          <cell r="AH217">
            <v>0.12670000000000001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23.04</v>
          </cell>
          <cell r="AZ217">
            <v>5.0688000000000004</v>
          </cell>
          <cell r="BA217">
            <v>5.5558801543899097E-2</v>
          </cell>
          <cell r="BB217">
            <v>18.920000000000002</v>
          </cell>
          <cell r="BC217">
            <v>3.86</v>
          </cell>
          <cell r="BD217">
            <v>50.94</v>
          </cell>
          <cell r="BE217">
            <v>50.94</v>
          </cell>
          <cell r="BF217">
            <v>0.1948</v>
          </cell>
          <cell r="BG217">
            <v>0</v>
          </cell>
          <cell r="BH217">
            <v>0</v>
          </cell>
          <cell r="BI217">
            <v>50.66</v>
          </cell>
          <cell r="BJ217">
            <v>0</v>
          </cell>
          <cell r="BK217">
            <v>4.1541199999999998</v>
          </cell>
          <cell r="BL217">
            <v>54.81</v>
          </cell>
          <cell r="BM217">
            <v>54.81</v>
          </cell>
          <cell r="BN217">
            <v>0.20960000000000001</v>
          </cell>
          <cell r="BO217">
            <v>36.33</v>
          </cell>
          <cell r="BP217">
            <v>7.9926000000000004</v>
          </cell>
          <cell r="BQ217">
            <v>3.9978465915051302</v>
          </cell>
          <cell r="BR217">
            <v>29.83</v>
          </cell>
          <cell r="BS217">
            <v>6.41</v>
          </cell>
          <cell r="BT217">
            <v>84.56</v>
          </cell>
          <cell r="BU217">
            <v>84.57</v>
          </cell>
          <cell r="BV217">
            <v>0.32340000000000002</v>
          </cell>
          <cell r="BW217">
            <v>410.72</v>
          </cell>
          <cell r="BX217">
            <v>410.73</v>
          </cell>
          <cell r="BY217">
            <v>1.5707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16.309999999999999</v>
          </cell>
          <cell r="CL217">
            <v>3.5881999999999996</v>
          </cell>
          <cell r="CM217">
            <v>1.9176163499999999E-2</v>
          </cell>
          <cell r="CN217">
            <v>13.39</v>
          </cell>
          <cell r="CO217">
            <v>2.73</v>
          </cell>
          <cell r="CP217">
            <v>36.04</v>
          </cell>
          <cell r="CQ217">
            <v>36.03</v>
          </cell>
          <cell r="CR217">
            <v>0.13780000000000001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134.60631944444501</v>
          </cell>
          <cell r="CY217">
            <v>29.613390277777903</v>
          </cell>
          <cell r="CZ217">
            <v>151.385774681361</v>
          </cell>
          <cell r="DA217">
            <v>0</v>
          </cell>
          <cell r="DB217">
            <v>110.51</v>
          </cell>
          <cell r="DC217">
            <v>34.94</v>
          </cell>
          <cell r="DD217">
            <v>461.06</v>
          </cell>
          <cell r="DE217">
            <v>461.05</v>
          </cell>
          <cell r="DF217">
            <v>1.7630999999999999</v>
          </cell>
          <cell r="DG217">
            <v>30.8499344133016</v>
          </cell>
          <cell r="DH217">
            <v>15.56</v>
          </cell>
          <cell r="DI217">
            <v>3.4232</v>
          </cell>
          <cell r="DJ217">
            <v>0.66745639092417086</v>
          </cell>
          <cell r="DK217">
            <v>0</v>
          </cell>
          <cell r="DL217">
            <v>12.77</v>
          </cell>
          <cell r="DM217">
            <v>2.66</v>
          </cell>
          <cell r="DN217">
            <v>35.08</v>
          </cell>
          <cell r="DO217">
            <v>35.07</v>
          </cell>
          <cell r="DP217">
            <v>0.1341</v>
          </cell>
          <cell r="DQ217">
            <v>11.77</v>
          </cell>
          <cell r="DR217">
            <v>2.5893999999999999</v>
          </cell>
          <cell r="DS217">
            <v>12.0451740204867</v>
          </cell>
          <cell r="DT217">
            <v>0</v>
          </cell>
          <cell r="DU217">
            <v>9.66</v>
          </cell>
          <cell r="DV217">
            <v>2.96</v>
          </cell>
          <cell r="DW217">
            <v>39.020000000000003</v>
          </cell>
          <cell r="DX217">
            <v>39.020000000000003</v>
          </cell>
          <cell r="DY217">
            <v>0.1492</v>
          </cell>
          <cell r="DZ217">
            <v>1.73</v>
          </cell>
          <cell r="EA217">
            <v>0.38059999999999999</v>
          </cell>
          <cell r="EB217">
            <v>0.14168689261966599</v>
          </cell>
          <cell r="EC217">
            <v>0</v>
          </cell>
          <cell r="ED217">
            <v>1.42</v>
          </cell>
          <cell r="EE217">
            <v>0.3</v>
          </cell>
          <cell r="EF217">
            <v>3.97</v>
          </cell>
          <cell r="EG217">
            <v>3.97</v>
          </cell>
          <cell r="EH217">
            <v>1.52E-2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2.68</v>
          </cell>
          <cell r="FB217">
            <v>0.58960000000000001</v>
          </cell>
          <cell r="FC217">
            <v>6.5948703108920301E-2</v>
          </cell>
          <cell r="FD217">
            <v>0</v>
          </cell>
          <cell r="FE217">
            <v>2.2000000000000002</v>
          </cell>
          <cell r="FF217">
            <v>0.45</v>
          </cell>
          <cell r="FG217">
            <v>5.99</v>
          </cell>
          <cell r="FH217">
            <v>5.99</v>
          </cell>
          <cell r="FI217">
            <v>2.29E-2</v>
          </cell>
          <cell r="FJ217">
            <v>0.23</v>
          </cell>
          <cell r="FK217">
            <v>5.0599999999999999E-2</v>
          </cell>
          <cell r="FL217">
            <v>1.2183361447493201E-2</v>
          </cell>
          <cell r="FM217">
            <v>0</v>
          </cell>
          <cell r="FN217">
            <v>0.19</v>
          </cell>
          <cell r="FO217">
            <v>0.04</v>
          </cell>
          <cell r="FP217">
            <v>0.52</v>
          </cell>
          <cell r="FQ217">
            <v>0.52</v>
          </cell>
          <cell r="FR217">
            <v>2E-3</v>
          </cell>
          <cell r="FS217">
            <v>84.58</v>
          </cell>
          <cell r="FT217">
            <v>84.57</v>
          </cell>
          <cell r="FU217">
            <v>0.32340000000000002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124.32</v>
          </cell>
          <cell r="GB217">
            <v>27.350399999999997</v>
          </cell>
          <cell r="GC217">
            <v>16.63333785</v>
          </cell>
          <cell r="GD217">
            <v>0</v>
          </cell>
          <cell r="GE217">
            <v>102.07</v>
          </cell>
          <cell r="GF217">
            <v>22.17</v>
          </cell>
          <cell r="GG217">
            <v>292.54373785000001</v>
          </cell>
          <cell r="GH217">
            <v>292.54000000000002</v>
          </cell>
          <cell r="GI217">
            <v>1.1187</v>
          </cell>
          <cell r="GJ217">
            <v>26.909999999999997</v>
          </cell>
          <cell r="GK217">
            <v>5.9201999999999995</v>
          </cell>
          <cell r="GL217">
            <v>0.76442165833333298</v>
          </cell>
          <cell r="GM217">
            <v>0</v>
          </cell>
          <cell r="GN217">
            <v>22.09</v>
          </cell>
          <cell r="GO217">
            <v>4.57</v>
          </cell>
          <cell r="GP217">
            <v>60.25</v>
          </cell>
          <cell r="GQ217">
            <v>60.25</v>
          </cell>
          <cell r="GR217">
            <v>0.23039999999999999</v>
          </cell>
          <cell r="GS217">
            <v>48.35</v>
          </cell>
          <cell r="GT217">
            <v>10.637</v>
          </cell>
          <cell r="GU217">
            <v>3.4077950499999998</v>
          </cell>
          <cell r="GV217">
            <v>0</v>
          </cell>
          <cell r="GW217">
            <v>39.700000000000003</v>
          </cell>
          <cell r="GX217">
            <v>8.3699999999999992</v>
          </cell>
          <cell r="GY217">
            <v>110.46</v>
          </cell>
          <cell r="GZ217">
            <v>110.46</v>
          </cell>
          <cell r="HA217">
            <v>0.4224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32.200000000000003</v>
          </cell>
          <cell r="HN217">
            <v>2.6404000000000005</v>
          </cell>
          <cell r="HO217">
            <v>34.840000000000003</v>
          </cell>
          <cell r="HP217">
            <v>34.83</v>
          </cell>
          <cell r="HQ217">
            <v>0.13320000000000001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1490.49</v>
          </cell>
          <cell r="IE217">
            <v>1490.46</v>
          </cell>
          <cell r="IF217">
            <v>5.6997</v>
          </cell>
          <cell r="IG217">
            <v>1788.59</v>
          </cell>
          <cell r="IH217">
            <v>1788.55</v>
          </cell>
          <cell r="II217">
            <v>6.8395999999999999</v>
          </cell>
          <cell r="IJ217">
            <v>89.43</v>
          </cell>
          <cell r="IK217">
            <v>89.43</v>
          </cell>
          <cell r="IL217">
            <v>0.34200000000000003</v>
          </cell>
          <cell r="IM217">
            <v>1878.02</v>
          </cell>
          <cell r="IN217">
            <v>1877.98</v>
          </cell>
          <cell r="IO217">
            <v>7.1815999999999995</v>
          </cell>
          <cell r="IP217">
            <v>7.1815999999999995</v>
          </cell>
          <cell r="IQ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K218">
            <v>65.11</v>
          </cell>
          <cell r="L218">
            <v>14.324199999999999</v>
          </cell>
          <cell r="M218">
            <v>1.1555044807104999</v>
          </cell>
          <cell r="N218">
            <v>53.46</v>
          </cell>
          <cell r="O218">
            <v>10.99</v>
          </cell>
          <cell r="P218">
            <v>145.04</v>
          </cell>
          <cell r="Q218">
            <v>145.02000000000001</v>
          </cell>
          <cell r="R218">
            <v>0.35580000000000001</v>
          </cell>
          <cell r="S218">
            <v>12.1</v>
          </cell>
          <cell r="T218">
            <v>2.6619999999999999</v>
          </cell>
          <cell r="U218">
            <v>4.5283273394333301E-2</v>
          </cell>
          <cell r="V218">
            <v>9.93</v>
          </cell>
          <cell r="W218">
            <v>2.0299999999999998</v>
          </cell>
          <cell r="X218">
            <v>26.77</v>
          </cell>
          <cell r="Y218">
            <v>26.78</v>
          </cell>
          <cell r="Z218">
            <v>6.5699999999999995E-2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23.9</v>
          </cell>
          <cell r="AZ218">
            <v>5.258</v>
          </cell>
          <cell r="BA218">
            <v>5.8554617202338802E-2</v>
          </cell>
          <cell r="BB218">
            <v>19.62</v>
          </cell>
          <cell r="BC218">
            <v>4</v>
          </cell>
          <cell r="BD218">
            <v>52.84</v>
          </cell>
          <cell r="BE218">
            <v>52.82</v>
          </cell>
          <cell r="BF218">
            <v>0.12959999999999999</v>
          </cell>
          <cell r="BG218">
            <v>0</v>
          </cell>
          <cell r="BH218">
            <v>0</v>
          </cell>
          <cell r="BI218">
            <v>62.56</v>
          </cell>
          <cell r="BJ218">
            <v>0</v>
          </cell>
          <cell r="BK218">
            <v>5.1299200000000003</v>
          </cell>
          <cell r="BL218">
            <v>67.69</v>
          </cell>
          <cell r="BM218">
            <v>67.7</v>
          </cell>
          <cell r="BN218">
            <v>0.1661</v>
          </cell>
          <cell r="BO218">
            <v>56.62</v>
          </cell>
          <cell r="BP218">
            <v>12.4564</v>
          </cell>
          <cell r="BQ218">
            <v>6.2314427177724401</v>
          </cell>
          <cell r="BR218">
            <v>46.49</v>
          </cell>
          <cell r="BS218">
            <v>9.99</v>
          </cell>
          <cell r="BT218">
            <v>131.79</v>
          </cell>
          <cell r="BU218">
            <v>131.78</v>
          </cell>
          <cell r="BV218">
            <v>0.32329999999999998</v>
          </cell>
          <cell r="BW218">
            <v>424.13</v>
          </cell>
          <cell r="BX218">
            <v>424.1</v>
          </cell>
          <cell r="BY218">
            <v>1.0405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100.08</v>
          </cell>
          <cell r="CL218">
            <v>22.017599999999998</v>
          </cell>
          <cell r="CM218">
            <v>0.11825300825</v>
          </cell>
          <cell r="CN218">
            <v>82.17</v>
          </cell>
          <cell r="CO218">
            <v>16.760000000000002</v>
          </cell>
          <cell r="CP218">
            <v>221.15</v>
          </cell>
          <cell r="CQ218">
            <v>221.16</v>
          </cell>
          <cell r="CR218">
            <v>0.54259999999999997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96.429595277777807</v>
          </cell>
          <cell r="CY218">
            <v>21.214510961111117</v>
          </cell>
          <cell r="CZ218">
            <v>133.51150473752779</v>
          </cell>
          <cell r="DA218">
            <v>0</v>
          </cell>
          <cell r="DB218">
            <v>79.17</v>
          </cell>
          <cell r="DC218">
            <v>27.09</v>
          </cell>
          <cell r="DD218">
            <v>357.42</v>
          </cell>
          <cell r="DE218">
            <v>357.42</v>
          </cell>
          <cell r="DF218">
            <v>0.87690000000000001</v>
          </cell>
          <cell r="DG218">
            <v>103.181516380254</v>
          </cell>
          <cell r="DH218">
            <v>14.78</v>
          </cell>
          <cell r="DI218">
            <v>3.2515999999999998</v>
          </cell>
          <cell r="DJ218">
            <v>8.2314918577586695</v>
          </cell>
          <cell r="DK218">
            <v>0</v>
          </cell>
          <cell r="DL218">
            <v>12.13</v>
          </cell>
          <cell r="DM218">
            <v>3.15</v>
          </cell>
          <cell r="DN218">
            <v>41.54</v>
          </cell>
          <cell r="DO218">
            <v>41.53</v>
          </cell>
          <cell r="DP218">
            <v>0.1019</v>
          </cell>
          <cell r="DQ218">
            <v>9.94</v>
          </cell>
          <cell r="DR218">
            <v>2.1867999999999999</v>
          </cell>
          <cell r="DS218">
            <v>10.171481938240699</v>
          </cell>
          <cell r="DT218">
            <v>0</v>
          </cell>
          <cell r="DU218">
            <v>8.16</v>
          </cell>
          <cell r="DV218">
            <v>2.5</v>
          </cell>
          <cell r="DW218">
            <v>32.96</v>
          </cell>
          <cell r="DX218">
            <v>32.97</v>
          </cell>
          <cell r="DY218">
            <v>8.09E-2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2.64</v>
          </cell>
          <cell r="FB218">
            <v>0.58079999999999998</v>
          </cell>
          <cell r="FC218">
            <v>6.4510343653433097E-2</v>
          </cell>
          <cell r="FD218">
            <v>0</v>
          </cell>
          <cell r="FE218">
            <v>2.17</v>
          </cell>
          <cell r="FF218">
            <v>0.45</v>
          </cell>
          <cell r="FG218">
            <v>5.91</v>
          </cell>
          <cell r="FH218">
            <v>5.91</v>
          </cell>
          <cell r="FI218">
            <v>1.4500000000000001E-2</v>
          </cell>
          <cell r="FJ218">
            <v>0.36</v>
          </cell>
          <cell r="FK218">
            <v>7.9200000000000007E-2</v>
          </cell>
          <cell r="FL218">
            <v>1.91538449600335E-2</v>
          </cell>
          <cell r="FM218">
            <v>0</v>
          </cell>
          <cell r="FN218">
            <v>0.3</v>
          </cell>
          <cell r="FO218">
            <v>0.06</v>
          </cell>
          <cell r="FP218">
            <v>0.82</v>
          </cell>
          <cell r="FQ218">
            <v>0.82</v>
          </cell>
          <cell r="FR218">
            <v>2E-3</v>
          </cell>
          <cell r="FS218">
            <v>81.23</v>
          </cell>
          <cell r="FT218">
            <v>81.23</v>
          </cell>
          <cell r="FU218">
            <v>0.1993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361.19</v>
          </cell>
          <cell r="GB218">
            <v>79.461799999999997</v>
          </cell>
          <cell r="GC218">
            <v>31.090013549999998</v>
          </cell>
          <cell r="GD218">
            <v>0</v>
          </cell>
          <cell r="GE218">
            <v>296.54000000000002</v>
          </cell>
          <cell r="GF218">
            <v>63</v>
          </cell>
          <cell r="GG218">
            <v>831.28181354999992</v>
          </cell>
          <cell r="GH218">
            <v>831.3</v>
          </cell>
          <cell r="GI218">
            <v>2.0394999999999999</v>
          </cell>
          <cell r="GJ218">
            <v>89.73</v>
          </cell>
          <cell r="GK218">
            <v>19.740600000000001</v>
          </cell>
          <cell r="GL218">
            <v>1.5072174300000001</v>
          </cell>
          <cell r="GM218">
            <v>0</v>
          </cell>
          <cell r="GN218">
            <v>73.67</v>
          </cell>
          <cell r="GO218">
            <v>15.14</v>
          </cell>
          <cell r="GP218">
            <v>199.79</v>
          </cell>
          <cell r="GQ218">
            <v>199.81</v>
          </cell>
          <cell r="GR218">
            <v>0.49020000000000002</v>
          </cell>
          <cell r="GS218">
            <v>36.86</v>
          </cell>
          <cell r="GT218">
            <v>8.1091999999999995</v>
          </cell>
          <cell r="GU218">
            <v>2.5826711750000002</v>
          </cell>
          <cell r="GV218">
            <v>0</v>
          </cell>
          <cell r="GW218">
            <v>30.26</v>
          </cell>
          <cell r="GX218">
            <v>6.38</v>
          </cell>
          <cell r="GY218">
            <v>84.19</v>
          </cell>
          <cell r="GZ218">
            <v>84.21</v>
          </cell>
          <cell r="HA218">
            <v>0.20660000000000001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133</v>
          </cell>
          <cell r="HN218">
            <v>10.906000000000001</v>
          </cell>
          <cell r="HO218">
            <v>143.91</v>
          </cell>
          <cell r="HP218">
            <v>143.91999999999999</v>
          </cell>
          <cell r="HQ218">
            <v>0.35310000000000002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2343.1</v>
          </cell>
          <cell r="IE218">
            <v>2343.15</v>
          </cell>
          <cell r="IF218">
            <v>5.7487000000000004</v>
          </cell>
          <cell r="IG218">
            <v>2811.72</v>
          </cell>
          <cell r="IH218">
            <v>2811.78</v>
          </cell>
          <cell r="II218">
            <v>6.8983999999999996</v>
          </cell>
          <cell r="IJ218">
            <v>140.59</v>
          </cell>
          <cell r="IK218">
            <v>140.59</v>
          </cell>
          <cell r="IL218">
            <v>0.34489999999999998</v>
          </cell>
          <cell r="IM218">
            <v>2952.31</v>
          </cell>
          <cell r="IN218">
            <v>2952.3700000000003</v>
          </cell>
          <cell r="IO218">
            <v>7.2432999999999996</v>
          </cell>
          <cell r="IP218">
            <v>7.2432999999999996</v>
          </cell>
          <cell r="IQ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K219">
            <v>39.01</v>
          </cell>
          <cell r="L219">
            <v>8.5822000000000003</v>
          </cell>
          <cell r="M219">
            <v>0.3045033176245</v>
          </cell>
          <cell r="N219">
            <v>32.03</v>
          </cell>
          <cell r="O219">
            <v>6.55</v>
          </cell>
          <cell r="P219">
            <v>86.48</v>
          </cell>
          <cell r="Q219">
            <v>86.48</v>
          </cell>
          <cell r="R219">
            <v>0.2195</v>
          </cell>
          <cell r="S219">
            <v>18.79</v>
          </cell>
          <cell r="T219">
            <v>4.1337999999999999</v>
          </cell>
          <cell r="U219">
            <v>7.0307064864833305E-2</v>
          </cell>
          <cell r="V219">
            <v>15.43</v>
          </cell>
          <cell r="W219">
            <v>3.15</v>
          </cell>
          <cell r="X219">
            <v>41.57</v>
          </cell>
          <cell r="Y219">
            <v>41.57</v>
          </cell>
          <cell r="Z219">
            <v>0.1055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31.43</v>
          </cell>
          <cell r="AZ219">
            <v>6.9146000000000001</v>
          </cell>
          <cell r="BA219">
            <v>7.6441429012766196E-2</v>
          </cell>
          <cell r="BB219">
            <v>25.8</v>
          </cell>
          <cell r="BC219">
            <v>5.27</v>
          </cell>
          <cell r="BD219">
            <v>69.489999999999995</v>
          </cell>
          <cell r="BE219">
            <v>69.5</v>
          </cell>
          <cell r="BF219">
            <v>0.1764</v>
          </cell>
          <cell r="BG219">
            <v>0</v>
          </cell>
          <cell r="BH219">
            <v>0</v>
          </cell>
          <cell r="BI219">
            <v>82.04</v>
          </cell>
          <cell r="BJ219">
            <v>0</v>
          </cell>
          <cell r="BK219">
            <v>6.7272800000000004</v>
          </cell>
          <cell r="BL219">
            <v>88.77</v>
          </cell>
          <cell r="BM219">
            <v>88.77</v>
          </cell>
          <cell r="BN219">
            <v>0.2253</v>
          </cell>
          <cell r="BO219">
            <v>54.74</v>
          </cell>
          <cell r="BP219">
            <v>12.0428</v>
          </cell>
          <cell r="BQ219">
            <v>6.0235241187495996</v>
          </cell>
          <cell r="BR219">
            <v>44.94</v>
          </cell>
          <cell r="BS219">
            <v>9.66</v>
          </cell>
          <cell r="BT219">
            <v>127.41</v>
          </cell>
          <cell r="BU219">
            <v>127.42</v>
          </cell>
          <cell r="BV219">
            <v>0.32340000000000002</v>
          </cell>
          <cell r="BW219">
            <v>413.72</v>
          </cell>
          <cell r="BX219">
            <v>413.74</v>
          </cell>
          <cell r="BY219">
            <v>1.0501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89.93</v>
          </cell>
          <cell r="CL219">
            <v>19.784600000000001</v>
          </cell>
          <cell r="CM219">
            <v>0.106534241666667</v>
          </cell>
          <cell r="CN219">
            <v>73.83</v>
          </cell>
          <cell r="CO219">
            <v>15.06</v>
          </cell>
          <cell r="CP219">
            <v>198.71</v>
          </cell>
          <cell r="CQ219">
            <v>198.69</v>
          </cell>
          <cell r="CR219">
            <v>0.50429999999999997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180.689620555555</v>
          </cell>
          <cell r="CY219">
            <v>39.751716522222097</v>
          </cell>
          <cell r="CZ219">
            <v>107.182266907333</v>
          </cell>
          <cell r="DA219">
            <v>0</v>
          </cell>
          <cell r="DB219">
            <v>148.35</v>
          </cell>
          <cell r="DC219">
            <v>39.03</v>
          </cell>
          <cell r="DD219">
            <v>515</v>
          </cell>
          <cell r="DE219">
            <v>515</v>
          </cell>
          <cell r="DF219">
            <v>1.3070999999999999</v>
          </cell>
          <cell r="DG219">
            <v>86.900410658063905</v>
          </cell>
          <cell r="DH219">
            <v>2.72</v>
          </cell>
          <cell r="DI219">
            <v>0.59840000000000004</v>
          </cell>
          <cell r="DJ219">
            <v>1.42457406724167</v>
          </cell>
          <cell r="DK219">
            <v>0</v>
          </cell>
          <cell r="DL219">
            <v>2.23</v>
          </cell>
          <cell r="DM219">
            <v>0.56999999999999995</v>
          </cell>
          <cell r="DN219">
            <v>7.54</v>
          </cell>
          <cell r="DO219">
            <v>7.53</v>
          </cell>
          <cell r="DP219">
            <v>1.9099999999999999E-2</v>
          </cell>
          <cell r="DQ219">
            <v>15.43</v>
          </cell>
          <cell r="DR219">
            <v>3.3946000000000001</v>
          </cell>
          <cell r="DS219">
            <v>15.7925619070955</v>
          </cell>
          <cell r="DT219">
            <v>0</v>
          </cell>
          <cell r="DU219">
            <v>12.67</v>
          </cell>
          <cell r="DV219">
            <v>3.88</v>
          </cell>
          <cell r="DW219">
            <v>51.17</v>
          </cell>
          <cell r="DX219">
            <v>51.18</v>
          </cell>
          <cell r="DY219">
            <v>0.12989999999999999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2.68</v>
          </cell>
          <cell r="FB219">
            <v>0.58960000000000001</v>
          </cell>
          <cell r="FC219">
            <v>2.9119544727690998E-2</v>
          </cell>
          <cell r="FD219">
            <v>0</v>
          </cell>
          <cell r="FE219">
            <v>2.2000000000000002</v>
          </cell>
          <cell r="FF219">
            <v>0.45</v>
          </cell>
          <cell r="FG219">
            <v>5.95</v>
          </cell>
          <cell r="FH219">
            <v>5.95</v>
          </cell>
          <cell r="FI219">
            <v>1.5100000000000001E-2</v>
          </cell>
          <cell r="FJ219">
            <v>0.39</v>
          </cell>
          <cell r="FK219">
            <v>8.5800000000000001E-2</v>
          </cell>
          <cell r="FL219">
            <v>2.0739078377859901E-2</v>
          </cell>
          <cell r="FM219">
            <v>0</v>
          </cell>
          <cell r="FN219">
            <v>0.32</v>
          </cell>
          <cell r="FO219">
            <v>7.0000000000000007E-2</v>
          </cell>
          <cell r="FP219">
            <v>0.89</v>
          </cell>
          <cell r="FQ219">
            <v>0.91</v>
          </cell>
          <cell r="FR219">
            <v>2.3E-3</v>
          </cell>
          <cell r="FS219">
            <v>65.55</v>
          </cell>
          <cell r="FT219">
            <v>65.569999999999993</v>
          </cell>
          <cell r="FU219">
            <v>0.16639999999999999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309.27</v>
          </cell>
          <cell r="GB219">
            <v>68.039400000000001</v>
          </cell>
          <cell r="GC219">
            <v>19.146235016666701</v>
          </cell>
          <cell r="GD219">
            <v>0</v>
          </cell>
          <cell r="GE219">
            <v>253.91</v>
          </cell>
          <cell r="GF219">
            <v>53.33</v>
          </cell>
          <cell r="GG219">
            <v>703.69563501666676</v>
          </cell>
          <cell r="GH219">
            <v>703.68</v>
          </cell>
          <cell r="GI219">
            <v>1.786</v>
          </cell>
          <cell r="GJ219">
            <v>64.319999999999993</v>
          </cell>
          <cell r="GK219">
            <v>14.150399999999999</v>
          </cell>
          <cell r="GL219">
            <v>0.13079374833332991</v>
          </cell>
          <cell r="GM219">
            <v>0</v>
          </cell>
          <cell r="GN219">
            <v>52.81</v>
          </cell>
          <cell r="GO219">
            <v>10.78</v>
          </cell>
          <cell r="GP219">
            <v>142.19</v>
          </cell>
          <cell r="GQ219">
            <v>142.19</v>
          </cell>
          <cell r="GR219">
            <v>0.3609</v>
          </cell>
          <cell r="GS219">
            <v>15.54</v>
          </cell>
          <cell r="GT219">
            <v>3.4187999999999996</v>
          </cell>
          <cell r="GU219">
            <v>0.92004842499999995</v>
          </cell>
          <cell r="GV219">
            <v>0</v>
          </cell>
          <cell r="GW219">
            <v>12.76</v>
          </cell>
          <cell r="GX219">
            <v>2.68</v>
          </cell>
          <cell r="GY219">
            <v>35.32</v>
          </cell>
          <cell r="GZ219">
            <v>35.299999999999997</v>
          </cell>
          <cell r="HA219">
            <v>8.9599999999999999E-2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138.6</v>
          </cell>
          <cell r="HN219">
            <v>11.3652</v>
          </cell>
          <cell r="HO219">
            <v>149.97</v>
          </cell>
          <cell r="HP219">
            <v>149.96</v>
          </cell>
          <cell r="HQ219">
            <v>0.38059999999999999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2224.16</v>
          </cell>
          <cell r="IE219">
            <v>2224.13</v>
          </cell>
          <cell r="IF219">
            <v>5.6449999999999996</v>
          </cell>
          <cell r="IG219">
            <v>2668.99</v>
          </cell>
          <cell r="IH219">
            <v>2668.96</v>
          </cell>
          <cell r="II219">
            <v>6.774</v>
          </cell>
          <cell r="IJ219">
            <v>133.44999999999999</v>
          </cell>
          <cell r="IK219">
            <v>133.44999999999999</v>
          </cell>
          <cell r="IL219">
            <v>0.3387</v>
          </cell>
          <cell r="IM219">
            <v>2802.44</v>
          </cell>
          <cell r="IN219">
            <v>2802.41</v>
          </cell>
          <cell r="IO219">
            <v>7.1127000000000002</v>
          </cell>
          <cell r="IP219">
            <v>7.1127000000000002</v>
          </cell>
          <cell r="IQ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K220">
            <v>70.31</v>
          </cell>
          <cell r="L220">
            <v>15.468200000000001</v>
          </cell>
          <cell r="M220">
            <v>1.1700692624368301</v>
          </cell>
          <cell r="N220">
            <v>57.72</v>
          </cell>
          <cell r="O220">
            <v>11.86</v>
          </cell>
          <cell r="P220">
            <v>156.53</v>
          </cell>
          <cell r="Q220">
            <v>156.52000000000001</v>
          </cell>
          <cell r="R220">
            <v>0.39119999999999999</v>
          </cell>
          <cell r="S220">
            <v>12.1</v>
          </cell>
          <cell r="T220">
            <v>2.6619999999999999</v>
          </cell>
          <cell r="U220">
            <v>4.5283273394333301E-2</v>
          </cell>
          <cell r="V220">
            <v>9.93</v>
          </cell>
          <cell r="W220">
            <v>2.0299999999999998</v>
          </cell>
          <cell r="X220">
            <v>26.77</v>
          </cell>
          <cell r="Y220">
            <v>26.77</v>
          </cell>
          <cell r="Z220">
            <v>6.6900000000000001E-2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22.94</v>
          </cell>
          <cell r="AZ220">
            <v>5.0468000000000002</v>
          </cell>
          <cell r="BA220">
            <v>5.5139862147016799E-2</v>
          </cell>
          <cell r="BB220">
            <v>18.829999999999998</v>
          </cell>
          <cell r="BC220">
            <v>3.84</v>
          </cell>
          <cell r="BD220">
            <v>50.71</v>
          </cell>
          <cell r="BE220">
            <v>50.69</v>
          </cell>
          <cell r="BF220">
            <v>0.12670000000000001</v>
          </cell>
          <cell r="BG220">
            <v>0</v>
          </cell>
          <cell r="BH220">
            <v>0</v>
          </cell>
          <cell r="BI220">
            <v>65.650000000000006</v>
          </cell>
          <cell r="BJ220">
            <v>0</v>
          </cell>
          <cell r="BK220">
            <v>5.3833000000000011</v>
          </cell>
          <cell r="BL220">
            <v>71.03</v>
          </cell>
          <cell r="BM220">
            <v>71.02</v>
          </cell>
          <cell r="BN220">
            <v>0.17749999999999999</v>
          </cell>
          <cell r="BO220">
            <v>55.58</v>
          </cell>
          <cell r="BP220">
            <v>12.227600000000001</v>
          </cell>
          <cell r="BQ220">
            <v>6.1167817256642598</v>
          </cell>
          <cell r="BR220">
            <v>45.63</v>
          </cell>
          <cell r="BS220">
            <v>9.8000000000000007</v>
          </cell>
          <cell r="BT220">
            <v>129.35</v>
          </cell>
          <cell r="BU220">
            <v>129.35</v>
          </cell>
          <cell r="BV220">
            <v>0.32329999999999998</v>
          </cell>
          <cell r="BW220">
            <v>434.39</v>
          </cell>
          <cell r="BX220">
            <v>434.35</v>
          </cell>
          <cell r="BY220">
            <v>1.0855999999999999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84.86</v>
          </cell>
          <cell r="CL220">
            <v>18.6692</v>
          </cell>
          <cell r="CM220">
            <v>0.10014218716666699</v>
          </cell>
          <cell r="CN220">
            <v>69.67</v>
          </cell>
          <cell r="CO220">
            <v>14.21</v>
          </cell>
          <cell r="CP220">
            <v>187.51</v>
          </cell>
          <cell r="CQ220">
            <v>187.53</v>
          </cell>
          <cell r="CR220">
            <v>0.46870000000000001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176.682894444445</v>
          </cell>
          <cell r="CY220">
            <v>38.870236777777897</v>
          </cell>
          <cell r="CZ220">
            <v>294.34301073614</v>
          </cell>
          <cell r="DA220">
            <v>0</v>
          </cell>
          <cell r="DB220">
            <v>145.06</v>
          </cell>
          <cell r="DC220">
            <v>53.71</v>
          </cell>
          <cell r="DD220">
            <v>708.67</v>
          </cell>
          <cell r="DE220">
            <v>708.66</v>
          </cell>
          <cell r="DF220">
            <v>1.7712000000000001</v>
          </cell>
          <cell r="DG220">
            <v>71.148538034157497</v>
          </cell>
          <cell r="DH220">
            <v>14.69</v>
          </cell>
          <cell r="DI220">
            <v>3.2317999999999998</v>
          </cell>
          <cell r="DJ220">
            <v>8.1765259162678294</v>
          </cell>
          <cell r="DK220">
            <v>0</v>
          </cell>
          <cell r="DL220">
            <v>12.06</v>
          </cell>
          <cell r="DM220">
            <v>3.13</v>
          </cell>
          <cell r="DN220">
            <v>41.29</v>
          </cell>
          <cell r="DO220">
            <v>41.29</v>
          </cell>
          <cell r="DP220">
            <v>0.1032</v>
          </cell>
          <cell r="DQ220">
            <v>9.94</v>
          </cell>
          <cell r="DR220">
            <v>2.1867999999999999</v>
          </cell>
          <cell r="DS220">
            <v>10.171481938240699</v>
          </cell>
          <cell r="DT220">
            <v>0</v>
          </cell>
          <cell r="DU220">
            <v>8.16</v>
          </cell>
          <cell r="DV220">
            <v>2.5</v>
          </cell>
          <cell r="DW220">
            <v>32.96</v>
          </cell>
          <cell r="DX220">
            <v>32.97</v>
          </cell>
          <cell r="DY220">
            <v>8.2400000000000001E-2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2.64</v>
          </cell>
          <cell r="FB220">
            <v>0.58079999999999998</v>
          </cell>
          <cell r="FC220">
            <v>6.4498149276364103E-2</v>
          </cell>
          <cell r="FD220">
            <v>0</v>
          </cell>
          <cell r="FE220">
            <v>2.17</v>
          </cell>
          <cell r="FF220">
            <v>0.45</v>
          </cell>
          <cell r="FG220">
            <v>5.91</v>
          </cell>
          <cell r="FH220">
            <v>5.92</v>
          </cell>
          <cell r="FI220">
            <v>1.4800000000000001E-2</v>
          </cell>
          <cell r="FJ220">
            <v>0.36</v>
          </cell>
          <cell r="FK220">
            <v>7.9200000000000007E-2</v>
          </cell>
          <cell r="FL220">
            <v>1.91538449600335E-2</v>
          </cell>
          <cell r="FM220">
            <v>0</v>
          </cell>
          <cell r="FN220">
            <v>0.3</v>
          </cell>
          <cell r="FO220">
            <v>0.06</v>
          </cell>
          <cell r="FP220">
            <v>0.82</v>
          </cell>
          <cell r="FQ220">
            <v>0.8</v>
          </cell>
          <cell r="FR220">
            <v>2E-3</v>
          </cell>
          <cell r="FS220">
            <v>80.98</v>
          </cell>
          <cell r="FT220">
            <v>80.98</v>
          </cell>
          <cell r="FU220">
            <v>0.2024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233.7</v>
          </cell>
          <cell r="GB220">
            <v>51.413999999999994</v>
          </cell>
          <cell r="GC220">
            <v>19.005101374999999</v>
          </cell>
          <cell r="GD220">
            <v>0</v>
          </cell>
          <cell r="GE220">
            <v>191.87</v>
          </cell>
          <cell r="GF220">
            <v>40.67</v>
          </cell>
          <cell r="GG220">
            <v>536.65910137499998</v>
          </cell>
          <cell r="GH220">
            <v>536.65</v>
          </cell>
          <cell r="GI220">
            <v>1.3412999999999999</v>
          </cell>
          <cell r="GJ220">
            <v>87.38</v>
          </cell>
          <cell r="GK220">
            <v>19.223599999999998</v>
          </cell>
          <cell r="GL220">
            <v>1.4673940783333299</v>
          </cell>
          <cell r="GM220">
            <v>0</v>
          </cell>
          <cell r="GN220">
            <v>71.739999999999995</v>
          </cell>
          <cell r="GO220">
            <v>14.74</v>
          </cell>
          <cell r="GP220">
            <v>194.55</v>
          </cell>
          <cell r="GQ220">
            <v>194.57</v>
          </cell>
          <cell r="GR220">
            <v>0.48630000000000001</v>
          </cell>
          <cell r="GS220">
            <v>39</v>
          </cell>
          <cell r="GT220">
            <v>8.58</v>
          </cell>
          <cell r="GU220">
            <v>2.8659376916666699</v>
          </cell>
          <cell r="GV220">
            <v>0</v>
          </cell>
          <cell r="GW220">
            <v>32.020000000000003</v>
          </cell>
          <cell r="GX220">
            <v>6.76</v>
          </cell>
          <cell r="GY220">
            <v>89.23</v>
          </cell>
          <cell r="GZ220">
            <v>89.22</v>
          </cell>
          <cell r="HA220">
            <v>0.223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54.6</v>
          </cell>
          <cell r="HN220">
            <v>4.4772000000000007</v>
          </cell>
          <cell r="HO220">
            <v>59.08</v>
          </cell>
          <cell r="HP220">
            <v>59.09</v>
          </cell>
          <cell r="HQ220">
            <v>0.1477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2291.0700000000002</v>
          </cell>
          <cell r="IE220">
            <v>2291.0500000000002</v>
          </cell>
          <cell r="IF220">
            <v>5.7262000000000004</v>
          </cell>
          <cell r="IG220">
            <v>2749.28</v>
          </cell>
          <cell r="IH220">
            <v>2749.26</v>
          </cell>
          <cell r="II220">
            <v>6.8714000000000004</v>
          </cell>
          <cell r="IJ220">
            <v>137.46</v>
          </cell>
          <cell r="IK220">
            <v>137.46</v>
          </cell>
          <cell r="IL220">
            <v>0.34360000000000002</v>
          </cell>
          <cell r="IM220">
            <v>2886.74</v>
          </cell>
          <cell r="IN220">
            <v>2886.7200000000003</v>
          </cell>
          <cell r="IO220">
            <v>7.2150000000000007</v>
          </cell>
          <cell r="IP220">
            <v>7.2150000000000007</v>
          </cell>
          <cell r="IQ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K221">
            <v>75.010000000000005</v>
          </cell>
          <cell r="L221">
            <v>16.502200000000002</v>
          </cell>
          <cell r="M221">
            <v>1.30035509543317</v>
          </cell>
          <cell r="N221">
            <v>61.58</v>
          </cell>
          <cell r="O221">
            <v>12.66</v>
          </cell>
          <cell r="P221">
            <v>167.05</v>
          </cell>
          <cell r="Q221">
            <v>167.06</v>
          </cell>
          <cell r="R221">
            <v>0.44290000000000002</v>
          </cell>
          <cell r="S221">
            <v>20.7</v>
          </cell>
          <cell r="T221">
            <v>4.5540000000000003</v>
          </cell>
          <cell r="U221">
            <v>7.7457251301666696E-2</v>
          </cell>
          <cell r="V221">
            <v>16.989999999999998</v>
          </cell>
          <cell r="W221">
            <v>3.47</v>
          </cell>
          <cell r="X221">
            <v>45.79</v>
          </cell>
          <cell r="Y221">
            <v>45.79</v>
          </cell>
          <cell r="Z221">
            <v>0.12139999999999999</v>
          </cell>
          <cell r="AA221">
            <v>0</v>
          </cell>
          <cell r="AB221">
            <v>0</v>
          </cell>
          <cell r="AC221">
            <v>22.56</v>
          </cell>
          <cell r="AD221">
            <v>0</v>
          </cell>
          <cell r="AE221">
            <v>1.84992</v>
          </cell>
          <cell r="AF221">
            <v>24.41</v>
          </cell>
          <cell r="AG221">
            <v>24.4</v>
          </cell>
          <cell r="AH221">
            <v>6.4699999999999994E-2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28.97</v>
          </cell>
          <cell r="AZ221">
            <v>6.3734000000000002</v>
          </cell>
          <cell r="BA221">
            <v>7.4078640269625504E-2</v>
          </cell>
          <cell r="BB221">
            <v>23.78</v>
          </cell>
          <cell r="BC221">
            <v>4.8499999999999996</v>
          </cell>
          <cell r="BD221">
            <v>64.05</v>
          </cell>
          <cell r="BE221">
            <v>64.05</v>
          </cell>
          <cell r="BF221">
            <v>0.16980000000000001</v>
          </cell>
          <cell r="BG221">
            <v>0</v>
          </cell>
          <cell r="BH221">
            <v>0</v>
          </cell>
          <cell r="BI221">
            <v>21.22</v>
          </cell>
          <cell r="BJ221">
            <v>0</v>
          </cell>
          <cell r="BK221">
            <v>1.74004</v>
          </cell>
          <cell r="BL221">
            <v>22.96</v>
          </cell>
          <cell r="BM221">
            <v>22.97</v>
          </cell>
          <cell r="BN221">
            <v>6.0900000000000003E-2</v>
          </cell>
          <cell r="BO221">
            <v>52.4</v>
          </cell>
          <cell r="BP221">
            <v>11.528</v>
          </cell>
          <cell r="BQ221">
            <v>5.7666834964272899</v>
          </cell>
          <cell r="BR221">
            <v>43.02</v>
          </cell>
          <cell r="BS221">
            <v>9.24</v>
          </cell>
          <cell r="BT221">
            <v>121.95</v>
          </cell>
          <cell r="BU221">
            <v>121.95</v>
          </cell>
          <cell r="BV221">
            <v>0.32329999999999998</v>
          </cell>
          <cell r="BW221">
            <v>446.21</v>
          </cell>
          <cell r="BX221">
            <v>446.22</v>
          </cell>
          <cell r="BY221">
            <v>1.1830000000000001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57.22</v>
          </cell>
          <cell r="CL221">
            <v>12.5884</v>
          </cell>
          <cell r="CM221">
            <v>6.7116572250000006E-2</v>
          </cell>
          <cell r="CN221">
            <v>46.98</v>
          </cell>
          <cell r="CO221">
            <v>9.58</v>
          </cell>
          <cell r="CP221">
            <v>126.44</v>
          </cell>
          <cell r="CQ221">
            <v>126.44</v>
          </cell>
          <cell r="CR221">
            <v>0.3352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135.03551666666701</v>
          </cell>
          <cell r="CY221">
            <v>29.707813666666741</v>
          </cell>
          <cell r="CZ221">
            <v>132.53760010274999</v>
          </cell>
          <cell r="DA221">
            <v>0</v>
          </cell>
          <cell r="DB221">
            <v>110.86</v>
          </cell>
          <cell r="DC221">
            <v>33.47</v>
          </cell>
          <cell r="DD221">
            <v>441.61</v>
          </cell>
          <cell r="DE221">
            <v>441.63</v>
          </cell>
          <cell r="DF221">
            <v>1.1708000000000001</v>
          </cell>
          <cell r="DG221">
            <v>86.644516487909698</v>
          </cell>
          <cell r="DH221">
            <v>16.48</v>
          </cell>
          <cell r="DI221">
            <v>3.6255999999999999</v>
          </cell>
          <cell r="DJ221">
            <v>9.1858137420079995</v>
          </cell>
          <cell r="DK221">
            <v>0</v>
          </cell>
          <cell r="DL221">
            <v>13.53</v>
          </cell>
          <cell r="DM221">
            <v>3.51</v>
          </cell>
          <cell r="DN221">
            <v>46.33</v>
          </cell>
          <cell r="DO221">
            <v>46.32</v>
          </cell>
          <cell r="DP221">
            <v>0.12280000000000001</v>
          </cell>
          <cell r="DQ221">
            <v>17</v>
          </cell>
          <cell r="DR221">
            <v>3.74</v>
          </cell>
          <cell r="DS221">
            <v>17.3985863505327</v>
          </cell>
          <cell r="DT221">
            <v>0</v>
          </cell>
          <cell r="DU221">
            <v>13.96</v>
          </cell>
          <cell r="DV221">
            <v>4.2699999999999996</v>
          </cell>
          <cell r="DW221">
            <v>56.37</v>
          </cell>
          <cell r="DX221">
            <v>56.35</v>
          </cell>
          <cell r="DY221">
            <v>0.14940000000000001</v>
          </cell>
          <cell r="DZ221">
            <v>1.1299999999999999</v>
          </cell>
          <cell r="EA221">
            <v>0.24859999999999999</v>
          </cell>
          <cell r="EB221">
            <v>0.110691082813833</v>
          </cell>
          <cell r="EC221">
            <v>0</v>
          </cell>
          <cell r="ED221">
            <v>0.93</v>
          </cell>
          <cell r="EE221">
            <v>0.2</v>
          </cell>
          <cell r="EF221">
            <v>2.62</v>
          </cell>
          <cell r="EG221">
            <v>2.6</v>
          </cell>
          <cell r="EH221">
            <v>6.8999999999999999E-3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2.68</v>
          </cell>
          <cell r="FB221">
            <v>0.58960000000000001</v>
          </cell>
          <cell r="FC221">
            <v>6.5928773702582599E-2</v>
          </cell>
          <cell r="FD221">
            <v>0</v>
          </cell>
          <cell r="FE221">
            <v>2.2000000000000002</v>
          </cell>
          <cell r="FF221">
            <v>0.45</v>
          </cell>
          <cell r="FG221">
            <v>5.99</v>
          </cell>
          <cell r="FH221">
            <v>6</v>
          </cell>
          <cell r="FI221">
            <v>1.5900000000000001E-2</v>
          </cell>
          <cell r="FJ221">
            <v>0.56000000000000005</v>
          </cell>
          <cell r="FK221">
            <v>0.1232</v>
          </cell>
          <cell r="FL221">
            <v>2.9597099017986801E-2</v>
          </cell>
          <cell r="FM221">
            <v>0</v>
          </cell>
          <cell r="FN221">
            <v>0.46</v>
          </cell>
          <cell r="FO221">
            <v>0.1</v>
          </cell>
          <cell r="FP221">
            <v>1.27</v>
          </cell>
          <cell r="FQ221">
            <v>1.28</v>
          </cell>
          <cell r="FR221">
            <v>3.3999999999999998E-3</v>
          </cell>
          <cell r="FS221">
            <v>112.58</v>
          </cell>
          <cell r="FT221">
            <v>112.55</v>
          </cell>
          <cell r="FU221">
            <v>0.2984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344.32</v>
          </cell>
          <cell r="GB221">
            <v>75.750399999999999</v>
          </cell>
          <cell r="GC221">
            <v>29.379323608333301</v>
          </cell>
          <cell r="GD221">
            <v>0</v>
          </cell>
          <cell r="GE221">
            <v>282.69</v>
          </cell>
          <cell r="GF221">
            <v>60.04</v>
          </cell>
          <cell r="GG221">
            <v>792.17972360833323</v>
          </cell>
          <cell r="GH221">
            <v>792.2</v>
          </cell>
          <cell r="GI221">
            <v>2.1002000000000001</v>
          </cell>
          <cell r="GJ221">
            <v>8.0999999999999943</v>
          </cell>
          <cell r="GK221">
            <v>1.7819999999999987</v>
          </cell>
          <cell r="GL221">
            <v>0.13759179666666999</v>
          </cell>
          <cell r="GM221">
            <v>0</v>
          </cell>
          <cell r="GN221">
            <v>6.65</v>
          </cell>
          <cell r="GO221">
            <v>1.37</v>
          </cell>
          <cell r="GP221">
            <v>18.04</v>
          </cell>
          <cell r="GQ221">
            <v>18.03</v>
          </cell>
          <cell r="GR221">
            <v>4.7800000000000002E-2</v>
          </cell>
          <cell r="GS221">
            <v>72.12</v>
          </cell>
          <cell r="GT221">
            <v>15.866400000000001</v>
          </cell>
          <cell r="GU221">
            <v>5.1323175750000001</v>
          </cell>
          <cell r="GV221">
            <v>0</v>
          </cell>
          <cell r="GW221">
            <v>59.21</v>
          </cell>
          <cell r="GX221">
            <v>12.49</v>
          </cell>
          <cell r="GY221">
            <v>164.82</v>
          </cell>
          <cell r="GZ221">
            <v>164.84</v>
          </cell>
          <cell r="HA221">
            <v>0.437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25.2</v>
          </cell>
          <cell r="HN221">
            <v>2.0664000000000002</v>
          </cell>
          <cell r="HO221">
            <v>27.27</v>
          </cell>
          <cell r="HP221">
            <v>27.27</v>
          </cell>
          <cell r="HQ221">
            <v>7.2300000000000003E-2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2129.15</v>
          </cell>
          <cell r="IE221">
            <v>2129.1799999999998</v>
          </cell>
          <cell r="IF221">
            <v>5.6447000000000003</v>
          </cell>
          <cell r="IG221">
            <v>2554.98</v>
          </cell>
          <cell r="IH221">
            <v>2555.02</v>
          </cell>
          <cell r="II221">
            <v>6.7736000000000001</v>
          </cell>
          <cell r="IJ221">
            <v>127.75</v>
          </cell>
          <cell r="IK221">
            <v>127.75</v>
          </cell>
          <cell r="IL221">
            <v>0.3387</v>
          </cell>
          <cell r="IM221">
            <v>2682.73</v>
          </cell>
          <cell r="IN221">
            <v>2682.77</v>
          </cell>
          <cell r="IO221">
            <v>7.1123000000000003</v>
          </cell>
          <cell r="IP221">
            <v>7.1123000000000003</v>
          </cell>
          <cell r="IQ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K222">
            <v>64.27</v>
          </cell>
          <cell r="L222">
            <v>14.139399999999998</v>
          </cell>
          <cell r="M222">
            <v>1.6347072306245001</v>
          </cell>
          <cell r="N222">
            <v>52.77</v>
          </cell>
          <cell r="O222">
            <v>10.89</v>
          </cell>
          <cell r="P222">
            <v>143.69999999999999</v>
          </cell>
          <cell r="Q222">
            <v>143.71</v>
          </cell>
          <cell r="R222">
            <v>0.39179999999999998</v>
          </cell>
          <cell r="S222">
            <v>12.42</v>
          </cell>
          <cell r="T222">
            <v>2.7324000000000002</v>
          </cell>
          <cell r="U222">
            <v>4.6474350780999998E-2</v>
          </cell>
          <cell r="V222">
            <v>10.199999999999999</v>
          </cell>
          <cell r="W222">
            <v>2.08</v>
          </cell>
          <cell r="X222">
            <v>27.48</v>
          </cell>
          <cell r="Y222">
            <v>27.47</v>
          </cell>
          <cell r="Z222">
            <v>7.4899999999999994E-2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40.6</v>
          </cell>
          <cell r="AZ222">
            <v>8.9320000000000004</v>
          </cell>
          <cell r="BA222">
            <v>9.6406575506142095E-2</v>
          </cell>
          <cell r="BB222">
            <v>33.33</v>
          </cell>
          <cell r="BC222">
            <v>6.8</v>
          </cell>
          <cell r="BD222">
            <v>89.76</v>
          </cell>
          <cell r="BE222">
            <v>89.76</v>
          </cell>
          <cell r="BF222">
            <v>0.2447</v>
          </cell>
          <cell r="BG222">
            <v>0</v>
          </cell>
          <cell r="BH222">
            <v>0</v>
          </cell>
          <cell r="BI222">
            <v>33.75</v>
          </cell>
          <cell r="BJ222">
            <v>0</v>
          </cell>
          <cell r="BK222">
            <v>2.7675000000000001</v>
          </cell>
          <cell r="BL222">
            <v>36.520000000000003</v>
          </cell>
          <cell r="BM222">
            <v>36.53</v>
          </cell>
          <cell r="BN222">
            <v>9.9599999999999994E-2</v>
          </cell>
          <cell r="BO222">
            <v>50.96</v>
          </cell>
          <cell r="BP222">
            <v>11.2112</v>
          </cell>
          <cell r="BQ222">
            <v>5.6076869207039497</v>
          </cell>
          <cell r="BR222">
            <v>41.84</v>
          </cell>
          <cell r="BS222">
            <v>8.99</v>
          </cell>
          <cell r="BT222">
            <v>118.61</v>
          </cell>
          <cell r="BU222">
            <v>118.62</v>
          </cell>
          <cell r="BV222">
            <v>0.32340000000000002</v>
          </cell>
          <cell r="BW222">
            <v>416.07</v>
          </cell>
          <cell r="BX222">
            <v>416.09</v>
          </cell>
          <cell r="BY222">
            <v>1.1344000000000001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71.52</v>
          </cell>
          <cell r="CL222">
            <v>15.734399999999999</v>
          </cell>
          <cell r="CM222">
            <v>8.4162050916666703E-2</v>
          </cell>
          <cell r="CN222">
            <v>58.72</v>
          </cell>
          <cell r="CO222">
            <v>11.98</v>
          </cell>
          <cell r="CP222">
            <v>158.04</v>
          </cell>
          <cell r="CQ222">
            <v>158.05000000000001</v>
          </cell>
          <cell r="CR222">
            <v>0.43090000000000001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128.83901694444501</v>
          </cell>
          <cell r="CY222">
            <v>28.344583727777902</v>
          </cell>
          <cell r="CZ222">
            <v>136.49419143975001</v>
          </cell>
          <cell r="DA222">
            <v>0</v>
          </cell>
          <cell r="DB222">
            <v>105.78</v>
          </cell>
          <cell r="DC222">
            <v>32.76</v>
          </cell>
          <cell r="DD222">
            <v>432.22</v>
          </cell>
          <cell r="DE222">
            <v>432.24</v>
          </cell>
          <cell r="DF222">
            <v>1.1783999999999999</v>
          </cell>
          <cell r="DG222">
            <v>120.901388137534</v>
          </cell>
          <cell r="DH222">
            <v>16.22</v>
          </cell>
          <cell r="DI222">
            <v>3.5683999999999996</v>
          </cell>
          <cell r="DJ222">
            <v>7.8435321971446701</v>
          </cell>
          <cell r="DK222">
            <v>0</v>
          </cell>
          <cell r="DL222">
            <v>13.32</v>
          </cell>
          <cell r="DM222">
            <v>3.36</v>
          </cell>
          <cell r="DN222">
            <v>44.31</v>
          </cell>
          <cell r="DO222">
            <v>44.31</v>
          </cell>
          <cell r="DP222">
            <v>0.1208</v>
          </cell>
          <cell r="DQ222">
            <v>10.199999999999999</v>
          </cell>
          <cell r="DR222">
            <v>2.2440000000000002</v>
          </cell>
          <cell r="DS222">
            <v>10.4391532991663</v>
          </cell>
          <cell r="DT222">
            <v>0</v>
          </cell>
          <cell r="DU222">
            <v>8.3699999999999992</v>
          </cell>
          <cell r="DV222">
            <v>2.56</v>
          </cell>
          <cell r="DW222">
            <v>33.81</v>
          </cell>
          <cell r="DX222">
            <v>33.82</v>
          </cell>
          <cell r="DY222">
            <v>9.2200000000000004E-2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6.86</v>
          </cell>
          <cell r="FB222">
            <v>1.5092000000000001</v>
          </cell>
          <cell r="FC222">
            <v>0.22669125137405499</v>
          </cell>
          <cell r="FD222">
            <v>0</v>
          </cell>
          <cell r="FE222">
            <v>5.63</v>
          </cell>
          <cell r="FF222">
            <v>1.17</v>
          </cell>
          <cell r="FG222">
            <v>15.4</v>
          </cell>
          <cell r="FH222">
            <v>15.41</v>
          </cell>
          <cell r="FI222">
            <v>4.2000000000000003E-2</v>
          </cell>
          <cell r="FJ222">
            <v>0.56000000000000005</v>
          </cell>
          <cell r="FK222">
            <v>0.1232</v>
          </cell>
          <cell r="FL222">
            <v>2.9597099017986801E-2</v>
          </cell>
          <cell r="FM222">
            <v>0</v>
          </cell>
          <cell r="FN222">
            <v>0.46</v>
          </cell>
          <cell r="FO222">
            <v>0.1</v>
          </cell>
          <cell r="FP222">
            <v>1.27</v>
          </cell>
          <cell r="FQ222">
            <v>1.28</v>
          </cell>
          <cell r="FR222">
            <v>3.5000000000000001E-3</v>
          </cell>
          <cell r="FS222">
            <v>94.79</v>
          </cell>
          <cell r="FT222">
            <v>94.82</v>
          </cell>
          <cell r="FU222">
            <v>0.25850000000000001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238.7</v>
          </cell>
          <cell r="GB222">
            <v>52.513999999999996</v>
          </cell>
          <cell r="GC222">
            <v>14.990183958333301</v>
          </cell>
          <cell r="GD222">
            <v>0</v>
          </cell>
          <cell r="GE222">
            <v>195.97</v>
          </cell>
          <cell r="GF222">
            <v>41.18</v>
          </cell>
          <cell r="GG222">
            <v>543.35418395833324</v>
          </cell>
          <cell r="GH222">
            <v>543.34</v>
          </cell>
          <cell r="GI222">
            <v>1.4813000000000001</v>
          </cell>
          <cell r="GJ222">
            <v>82.03</v>
          </cell>
          <cell r="GK222">
            <v>18.046600000000002</v>
          </cell>
          <cell r="GL222">
            <v>0.8504012566666701</v>
          </cell>
          <cell r="GM222">
            <v>0</v>
          </cell>
          <cell r="GN222">
            <v>67.349999999999994</v>
          </cell>
          <cell r="GO222">
            <v>13.8</v>
          </cell>
          <cell r="GP222">
            <v>182.08</v>
          </cell>
          <cell r="GQ222">
            <v>182.08</v>
          </cell>
          <cell r="GR222">
            <v>0.49640000000000001</v>
          </cell>
          <cell r="GS222">
            <v>68.64</v>
          </cell>
          <cell r="GT222">
            <v>15.1008</v>
          </cell>
          <cell r="GU222">
            <v>4.9397762833333303</v>
          </cell>
          <cell r="GV222">
            <v>0</v>
          </cell>
          <cell r="GW222">
            <v>56.35</v>
          </cell>
          <cell r="GX222">
            <v>11.89</v>
          </cell>
          <cell r="GY222">
            <v>156.91999999999999</v>
          </cell>
          <cell r="GZ222">
            <v>156.91999999999999</v>
          </cell>
          <cell r="HA222">
            <v>0.42780000000000001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105</v>
          </cell>
          <cell r="HN222">
            <v>8.6100000000000012</v>
          </cell>
          <cell r="HO222">
            <v>113.61</v>
          </cell>
          <cell r="HP222">
            <v>113.6</v>
          </cell>
          <cell r="HQ222">
            <v>0.30969999999999998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2097.08</v>
          </cell>
          <cell r="IE222">
            <v>2097.14</v>
          </cell>
          <cell r="IF222">
            <v>5.7173999999999996</v>
          </cell>
          <cell r="IG222">
            <v>2516.5</v>
          </cell>
          <cell r="IH222">
            <v>2516.5700000000002</v>
          </cell>
          <cell r="II222">
            <v>6.8609</v>
          </cell>
          <cell r="IJ222">
            <v>125.83</v>
          </cell>
          <cell r="IK222">
            <v>125.83</v>
          </cell>
          <cell r="IL222">
            <v>0.34300000000000003</v>
          </cell>
          <cell r="IM222">
            <v>2642.33</v>
          </cell>
          <cell r="IN222">
            <v>2642.4</v>
          </cell>
          <cell r="IO222">
            <v>7.2039</v>
          </cell>
          <cell r="IP222">
            <v>7.2039</v>
          </cell>
          <cell r="IQ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K223">
            <v>49.53</v>
          </cell>
          <cell r="L223">
            <v>10.896600000000001</v>
          </cell>
          <cell r="M223">
            <v>3.0069543983481699</v>
          </cell>
          <cell r="N223">
            <v>40.659999999999997</v>
          </cell>
          <cell r="O223">
            <v>8.5399999999999991</v>
          </cell>
          <cell r="P223">
            <v>112.63</v>
          </cell>
          <cell r="Q223">
            <v>112.63</v>
          </cell>
          <cell r="R223">
            <v>0.33019999999999999</v>
          </cell>
          <cell r="S223">
            <v>12.24</v>
          </cell>
          <cell r="T223">
            <v>2.6928000000000001</v>
          </cell>
          <cell r="U223">
            <v>4.5796925517333303E-2</v>
          </cell>
          <cell r="V223">
            <v>10.050000000000001</v>
          </cell>
          <cell r="W223">
            <v>2.0499999999999998</v>
          </cell>
          <cell r="X223">
            <v>27.08</v>
          </cell>
          <cell r="Y223">
            <v>27.08</v>
          </cell>
          <cell r="Z223">
            <v>7.9399999999999998E-2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1.86</v>
          </cell>
          <cell r="AZ223">
            <v>0.40920000000000001</v>
          </cell>
          <cell r="BA223">
            <v>3.4759981203367702E-3</v>
          </cell>
          <cell r="BB223">
            <v>1.53</v>
          </cell>
          <cell r="BC223">
            <v>0.31</v>
          </cell>
          <cell r="BD223">
            <v>4.1100000000000003</v>
          </cell>
          <cell r="BE223">
            <v>4.09</v>
          </cell>
          <cell r="BF223">
            <v>1.2E-2</v>
          </cell>
          <cell r="BG223">
            <v>0</v>
          </cell>
          <cell r="BH223">
            <v>0</v>
          </cell>
          <cell r="BI223">
            <v>25.58</v>
          </cell>
          <cell r="BJ223">
            <v>0</v>
          </cell>
          <cell r="BK223">
            <v>2.0975600000000001</v>
          </cell>
          <cell r="BL223">
            <v>27.68</v>
          </cell>
          <cell r="BM223">
            <v>27.66</v>
          </cell>
          <cell r="BN223">
            <v>8.1100000000000005E-2</v>
          </cell>
          <cell r="BO223">
            <v>47.39</v>
          </cell>
          <cell r="BP223">
            <v>10.425800000000001</v>
          </cell>
          <cell r="BQ223">
            <v>5.21478192107993</v>
          </cell>
          <cell r="BR223">
            <v>38.909999999999997</v>
          </cell>
          <cell r="BS223">
            <v>8.36</v>
          </cell>
          <cell r="BT223">
            <v>110.3</v>
          </cell>
          <cell r="BU223">
            <v>110.31</v>
          </cell>
          <cell r="BV223">
            <v>0.32340000000000002</v>
          </cell>
          <cell r="BW223">
            <v>281.8</v>
          </cell>
          <cell r="BX223">
            <v>281.77</v>
          </cell>
          <cell r="BY223">
            <v>0.82609999999999995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28.61</v>
          </cell>
          <cell r="CL223">
            <v>6.2942</v>
          </cell>
          <cell r="CM223">
            <v>3.4090957333333297E-2</v>
          </cell>
          <cell r="CN223">
            <v>23.49</v>
          </cell>
          <cell r="CO223">
            <v>4.79</v>
          </cell>
          <cell r="CP223">
            <v>63.22</v>
          </cell>
          <cell r="CQ223">
            <v>63.21</v>
          </cell>
          <cell r="CR223">
            <v>0.18529999999999999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39.096605555555598</v>
          </cell>
          <cell r="CY223">
            <v>8.6012532222222315</v>
          </cell>
          <cell r="CZ223">
            <v>206.24378006297221</v>
          </cell>
          <cell r="DA223">
            <v>0</v>
          </cell>
          <cell r="DB223">
            <v>32.1</v>
          </cell>
          <cell r="DC223">
            <v>23.46</v>
          </cell>
          <cell r="DD223">
            <v>309.5</v>
          </cell>
          <cell r="DE223">
            <v>309.51</v>
          </cell>
          <cell r="DF223">
            <v>0.90739999999999998</v>
          </cell>
          <cell r="DG223">
            <v>109.50659062706001</v>
          </cell>
          <cell r="DH223">
            <v>15.19</v>
          </cell>
          <cell r="DI223">
            <v>3.3418000000000001</v>
          </cell>
          <cell r="DJ223">
            <v>7.2654794847174999</v>
          </cell>
          <cell r="DK223">
            <v>0</v>
          </cell>
          <cell r="DL223">
            <v>12.47</v>
          </cell>
          <cell r="DM223">
            <v>3.14</v>
          </cell>
          <cell r="DN223">
            <v>41.41</v>
          </cell>
          <cell r="DO223">
            <v>41.41</v>
          </cell>
          <cell r="DP223">
            <v>0.12139999999999999</v>
          </cell>
          <cell r="DQ223">
            <v>10.01</v>
          </cell>
          <cell r="DR223">
            <v>2.2021999999999999</v>
          </cell>
          <cell r="DS223">
            <v>10.1864815054075</v>
          </cell>
          <cell r="DT223">
            <v>0</v>
          </cell>
          <cell r="DU223">
            <v>8.2200000000000006</v>
          </cell>
          <cell r="DV223">
            <v>2.5099999999999998</v>
          </cell>
          <cell r="DW223">
            <v>33.130000000000003</v>
          </cell>
          <cell r="DX223">
            <v>33.119999999999997</v>
          </cell>
          <cell r="DY223">
            <v>9.7100000000000006E-2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0.46</v>
          </cell>
          <cell r="FK223">
            <v>0.1012</v>
          </cell>
          <cell r="FL223">
            <v>2.4025700692297602E-2</v>
          </cell>
          <cell r="FM223">
            <v>0</v>
          </cell>
          <cell r="FN223">
            <v>0.38</v>
          </cell>
          <cell r="FO223">
            <v>0.08</v>
          </cell>
          <cell r="FP223">
            <v>1.05</v>
          </cell>
          <cell r="FQ223">
            <v>1.06</v>
          </cell>
          <cell r="FR223">
            <v>3.0999999999999999E-3</v>
          </cell>
          <cell r="FS223">
            <v>75.59</v>
          </cell>
          <cell r="FT223">
            <v>75.59</v>
          </cell>
          <cell r="FU223">
            <v>0.22159999999999999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730.11</v>
          </cell>
          <cell r="IE223">
            <v>730.08</v>
          </cell>
          <cell r="IF223">
            <v>2.1404000000000001</v>
          </cell>
          <cell r="IG223">
            <v>876.13</v>
          </cell>
          <cell r="IH223">
            <v>876.1</v>
          </cell>
          <cell r="II223">
            <v>2.5684999999999998</v>
          </cell>
          <cell r="IJ223">
            <v>43.81</v>
          </cell>
          <cell r="IK223">
            <v>43.81</v>
          </cell>
          <cell r="IL223">
            <v>0.12839999999999999</v>
          </cell>
          <cell r="IM223">
            <v>919.94</v>
          </cell>
          <cell r="IN223">
            <v>919.91000000000008</v>
          </cell>
          <cell r="IO223">
            <v>2.6968999999999999</v>
          </cell>
          <cell r="IP223">
            <v>2.6968999999999999</v>
          </cell>
          <cell r="IQ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K224">
            <v>124.6</v>
          </cell>
          <cell r="L224">
            <v>27.411999999999999</v>
          </cell>
          <cell r="M224">
            <v>0.65773416655982997</v>
          </cell>
          <cell r="N224">
            <v>102.3</v>
          </cell>
          <cell r="O224">
            <v>20.91</v>
          </cell>
          <cell r="P224">
            <v>275.88</v>
          </cell>
          <cell r="Q224">
            <v>275.88</v>
          </cell>
          <cell r="R224">
            <v>0.46910000000000002</v>
          </cell>
          <cell r="S224">
            <v>24.21</v>
          </cell>
          <cell r="T224">
            <v>5.3262</v>
          </cell>
          <cell r="U224">
            <v>9.0566546788666602E-2</v>
          </cell>
          <cell r="V224">
            <v>19.88</v>
          </cell>
          <cell r="W224">
            <v>4.0599999999999996</v>
          </cell>
          <cell r="X224">
            <v>53.57</v>
          </cell>
          <cell r="Y224">
            <v>53.58</v>
          </cell>
          <cell r="Z224">
            <v>9.11E-2</v>
          </cell>
          <cell r="AA224">
            <v>0</v>
          </cell>
          <cell r="AB224">
            <v>0</v>
          </cell>
          <cell r="AC224">
            <v>75.760000000000005</v>
          </cell>
          <cell r="AD224">
            <v>0</v>
          </cell>
          <cell r="AE224">
            <v>6.212320000000001</v>
          </cell>
          <cell r="AF224">
            <v>81.97</v>
          </cell>
          <cell r="AG224">
            <v>81.98</v>
          </cell>
          <cell r="AH224">
            <v>0.1394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12.95</v>
          </cell>
          <cell r="AR224">
            <v>2.8490000000000002</v>
          </cell>
          <cell r="AS224">
            <v>4.8324242847166701E-2</v>
          </cell>
          <cell r="AT224">
            <v>10.63</v>
          </cell>
          <cell r="AU224">
            <v>2.17</v>
          </cell>
          <cell r="AV224">
            <v>28.65</v>
          </cell>
          <cell r="AW224">
            <v>28.64</v>
          </cell>
          <cell r="AX224">
            <v>4.87E-2</v>
          </cell>
          <cell r="AY224">
            <v>95.46</v>
          </cell>
          <cell r="AZ224">
            <v>21.001200000000001</v>
          </cell>
          <cell r="BA224">
            <v>0.21960653514980399</v>
          </cell>
          <cell r="BB224">
            <v>78.37</v>
          </cell>
          <cell r="BC224">
            <v>15.99</v>
          </cell>
          <cell r="BD224">
            <v>211.04</v>
          </cell>
          <cell r="BE224">
            <v>211.07</v>
          </cell>
          <cell r="BF224">
            <v>0.3589</v>
          </cell>
          <cell r="BG224">
            <v>0</v>
          </cell>
          <cell r="BH224">
            <v>0</v>
          </cell>
          <cell r="BI224">
            <v>56.92</v>
          </cell>
          <cell r="BJ224">
            <v>0</v>
          </cell>
          <cell r="BK224">
            <v>4.66744</v>
          </cell>
          <cell r="BL224">
            <v>61.59</v>
          </cell>
          <cell r="BM224">
            <v>61.57</v>
          </cell>
          <cell r="BN224">
            <v>0.1047</v>
          </cell>
          <cell r="BO224">
            <v>81.7</v>
          </cell>
          <cell r="BP224">
            <v>17.974</v>
          </cell>
          <cell r="BQ224">
            <v>8.9909505945092505</v>
          </cell>
          <cell r="BR224">
            <v>67.08</v>
          </cell>
          <cell r="BS224">
            <v>14.41</v>
          </cell>
          <cell r="BT224">
            <v>190.15</v>
          </cell>
          <cell r="BU224">
            <v>190.13</v>
          </cell>
          <cell r="BV224">
            <v>0.32329999999999998</v>
          </cell>
          <cell r="BW224">
            <v>902.85</v>
          </cell>
          <cell r="BX224">
            <v>902.85</v>
          </cell>
          <cell r="BY224">
            <v>1.5351999999999999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99.4</v>
          </cell>
          <cell r="CL224">
            <v>21.868000000000002</v>
          </cell>
          <cell r="CM224">
            <v>0.117187665833333</v>
          </cell>
          <cell r="CN224">
            <v>81.61</v>
          </cell>
          <cell r="CO224">
            <v>16.649999999999999</v>
          </cell>
          <cell r="CP224">
            <v>219.65</v>
          </cell>
          <cell r="CQ224">
            <v>219.66</v>
          </cell>
          <cell r="CR224">
            <v>0.3735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275.69925000000001</v>
          </cell>
          <cell r="CY224">
            <v>60.653835000000001</v>
          </cell>
          <cell r="CZ224">
            <v>213.649063617222</v>
          </cell>
          <cell r="DA224">
            <v>0</v>
          </cell>
          <cell r="DB224">
            <v>226.35</v>
          </cell>
          <cell r="DC224">
            <v>63.66</v>
          </cell>
          <cell r="DD224">
            <v>840.01</v>
          </cell>
          <cell r="DE224">
            <v>839.98</v>
          </cell>
          <cell r="DF224">
            <v>1.4282999999999999</v>
          </cell>
          <cell r="DG224">
            <v>60.097100109554098</v>
          </cell>
          <cell r="DH224">
            <v>29.01</v>
          </cell>
          <cell r="DI224">
            <v>6.3822000000000001</v>
          </cell>
          <cell r="DJ224">
            <v>9.9683768780815001</v>
          </cell>
          <cell r="DK224">
            <v>0</v>
          </cell>
          <cell r="DL224">
            <v>23.82</v>
          </cell>
          <cell r="DM224">
            <v>5.67</v>
          </cell>
          <cell r="DN224">
            <v>74.849999999999994</v>
          </cell>
          <cell r="DO224">
            <v>74.87</v>
          </cell>
          <cell r="DP224">
            <v>0.1273</v>
          </cell>
          <cell r="DQ224">
            <v>19.87</v>
          </cell>
          <cell r="DR224">
            <v>4.3714000000000004</v>
          </cell>
          <cell r="DS224">
            <v>20.342960154364501</v>
          </cell>
          <cell r="DT224">
            <v>0</v>
          </cell>
          <cell r="DU224">
            <v>16.309999999999999</v>
          </cell>
          <cell r="DV224">
            <v>4.99</v>
          </cell>
          <cell r="DW224">
            <v>65.88</v>
          </cell>
          <cell r="DX224">
            <v>65.87</v>
          </cell>
          <cell r="DY224">
            <v>0.112</v>
          </cell>
          <cell r="DZ224">
            <v>5.12</v>
          </cell>
          <cell r="EA224">
            <v>1.1264000000000001</v>
          </cell>
          <cell r="EB224">
            <v>0.41696339267666599</v>
          </cell>
          <cell r="EC224">
            <v>0</v>
          </cell>
          <cell r="ED224">
            <v>4.2</v>
          </cell>
          <cell r="EE224">
            <v>0.89</v>
          </cell>
          <cell r="EF224">
            <v>11.75</v>
          </cell>
          <cell r="EG224">
            <v>11.76</v>
          </cell>
          <cell r="EH224">
            <v>0.02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19.7</v>
          </cell>
          <cell r="FB224">
            <v>4.3339999999999996</v>
          </cell>
          <cell r="FC224">
            <v>0.67520415694736102</v>
          </cell>
          <cell r="FD224">
            <v>0</v>
          </cell>
          <cell r="FE224">
            <v>16.170000000000002</v>
          </cell>
          <cell r="FF224">
            <v>3.35</v>
          </cell>
          <cell r="FG224">
            <v>44.23</v>
          </cell>
          <cell r="FH224">
            <v>44.23</v>
          </cell>
          <cell r="FI224">
            <v>7.5200000000000003E-2</v>
          </cell>
          <cell r="FJ224">
            <v>0.83</v>
          </cell>
          <cell r="FK224">
            <v>0.18260000000000001</v>
          </cell>
          <cell r="FL224">
            <v>4.3404412376234699E-2</v>
          </cell>
          <cell r="FM224">
            <v>0</v>
          </cell>
          <cell r="FN224">
            <v>0.68</v>
          </cell>
          <cell r="FO224">
            <v>0.14000000000000001</v>
          </cell>
          <cell r="FP224">
            <v>1.88</v>
          </cell>
          <cell r="FQ224">
            <v>1.88</v>
          </cell>
          <cell r="FR224">
            <v>3.2000000000000002E-3</v>
          </cell>
          <cell r="FS224">
            <v>198.59</v>
          </cell>
          <cell r="FT224">
            <v>198.61</v>
          </cell>
          <cell r="FU224">
            <v>0.3377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188.08</v>
          </cell>
          <cell r="GB224">
            <v>41.377600000000001</v>
          </cell>
          <cell r="GC224">
            <v>25.203031549999999</v>
          </cell>
          <cell r="GD224">
            <v>0</v>
          </cell>
          <cell r="GE224">
            <v>154.41</v>
          </cell>
          <cell r="GF224">
            <v>33.54</v>
          </cell>
          <cell r="GG224">
            <v>442.61063155000005</v>
          </cell>
          <cell r="GH224">
            <v>442.6</v>
          </cell>
          <cell r="GI224">
            <v>0.75260000000000005</v>
          </cell>
          <cell r="GJ224">
            <v>243.4</v>
          </cell>
          <cell r="GK224">
            <v>53.548000000000002</v>
          </cell>
          <cell r="GL224">
            <v>1.2987000866666696</v>
          </cell>
          <cell r="GM224">
            <v>0</v>
          </cell>
          <cell r="GN224">
            <v>199.83</v>
          </cell>
          <cell r="GO224">
            <v>40.840000000000003</v>
          </cell>
          <cell r="GP224">
            <v>538.91999999999996</v>
          </cell>
          <cell r="GQ224">
            <v>538.92999999999995</v>
          </cell>
          <cell r="GR224">
            <v>0.91639999999999999</v>
          </cell>
          <cell r="GS224">
            <v>65.83</v>
          </cell>
          <cell r="GT224">
            <v>14.4826</v>
          </cell>
          <cell r="GU224">
            <v>4.8682432499999999</v>
          </cell>
          <cell r="GV224">
            <v>0</v>
          </cell>
          <cell r="GW224">
            <v>54.05</v>
          </cell>
          <cell r="GX224">
            <v>11.42</v>
          </cell>
          <cell r="GY224">
            <v>150.65</v>
          </cell>
          <cell r="GZ224">
            <v>150.66999999999999</v>
          </cell>
          <cell r="HA224">
            <v>0.25619999999999998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89.6</v>
          </cell>
          <cell r="HN224">
            <v>7.3472</v>
          </cell>
          <cell r="HO224">
            <v>96.95</v>
          </cell>
          <cell r="HP224">
            <v>96.98</v>
          </cell>
          <cell r="HQ224">
            <v>0.16489999999999999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3390.23</v>
          </cell>
          <cell r="IE224">
            <v>3390.28</v>
          </cell>
          <cell r="IF224">
            <v>5.7648000000000001</v>
          </cell>
          <cell r="IG224">
            <v>4068.28</v>
          </cell>
          <cell r="IH224">
            <v>4068.34</v>
          </cell>
          <cell r="II224">
            <v>6.9177999999999997</v>
          </cell>
          <cell r="IJ224">
            <v>203.41</v>
          </cell>
          <cell r="IK224">
            <v>203.42</v>
          </cell>
          <cell r="IL224">
            <v>0.34589999999999999</v>
          </cell>
          <cell r="IM224">
            <v>4271.6899999999996</v>
          </cell>
          <cell r="IN224">
            <v>4271.76</v>
          </cell>
          <cell r="IO224">
            <v>7.2637</v>
          </cell>
          <cell r="IP224">
            <v>7.2637</v>
          </cell>
          <cell r="IQ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K225">
            <v>56.62</v>
          </cell>
          <cell r="L225">
            <v>12.4564</v>
          </cell>
          <cell r="M225">
            <v>0.62875882744300005</v>
          </cell>
          <cell r="N225">
            <v>46.49</v>
          </cell>
          <cell r="O225">
            <v>9.5299999999999994</v>
          </cell>
          <cell r="P225">
            <v>125.73</v>
          </cell>
          <cell r="Q225">
            <v>92.19</v>
          </cell>
          <cell r="R225">
            <v>0.31390000000000001</v>
          </cell>
          <cell r="S225">
            <v>24.3</v>
          </cell>
          <cell r="T225">
            <v>5.3460000000000001</v>
          </cell>
          <cell r="U225">
            <v>9.0923870004666604E-2</v>
          </cell>
          <cell r="V225">
            <v>19.95</v>
          </cell>
          <cell r="W225">
            <v>4.07</v>
          </cell>
          <cell r="X225">
            <v>53.76</v>
          </cell>
          <cell r="Y225">
            <v>39.409999999999997</v>
          </cell>
          <cell r="Z225">
            <v>0.13420000000000001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43.98</v>
          </cell>
          <cell r="AZ225">
            <v>9.6755999999999993</v>
          </cell>
          <cell r="BA225">
            <v>0.122963000441052</v>
          </cell>
          <cell r="BB225">
            <v>36.11</v>
          </cell>
          <cell r="BC225">
            <v>7.37</v>
          </cell>
          <cell r="BD225">
            <v>97.26</v>
          </cell>
          <cell r="BE225">
            <v>71.31</v>
          </cell>
          <cell r="BF225">
            <v>0.24279999999999999</v>
          </cell>
          <cell r="BG225">
            <v>0</v>
          </cell>
          <cell r="BH225">
            <v>0</v>
          </cell>
          <cell r="BI225">
            <v>73.83</v>
          </cell>
          <cell r="BJ225">
            <v>0</v>
          </cell>
          <cell r="BK225">
            <v>6.0540599999999998</v>
          </cell>
          <cell r="BL225">
            <v>79.88</v>
          </cell>
          <cell r="BM225">
            <v>58.59</v>
          </cell>
          <cell r="BN225">
            <v>0.19950000000000001</v>
          </cell>
          <cell r="BO225">
            <v>55.64</v>
          </cell>
          <cell r="BP225">
            <v>12.2408</v>
          </cell>
          <cell r="BQ225">
            <v>4.5218627520686603</v>
          </cell>
          <cell r="BR225">
            <v>45.68</v>
          </cell>
          <cell r="BS225">
            <v>9.68</v>
          </cell>
          <cell r="BT225">
            <v>127.76</v>
          </cell>
          <cell r="BU225">
            <v>93.69</v>
          </cell>
          <cell r="BV225">
            <v>0.31900000000000001</v>
          </cell>
          <cell r="BW225">
            <v>484.39</v>
          </cell>
          <cell r="BX225">
            <v>355.19</v>
          </cell>
          <cell r="BY225">
            <v>1.2094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32.69</v>
          </cell>
          <cell r="CL225">
            <v>7.1917999999999997</v>
          </cell>
          <cell r="CM225">
            <v>3.8352326999999999E-2</v>
          </cell>
          <cell r="CN225">
            <v>26.84</v>
          </cell>
          <cell r="CO225">
            <v>5.47</v>
          </cell>
          <cell r="CP225">
            <v>72.23</v>
          </cell>
          <cell r="CQ225">
            <v>52.95</v>
          </cell>
          <cell r="CR225">
            <v>0.18029999999999999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143.75478888888901</v>
          </cell>
          <cell r="CY225">
            <v>31.626053555555583</v>
          </cell>
          <cell r="CZ225">
            <v>85.880651387027996</v>
          </cell>
          <cell r="DA225">
            <v>0</v>
          </cell>
          <cell r="DB225">
            <v>118.02</v>
          </cell>
          <cell r="DC225">
            <v>31.1</v>
          </cell>
          <cell r="DD225">
            <v>410.38</v>
          </cell>
          <cell r="DE225">
            <v>300.95</v>
          </cell>
          <cell r="DF225">
            <v>1.0246999999999999</v>
          </cell>
          <cell r="DG225">
            <v>75.486197316744096</v>
          </cell>
          <cell r="DH225">
            <v>4.2699999999999996</v>
          </cell>
          <cell r="DI225">
            <v>0.9393999999999999</v>
          </cell>
          <cell r="DJ225">
            <v>2.1763188328940002</v>
          </cell>
          <cell r="DK225">
            <v>0</v>
          </cell>
          <cell r="DL225">
            <v>3.51</v>
          </cell>
          <cell r="DM225">
            <v>0.89</v>
          </cell>
          <cell r="DN225">
            <v>11.79</v>
          </cell>
          <cell r="DO225">
            <v>8.6300000000000008</v>
          </cell>
          <cell r="DP225">
            <v>2.9399999999999999E-2</v>
          </cell>
          <cell r="DQ225">
            <v>19.95</v>
          </cell>
          <cell r="DR225">
            <v>4.3890000000000002</v>
          </cell>
          <cell r="DS225">
            <v>20.423264540335701</v>
          </cell>
          <cell r="DT225">
            <v>0</v>
          </cell>
          <cell r="DU225">
            <v>16.38</v>
          </cell>
          <cell r="DV225">
            <v>5.01</v>
          </cell>
          <cell r="DW225">
            <v>66.150000000000006</v>
          </cell>
          <cell r="DX225">
            <v>48.52</v>
          </cell>
          <cell r="DY225">
            <v>0.16520000000000001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4.8499999999999996</v>
          </cell>
          <cell r="FB225">
            <v>1.0669999999999999</v>
          </cell>
          <cell r="FC225">
            <v>0.13105726190365499</v>
          </cell>
          <cell r="FD225">
            <v>0</v>
          </cell>
          <cell r="FE225">
            <v>3.98</v>
          </cell>
          <cell r="FF225">
            <v>0.82</v>
          </cell>
          <cell r="FG225">
            <v>10.85</v>
          </cell>
          <cell r="FH225">
            <v>7.96</v>
          </cell>
          <cell r="FI225">
            <v>2.7099999999999999E-2</v>
          </cell>
          <cell r="FJ225">
            <v>0.39</v>
          </cell>
          <cell r="FK225">
            <v>8.5800000000000001E-2</v>
          </cell>
          <cell r="FL225">
            <v>2.05317098420035E-2</v>
          </cell>
          <cell r="FM225">
            <v>0</v>
          </cell>
          <cell r="FN225">
            <v>0.32</v>
          </cell>
          <cell r="FO225">
            <v>7.0000000000000007E-2</v>
          </cell>
          <cell r="FP225">
            <v>0.89</v>
          </cell>
          <cell r="FQ225">
            <v>0.65</v>
          </cell>
          <cell r="FR225">
            <v>2.2000000000000001E-3</v>
          </cell>
          <cell r="FS225">
            <v>89.68</v>
          </cell>
          <cell r="FT225">
            <v>65.760000000000005</v>
          </cell>
          <cell r="FU225">
            <v>0.22389999999999999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183.52</v>
          </cell>
          <cell r="GB225">
            <v>40.374400000000001</v>
          </cell>
          <cell r="GC225">
            <v>22.546498516666698</v>
          </cell>
          <cell r="GD225">
            <v>0</v>
          </cell>
          <cell r="GE225">
            <v>150.66999999999999</v>
          </cell>
          <cell r="GF225">
            <v>32.56</v>
          </cell>
          <cell r="GG225">
            <v>429.67089851666668</v>
          </cell>
          <cell r="GH225">
            <v>315.08</v>
          </cell>
          <cell r="GI225">
            <v>1.0728</v>
          </cell>
          <cell r="GJ225">
            <v>165.46</v>
          </cell>
          <cell r="GK225">
            <v>36.401200000000003</v>
          </cell>
          <cell r="GL225">
            <v>0.81356190333332989</v>
          </cell>
          <cell r="GM225">
            <v>0</v>
          </cell>
          <cell r="GN225">
            <v>135.84</v>
          </cell>
          <cell r="GO225">
            <v>27.76</v>
          </cell>
          <cell r="GP225">
            <v>366.27</v>
          </cell>
          <cell r="GQ225">
            <v>366.27</v>
          </cell>
          <cell r="GR225">
            <v>1.2471000000000001</v>
          </cell>
          <cell r="GS225">
            <v>60.02</v>
          </cell>
          <cell r="GT225">
            <v>13.204400000000001</v>
          </cell>
          <cell r="GU225">
            <v>4.6839271833333296</v>
          </cell>
          <cell r="GV225">
            <v>0</v>
          </cell>
          <cell r="GW225">
            <v>49.28</v>
          </cell>
          <cell r="GX225">
            <v>10.43</v>
          </cell>
          <cell r="GY225">
            <v>137.62</v>
          </cell>
          <cell r="GZ225">
            <v>100.92</v>
          </cell>
          <cell r="HA225">
            <v>0.34360000000000002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126</v>
          </cell>
          <cell r="HN225">
            <v>10.332000000000001</v>
          </cell>
          <cell r="HO225">
            <v>136.33000000000001</v>
          </cell>
          <cell r="HP225">
            <v>136.34</v>
          </cell>
          <cell r="HQ225">
            <v>0.4642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2126.5700000000002</v>
          </cell>
          <cell r="IE225">
            <v>1693.46</v>
          </cell>
          <cell r="IF225">
            <v>5.766</v>
          </cell>
          <cell r="IG225">
            <v>2551.88</v>
          </cell>
          <cell r="IH225">
            <v>2032.15</v>
          </cell>
          <cell r="II225">
            <v>6.9192</v>
          </cell>
          <cell r="IJ225">
            <v>127.59</v>
          </cell>
          <cell r="IK225">
            <v>101.61</v>
          </cell>
          <cell r="IL225">
            <v>0.34599999999999997</v>
          </cell>
          <cell r="IM225">
            <v>2679.47</v>
          </cell>
          <cell r="IN225">
            <v>2133.7600000000002</v>
          </cell>
          <cell r="IO225">
            <v>7.2652000000000001</v>
          </cell>
          <cell r="IP225">
            <v>7.2652000000000001</v>
          </cell>
          <cell r="IQ225">
            <v>0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K226">
            <v>146.07</v>
          </cell>
          <cell r="L226">
            <v>32.135399999999997</v>
          </cell>
          <cell r="M226">
            <v>0.31354677021999988</v>
          </cell>
          <cell r="N226">
            <v>119.92</v>
          </cell>
          <cell r="O226">
            <v>24.47</v>
          </cell>
          <cell r="P226">
            <v>322.91000000000003</v>
          </cell>
          <cell r="Q226">
            <v>210.63</v>
          </cell>
          <cell r="R226">
            <v>0.45979999999999999</v>
          </cell>
          <cell r="S226">
            <v>31.53</v>
          </cell>
          <cell r="T226">
            <v>6.9366000000000003</v>
          </cell>
          <cell r="U226">
            <v>0.117976215149333</v>
          </cell>
          <cell r="V226">
            <v>25.89</v>
          </cell>
          <cell r="W226">
            <v>5.29</v>
          </cell>
          <cell r="X226">
            <v>69.760000000000005</v>
          </cell>
          <cell r="Y226">
            <v>45.49</v>
          </cell>
          <cell r="Z226">
            <v>9.9299999999999999E-2</v>
          </cell>
          <cell r="AA226">
            <v>0</v>
          </cell>
          <cell r="AB226">
            <v>0</v>
          </cell>
          <cell r="AC226">
            <v>107.9</v>
          </cell>
          <cell r="AD226">
            <v>0</v>
          </cell>
          <cell r="AE226">
            <v>8.8478000000000012</v>
          </cell>
          <cell r="AF226">
            <v>116.75</v>
          </cell>
          <cell r="AG226">
            <v>76.14</v>
          </cell>
          <cell r="AH226">
            <v>0.16619999999999999</v>
          </cell>
          <cell r="AI226">
            <v>0</v>
          </cell>
          <cell r="AJ226">
            <v>0</v>
          </cell>
          <cell r="AK226">
            <v>18.489999999999998</v>
          </cell>
          <cell r="AL226">
            <v>0</v>
          </cell>
          <cell r="AM226">
            <v>1.5161799999999999</v>
          </cell>
          <cell r="AN226">
            <v>20.010000000000002</v>
          </cell>
          <cell r="AO226">
            <v>13.06</v>
          </cell>
          <cell r="AP226">
            <v>2.8500000000000001E-2</v>
          </cell>
          <cell r="AQ226">
            <v>12.95</v>
          </cell>
          <cell r="AR226">
            <v>2.8490000000000002</v>
          </cell>
          <cell r="AS226">
            <v>4.8324242847166701E-2</v>
          </cell>
          <cell r="AT226">
            <v>10.63</v>
          </cell>
          <cell r="AU226">
            <v>2.17</v>
          </cell>
          <cell r="AV226">
            <v>28.65</v>
          </cell>
          <cell r="AW226">
            <v>18.690000000000001</v>
          </cell>
          <cell r="AX226">
            <v>4.0800000000000003E-2</v>
          </cell>
          <cell r="AY226">
            <v>85.08</v>
          </cell>
          <cell r="AZ226">
            <v>18.717600000000001</v>
          </cell>
          <cell r="BA226">
            <v>0.23975131698042301</v>
          </cell>
          <cell r="BB226">
            <v>69.849999999999994</v>
          </cell>
          <cell r="BC226">
            <v>14.26</v>
          </cell>
          <cell r="BD226">
            <v>188.15</v>
          </cell>
          <cell r="BE226">
            <v>122.72</v>
          </cell>
          <cell r="BF226">
            <v>0.26790000000000003</v>
          </cell>
          <cell r="BG226">
            <v>0</v>
          </cell>
          <cell r="BH226">
            <v>0</v>
          </cell>
          <cell r="BI226">
            <v>78.84</v>
          </cell>
          <cell r="BJ226">
            <v>0</v>
          </cell>
          <cell r="BK226">
            <v>6.4648800000000008</v>
          </cell>
          <cell r="BL226">
            <v>85.3</v>
          </cell>
          <cell r="BM226">
            <v>55.66</v>
          </cell>
          <cell r="BN226">
            <v>0.1215</v>
          </cell>
          <cell r="BO226">
            <v>97.56</v>
          </cell>
          <cell r="BP226">
            <v>21.463200000000001</v>
          </cell>
          <cell r="BQ226">
            <v>7.0760635583762097</v>
          </cell>
          <cell r="BR226">
            <v>80.099999999999994</v>
          </cell>
          <cell r="BS226">
            <v>16.91</v>
          </cell>
          <cell r="BT226">
            <v>223.11</v>
          </cell>
          <cell r="BU226">
            <v>145.54</v>
          </cell>
          <cell r="BV226">
            <v>0.31769999999999998</v>
          </cell>
          <cell r="BW226">
            <v>1054.6400000000001</v>
          </cell>
          <cell r="BX226">
            <v>687.93</v>
          </cell>
          <cell r="BY226">
            <v>1.5017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22.5</v>
          </cell>
          <cell r="CL226">
            <v>4.95</v>
          </cell>
          <cell r="CM226">
            <v>2.6633560416666702E-2</v>
          </cell>
          <cell r="CN226">
            <v>18.47</v>
          </cell>
          <cell r="CO226">
            <v>3.77</v>
          </cell>
          <cell r="CP226">
            <v>49.72</v>
          </cell>
          <cell r="CQ226">
            <v>32.43</v>
          </cell>
          <cell r="CR226">
            <v>7.0800000000000002E-2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301.21159444444498</v>
          </cell>
          <cell r="CY226">
            <v>66.266550777777894</v>
          </cell>
          <cell r="CZ226">
            <v>126.413302140501</v>
          </cell>
          <cell r="DA226">
            <v>0</v>
          </cell>
          <cell r="DB226">
            <v>247.29</v>
          </cell>
          <cell r="DC226">
            <v>60.78</v>
          </cell>
          <cell r="DD226">
            <v>801.96</v>
          </cell>
          <cell r="DE226">
            <v>523.1</v>
          </cell>
          <cell r="DF226">
            <v>1.1418999999999999</v>
          </cell>
          <cell r="DG226">
            <v>258.595826199295</v>
          </cell>
          <cell r="DH226">
            <v>40.479999999999997</v>
          </cell>
          <cell r="DI226">
            <v>8.9055999999999997</v>
          </cell>
          <cell r="DJ226">
            <v>5.5817551495553985</v>
          </cell>
          <cell r="DK226">
            <v>0</v>
          </cell>
          <cell r="DL226">
            <v>33.229999999999997</v>
          </cell>
          <cell r="DM226">
            <v>7.23</v>
          </cell>
          <cell r="DN226">
            <v>95.43</v>
          </cell>
          <cell r="DO226">
            <v>62.26</v>
          </cell>
          <cell r="DP226">
            <v>0.13589999999999999</v>
          </cell>
          <cell r="DQ226">
            <v>25.89</v>
          </cell>
          <cell r="DR226">
            <v>5.6958000000000002</v>
          </cell>
          <cell r="DS226">
            <v>26.499382845070699</v>
          </cell>
          <cell r="DT226">
            <v>0</v>
          </cell>
          <cell r="DU226">
            <v>21.26</v>
          </cell>
          <cell r="DV226">
            <v>6.51</v>
          </cell>
          <cell r="DW226">
            <v>85.86</v>
          </cell>
          <cell r="DX226">
            <v>56.03</v>
          </cell>
          <cell r="DY226">
            <v>0.12230000000000001</v>
          </cell>
          <cell r="DZ226">
            <v>4.0999999999999996</v>
          </cell>
          <cell r="EA226">
            <v>0.90200000000000002</v>
          </cell>
          <cell r="EB226">
            <v>0.44755505724866701</v>
          </cell>
          <cell r="EC226">
            <v>0</v>
          </cell>
          <cell r="ED226">
            <v>3.37</v>
          </cell>
          <cell r="EE226">
            <v>0.72</v>
          </cell>
          <cell r="EF226">
            <v>9.5399999999999991</v>
          </cell>
          <cell r="EG226">
            <v>6.23</v>
          </cell>
          <cell r="EH226">
            <v>1.3599999999999999E-2</v>
          </cell>
          <cell r="EI226">
            <v>26.8</v>
          </cell>
          <cell r="EJ226">
            <v>5.8959999999999999</v>
          </cell>
          <cell r="EK226">
            <v>14.37243744988</v>
          </cell>
          <cell r="EL226">
            <v>0</v>
          </cell>
          <cell r="EM226">
            <v>22</v>
          </cell>
          <cell r="EN226">
            <v>5.66</v>
          </cell>
          <cell r="EO226">
            <v>74.73</v>
          </cell>
          <cell r="EP226">
            <v>48.74</v>
          </cell>
          <cell r="EQ226">
            <v>0.10639999999999999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15.15</v>
          </cell>
          <cell r="FB226">
            <v>3.3330000000000002</v>
          </cell>
          <cell r="FC226">
            <v>0.49956628554869198</v>
          </cell>
          <cell r="FD226">
            <v>0</v>
          </cell>
          <cell r="FE226">
            <v>12.44</v>
          </cell>
          <cell r="FF226">
            <v>2.58</v>
          </cell>
          <cell r="FG226">
            <v>34</v>
          </cell>
          <cell r="FH226">
            <v>22.17</v>
          </cell>
          <cell r="FI226">
            <v>4.8399999999999999E-2</v>
          </cell>
          <cell r="FJ226">
            <v>0.83</v>
          </cell>
          <cell r="FK226">
            <v>0.18260000000000001</v>
          </cell>
          <cell r="FL226">
            <v>4.3404412376234699E-2</v>
          </cell>
          <cell r="FM226">
            <v>0</v>
          </cell>
          <cell r="FN226">
            <v>0.68</v>
          </cell>
          <cell r="FO226">
            <v>0.14000000000000001</v>
          </cell>
          <cell r="FP226">
            <v>1.88</v>
          </cell>
          <cell r="FQ226">
            <v>1.24</v>
          </cell>
          <cell r="FR226">
            <v>2.7000000000000001E-3</v>
          </cell>
          <cell r="FS226">
            <v>301.44</v>
          </cell>
          <cell r="FT226">
            <v>196.67</v>
          </cell>
          <cell r="FU226">
            <v>0.42930000000000001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226.22</v>
          </cell>
          <cell r="GB226">
            <v>49.7684</v>
          </cell>
          <cell r="GC226">
            <v>22.519494016666702</v>
          </cell>
          <cell r="GD226">
            <v>0</v>
          </cell>
          <cell r="GE226">
            <v>185.73</v>
          </cell>
          <cell r="GF226">
            <v>39.71</v>
          </cell>
          <cell r="GG226">
            <v>523.94789401666674</v>
          </cell>
          <cell r="GH226">
            <v>341.74</v>
          </cell>
          <cell r="GI226">
            <v>0.746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38.81</v>
          </cell>
          <cell r="GT226">
            <v>8.5381999999999998</v>
          </cell>
          <cell r="GU226">
            <v>2.4534376916666698</v>
          </cell>
          <cell r="GV226">
            <v>0</v>
          </cell>
          <cell r="GW226">
            <v>31.86</v>
          </cell>
          <cell r="GX226">
            <v>6.7</v>
          </cell>
          <cell r="GY226">
            <v>88.36</v>
          </cell>
          <cell r="GZ226">
            <v>57.63</v>
          </cell>
          <cell r="HA226">
            <v>0.1258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134.4</v>
          </cell>
          <cell r="HN226">
            <v>11.020800000000001</v>
          </cell>
          <cell r="HO226">
            <v>145.41999999999999</v>
          </cell>
          <cell r="HP226">
            <v>145.4</v>
          </cell>
          <cell r="HQ226">
            <v>0.31740000000000002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2965.49</v>
          </cell>
          <cell r="IE226">
            <v>1984.9</v>
          </cell>
          <cell r="IF226">
            <v>4.3329000000000004</v>
          </cell>
          <cell r="IG226">
            <v>3558.59</v>
          </cell>
          <cell r="IH226">
            <v>2381.88</v>
          </cell>
          <cell r="II226">
            <v>5.1994999999999996</v>
          </cell>
          <cell r="IJ226">
            <v>177.93</v>
          </cell>
          <cell r="IK226">
            <v>119.09</v>
          </cell>
          <cell r="IL226">
            <v>0.26</v>
          </cell>
          <cell r="IM226">
            <v>3736.52</v>
          </cell>
          <cell r="IN226">
            <v>2500.9700000000003</v>
          </cell>
          <cell r="IO226">
            <v>5.4594999999999994</v>
          </cell>
          <cell r="IP226">
            <v>5.4594999999999994</v>
          </cell>
          <cell r="IQ226">
            <v>0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3.84</v>
          </cell>
          <cell r="AZ227">
            <v>0.8448</v>
          </cell>
          <cell r="BA227">
            <v>7.9674862279429902E-3</v>
          </cell>
          <cell r="BB227">
            <v>3.15</v>
          </cell>
          <cell r="BC227">
            <v>0.64</v>
          </cell>
          <cell r="BD227">
            <v>8.48</v>
          </cell>
          <cell r="BE227">
            <v>8.49</v>
          </cell>
          <cell r="BF227">
            <v>3.1099999999999999E-2</v>
          </cell>
          <cell r="BG227">
            <v>0</v>
          </cell>
          <cell r="BH227">
            <v>0</v>
          </cell>
          <cell r="BI227">
            <v>6.81</v>
          </cell>
          <cell r="BJ227">
            <v>0</v>
          </cell>
          <cell r="BK227">
            <v>0.55842000000000003</v>
          </cell>
          <cell r="BL227">
            <v>7.37</v>
          </cell>
          <cell r="BM227">
            <v>7.37</v>
          </cell>
          <cell r="BN227">
            <v>2.7E-2</v>
          </cell>
          <cell r="BO227">
            <v>37.93</v>
          </cell>
          <cell r="BP227">
            <v>8.3445999999999998</v>
          </cell>
          <cell r="BQ227">
            <v>4.1736601127376698</v>
          </cell>
          <cell r="BR227">
            <v>31.14</v>
          </cell>
          <cell r="BS227">
            <v>6.69</v>
          </cell>
          <cell r="BT227">
            <v>88.28</v>
          </cell>
          <cell r="BU227">
            <v>88.29</v>
          </cell>
          <cell r="BV227">
            <v>0.32340000000000002</v>
          </cell>
          <cell r="BW227">
            <v>104.13</v>
          </cell>
          <cell r="BX227">
            <v>104.15</v>
          </cell>
          <cell r="BY227">
            <v>0.38150000000000001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34.68</v>
          </cell>
          <cell r="CL227">
            <v>7.6295999999999999</v>
          </cell>
          <cell r="CM227">
            <v>4.0483011833333298E-2</v>
          </cell>
          <cell r="CN227">
            <v>28.47</v>
          </cell>
          <cell r="CO227">
            <v>5.81</v>
          </cell>
          <cell r="CP227">
            <v>76.63</v>
          </cell>
          <cell r="CQ227">
            <v>76.63</v>
          </cell>
          <cell r="CR227">
            <v>0.28070000000000001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43.468011111111203</v>
          </cell>
          <cell r="CY227">
            <v>9.5629624444444641</v>
          </cell>
          <cell r="CZ227">
            <v>1.228916717166797</v>
          </cell>
          <cell r="DA227">
            <v>0</v>
          </cell>
          <cell r="DB227">
            <v>35.69</v>
          </cell>
          <cell r="DC227">
            <v>7.38</v>
          </cell>
          <cell r="DD227">
            <v>97.33</v>
          </cell>
          <cell r="DE227">
            <v>97.32</v>
          </cell>
          <cell r="DF227">
            <v>0.35649999999999998</v>
          </cell>
          <cell r="DG227">
            <v>100.123079400999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0.04</v>
          </cell>
          <cell r="FB227">
            <v>8.8000000000000005E-3</v>
          </cell>
          <cell r="FC227">
            <v>1.4273189159766499E-3</v>
          </cell>
          <cell r="FD227">
            <v>0</v>
          </cell>
          <cell r="FE227">
            <v>0.03</v>
          </cell>
          <cell r="FF227">
            <v>0.01</v>
          </cell>
          <cell r="FG227">
            <v>0.09</v>
          </cell>
          <cell r="FH227">
            <v>0.08</v>
          </cell>
          <cell r="FI227">
            <v>2.9999999999999997E-4</v>
          </cell>
          <cell r="FJ227">
            <v>0.1</v>
          </cell>
          <cell r="FK227">
            <v>2.1999999999999999E-2</v>
          </cell>
          <cell r="FL227">
            <v>5.0442278920250902E-3</v>
          </cell>
          <cell r="FM227">
            <v>0</v>
          </cell>
          <cell r="FN227">
            <v>0.08</v>
          </cell>
          <cell r="FO227">
            <v>0.02</v>
          </cell>
          <cell r="FP227">
            <v>0.23</v>
          </cell>
          <cell r="FQ227">
            <v>0.22</v>
          </cell>
          <cell r="FR227">
            <v>8.0000000000000004E-4</v>
          </cell>
          <cell r="FS227">
            <v>0.32</v>
          </cell>
          <cell r="FT227">
            <v>0.3</v>
          </cell>
          <cell r="FU227">
            <v>1.1000000000000001E-3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17.87</v>
          </cell>
          <cell r="GB227">
            <v>3.9314000000000004</v>
          </cell>
          <cell r="GC227">
            <v>0.96270645833333301</v>
          </cell>
          <cell r="GD227">
            <v>0</v>
          </cell>
          <cell r="GE227">
            <v>14.67</v>
          </cell>
          <cell r="GF227">
            <v>3.07</v>
          </cell>
          <cell r="GG227">
            <v>40.504106458333332</v>
          </cell>
          <cell r="GH227">
            <v>40.51</v>
          </cell>
          <cell r="GI227">
            <v>0.1484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15.94</v>
          </cell>
          <cell r="GT227">
            <v>3.5067999999999997</v>
          </cell>
          <cell r="GU227">
            <v>0.84718168333333299</v>
          </cell>
          <cell r="GV227">
            <v>0</v>
          </cell>
          <cell r="GW227">
            <v>13.09</v>
          </cell>
          <cell r="GX227">
            <v>2.74</v>
          </cell>
          <cell r="GY227">
            <v>36.119999999999997</v>
          </cell>
          <cell r="GZ227">
            <v>36.119999999999997</v>
          </cell>
          <cell r="HA227">
            <v>0.1323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355.03</v>
          </cell>
          <cell r="IE227">
            <v>355.03</v>
          </cell>
          <cell r="IF227">
            <v>1.3005</v>
          </cell>
          <cell r="IG227">
            <v>426.04</v>
          </cell>
          <cell r="IH227">
            <v>426.04</v>
          </cell>
          <cell r="II227">
            <v>1.5606</v>
          </cell>
          <cell r="IJ227">
            <v>21.3</v>
          </cell>
          <cell r="IK227">
            <v>21.3</v>
          </cell>
          <cell r="IL227">
            <v>7.8E-2</v>
          </cell>
          <cell r="IM227">
            <v>447.34</v>
          </cell>
          <cell r="IN227">
            <v>447.34000000000003</v>
          </cell>
          <cell r="IO227">
            <v>1.6386000000000001</v>
          </cell>
          <cell r="IP227">
            <v>1.6386000000000001</v>
          </cell>
          <cell r="IQ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K228">
            <v>129.74</v>
          </cell>
          <cell r="L228">
            <v>28.542800000000003</v>
          </cell>
          <cell r="M228">
            <v>0.14115078519516988</v>
          </cell>
          <cell r="N228">
            <v>106.52</v>
          </cell>
          <cell r="O228">
            <v>21.73</v>
          </cell>
          <cell r="P228">
            <v>286.67</v>
          </cell>
          <cell r="Q228">
            <v>116.45</v>
          </cell>
          <cell r="R228">
            <v>0.40889999999999999</v>
          </cell>
          <cell r="S228">
            <v>24.84</v>
          </cell>
          <cell r="T228">
            <v>5.4648000000000003</v>
          </cell>
          <cell r="U228">
            <v>9.2948701561999997E-2</v>
          </cell>
          <cell r="V228">
            <v>20.39</v>
          </cell>
          <cell r="W228">
            <v>4.16</v>
          </cell>
          <cell r="X228">
            <v>54.95</v>
          </cell>
          <cell r="Y228">
            <v>22.33</v>
          </cell>
          <cell r="Z228">
            <v>7.8399999999999997E-2</v>
          </cell>
          <cell r="AA228">
            <v>0</v>
          </cell>
          <cell r="AB228">
            <v>0</v>
          </cell>
          <cell r="AC228">
            <v>120.14</v>
          </cell>
          <cell r="AD228">
            <v>0</v>
          </cell>
          <cell r="AE228">
            <v>9.8514800000000005</v>
          </cell>
          <cell r="AF228">
            <v>129.99</v>
          </cell>
          <cell r="AG228">
            <v>52.8</v>
          </cell>
          <cell r="AH228">
            <v>0.18540000000000001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86.82</v>
          </cell>
          <cell r="AZ228">
            <v>19.1004</v>
          </cell>
          <cell r="BA228">
            <v>0.21126000335232201</v>
          </cell>
          <cell r="BB228">
            <v>71.28</v>
          </cell>
          <cell r="BC228">
            <v>14.55</v>
          </cell>
          <cell r="BD228">
            <v>191.96</v>
          </cell>
          <cell r="BE228">
            <v>77.98</v>
          </cell>
          <cell r="BF228">
            <v>0.27379999999999999</v>
          </cell>
          <cell r="BG228">
            <v>0</v>
          </cell>
          <cell r="BH228">
            <v>0</v>
          </cell>
          <cell r="BI228">
            <v>49.41</v>
          </cell>
          <cell r="BJ228">
            <v>0</v>
          </cell>
          <cell r="BK228">
            <v>4.0516199999999998</v>
          </cell>
          <cell r="BL228">
            <v>53.46</v>
          </cell>
          <cell r="BM228">
            <v>21.73</v>
          </cell>
          <cell r="BN228">
            <v>7.6300000000000007E-2</v>
          </cell>
          <cell r="BO228">
            <v>97.4</v>
          </cell>
          <cell r="BP228">
            <v>21.428000000000001</v>
          </cell>
          <cell r="BQ228">
            <v>4.4777681259679598</v>
          </cell>
          <cell r="BR228">
            <v>79.97</v>
          </cell>
          <cell r="BS228">
            <v>16.670000000000002</v>
          </cell>
          <cell r="BT228">
            <v>219.95</v>
          </cell>
          <cell r="BU228">
            <v>89.34</v>
          </cell>
          <cell r="BV228">
            <v>0.31369999999999998</v>
          </cell>
          <cell r="BW228">
            <v>936.98</v>
          </cell>
          <cell r="BX228">
            <v>380.63</v>
          </cell>
          <cell r="BY228">
            <v>1.3365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85.99</v>
          </cell>
          <cell r="CL228">
            <v>18.9178</v>
          </cell>
          <cell r="CM228">
            <v>0.101207529583333</v>
          </cell>
          <cell r="CN228">
            <v>70.599999999999994</v>
          </cell>
          <cell r="CO228">
            <v>14.4</v>
          </cell>
          <cell r="CP228">
            <v>190.01</v>
          </cell>
          <cell r="CQ228">
            <v>77.180000000000007</v>
          </cell>
          <cell r="CR228">
            <v>0.27100000000000002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301.70925</v>
          </cell>
          <cell r="CY228">
            <v>66.376035000000002</v>
          </cell>
          <cell r="CZ228">
            <v>22.43463587422201</v>
          </cell>
          <cell r="DA228">
            <v>0</v>
          </cell>
          <cell r="DB228">
            <v>247.7</v>
          </cell>
          <cell r="DC228">
            <v>52.33</v>
          </cell>
          <cell r="DD228">
            <v>690.55</v>
          </cell>
          <cell r="DE228">
            <v>280.52999999999997</v>
          </cell>
          <cell r="DF228">
            <v>0.98499999999999999</v>
          </cell>
          <cell r="DG228">
            <v>360.62107999705302</v>
          </cell>
          <cell r="DH228">
            <v>36.51</v>
          </cell>
          <cell r="DI228">
            <v>8.0321999999999996</v>
          </cell>
          <cell r="DJ228">
            <v>0.23691342318319997</v>
          </cell>
          <cell r="DK228">
            <v>0</v>
          </cell>
          <cell r="DL228">
            <v>29.97</v>
          </cell>
          <cell r="DM228">
            <v>6.13</v>
          </cell>
          <cell r="DN228">
            <v>80.88</v>
          </cell>
          <cell r="DO228">
            <v>32.869999999999997</v>
          </cell>
          <cell r="DP228">
            <v>0.1154</v>
          </cell>
          <cell r="DQ228">
            <v>20.399999999999999</v>
          </cell>
          <cell r="DR228">
            <v>4.4880000000000004</v>
          </cell>
          <cell r="DS228">
            <v>20.878302876215798</v>
          </cell>
          <cell r="DT228">
            <v>0</v>
          </cell>
          <cell r="DU228">
            <v>16.75</v>
          </cell>
          <cell r="DV228">
            <v>5.13</v>
          </cell>
          <cell r="DW228">
            <v>67.650000000000006</v>
          </cell>
          <cell r="DX228">
            <v>27.48</v>
          </cell>
          <cell r="DY228">
            <v>9.6500000000000002E-2</v>
          </cell>
          <cell r="DZ228">
            <v>5.58</v>
          </cell>
          <cell r="EA228">
            <v>1.2276</v>
          </cell>
          <cell r="EB228">
            <v>0.46407876850283297</v>
          </cell>
          <cell r="EC228">
            <v>0</v>
          </cell>
          <cell r="ED228">
            <v>4.58</v>
          </cell>
          <cell r="EE228">
            <v>0.97</v>
          </cell>
          <cell r="EF228">
            <v>12.82</v>
          </cell>
          <cell r="EG228">
            <v>5.21</v>
          </cell>
          <cell r="EH228">
            <v>1.83E-2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15.78</v>
          </cell>
          <cell r="FB228">
            <v>3.4716</v>
          </cell>
          <cell r="FC228">
            <v>0.524410186236834</v>
          </cell>
          <cell r="FD228">
            <v>0</v>
          </cell>
          <cell r="FE228">
            <v>12.96</v>
          </cell>
          <cell r="FF228">
            <v>2.68</v>
          </cell>
          <cell r="FG228">
            <v>35.42</v>
          </cell>
          <cell r="FH228">
            <v>14.38</v>
          </cell>
          <cell r="FI228">
            <v>5.0500000000000003E-2</v>
          </cell>
          <cell r="FJ228">
            <v>0.86</v>
          </cell>
          <cell r="FK228">
            <v>0.18920000000000001</v>
          </cell>
          <cell r="FL228">
            <v>4.5084580967965297E-2</v>
          </cell>
          <cell r="FM228">
            <v>0</v>
          </cell>
          <cell r="FN228">
            <v>0.71</v>
          </cell>
          <cell r="FO228">
            <v>0.15</v>
          </cell>
          <cell r="FP228">
            <v>1.95</v>
          </cell>
          <cell r="FQ228">
            <v>0.8</v>
          </cell>
          <cell r="FR228">
            <v>2.8E-3</v>
          </cell>
          <cell r="FS228">
            <v>198.72</v>
          </cell>
          <cell r="FT228">
            <v>80.739999999999995</v>
          </cell>
          <cell r="FU228">
            <v>0.28349999999999997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387.65</v>
          </cell>
          <cell r="GB228">
            <v>85.283000000000001</v>
          </cell>
          <cell r="GC228">
            <v>36.997277816666703</v>
          </cell>
          <cell r="GD228">
            <v>0</v>
          </cell>
          <cell r="GE228">
            <v>318.26</v>
          </cell>
          <cell r="GF228">
            <v>67.91</v>
          </cell>
          <cell r="GG228">
            <v>896.10027781666668</v>
          </cell>
          <cell r="GH228">
            <v>364.03</v>
          </cell>
          <cell r="GI228">
            <v>1.2782</v>
          </cell>
          <cell r="GJ228">
            <v>33.669999999999987</v>
          </cell>
          <cell r="GK228">
            <v>7.4073999999999973</v>
          </cell>
          <cell r="GL228">
            <v>0.3389093299999999</v>
          </cell>
          <cell r="GM228">
            <v>0</v>
          </cell>
          <cell r="GN228">
            <v>27.64</v>
          </cell>
          <cell r="GO228">
            <v>5.66</v>
          </cell>
          <cell r="GP228">
            <v>74.72</v>
          </cell>
          <cell r="GQ228">
            <v>74.73</v>
          </cell>
          <cell r="GR228">
            <v>0.26240000000000002</v>
          </cell>
          <cell r="GS228">
            <v>74.7</v>
          </cell>
          <cell r="GT228">
            <v>16.434000000000001</v>
          </cell>
          <cell r="GU228">
            <v>4.8353423500000003</v>
          </cell>
          <cell r="GV228">
            <v>0</v>
          </cell>
          <cell r="GW228">
            <v>61.33</v>
          </cell>
          <cell r="GX228">
            <v>12.9</v>
          </cell>
          <cell r="GY228">
            <v>170.2</v>
          </cell>
          <cell r="GZ228">
            <v>69.150000000000006</v>
          </cell>
          <cell r="HA228">
            <v>0.24279999999999999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277.2</v>
          </cell>
          <cell r="HN228">
            <v>22.730399999999999</v>
          </cell>
          <cell r="HO228">
            <v>299.93</v>
          </cell>
          <cell r="HP228">
            <v>299.92</v>
          </cell>
          <cell r="HQ228">
            <v>1.0530999999999999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3457.21</v>
          </cell>
          <cell r="IE228">
            <v>1626.91</v>
          </cell>
          <cell r="IF228">
            <v>5.7125000000000004</v>
          </cell>
          <cell r="IG228">
            <v>4148.6499999999996</v>
          </cell>
          <cell r="IH228">
            <v>1952.29</v>
          </cell>
          <cell r="II228">
            <v>6.8550000000000004</v>
          </cell>
          <cell r="IJ228">
            <v>207.43</v>
          </cell>
          <cell r="IK228">
            <v>97.61</v>
          </cell>
          <cell r="IL228">
            <v>0.34279999999999999</v>
          </cell>
          <cell r="IM228">
            <v>4356.08</v>
          </cell>
          <cell r="IN228">
            <v>2049.9</v>
          </cell>
          <cell r="IO228">
            <v>7.1978000000000009</v>
          </cell>
          <cell r="IP228">
            <v>7.1978000000000009</v>
          </cell>
          <cell r="IQ228">
            <v>0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K229">
            <v>98.65</v>
          </cell>
          <cell r="L229">
            <v>21.703000000000003</v>
          </cell>
          <cell r="M229">
            <v>1.88920291239367</v>
          </cell>
          <cell r="N229">
            <v>80.989999999999995</v>
          </cell>
          <cell r="O229">
            <v>16.670000000000002</v>
          </cell>
          <cell r="P229">
            <v>219.9</v>
          </cell>
          <cell r="Q229">
            <v>192.85</v>
          </cell>
          <cell r="R229">
            <v>0.44109999999999999</v>
          </cell>
          <cell r="S229">
            <v>21.66</v>
          </cell>
          <cell r="T229">
            <v>4.7652000000000001</v>
          </cell>
          <cell r="U229">
            <v>8.1030483461666594E-2</v>
          </cell>
          <cell r="V229">
            <v>17.78</v>
          </cell>
          <cell r="W229">
            <v>3.63</v>
          </cell>
          <cell r="X229">
            <v>47.92</v>
          </cell>
          <cell r="Y229">
            <v>42.01</v>
          </cell>
          <cell r="Z229">
            <v>9.6100000000000005E-2</v>
          </cell>
          <cell r="AA229">
            <v>0</v>
          </cell>
          <cell r="AB229">
            <v>0</v>
          </cell>
          <cell r="AC229">
            <v>62.35</v>
          </cell>
          <cell r="AD229">
            <v>0</v>
          </cell>
          <cell r="AE229">
            <v>5.1127000000000002</v>
          </cell>
          <cell r="AF229">
            <v>67.459999999999994</v>
          </cell>
          <cell r="AG229">
            <v>59.15</v>
          </cell>
          <cell r="AH229">
            <v>0.1353</v>
          </cell>
          <cell r="AI229">
            <v>0</v>
          </cell>
          <cell r="AJ229">
            <v>0</v>
          </cell>
          <cell r="AK229">
            <v>12.12</v>
          </cell>
          <cell r="AL229">
            <v>0</v>
          </cell>
          <cell r="AM229">
            <v>0.99383999999999995</v>
          </cell>
          <cell r="AN229">
            <v>13.11</v>
          </cell>
          <cell r="AO229">
            <v>11.5</v>
          </cell>
          <cell r="AP229">
            <v>2.63E-2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30.15</v>
          </cell>
          <cell r="AZ229">
            <v>6.633</v>
          </cell>
          <cell r="BA229">
            <v>9.0101875033539905E-2</v>
          </cell>
          <cell r="BB229">
            <v>24.75</v>
          </cell>
          <cell r="BC229">
            <v>5.05</v>
          </cell>
          <cell r="BD229">
            <v>66.67</v>
          </cell>
          <cell r="BE229">
            <v>58.45</v>
          </cell>
          <cell r="BF229">
            <v>0.13370000000000001</v>
          </cell>
          <cell r="BG229">
            <v>0</v>
          </cell>
          <cell r="BH229">
            <v>0</v>
          </cell>
          <cell r="BI229">
            <v>25.61</v>
          </cell>
          <cell r="BJ229">
            <v>0</v>
          </cell>
          <cell r="BK229">
            <v>2.1000200000000002</v>
          </cell>
          <cell r="BL229">
            <v>27.71</v>
          </cell>
          <cell r="BM229">
            <v>24.31</v>
          </cell>
          <cell r="BN229">
            <v>5.5599999999999997E-2</v>
          </cell>
          <cell r="BO229">
            <v>69.25</v>
          </cell>
          <cell r="BP229">
            <v>15.234999999999999</v>
          </cell>
          <cell r="BQ229">
            <v>6.7021882671709001</v>
          </cell>
          <cell r="BR229">
            <v>56.85</v>
          </cell>
          <cell r="BS229">
            <v>12.14</v>
          </cell>
          <cell r="BT229">
            <v>160.18</v>
          </cell>
          <cell r="BU229">
            <v>140.47</v>
          </cell>
          <cell r="BV229">
            <v>0.32129999999999997</v>
          </cell>
          <cell r="BW229">
            <v>602.95000000000005</v>
          </cell>
          <cell r="BX229">
            <v>528.74</v>
          </cell>
          <cell r="BY229">
            <v>1.2094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14.19</v>
          </cell>
          <cell r="CL229">
            <v>3.1217999999999999</v>
          </cell>
          <cell r="CM229">
            <v>1.70454786666667E-2</v>
          </cell>
          <cell r="CN229">
            <v>11.65</v>
          </cell>
          <cell r="CO229">
            <v>2.38</v>
          </cell>
          <cell r="CP229">
            <v>31.36</v>
          </cell>
          <cell r="CQ229">
            <v>27.5</v>
          </cell>
          <cell r="CR229">
            <v>6.2899999999999998E-2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170.46955555555601</v>
          </cell>
          <cell r="CY229">
            <v>37.503302222222324</v>
          </cell>
          <cell r="CZ229">
            <v>284.01626253811196</v>
          </cell>
          <cell r="DA229">
            <v>0</v>
          </cell>
          <cell r="DB229">
            <v>139.96</v>
          </cell>
          <cell r="DC229">
            <v>51.82</v>
          </cell>
          <cell r="DD229">
            <v>683.77</v>
          </cell>
          <cell r="DE229">
            <v>599.71</v>
          </cell>
          <cell r="DF229">
            <v>1.3716999999999999</v>
          </cell>
          <cell r="DG229">
            <v>0.30646678173990599</v>
          </cell>
          <cell r="DH229">
            <v>24.49</v>
          </cell>
          <cell r="DI229">
            <v>5.3877999999999995</v>
          </cell>
          <cell r="DJ229">
            <v>13.7001445976775</v>
          </cell>
          <cell r="DK229">
            <v>0</v>
          </cell>
          <cell r="DL229">
            <v>20.11</v>
          </cell>
          <cell r="DM229">
            <v>5.22</v>
          </cell>
          <cell r="DN229">
            <v>68.91</v>
          </cell>
          <cell r="DO229">
            <v>60.42</v>
          </cell>
          <cell r="DP229">
            <v>0.13819999999999999</v>
          </cell>
          <cell r="DQ229">
            <v>17.78</v>
          </cell>
          <cell r="DR229">
            <v>3.9116</v>
          </cell>
          <cell r="DS229">
            <v>18.201596711192799</v>
          </cell>
          <cell r="DT229">
            <v>0</v>
          </cell>
          <cell r="DU229">
            <v>14.6</v>
          </cell>
          <cell r="DV229">
            <v>4.47</v>
          </cell>
          <cell r="DW229">
            <v>58.96</v>
          </cell>
          <cell r="DX229">
            <v>51.72</v>
          </cell>
          <cell r="DY229">
            <v>0.1183</v>
          </cell>
          <cell r="DZ229">
            <v>2.48</v>
          </cell>
          <cell r="EA229">
            <v>0.54559999999999997</v>
          </cell>
          <cell r="EB229">
            <v>0.30164752818016699</v>
          </cell>
          <cell r="EC229">
            <v>0</v>
          </cell>
          <cell r="ED229">
            <v>2.04</v>
          </cell>
          <cell r="EE229">
            <v>0.44</v>
          </cell>
          <cell r="EF229">
            <v>5.81</v>
          </cell>
          <cell r="EG229">
            <v>5.12</v>
          </cell>
          <cell r="EH229">
            <v>1.17E-2</v>
          </cell>
          <cell r="EI229">
            <v>17.71</v>
          </cell>
          <cell r="EJ229">
            <v>3.8962000000000003</v>
          </cell>
          <cell r="EK229">
            <v>9.4923923468326699</v>
          </cell>
          <cell r="EL229">
            <v>0</v>
          </cell>
          <cell r="EM229">
            <v>14.54</v>
          </cell>
          <cell r="EN229">
            <v>3.74</v>
          </cell>
          <cell r="EO229">
            <v>49.38</v>
          </cell>
          <cell r="EP229">
            <v>43.33</v>
          </cell>
          <cell r="EQ229">
            <v>9.9099999999999994E-2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2.68</v>
          </cell>
          <cell r="FB229">
            <v>0.58960000000000001</v>
          </cell>
          <cell r="FC229">
            <v>6.59437441382036E-2</v>
          </cell>
          <cell r="FD229">
            <v>0</v>
          </cell>
          <cell r="FE229">
            <v>2.2000000000000002</v>
          </cell>
          <cell r="FF229">
            <v>0.45</v>
          </cell>
          <cell r="FG229">
            <v>5.99</v>
          </cell>
          <cell r="FH229">
            <v>5.25</v>
          </cell>
          <cell r="FI229">
            <v>1.2E-2</v>
          </cell>
          <cell r="FJ229">
            <v>0.53</v>
          </cell>
          <cell r="FK229">
            <v>0.1166</v>
          </cell>
          <cell r="FL229">
            <v>2.79169304262562E-2</v>
          </cell>
          <cell r="FM229">
            <v>0</v>
          </cell>
          <cell r="FN229">
            <v>0.44</v>
          </cell>
          <cell r="FO229">
            <v>0.09</v>
          </cell>
          <cell r="FP229">
            <v>1.2</v>
          </cell>
          <cell r="FQ229">
            <v>1.05</v>
          </cell>
          <cell r="FR229">
            <v>2.3999999999999998E-3</v>
          </cell>
          <cell r="FS229">
            <v>190.25</v>
          </cell>
          <cell r="FT229">
            <v>166.89</v>
          </cell>
          <cell r="FU229">
            <v>0.38169999999999998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353.16</v>
          </cell>
          <cell r="GB229">
            <v>77.6952</v>
          </cell>
          <cell r="GC229">
            <v>22.647472258333298</v>
          </cell>
          <cell r="GD229">
            <v>0</v>
          </cell>
          <cell r="GE229">
            <v>289.94</v>
          </cell>
          <cell r="GF229">
            <v>60.96</v>
          </cell>
          <cell r="GG229">
            <v>804.40267225833338</v>
          </cell>
          <cell r="GH229">
            <v>705.47</v>
          </cell>
          <cell r="GI229">
            <v>1.6135999999999999</v>
          </cell>
          <cell r="GJ229">
            <v>101.76</v>
          </cell>
          <cell r="GK229">
            <v>22.3872</v>
          </cell>
          <cell r="GL229">
            <v>1.7026081716666699</v>
          </cell>
          <cell r="GM229">
            <v>0</v>
          </cell>
          <cell r="GN229">
            <v>83.54</v>
          </cell>
          <cell r="GO229">
            <v>17.170000000000002</v>
          </cell>
          <cell r="GP229">
            <v>226.56</v>
          </cell>
          <cell r="GQ229">
            <v>226.56</v>
          </cell>
          <cell r="GR229">
            <v>0.51819999999999999</v>
          </cell>
          <cell r="GS229">
            <v>75.06</v>
          </cell>
          <cell r="GT229">
            <v>16.513200000000001</v>
          </cell>
          <cell r="GU229">
            <v>5.5338506083333296</v>
          </cell>
          <cell r="GV229">
            <v>0</v>
          </cell>
          <cell r="GW229">
            <v>61.62</v>
          </cell>
          <cell r="GX229">
            <v>13.02</v>
          </cell>
          <cell r="GY229">
            <v>171.75</v>
          </cell>
          <cell r="GZ229">
            <v>150.62</v>
          </cell>
          <cell r="HA229">
            <v>0.34449999999999997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70</v>
          </cell>
          <cell r="HN229">
            <v>5.74</v>
          </cell>
          <cell r="HO229">
            <v>75.739999999999995</v>
          </cell>
          <cell r="HP229">
            <v>75.72</v>
          </cell>
          <cell r="HQ229">
            <v>0.17319999999999999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2786.78</v>
          </cell>
          <cell r="IE229">
            <v>2481.21</v>
          </cell>
          <cell r="IF229">
            <v>5.6752000000000002</v>
          </cell>
          <cell r="IG229">
            <v>3344.14</v>
          </cell>
          <cell r="IH229">
            <v>2977.45</v>
          </cell>
          <cell r="II229">
            <v>6.8102</v>
          </cell>
          <cell r="IJ229">
            <v>167.21</v>
          </cell>
          <cell r="IK229">
            <v>148.87</v>
          </cell>
          <cell r="IL229">
            <v>0.34050000000000002</v>
          </cell>
          <cell r="IM229">
            <v>3511.35</v>
          </cell>
          <cell r="IN229">
            <v>3126.3199999999997</v>
          </cell>
          <cell r="IO229">
            <v>7.1507000000000005</v>
          </cell>
          <cell r="IP229">
            <v>7.1507000000000005</v>
          </cell>
          <cell r="IQ229">
            <v>0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K230">
            <v>71.06</v>
          </cell>
          <cell r="L230">
            <v>15.6332</v>
          </cell>
          <cell r="M230">
            <v>1.4489809921250001</v>
          </cell>
          <cell r="N230">
            <v>58.34</v>
          </cell>
          <cell r="O230">
            <v>12.01</v>
          </cell>
          <cell r="P230">
            <v>158.49</v>
          </cell>
          <cell r="Q230">
            <v>80.91</v>
          </cell>
          <cell r="R230">
            <v>0.33</v>
          </cell>
          <cell r="S230">
            <v>20.059999999999999</v>
          </cell>
          <cell r="T230">
            <v>4.4131999999999998</v>
          </cell>
          <cell r="U230">
            <v>7.5075096528333302E-2</v>
          </cell>
          <cell r="V230">
            <v>16.47</v>
          </cell>
          <cell r="W230">
            <v>3.36</v>
          </cell>
          <cell r="X230">
            <v>44.38</v>
          </cell>
          <cell r="Y230">
            <v>22.65</v>
          </cell>
          <cell r="Z230">
            <v>9.2399999999999996E-2</v>
          </cell>
          <cell r="AA230">
            <v>0</v>
          </cell>
          <cell r="AB230">
            <v>0</v>
          </cell>
          <cell r="AC230">
            <v>58.3</v>
          </cell>
          <cell r="AD230">
            <v>0</v>
          </cell>
          <cell r="AE230">
            <v>4.7805999999999997</v>
          </cell>
          <cell r="AF230">
            <v>63.08</v>
          </cell>
          <cell r="AG230">
            <v>32.19</v>
          </cell>
          <cell r="AH230">
            <v>0.1313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32.15</v>
          </cell>
          <cell r="AZ230">
            <v>7.0730000000000004</v>
          </cell>
          <cell r="BA230">
            <v>0.108009227168542</v>
          </cell>
          <cell r="BB230">
            <v>26.4</v>
          </cell>
          <cell r="BC230">
            <v>5.39</v>
          </cell>
          <cell r="BD230">
            <v>71.12</v>
          </cell>
          <cell r="BE230">
            <v>36.31</v>
          </cell>
          <cell r="BF230">
            <v>0.14810000000000001</v>
          </cell>
          <cell r="BG230">
            <v>0</v>
          </cell>
          <cell r="BH230">
            <v>0</v>
          </cell>
          <cell r="BI230">
            <v>25.61</v>
          </cell>
          <cell r="BJ230">
            <v>0</v>
          </cell>
          <cell r="BK230">
            <v>2.1000200000000002</v>
          </cell>
          <cell r="BL230">
            <v>27.71</v>
          </cell>
          <cell r="BM230">
            <v>14.15</v>
          </cell>
          <cell r="BN230">
            <v>5.7700000000000001E-2</v>
          </cell>
          <cell r="BO230">
            <v>66.72</v>
          </cell>
          <cell r="BP230">
            <v>14.6784</v>
          </cell>
          <cell r="BQ230">
            <v>3.8182101396396</v>
          </cell>
          <cell r="BR230">
            <v>54.78</v>
          </cell>
          <cell r="BS230">
            <v>11.48</v>
          </cell>
          <cell r="BT230">
            <v>151.47999999999999</v>
          </cell>
          <cell r="BU230">
            <v>77.33</v>
          </cell>
          <cell r="BV230">
            <v>0.31540000000000001</v>
          </cell>
          <cell r="BW230">
            <v>516.26</v>
          </cell>
          <cell r="BX230">
            <v>263.54000000000002</v>
          </cell>
          <cell r="BY230">
            <v>1.0749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28.77</v>
          </cell>
          <cell r="CL230">
            <v>6.3293999999999997</v>
          </cell>
          <cell r="CM230">
            <v>3.4090957333333297E-2</v>
          </cell>
          <cell r="CN230">
            <v>23.62</v>
          </cell>
          <cell r="CO230">
            <v>4.82</v>
          </cell>
          <cell r="CP230">
            <v>63.57</v>
          </cell>
          <cell r="CQ230">
            <v>32.46</v>
          </cell>
          <cell r="CR230">
            <v>0.13239999999999999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156.86375000000001</v>
          </cell>
          <cell r="CY230">
            <v>34.510025000000006</v>
          </cell>
          <cell r="CZ230">
            <v>203.215783152222</v>
          </cell>
          <cell r="DA230">
            <v>0</v>
          </cell>
          <cell r="DB230">
            <v>128.79</v>
          </cell>
          <cell r="DC230">
            <v>42.92</v>
          </cell>
          <cell r="DD230">
            <v>566.29999999999995</v>
          </cell>
          <cell r="DE230">
            <v>289.08999999999997</v>
          </cell>
          <cell r="DF230">
            <v>1.1791</v>
          </cell>
          <cell r="DG230">
            <v>265.334234231246</v>
          </cell>
          <cell r="DH230">
            <v>19.14</v>
          </cell>
          <cell r="DI230">
            <v>4.2107999999999999</v>
          </cell>
          <cell r="DJ230">
            <v>10.696393752666699</v>
          </cell>
          <cell r="DK230">
            <v>0</v>
          </cell>
          <cell r="DL230">
            <v>15.71</v>
          </cell>
          <cell r="DM230">
            <v>4.08</v>
          </cell>
          <cell r="DN230">
            <v>53.84</v>
          </cell>
          <cell r="DO230">
            <v>27.48</v>
          </cell>
          <cell r="DP230">
            <v>0.11210000000000001</v>
          </cell>
          <cell r="DQ230">
            <v>16.47</v>
          </cell>
          <cell r="DR230">
            <v>3.6234000000000002</v>
          </cell>
          <cell r="DS230">
            <v>16.8632436286813</v>
          </cell>
          <cell r="DT230">
            <v>0</v>
          </cell>
          <cell r="DU230">
            <v>13.52</v>
          </cell>
          <cell r="DV230">
            <v>4.1399999999999997</v>
          </cell>
          <cell r="DW230">
            <v>54.62</v>
          </cell>
          <cell r="DX230">
            <v>27.88</v>
          </cell>
          <cell r="DY230">
            <v>0.1137</v>
          </cell>
          <cell r="DZ230">
            <v>3.77</v>
          </cell>
          <cell r="EA230">
            <v>0.82940000000000003</v>
          </cell>
          <cell r="EB230">
            <v>0.33459726654383298</v>
          </cell>
          <cell r="EC230">
            <v>0</v>
          </cell>
          <cell r="ED230">
            <v>3.1</v>
          </cell>
          <cell r="EE230">
            <v>0.66</v>
          </cell>
          <cell r="EF230">
            <v>8.69</v>
          </cell>
          <cell r="EG230">
            <v>4.4400000000000004</v>
          </cell>
          <cell r="EH230">
            <v>1.8100000000000002E-2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2.68</v>
          </cell>
          <cell r="FB230">
            <v>0.58960000000000001</v>
          </cell>
          <cell r="FC230">
            <v>6.5838281833490803E-2</v>
          </cell>
          <cell r="FD230">
            <v>0</v>
          </cell>
          <cell r="FE230">
            <v>2.2000000000000002</v>
          </cell>
          <cell r="FF230">
            <v>0.45</v>
          </cell>
          <cell r="FG230">
            <v>5.99</v>
          </cell>
          <cell r="FH230">
            <v>3.06</v>
          </cell>
          <cell r="FI230">
            <v>1.2500000000000001E-2</v>
          </cell>
          <cell r="FJ230">
            <v>0.53</v>
          </cell>
          <cell r="FK230">
            <v>0.1166</v>
          </cell>
          <cell r="FL230">
            <v>2.79169304262562E-2</v>
          </cell>
          <cell r="FM230">
            <v>0</v>
          </cell>
          <cell r="FN230">
            <v>0.44</v>
          </cell>
          <cell r="FO230">
            <v>0.09</v>
          </cell>
          <cell r="FP230">
            <v>1.2</v>
          </cell>
          <cell r="FQ230">
            <v>0.61</v>
          </cell>
          <cell r="FR230">
            <v>2.5000000000000001E-3</v>
          </cell>
          <cell r="FS230">
            <v>124.34</v>
          </cell>
          <cell r="FT230">
            <v>63.47</v>
          </cell>
          <cell r="FU230">
            <v>0.25890000000000002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296.69</v>
          </cell>
          <cell r="GB230">
            <v>65.271799999999999</v>
          </cell>
          <cell r="GC230">
            <v>18.895844624999999</v>
          </cell>
          <cell r="GD230">
            <v>0</v>
          </cell>
          <cell r="GE230">
            <v>243.58</v>
          </cell>
          <cell r="GF230">
            <v>51.2</v>
          </cell>
          <cell r="GG230">
            <v>675.63764462500001</v>
          </cell>
          <cell r="GH230">
            <v>344.92</v>
          </cell>
          <cell r="GI230">
            <v>1.4068000000000001</v>
          </cell>
          <cell r="GJ230">
            <v>87.12</v>
          </cell>
          <cell r="GK230">
            <v>19.166399999999999</v>
          </cell>
          <cell r="GL230">
            <v>1.46148498166667</v>
          </cell>
          <cell r="GM230">
            <v>0</v>
          </cell>
          <cell r="GN230">
            <v>71.53</v>
          </cell>
          <cell r="GO230">
            <v>14.7</v>
          </cell>
          <cell r="GP230">
            <v>193.98</v>
          </cell>
          <cell r="GQ230">
            <v>193.99</v>
          </cell>
          <cell r="GR230">
            <v>0.79120000000000001</v>
          </cell>
          <cell r="GS230">
            <v>54.05</v>
          </cell>
          <cell r="GT230">
            <v>11.891</v>
          </cell>
          <cell r="GU230">
            <v>3.6333611166666699</v>
          </cell>
          <cell r="GV230">
            <v>0</v>
          </cell>
          <cell r="GW230">
            <v>44.38</v>
          </cell>
          <cell r="GX230">
            <v>9.34</v>
          </cell>
          <cell r="GY230">
            <v>123.29</v>
          </cell>
          <cell r="GZ230">
            <v>62.94</v>
          </cell>
          <cell r="HA230">
            <v>0.25669999999999998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33.6</v>
          </cell>
          <cell r="HN230">
            <v>2.7552000000000003</v>
          </cell>
          <cell r="HO230">
            <v>36.36</v>
          </cell>
          <cell r="HP230">
            <v>36.36</v>
          </cell>
          <cell r="HQ230">
            <v>0.14829999999999999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2299.7399999999998</v>
          </cell>
          <cell r="IE230">
            <v>1286.77</v>
          </cell>
          <cell r="IF230">
            <v>5.2483000000000004</v>
          </cell>
          <cell r="IG230">
            <v>2759.69</v>
          </cell>
          <cell r="IH230">
            <v>1544.12</v>
          </cell>
          <cell r="II230">
            <v>6.298</v>
          </cell>
          <cell r="IJ230">
            <v>137.97999999999999</v>
          </cell>
          <cell r="IK230">
            <v>77.209999999999994</v>
          </cell>
          <cell r="IL230">
            <v>0.31490000000000001</v>
          </cell>
          <cell r="IM230">
            <v>2897.67</v>
          </cell>
          <cell r="IN230">
            <v>1621.33</v>
          </cell>
          <cell r="IO230">
            <v>6.6128999999999998</v>
          </cell>
          <cell r="IP230">
            <v>6.6128999999999998</v>
          </cell>
          <cell r="IQ230">
            <v>0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K231">
            <v>115.62</v>
          </cell>
          <cell r="L231">
            <v>25.436400000000003</v>
          </cell>
          <cell r="M231">
            <v>2.2941082970578299</v>
          </cell>
          <cell r="N231">
            <v>94.92</v>
          </cell>
          <cell r="O231">
            <v>19.54</v>
          </cell>
          <cell r="P231">
            <v>257.81</v>
          </cell>
          <cell r="Q231">
            <v>134.79</v>
          </cell>
          <cell r="R231">
            <v>0.3584</v>
          </cell>
          <cell r="S231">
            <v>21.88</v>
          </cell>
          <cell r="T231">
            <v>4.8136000000000001</v>
          </cell>
          <cell r="U231">
            <v>8.1867959749166594E-2</v>
          </cell>
          <cell r="V231">
            <v>17.96</v>
          </cell>
          <cell r="W231">
            <v>3.67</v>
          </cell>
          <cell r="X231">
            <v>48.41</v>
          </cell>
          <cell r="Y231">
            <v>25.31</v>
          </cell>
          <cell r="Z231">
            <v>6.7299999999999999E-2</v>
          </cell>
          <cell r="AA231">
            <v>0</v>
          </cell>
          <cell r="AB231">
            <v>0</v>
          </cell>
          <cell r="AC231">
            <v>86.08</v>
          </cell>
          <cell r="AD231">
            <v>0</v>
          </cell>
          <cell r="AE231">
            <v>7.0585599999999999</v>
          </cell>
          <cell r="AF231">
            <v>93.14</v>
          </cell>
          <cell r="AG231">
            <v>48.7</v>
          </cell>
          <cell r="AH231">
            <v>0.1295</v>
          </cell>
          <cell r="AI231">
            <v>0</v>
          </cell>
          <cell r="AJ231">
            <v>0</v>
          </cell>
          <cell r="AK231">
            <v>16.440000000000001</v>
          </cell>
          <cell r="AL231">
            <v>0</v>
          </cell>
          <cell r="AM231">
            <v>1.3480800000000002</v>
          </cell>
          <cell r="AN231">
            <v>17.79</v>
          </cell>
          <cell r="AO231">
            <v>9.2899999999999991</v>
          </cell>
          <cell r="AP231">
            <v>2.47E-2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57.92</v>
          </cell>
          <cell r="AZ231">
            <v>12.7424</v>
          </cell>
          <cell r="BA231">
            <v>0.137725881509207</v>
          </cell>
          <cell r="BB231">
            <v>47.55</v>
          </cell>
          <cell r="BC231">
            <v>9.6999999999999993</v>
          </cell>
          <cell r="BD231">
            <v>128.05000000000001</v>
          </cell>
          <cell r="BE231">
            <v>66.95</v>
          </cell>
          <cell r="BF231">
            <v>0.17799999999999999</v>
          </cell>
          <cell r="BG231">
            <v>0</v>
          </cell>
          <cell r="BH231">
            <v>0</v>
          </cell>
          <cell r="BI231">
            <v>33.75</v>
          </cell>
          <cell r="BJ231">
            <v>0</v>
          </cell>
          <cell r="BK231">
            <v>2.7675000000000001</v>
          </cell>
          <cell r="BL231">
            <v>36.520000000000003</v>
          </cell>
          <cell r="BM231">
            <v>19.11</v>
          </cell>
          <cell r="BN231">
            <v>5.0799999999999998E-2</v>
          </cell>
          <cell r="BO231">
            <v>99.93</v>
          </cell>
          <cell r="BP231">
            <v>21.9846</v>
          </cell>
          <cell r="BQ231">
            <v>5.8518570466276199</v>
          </cell>
          <cell r="BR231">
            <v>82.04</v>
          </cell>
          <cell r="BS231">
            <v>17.2</v>
          </cell>
          <cell r="BT231">
            <v>227.01</v>
          </cell>
          <cell r="BU231">
            <v>118.7</v>
          </cell>
          <cell r="BV231">
            <v>0.31559999999999999</v>
          </cell>
          <cell r="BW231">
            <v>808.73</v>
          </cell>
          <cell r="BX231">
            <v>422.85</v>
          </cell>
          <cell r="BY231">
            <v>1.1243000000000001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16.32</v>
          </cell>
          <cell r="CL231">
            <v>3.5904000000000003</v>
          </cell>
          <cell r="CM231">
            <v>1.9176163499999999E-2</v>
          </cell>
          <cell r="CN231">
            <v>13.4</v>
          </cell>
          <cell r="CO231">
            <v>2.73</v>
          </cell>
          <cell r="CP231">
            <v>36.06</v>
          </cell>
          <cell r="CQ231">
            <v>18.84</v>
          </cell>
          <cell r="CR231">
            <v>5.0099999999999999E-2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266.101133333333</v>
          </cell>
          <cell r="CY231">
            <v>58.54224933333326</v>
          </cell>
          <cell r="CZ231">
            <v>381.916933014694</v>
          </cell>
          <cell r="DA231">
            <v>0</v>
          </cell>
          <cell r="DB231">
            <v>218.47</v>
          </cell>
          <cell r="DC231">
            <v>75.849999999999994</v>
          </cell>
          <cell r="DD231">
            <v>1000.88</v>
          </cell>
          <cell r="DE231">
            <v>523.34</v>
          </cell>
          <cell r="DF231">
            <v>1.3915</v>
          </cell>
          <cell r="DG231">
            <v>202.16588513119399</v>
          </cell>
          <cell r="DH231">
            <v>29.95</v>
          </cell>
          <cell r="DI231">
            <v>6.5889999999999995</v>
          </cell>
          <cell r="DJ231">
            <v>16.772627194594001</v>
          </cell>
          <cell r="DK231">
            <v>0</v>
          </cell>
          <cell r="DL231">
            <v>24.59</v>
          </cell>
          <cell r="DM231">
            <v>6.39</v>
          </cell>
          <cell r="DN231">
            <v>84.29</v>
          </cell>
          <cell r="DO231">
            <v>44.08</v>
          </cell>
          <cell r="DP231">
            <v>0.1172</v>
          </cell>
          <cell r="DQ231">
            <v>17.96</v>
          </cell>
          <cell r="DR231">
            <v>3.9512</v>
          </cell>
          <cell r="DS231">
            <v>18.3889674082642</v>
          </cell>
          <cell r="DT231">
            <v>0</v>
          </cell>
          <cell r="DU231">
            <v>14.75</v>
          </cell>
          <cell r="DV231">
            <v>4.51</v>
          </cell>
          <cell r="DW231">
            <v>59.56</v>
          </cell>
          <cell r="DX231">
            <v>31.14</v>
          </cell>
          <cell r="DY231">
            <v>8.2799999999999999E-2</v>
          </cell>
          <cell r="DZ231">
            <v>0.98</v>
          </cell>
          <cell r="EA231">
            <v>0.21560000000000001</v>
          </cell>
          <cell r="EB231">
            <v>0.34055305838349997</v>
          </cell>
          <cell r="EC231">
            <v>0</v>
          </cell>
          <cell r="ED231">
            <v>0.8</v>
          </cell>
          <cell r="EE231">
            <v>0.19</v>
          </cell>
          <cell r="EF231">
            <v>2.5299999999999998</v>
          </cell>
          <cell r="EG231">
            <v>1.32</v>
          </cell>
          <cell r="EH231">
            <v>3.5000000000000001E-3</v>
          </cell>
          <cell r="EI231">
            <v>23.59</v>
          </cell>
          <cell r="EJ231">
            <v>5.1898</v>
          </cell>
          <cell r="EK231">
            <v>12.7908708702565</v>
          </cell>
          <cell r="EL231">
            <v>0</v>
          </cell>
          <cell r="EM231">
            <v>19.37</v>
          </cell>
          <cell r="EN231">
            <v>5</v>
          </cell>
          <cell r="EO231">
            <v>65.94</v>
          </cell>
          <cell r="EP231">
            <v>34.49</v>
          </cell>
          <cell r="EQ231">
            <v>9.1700000000000004E-2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9.19</v>
          </cell>
          <cell r="FB231">
            <v>2.0217999999999998</v>
          </cell>
          <cell r="FC231">
            <v>0.31626940099617601</v>
          </cell>
          <cell r="FD231">
            <v>0</v>
          </cell>
          <cell r="FE231">
            <v>7.54</v>
          </cell>
          <cell r="FF231">
            <v>1.56</v>
          </cell>
          <cell r="FG231">
            <v>20.63</v>
          </cell>
          <cell r="FH231">
            <v>10.79</v>
          </cell>
          <cell r="FI231">
            <v>2.87E-2</v>
          </cell>
          <cell r="FJ231">
            <v>0.39</v>
          </cell>
          <cell r="FK231">
            <v>8.5800000000000001E-2</v>
          </cell>
          <cell r="FL231">
            <v>2.05317098420035E-2</v>
          </cell>
          <cell r="FM231">
            <v>0</v>
          </cell>
          <cell r="FN231">
            <v>0.32</v>
          </cell>
          <cell r="FO231">
            <v>7.0000000000000007E-2</v>
          </cell>
          <cell r="FP231">
            <v>0.89</v>
          </cell>
          <cell r="FQ231">
            <v>0.45</v>
          </cell>
          <cell r="FR231">
            <v>1.1999999999999999E-3</v>
          </cell>
          <cell r="FS231">
            <v>233.84</v>
          </cell>
          <cell r="FT231">
            <v>122.27</v>
          </cell>
          <cell r="FU231">
            <v>0.3251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329.84</v>
          </cell>
          <cell r="GB231">
            <v>72.564799999999991</v>
          </cell>
          <cell r="GC231">
            <v>30.770650183333299</v>
          </cell>
          <cell r="GD231">
            <v>0</v>
          </cell>
          <cell r="GE231">
            <v>270.8</v>
          </cell>
          <cell r="GF231">
            <v>57.73</v>
          </cell>
          <cell r="GG231">
            <v>761.70545018333337</v>
          </cell>
          <cell r="GH231">
            <v>398.29</v>
          </cell>
          <cell r="GI231">
            <v>1.0589999999999999</v>
          </cell>
          <cell r="GJ231">
            <v>156.97</v>
          </cell>
          <cell r="GK231">
            <v>34.5334</v>
          </cell>
          <cell r="GL231">
            <v>2.6238028283333299</v>
          </cell>
          <cell r="GM231">
            <v>0</v>
          </cell>
          <cell r="GN231">
            <v>128.87</v>
          </cell>
          <cell r="GO231">
            <v>26.49</v>
          </cell>
          <cell r="GP231">
            <v>349.49</v>
          </cell>
          <cell r="GQ231">
            <v>349.47</v>
          </cell>
          <cell r="GR231">
            <v>0.92920000000000003</v>
          </cell>
          <cell r="GS231">
            <v>104.74</v>
          </cell>
          <cell r="GT231">
            <v>23.0428</v>
          </cell>
          <cell r="GU231">
            <v>7.5251891999999998</v>
          </cell>
          <cell r="GV231">
            <v>0</v>
          </cell>
          <cell r="GW231">
            <v>85.99</v>
          </cell>
          <cell r="GX231">
            <v>18.149999999999999</v>
          </cell>
          <cell r="GY231">
            <v>239.45</v>
          </cell>
          <cell r="GZ231">
            <v>125.2</v>
          </cell>
          <cell r="HA231">
            <v>0.33289999999999997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63</v>
          </cell>
          <cell r="HN231">
            <v>5.1660000000000004</v>
          </cell>
          <cell r="HO231">
            <v>68.17</v>
          </cell>
          <cell r="HP231">
            <v>68.19</v>
          </cell>
          <cell r="HQ231">
            <v>0.18129999999999999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3498.33</v>
          </cell>
          <cell r="IE231">
            <v>2028.45</v>
          </cell>
          <cell r="IF231">
            <v>5.3933999999999997</v>
          </cell>
          <cell r="IG231">
            <v>4198</v>
          </cell>
          <cell r="IH231">
            <v>2434.14</v>
          </cell>
          <cell r="II231">
            <v>6.4721000000000002</v>
          </cell>
          <cell r="IJ231">
            <v>209.9</v>
          </cell>
          <cell r="IK231">
            <v>121.71</v>
          </cell>
          <cell r="IL231">
            <v>0.3236</v>
          </cell>
          <cell r="IM231">
            <v>4407.8999999999996</v>
          </cell>
          <cell r="IN231">
            <v>2555.85</v>
          </cell>
          <cell r="IO231">
            <v>6.7957000000000001</v>
          </cell>
          <cell r="IP231">
            <v>6.7957000000000001</v>
          </cell>
          <cell r="IQ231">
            <v>0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K232">
            <v>78.709999999999994</v>
          </cell>
          <cell r="L232">
            <v>17.316199999999998</v>
          </cell>
          <cell r="M232">
            <v>6.0228855291169836E-2</v>
          </cell>
          <cell r="N232">
            <v>64.62</v>
          </cell>
          <cell r="O232">
            <v>13.18</v>
          </cell>
          <cell r="P232">
            <v>173.89</v>
          </cell>
          <cell r="Q232">
            <v>99.28</v>
          </cell>
          <cell r="R232">
            <v>0.40760000000000002</v>
          </cell>
          <cell r="S232">
            <v>23.57</v>
          </cell>
          <cell r="T232">
            <v>5.1853999999999996</v>
          </cell>
          <cell r="U232">
            <v>8.8184392015333304E-2</v>
          </cell>
          <cell r="V232">
            <v>19.350000000000001</v>
          </cell>
          <cell r="W232">
            <v>3.95</v>
          </cell>
          <cell r="X232">
            <v>52.14</v>
          </cell>
          <cell r="Y232">
            <v>29.77</v>
          </cell>
          <cell r="Z232">
            <v>0.1222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29.37</v>
          </cell>
          <cell r="AZ232">
            <v>6.4614000000000003</v>
          </cell>
          <cell r="BA232">
            <v>0.106760575937555</v>
          </cell>
          <cell r="BB232">
            <v>24.11</v>
          </cell>
          <cell r="BC232">
            <v>4.92</v>
          </cell>
          <cell r="BD232">
            <v>64.97</v>
          </cell>
          <cell r="BE232">
            <v>37.1</v>
          </cell>
          <cell r="BF232">
            <v>0.15229999999999999</v>
          </cell>
          <cell r="BG232">
            <v>0</v>
          </cell>
          <cell r="BH232">
            <v>0</v>
          </cell>
          <cell r="BI232">
            <v>51.91</v>
          </cell>
          <cell r="BJ232">
            <v>0</v>
          </cell>
          <cell r="BK232">
            <v>4.2566199999999998</v>
          </cell>
          <cell r="BL232">
            <v>56.17</v>
          </cell>
          <cell r="BM232">
            <v>32.08</v>
          </cell>
          <cell r="BN232">
            <v>0.13170000000000001</v>
          </cell>
          <cell r="BO232">
            <v>59.26</v>
          </cell>
          <cell r="BP232">
            <v>13.0372</v>
          </cell>
          <cell r="BQ232">
            <v>3.77826630506891</v>
          </cell>
          <cell r="BR232">
            <v>48.65</v>
          </cell>
          <cell r="BS232">
            <v>10.23</v>
          </cell>
          <cell r="BT232">
            <v>134.96</v>
          </cell>
          <cell r="BU232">
            <v>77.069999999999993</v>
          </cell>
          <cell r="BV232">
            <v>0.31640000000000001</v>
          </cell>
          <cell r="BW232">
            <v>482.13</v>
          </cell>
          <cell r="BX232">
            <v>275.3</v>
          </cell>
          <cell r="BY232">
            <v>1.1302000000000001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45.15</v>
          </cell>
          <cell r="CL232">
            <v>9.9329999999999998</v>
          </cell>
          <cell r="CM232">
            <v>5.3267120833333299E-2</v>
          </cell>
          <cell r="CN232">
            <v>37.07</v>
          </cell>
          <cell r="CO232">
            <v>7.56</v>
          </cell>
          <cell r="CP232">
            <v>99.77</v>
          </cell>
          <cell r="CQ232">
            <v>56.97</v>
          </cell>
          <cell r="CR232">
            <v>0.2339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161.48306388888901</v>
          </cell>
          <cell r="CY232">
            <v>35.526274055555582</v>
          </cell>
          <cell r="CZ232">
            <v>186.674199570806</v>
          </cell>
          <cell r="DA232">
            <v>0</v>
          </cell>
          <cell r="DB232">
            <v>132.58000000000001</v>
          </cell>
          <cell r="DC232">
            <v>42.33</v>
          </cell>
          <cell r="DD232">
            <v>558.59</v>
          </cell>
          <cell r="DE232">
            <v>318.97000000000003</v>
          </cell>
          <cell r="DF232">
            <v>1.3095000000000001</v>
          </cell>
          <cell r="DG232">
            <v>138.85374290051701</v>
          </cell>
          <cell r="DH232">
            <v>22.06</v>
          </cell>
          <cell r="DI232">
            <v>4.8532000000000002</v>
          </cell>
          <cell r="DJ232">
            <v>0.34421661198179976</v>
          </cell>
          <cell r="DK232">
            <v>0</v>
          </cell>
          <cell r="DL232">
            <v>18.11</v>
          </cell>
          <cell r="DM232">
            <v>3.72</v>
          </cell>
          <cell r="DN232">
            <v>49.09</v>
          </cell>
          <cell r="DO232">
            <v>28.04</v>
          </cell>
          <cell r="DP232">
            <v>0.11509999999999999</v>
          </cell>
          <cell r="DQ232">
            <v>19.350000000000001</v>
          </cell>
          <cell r="DR232">
            <v>4.2569999999999997</v>
          </cell>
          <cell r="DS232">
            <v>19.807621154629999</v>
          </cell>
          <cell r="DT232">
            <v>0</v>
          </cell>
          <cell r="DU232">
            <v>15.89</v>
          </cell>
          <cell r="DV232">
            <v>4.8600000000000003</v>
          </cell>
          <cell r="DW232">
            <v>64.16</v>
          </cell>
          <cell r="DX232">
            <v>36.630000000000003</v>
          </cell>
          <cell r="DY232">
            <v>0.15040000000000001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2.64</v>
          </cell>
          <cell r="FB232">
            <v>0.58079999999999998</v>
          </cell>
          <cell r="FC232">
            <v>6.4388935635702998E-2</v>
          </cell>
          <cell r="FD232">
            <v>0</v>
          </cell>
          <cell r="FE232">
            <v>2.17</v>
          </cell>
          <cell r="FF232">
            <v>0.45</v>
          </cell>
          <cell r="FG232">
            <v>5.91</v>
          </cell>
          <cell r="FH232">
            <v>3.39</v>
          </cell>
          <cell r="FI232">
            <v>1.3899999999999999E-2</v>
          </cell>
          <cell r="FJ232">
            <v>0.5</v>
          </cell>
          <cell r="FK232">
            <v>0.11</v>
          </cell>
          <cell r="FL232">
            <v>2.62367618345258E-2</v>
          </cell>
          <cell r="FM232">
            <v>0</v>
          </cell>
          <cell r="FN232">
            <v>0.41</v>
          </cell>
          <cell r="FO232">
            <v>0.09</v>
          </cell>
          <cell r="FP232">
            <v>1.1399999999999999</v>
          </cell>
          <cell r="FQ232">
            <v>0.66</v>
          </cell>
          <cell r="FR232">
            <v>2.7000000000000001E-3</v>
          </cell>
          <cell r="FS232">
            <v>120.3</v>
          </cell>
          <cell r="FT232">
            <v>68.72</v>
          </cell>
          <cell r="FU232">
            <v>0.28210000000000002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400.4</v>
          </cell>
          <cell r="GB232">
            <v>88.087999999999994</v>
          </cell>
          <cell r="GC232">
            <v>31.794459499999999</v>
          </cell>
          <cell r="GD232">
            <v>0</v>
          </cell>
          <cell r="GE232">
            <v>328.73</v>
          </cell>
          <cell r="GF232">
            <v>69.62</v>
          </cell>
          <cell r="GG232">
            <v>918.63245949999998</v>
          </cell>
          <cell r="GH232">
            <v>524.54999999999995</v>
          </cell>
          <cell r="GI232">
            <v>2.1535000000000002</v>
          </cell>
          <cell r="GJ232">
            <v>8.2000000000000028</v>
          </cell>
          <cell r="GK232">
            <v>1.8040000000000007</v>
          </cell>
          <cell r="GL232">
            <v>1.7441658333330112E-2</v>
          </cell>
          <cell r="GM232">
            <v>0</v>
          </cell>
          <cell r="GN232">
            <v>6.73</v>
          </cell>
          <cell r="GO232">
            <v>1.37</v>
          </cell>
          <cell r="GP232">
            <v>18.12</v>
          </cell>
          <cell r="GQ232">
            <v>18.12</v>
          </cell>
          <cell r="GR232">
            <v>7.4399999999999994E-2</v>
          </cell>
          <cell r="GS232">
            <v>56.07</v>
          </cell>
          <cell r="GT232">
            <v>12.3354</v>
          </cell>
          <cell r="GU232">
            <v>3.9551358916666701</v>
          </cell>
          <cell r="GV232">
            <v>0</v>
          </cell>
          <cell r="GW232">
            <v>46.03</v>
          </cell>
          <cell r="GX232">
            <v>9.7100000000000009</v>
          </cell>
          <cell r="GY232">
            <v>128.1</v>
          </cell>
          <cell r="GZ232">
            <v>73.150000000000006</v>
          </cell>
          <cell r="HA232">
            <v>0.30030000000000001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58.8</v>
          </cell>
          <cell r="HN232">
            <v>4.8216000000000001</v>
          </cell>
          <cell r="HO232">
            <v>63.62</v>
          </cell>
          <cell r="HP232">
            <v>63.62</v>
          </cell>
          <cell r="HQ232">
            <v>0.26119999999999999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2389.2600000000002</v>
          </cell>
          <cell r="IE232">
            <v>1399.4</v>
          </cell>
          <cell r="IF232">
            <v>5.7450999999999999</v>
          </cell>
          <cell r="IG232">
            <v>2867.11</v>
          </cell>
          <cell r="IH232">
            <v>1679.28</v>
          </cell>
          <cell r="II232">
            <v>6.8940999999999999</v>
          </cell>
          <cell r="IJ232">
            <v>143.36000000000001</v>
          </cell>
          <cell r="IK232">
            <v>83.96</v>
          </cell>
          <cell r="IL232">
            <v>0.34470000000000001</v>
          </cell>
          <cell r="IM232">
            <v>3010.47</v>
          </cell>
          <cell r="IN232">
            <v>1763.24</v>
          </cell>
          <cell r="IO232">
            <v>7.2387999999999995</v>
          </cell>
          <cell r="IP232">
            <v>7.2387999999999995</v>
          </cell>
          <cell r="IQ232">
            <v>0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K233">
            <v>92.96</v>
          </cell>
          <cell r="L233">
            <v>20.4512</v>
          </cell>
          <cell r="M233">
            <v>1.8609872762908299</v>
          </cell>
          <cell r="N233">
            <v>76.319999999999993</v>
          </cell>
          <cell r="O233">
            <v>15.71</v>
          </cell>
          <cell r="P233">
            <v>207.3</v>
          </cell>
          <cell r="Q233">
            <v>127.44</v>
          </cell>
          <cell r="R233">
            <v>0.42509999999999998</v>
          </cell>
          <cell r="S233">
            <v>21.66</v>
          </cell>
          <cell r="T233">
            <v>4.7652000000000001</v>
          </cell>
          <cell r="U233">
            <v>8.1030483461666594E-2</v>
          </cell>
          <cell r="V233">
            <v>17.78</v>
          </cell>
          <cell r="W233">
            <v>3.63</v>
          </cell>
          <cell r="X233">
            <v>47.92</v>
          </cell>
          <cell r="Y233">
            <v>29.47</v>
          </cell>
          <cell r="Z233">
            <v>9.8299999999999998E-2</v>
          </cell>
          <cell r="AA233">
            <v>0</v>
          </cell>
          <cell r="AB233">
            <v>0</v>
          </cell>
          <cell r="AC233">
            <v>61.97</v>
          </cell>
          <cell r="AD233">
            <v>0</v>
          </cell>
          <cell r="AE233">
            <v>5.0815400000000004</v>
          </cell>
          <cell r="AF233">
            <v>67.05</v>
          </cell>
          <cell r="AG233">
            <v>41.22</v>
          </cell>
          <cell r="AH233">
            <v>0.13750000000000001</v>
          </cell>
          <cell r="AI233">
            <v>0</v>
          </cell>
          <cell r="AJ233">
            <v>0</v>
          </cell>
          <cell r="AK233">
            <v>10.84</v>
          </cell>
          <cell r="AL233">
            <v>0</v>
          </cell>
          <cell r="AM233">
            <v>0.88888</v>
          </cell>
          <cell r="AN233">
            <v>11.73</v>
          </cell>
          <cell r="AO233">
            <v>7.23</v>
          </cell>
          <cell r="AP233">
            <v>2.41E-2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30.92</v>
          </cell>
          <cell r="AZ233">
            <v>6.8023999999999996</v>
          </cell>
          <cell r="BA233">
            <v>7.7680960255647094E-2</v>
          </cell>
          <cell r="BB233">
            <v>25.39</v>
          </cell>
          <cell r="BC233">
            <v>5.18</v>
          </cell>
          <cell r="BD233">
            <v>68.37</v>
          </cell>
          <cell r="BE233">
            <v>42.03</v>
          </cell>
          <cell r="BF233">
            <v>0.14019999999999999</v>
          </cell>
          <cell r="BG233">
            <v>0</v>
          </cell>
          <cell r="BH233">
            <v>0</v>
          </cell>
          <cell r="BI233">
            <v>31.87</v>
          </cell>
          <cell r="BJ233">
            <v>0</v>
          </cell>
          <cell r="BK233">
            <v>2.61334</v>
          </cell>
          <cell r="BL233">
            <v>34.479999999999997</v>
          </cell>
          <cell r="BM233">
            <v>21.2</v>
          </cell>
          <cell r="BN233">
            <v>7.0699999999999999E-2</v>
          </cell>
          <cell r="BO233">
            <v>67.75</v>
          </cell>
          <cell r="BP233">
            <v>14.904999999999999</v>
          </cell>
          <cell r="BQ233">
            <v>4.6392212599216496</v>
          </cell>
          <cell r="BR233">
            <v>55.62</v>
          </cell>
          <cell r="BS233">
            <v>11.72</v>
          </cell>
          <cell r="BT233">
            <v>154.63</v>
          </cell>
          <cell r="BU233">
            <v>95.07</v>
          </cell>
          <cell r="BV233">
            <v>0.31709999999999999</v>
          </cell>
          <cell r="BW233">
            <v>591.48</v>
          </cell>
          <cell r="BX233">
            <v>363.66</v>
          </cell>
          <cell r="BY233">
            <v>1.2130000000000001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10.44</v>
          </cell>
          <cell r="CL233">
            <v>2.2967999999999997</v>
          </cell>
          <cell r="CM233">
            <v>1.2784109E-2</v>
          </cell>
          <cell r="CN233">
            <v>8.57</v>
          </cell>
          <cell r="CO233">
            <v>1.75</v>
          </cell>
          <cell r="CP233">
            <v>23.07</v>
          </cell>
          <cell r="CQ233">
            <v>14.18</v>
          </cell>
          <cell r="CR233">
            <v>4.7300000000000002E-2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149.983897222222</v>
          </cell>
          <cell r="CY233">
            <v>32.996457388888842</v>
          </cell>
          <cell r="CZ233">
            <v>232.35587500000099</v>
          </cell>
          <cell r="DA233">
            <v>0</v>
          </cell>
          <cell r="DB233">
            <v>123.14</v>
          </cell>
          <cell r="DC233">
            <v>44.16</v>
          </cell>
          <cell r="DD233">
            <v>582.64</v>
          </cell>
          <cell r="DE233">
            <v>358.17</v>
          </cell>
          <cell r="DF233">
            <v>1.1947000000000001</v>
          </cell>
          <cell r="DG233">
            <v>256.95367927509898</v>
          </cell>
          <cell r="DH233">
            <v>24.4</v>
          </cell>
          <cell r="DI233">
            <v>5.3679999999999994</v>
          </cell>
          <cell r="DJ233">
            <v>13.652117655712001</v>
          </cell>
          <cell r="DK233">
            <v>0</v>
          </cell>
          <cell r="DL233">
            <v>20.03</v>
          </cell>
          <cell r="DM233">
            <v>5.2</v>
          </cell>
          <cell r="DN233">
            <v>68.650000000000006</v>
          </cell>
          <cell r="DO233">
            <v>42.21</v>
          </cell>
          <cell r="DP233">
            <v>0.14080000000000001</v>
          </cell>
          <cell r="DQ233">
            <v>17.78</v>
          </cell>
          <cell r="DR233">
            <v>3.9116</v>
          </cell>
          <cell r="DS233">
            <v>18.201596711192799</v>
          </cell>
          <cell r="DT233">
            <v>0</v>
          </cell>
          <cell r="DU233">
            <v>14.6</v>
          </cell>
          <cell r="DV233">
            <v>4.47</v>
          </cell>
          <cell r="DW233">
            <v>58.96</v>
          </cell>
          <cell r="DX233">
            <v>36.25</v>
          </cell>
          <cell r="DY233">
            <v>0.12089999999999999</v>
          </cell>
          <cell r="DZ233">
            <v>2.5499999999999998</v>
          </cell>
          <cell r="EA233">
            <v>0.56100000000000005</v>
          </cell>
          <cell r="EB233">
            <v>0.31718418225933298</v>
          </cell>
          <cell r="EC233">
            <v>0</v>
          </cell>
          <cell r="ED233">
            <v>2.09</v>
          </cell>
          <cell r="EE233">
            <v>0.45</v>
          </cell>
          <cell r="EF233">
            <v>5.97</v>
          </cell>
          <cell r="EG233">
            <v>3.66</v>
          </cell>
          <cell r="EH233">
            <v>1.2200000000000001E-2</v>
          </cell>
          <cell r="EI233">
            <v>16.05</v>
          </cell>
          <cell r="EJ233">
            <v>3.5310000000000001</v>
          </cell>
          <cell r="EK233">
            <v>8.5697683662613304</v>
          </cell>
          <cell r="EL233">
            <v>0</v>
          </cell>
          <cell r="EM233">
            <v>13.18</v>
          </cell>
          <cell r="EN233">
            <v>3.39</v>
          </cell>
          <cell r="EO233">
            <v>44.72</v>
          </cell>
          <cell r="EP233">
            <v>27.49</v>
          </cell>
          <cell r="EQ233">
            <v>9.1700000000000004E-2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2.68</v>
          </cell>
          <cell r="FB233">
            <v>0.58960000000000001</v>
          </cell>
          <cell r="FC233">
            <v>6.5922394065805204E-2</v>
          </cell>
          <cell r="FD233">
            <v>0</v>
          </cell>
          <cell r="FE233">
            <v>2.2000000000000002</v>
          </cell>
          <cell r="FF233">
            <v>0.45</v>
          </cell>
          <cell r="FG233">
            <v>5.99</v>
          </cell>
          <cell r="FH233">
            <v>3.69</v>
          </cell>
          <cell r="FI233">
            <v>1.23E-2</v>
          </cell>
          <cell r="FJ233">
            <v>0.53</v>
          </cell>
          <cell r="FK233">
            <v>0.1166</v>
          </cell>
          <cell r="FL233">
            <v>2.79169304262562E-2</v>
          </cell>
          <cell r="FM233">
            <v>0</v>
          </cell>
          <cell r="FN233">
            <v>0.44</v>
          </cell>
          <cell r="FO233">
            <v>0.09</v>
          </cell>
          <cell r="FP233">
            <v>1.2</v>
          </cell>
          <cell r="FQ233">
            <v>0.75</v>
          </cell>
          <cell r="FR233">
            <v>2.5000000000000001E-3</v>
          </cell>
          <cell r="FS233">
            <v>185.49</v>
          </cell>
          <cell r="FT233">
            <v>114.05</v>
          </cell>
          <cell r="FU233">
            <v>0.38040000000000002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352.25</v>
          </cell>
          <cell r="GB233">
            <v>77.495000000000005</v>
          </cell>
          <cell r="GC233">
            <v>34.5988814166667</v>
          </cell>
          <cell r="GD233">
            <v>0</v>
          </cell>
          <cell r="GE233">
            <v>289.2</v>
          </cell>
          <cell r="GF233">
            <v>61.79</v>
          </cell>
          <cell r="GG233">
            <v>815.3338814166666</v>
          </cell>
          <cell r="GH233">
            <v>501.21</v>
          </cell>
          <cell r="GI233">
            <v>1.6718</v>
          </cell>
          <cell r="GJ233">
            <v>96.55</v>
          </cell>
          <cell r="GK233">
            <v>21.241</v>
          </cell>
          <cell r="GL233">
            <v>1.6192255683333301</v>
          </cell>
          <cell r="GM233">
            <v>0</v>
          </cell>
          <cell r="GN233">
            <v>79.27</v>
          </cell>
          <cell r="GO233">
            <v>16.29</v>
          </cell>
          <cell r="GP233">
            <v>214.97</v>
          </cell>
          <cell r="GQ233">
            <v>214.96</v>
          </cell>
          <cell r="GR233">
            <v>0.71699999999999997</v>
          </cell>
          <cell r="GS233">
            <v>60.5</v>
          </cell>
          <cell r="GT233">
            <v>13.31</v>
          </cell>
          <cell r="GU233">
            <v>4.26868544166667</v>
          </cell>
          <cell r="GV233">
            <v>0</v>
          </cell>
          <cell r="GW233">
            <v>49.67</v>
          </cell>
          <cell r="GX233">
            <v>10.48</v>
          </cell>
          <cell r="GY233">
            <v>138.22999999999999</v>
          </cell>
          <cell r="GZ233">
            <v>84.96</v>
          </cell>
          <cell r="HA233">
            <v>0.28339999999999999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23.8</v>
          </cell>
          <cell r="HN233">
            <v>1.9516000000000002</v>
          </cell>
          <cell r="HO233">
            <v>25.75</v>
          </cell>
          <cell r="HP233">
            <v>25.75</v>
          </cell>
          <cell r="HQ233">
            <v>8.5900000000000004E-2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2576.96</v>
          </cell>
          <cell r="IE233">
            <v>1676.94</v>
          </cell>
          <cell r="IF233">
            <v>5.5934999999999997</v>
          </cell>
          <cell r="IG233">
            <v>3092.35</v>
          </cell>
          <cell r="IH233">
            <v>2012.33</v>
          </cell>
          <cell r="II233">
            <v>6.7122000000000002</v>
          </cell>
          <cell r="IJ233">
            <v>154.62</v>
          </cell>
          <cell r="IK233">
            <v>100.62</v>
          </cell>
          <cell r="IL233">
            <v>0.33560000000000001</v>
          </cell>
          <cell r="IM233">
            <v>3246.97</v>
          </cell>
          <cell r="IN233">
            <v>2112.9499999999998</v>
          </cell>
          <cell r="IO233">
            <v>7.0478000000000005</v>
          </cell>
          <cell r="IP233">
            <v>7.0478000000000005</v>
          </cell>
          <cell r="IQ233">
            <v>0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K234">
            <v>61.02</v>
          </cell>
          <cell r="L234">
            <v>13.4244</v>
          </cell>
          <cell r="M234">
            <v>1.1066180442725</v>
          </cell>
          <cell r="N234">
            <v>50.1</v>
          </cell>
          <cell r="O234">
            <v>10.3</v>
          </cell>
          <cell r="P234">
            <v>135.94999999999999</v>
          </cell>
          <cell r="Q234">
            <v>115.36</v>
          </cell>
          <cell r="R234">
            <v>0.28649999999999998</v>
          </cell>
          <cell r="S234">
            <v>11.47</v>
          </cell>
          <cell r="T234">
            <v>2.5234000000000001</v>
          </cell>
          <cell r="U234">
            <v>4.2901118621000003E-2</v>
          </cell>
          <cell r="V234">
            <v>9.42</v>
          </cell>
          <cell r="W234">
            <v>1.92</v>
          </cell>
          <cell r="X234">
            <v>25.38</v>
          </cell>
          <cell r="Y234">
            <v>21.54</v>
          </cell>
          <cell r="Z234">
            <v>5.3499999999999999E-2</v>
          </cell>
          <cell r="AA234">
            <v>0</v>
          </cell>
          <cell r="AB234">
            <v>0</v>
          </cell>
          <cell r="AC234">
            <v>51.32</v>
          </cell>
          <cell r="AD234">
            <v>0</v>
          </cell>
          <cell r="AE234">
            <v>4.20824</v>
          </cell>
          <cell r="AF234">
            <v>55.53</v>
          </cell>
          <cell r="AG234">
            <v>47.11</v>
          </cell>
          <cell r="AH234">
            <v>0.11700000000000001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31.34</v>
          </cell>
          <cell r="AZ234">
            <v>6.8948</v>
          </cell>
          <cell r="BA234">
            <v>9.7952812990954E-2</v>
          </cell>
          <cell r="BB234">
            <v>25.73</v>
          </cell>
          <cell r="BC234">
            <v>5.25</v>
          </cell>
          <cell r="BD234">
            <v>69.31</v>
          </cell>
          <cell r="BE234">
            <v>58.83</v>
          </cell>
          <cell r="BF234">
            <v>0.14610000000000001</v>
          </cell>
          <cell r="BG234">
            <v>0</v>
          </cell>
          <cell r="BH234">
            <v>0</v>
          </cell>
          <cell r="BI234">
            <v>39.369999999999997</v>
          </cell>
          <cell r="BJ234">
            <v>0</v>
          </cell>
          <cell r="BK234">
            <v>3.2283399999999998</v>
          </cell>
          <cell r="BL234">
            <v>42.6</v>
          </cell>
          <cell r="BM234">
            <v>36.159999999999997</v>
          </cell>
          <cell r="BN234">
            <v>8.9800000000000005E-2</v>
          </cell>
          <cell r="BO234">
            <v>65.91</v>
          </cell>
          <cell r="BP234">
            <v>14.5002</v>
          </cell>
          <cell r="BQ234">
            <v>6.1772565167745599</v>
          </cell>
          <cell r="BR234">
            <v>54.11</v>
          </cell>
          <cell r="BS234">
            <v>11.54</v>
          </cell>
          <cell r="BT234">
            <v>152.24</v>
          </cell>
          <cell r="BU234">
            <v>129.21</v>
          </cell>
          <cell r="BV234">
            <v>0.32090000000000002</v>
          </cell>
          <cell r="BW234">
            <v>481.01</v>
          </cell>
          <cell r="BX234">
            <v>408.21</v>
          </cell>
          <cell r="BY234">
            <v>1.0138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49.86</v>
          </cell>
          <cell r="CL234">
            <v>10.969200000000001</v>
          </cell>
          <cell r="CM234">
            <v>5.8593832916666699E-2</v>
          </cell>
          <cell r="CN234">
            <v>40.94</v>
          </cell>
          <cell r="CO234">
            <v>8.35</v>
          </cell>
          <cell r="CP234">
            <v>110.18</v>
          </cell>
          <cell r="CQ234">
            <v>93.5</v>
          </cell>
          <cell r="CR234">
            <v>0.23219999999999999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138.43163888888901</v>
          </cell>
          <cell r="CY234">
            <v>30.454960555555584</v>
          </cell>
          <cell r="CZ234">
            <v>335.610138605028</v>
          </cell>
          <cell r="DA234">
            <v>0</v>
          </cell>
          <cell r="DB234">
            <v>113.65</v>
          </cell>
          <cell r="DC234">
            <v>50.69</v>
          </cell>
          <cell r="DD234">
            <v>668.84</v>
          </cell>
          <cell r="DE234">
            <v>567.63</v>
          </cell>
          <cell r="DF234">
            <v>1.4097</v>
          </cell>
          <cell r="DG234">
            <v>139.06253707611799</v>
          </cell>
          <cell r="DH234">
            <v>14.26</v>
          </cell>
          <cell r="DI234">
            <v>3.1372</v>
          </cell>
          <cell r="DJ234">
            <v>7.9397091727750002</v>
          </cell>
          <cell r="DK234">
            <v>0</v>
          </cell>
          <cell r="DL234">
            <v>11.71</v>
          </cell>
          <cell r="DM234">
            <v>3.04</v>
          </cell>
          <cell r="DN234">
            <v>40.090000000000003</v>
          </cell>
          <cell r="DO234">
            <v>34.020000000000003</v>
          </cell>
          <cell r="DP234">
            <v>8.4500000000000006E-2</v>
          </cell>
          <cell r="DQ234">
            <v>9.41</v>
          </cell>
          <cell r="DR234">
            <v>2.0701999999999998</v>
          </cell>
          <cell r="DS234">
            <v>9.6361392163893296</v>
          </cell>
          <cell r="DT234">
            <v>0</v>
          </cell>
          <cell r="DU234">
            <v>7.73</v>
          </cell>
          <cell r="DV234">
            <v>2.37</v>
          </cell>
          <cell r="DW234">
            <v>31.22</v>
          </cell>
          <cell r="DX234">
            <v>26.5</v>
          </cell>
          <cell r="DY234">
            <v>6.5799999999999997E-2</v>
          </cell>
          <cell r="DZ234">
            <v>3.03</v>
          </cell>
          <cell r="EA234">
            <v>0.66659999999999997</v>
          </cell>
          <cell r="EB234">
            <v>0.28694957392783299</v>
          </cell>
          <cell r="EC234">
            <v>0</v>
          </cell>
          <cell r="ED234">
            <v>2.4900000000000002</v>
          </cell>
          <cell r="EE234">
            <v>0.53</v>
          </cell>
          <cell r="EF234">
            <v>7</v>
          </cell>
          <cell r="EG234">
            <v>5.96</v>
          </cell>
          <cell r="EH234">
            <v>1.4800000000000001E-2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2.68</v>
          </cell>
          <cell r="FB234">
            <v>0.58960000000000001</v>
          </cell>
          <cell r="FC234">
            <v>6.5848608019160801E-2</v>
          </cell>
          <cell r="FD234">
            <v>0</v>
          </cell>
          <cell r="FE234">
            <v>2.2000000000000002</v>
          </cell>
          <cell r="FF234">
            <v>0.45</v>
          </cell>
          <cell r="FG234">
            <v>5.99</v>
          </cell>
          <cell r="FH234">
            <v>5.07</v>
          </cell>
          <cell r="FI234">
            <v>1.26E-2</v>
          </cell>
          <cell r="FJ234">
            <v>0.53</v>
          </cell>
          <cell r="FK234">
            <v>0.1166</v>
          </cell>
          <cell r="FL234">
            <v>2.79169304262562E-2</v>
          </cell>
          <cell r="FM234">
            <v>0</v>
          </cell>
          <cell r="FN234">
            <v>0.44</v>
          </cell>
          <cell r="FO234">
            <v>0.09</v>
          </cell>
          <cell r="FP234">
            <v>1.2</v>
          </cell>
          <cell r="FQ234">
            <v>1.01</v>
          </cell>
          <cell r="FR234">
            <v>2.5000000000000001E-3</v>
          </cell>
          <cell r="FS234">
            <v>85.5</v>
          </cell>
          <cell r="FT234">
            <v>72.56</v>
          </cell>
          <cell r="FU234">
            <v>0.1802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310.26</v>
          </cell>
          <cell r="GB234">
            <v>68.257199999999997</v>
          </cell>
          <cell r="GC234">
            <v>25.721451983333299</v>
          </cell>
          <cell r="GD234">
            <v>0</v>
          </cell>
          <cell r="GE234">
            <v>254.72</v>
          </cell>
          <cell r="GF234">
            <v>54.03</v>
          </cell>
          <cell r="GG234">
            <v>712.98865198333328</v>
          </cell>
          <cell r="GH234">
            <v>605.08000000000004</v>
          </cell>
          <cell r="GI234">
            <v>1.5026999999999999</v>
          </cell>
          <cell r="GJ234">
            <v>83.29</v>
          </cell>
          <cell r="GK234">
            <v>18.323800000000002</v>
          </cell>
          <cell r="GL234">
            <v>1.4111646900000001</v>
          </cell>
          <cell r="GM234">
            <v>0</v>
          </cell>
          <cell r="GN234">
            <v>68.38</v>
          </cell>
          <cell r="GO234">
            <v>14.06</v>
          </cell>
          <cell r="GP234">
            <v>185.46</v>
          </cell>
          <cell r="GQ234">
            <v>185.47</v>
          </cell>
          <cell r="GR234">
            <v>0.46060000000000001</v>
          </cell>
          <cell r="GS234">
            <v>52.58</v>
          </cell>
          <cell r="GT234">
            <v>11.567600000000001</v>
          </cell>
          <cell r="GU234">
            <v>3.5150945999999998</v>
          </cell>
          <cell r="GV234">
            <v>0</v>
          </cell>
          <cell r="GW234">
            <v>43.17</v>
          </cell>
          <cell r="GX234">
            <v>9.09</v>
          </cell>
          <cell r="GY234">
            <v>119.92</v>
          </cell>
          <cell r="GZ234">
            <v>101.79</v>
          </cell>
          <cell r="HA234">
            <v>0.25280000000000002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43.4</v>
          </cell>
          <cell r="HN234">
            <v>3.5588000000000002</v>
          </cell>
          <cell r="HO234">
            <v>46.96</v>
          </cell>
          <cell r="HP234">
            <v>46.95</v>
          </cell>
          <cell r="HQ234">
            <v>0.1166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2410.86</v>
          </cell>
          <cell r="IE234">
            <v>2081.19</v>
          </cell>
          <cell r="IF234">
            <v>5.1685999999999996</v>
          </cell>
          <cell r="IG234">
            <v>2893.03</v>
          </cell>
          <cell r="IH234">
            <v>2497.4299999999998</v>
          </cell>
          <cell r="II234">
            <v>6.2023000000000001</v>
          </cell>
          <cell r="IJ234">
            <v>144.65</v>
          </cell>
          <cell r="IK234">
            <v>124.87</v>
          </cell>
          <cell r="IL234">
            <v>0.31009999999999999</v>
          </cell>
          <cell r="IM234">
            <v>3037.68</v>
          </cell>
          <cell r="IN234">
            <v>2622.2999999999997</v>
          </cell>
          <cell r="IO234">
            <v>6.5124000000000004</v>
          </cell>
          <cell r="IP234">
            <v>6.5124000000000004</v>
          </cell>
          <cell r="IQ234">
            <v>0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K235">
            <v>72.7</v>
          </cell>
          <cell r="L235">
            <v>15.994000000000002</v>
          </cell>
          <cell r="M235">
            <v>1.1718667906776701</v>
          </cell>
          <cell r="N235">
            <v>59.69</v>
          </cell>
          <cell r="O235">
            <v>12.26</v>
          </cell>
          <cell r="P235">
            <v>161.82</v>
          </cell>
          <cell r="Q235">
            <v>161.83000000000001</v>
          </cell>
          <cell r="R235">
            <v>0.33829999999999999</v>
          </cell>
          <cell r="S235">
            <v>11.73</v>
          </cell>
          <cell r="T235">
            <v>2.5806</v>
          </cell>
          <cell r="U235">
            <v>4.3976810385833301E-2</v>
          </cell>
          <cell r="V235">
            <v>9.6300000000000008</v>
          </cell>
          <cell r="W235">
            <v>1.97</v>
          </cell>
          <cell r="X235">
            <v>25.95</v>
          </cell>
          <cell r="Y235">
            <v>25.93</v>
          </cell>
          <cell r="Z235">
            <v>5.4199999999999998E-2</v>
          </cell>
          <cell r="AA235">
            <v>0</v>
          </cell>
          <cell r="AB235">
            <v>0</v>
          </cell>
          <cell r="AC235">
            <v>129.38999999999999</v>
          </cell>
          <cell r="AD235">
            <v>0</v>
          </cell>
          <cell r="AE235">
            <v>10.60998</v>
          </cell>
          <cell r="AF235">
            <v>140</v>
          </cell>
          <cell r="AG235">
            <v>140.01</v>
          </cell>
          <cell r="AH235">
            <v>0.29270000000000002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24.25</v>
          </cell>
          <cell r="AZ235">
            <v>5.335</v>
          </cell>
          <cell r="BA235">
            <v>6.7506520097145098E-2</v>
          </cell>
          <cell r="BB235">
            <v>19.91</v>
          </cell>
          <cell r="BC235">
            <v>4.0599999999999996</v>
          </cell>
          <cell r="BD235">
            <v>53.62</v>
          </cell>
          <cell r="BE235">
            <v>53.62</v>
          </cell>
          <cell r="BF235">
            <v>0.11210000000000001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66.45</v>
          </cell>
          <cell r="BP235">
            <v>14.619</v>
          </cell>
          <cell r="BQ235">
            <v>7.3130780766595898</v>
          </cell>
          <cell r="BR235">
            <v>54.56</v>
          </cell>
          <cell r="BS235">
            <v>11.72</v>
          </cell>
          <cell r="BT235">
            <v>154.66</v>
          </cell>
          <cell r="BU235">
            <v>154.65</v>
          </cell>
          <cell r="BV235">
            <v>0.32329999999999998</v>
          </cell>
          <cell r="BW235">
            <v>536.04999999999995</v>
          </cell>
          <cell r="BX235">
            <v>536.04</v>
          </cell>
          <cell r="BY235">
            <v>1.1206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137.92305833333401</v>
          </cell>
          <cell r="CY235">
            <v>30.343072833333483</v>
          </cell>
          <cell r="CZ235">
            <v>200.82744722222199</v>
          </cell>
          <cell r="DA235">
            <v>0</v>
          </cell>
          <cell r="DB235">
            <v>113.23</v>
          </cell>
          <cell r="DC235">
            <v>39.549999999999997</v>
          </cell>
          <cell r="DD235">
            <v>521.87</v>
          </cell>
          <cell r="DE235">
            <v>521.88</v>
          </cell>
          <cell r="DF235">
            <v>1.091</v>
          </cell>
          <cell r="DG235">
            <v>197.56356985793701</v>
          </cell>
          <cell r="DH235">
            <v>14.56</v>
          </cell>
          <cell r="DI235">
            <v>3.2032000000000003</v>
          </cell>
          <cell r="DJ235">
            <v>8.0975520869695004</v>
          </cell>
          <cell r="DK235">
            <v>0</v>
          </cell>
          <cell r="DL235">
            <v>11.95</v>
          </cell>
          <cell r="DM235">
            <v>3.1</v>
          </cell>
          <cell r="DN235">
            <v>40.909999999999997</v>
          </cell>
          <cell r="DO235">
            <v>40.9</v>
          </cell>
          <cell r="DP235">
            <v>8.5500000000000007E-2</v>
          </cell>
          <cell r="DQ235">
            <v>8.18</v>
          </cell>
          <cell r="DR235">
            <v>1.7996000000000001</v>
          </cell>
          <cell r="DS235">
            <v>5.5267714264230001</v>
          </cell>
          <cell r="DT235">
            <v>0</v>
          </cell>
          <cell r="DU235">
            <v>6.72</v>
          </cell>
          <cell r="DV235">
            <v>1.82</v>
          </cell>
          <cell r="DW235">
            <v>24.05</v>
          </cell>
          <cell r="DX235">
            <v>24.06</v>
          </cell>
          <cell r="DY235">
            <v>5.0299999999999997E-2</v>
          </cell>
          <cell r="DZ235">
            <v>8.36</v>
          </cell>
          <cell r="EA235">
            <v>1.8391999999999999</v>
          </cell>
          <cell r="EB235">
            <v>0.42448852134466702</v>
          </cell>
          <cell r="EC235">
            <v>0</v>
          </cell>
          <cell r="ED235">
            <v>6.86</v>
          </cell>
          <cell r="EE235">
            <v>1.43</v>
          </cell>
          <cell r="EF235">
            <v>18.91</v>
          </cell>
          <cell r="EG235">
            <v>18.89</v>
          </cell>
          <cell r="EH235">
            <v>3.95E-2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2.68</v>
          </cell>
          <cell r="FB235">
            <v>0.58960000000000001</v>
          </cell>
          <cell r="FC235">
            <v>6.5830328731599996E-2</v>
          </cell>
          <cell r="FD235">
            <v>0</v>
          </cell>
          <cell r="FE235">
            <v>2.2000000000000002</v>
          </cell>
          <cell r="FF235">
            <v>0.45</v>
          </cell>
          <cell r="FG235">
            <v>5.99</v>
          </cell>
          <cell r="FH235">
            <v>5.98</v>
          </cell>
          <cell r="FI235">
            <v>1.2500000000000001E-2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89.86</v>
          </cell>
          <cell r="FT235">
            <v>89.83</v>
          </cell>
          <cell r="FU235">
            <v>0.18779999999999999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217.67</v>
          </cell>
          <cell r="GB235">
            <v>47.8874</v>
          </cell>
          <cell r="GC235">
            <v>15.248444466666699</v>
          </cell>
          <cell r="GD235">
            <v>0</v>
          </cell>
          <cell r="GE235">
            <v>178.71</v>
          </cell>
          <cell r="GF235">
            <v>37.68</v>
          </cell>
          <cell r="GG235">
            <v>497.19584446666664</v>
          </cell>
          <cell r="GH235">
            <v>497.2</v>
          </cell>
          <cell r="GI235">
            <v>1.0394000000000001</v>
          </cell>
          <cell r="GJ235">
            <v>80.42</v>
          </cell>
          <cell r="GK235">
            <v>17.692399999999999</v>
          </cell>
          <cell r="GL235">
            <v>1.33112524</v>
          </cell>
          <cell r="GM235">
            <v>0</v>
          </cell>
          <cell r="GN235">
            <v>66.02</v>
          </cell>
          <cell r="GO235">
            <v>13.57</v>
          </cell>
          <cell r="GP235">
            <v>179.03</v>
          </cell>
          <cell r="GQ235">
            <v>179.05</v>
          </cell>
          <cell r="GR235">
            <v>0.37430000000000002</v>
          </cell>
          <cell r="GS235">
            <v>46.34</v>
          </cell>
          <cell r="GT235">
            <v>10.194800000000001</v>
          </cell>
          <cell r="GU235">
            <v>3.41327853333333</v>
          </cell>
          <cell r="GV235">
            <v>0</v>
          </cell>
          <cell r="GW235">
            <v>38.049999999999997</v>
          </cell>
          <cell r="GX235">
            <v>8.0399999999999991</v>
          </cell>
          <cell r="GY235">
            <v>106.04</v>
          </cell>
          <cell r="GZ235">
            <v>106.05</v>
          </cell>
          <cell r="HA235">
            <v>0.22170000000000001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124.6</v>
          </cell>
          <cell r="HN235">
            <v>10.2172</v>
          </cell>
          <cell r="HO235">
            <v>134.82</v>
          </cell>
          <cell r="HP235">
            <v>134.80000000000001</v>
          </cell>
          <cell r="HQ235">
            <v>0.28179999999999999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2064.87</v>
          </cell>
          <cell r="IE235">
            <v>2064.85</v>
          </cell>
          <cell r="IF235">
            <v>4.3166000000000002</v>
          </cell>
          <cell r="IG235">
            <v>2477.84</v>
          </cell>
          <cell r="IH235">
            <v>2477.8200000000002</v>
          </cell>
          <cell r="II235">
            <v>5.1798999999999999</v>
          </cell>
          <cell r="IJ235">
            <v>123.89</v>
          </cell>
          <cell r="IK235">
            <v>123.89</v>
          </cell>
          <cell r="IL235">
            <v>0.25900000000000001</v>
          </cell>
          <cell r="IM235">
            <v>2601.73</v>
          </cell>
          <cell r="IN235">
            <v>2601.71</v>
          </cell>
          <cell r="IO235">
            <v>5.4389000000000003</v>
          </cell>
          <cell r="IP235">
            <v>5.4389000000000003</v>
          </cell>
          <cell r="IQ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K236">
            <v>60.34</v>
          </cell>
          <cell r="L236">
            <v>13.274800000000001</v>
          </cell>
          <cell r="M236">
            <v>1.0234731704378299</v>
          </cell>
          <cell r="N236">
            <v>49.54</v>
          </cell>
          <cell r="O236">
            <v>10.18</v>
          </cell>
          <cell r="P236">
            <v>134.36000000000001</v>
          </cell>
          <cell r="Q236">
            <v>134.37</v>
          </cell>
          <cell r="R236">
            <v>0.4461</v>
          </cell>
          <cell r="S236">
            <v>1.04</v>
          </cell>
          <cell r="T236">
            <v>0.2288</v>
          </cell>
          <cell r="U236">
            <v>3.8970563245000001E-3</v>
          </cell>
          <cell r="V236">
            <v>0.85</v>
          </cell>
          <cell r="W236">
            <v>0.17</v>
          </cell>
          <cell r="X236">
            <v>2.29</v>
          </cell>
          <cell r="Y236">
            <v>2.29</v>
          </cell>
          <cell r="Z236">
            <v>7.6E-3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25.66</v>
          </cell>
          <cell r="AZ236">
            <v>5.6452</v>
          </cell>
          <cell r="BA236">
            <v>6.0770201265810501E-2</v>
          </cell>
          <cell r="BB236">
            <v>21.07</v>
          </cell>
          <cell r="BC236">
            <v>4.3</v>
          </cell>
          <cell r="BD236">
            <v>56.74</v>
          </cell>
          <cell r="BE236">
            <v>56.75</v>
          </cell>
          <cell r="BF236">
            <v>0.18840000000000001</v>
          </cell>
          <cell r="BG236">
            <v>0</v>
          </cell>
          <cell r="BH236">
            <v>0</v>
          </cell>
          <cell r="BI236">
            <v>35.619999999999997</v>
          </cell>
          <cell r="BJ236">
            <v>0</v>
          </cell>
          <cell r="BK236">
            <v>2.9208400000000001</v>
          </cell>
          <cell r="BL236">
            <v>38.54</v>
          </cell>
          <cell r="BM236">
            <v>38.549999999999997</v>
          </cell>
          <cell r="BN236">
            <v>0.128</v>
          </cell>
          <cell r="BO236">
            <v>41.84</v>
          </cell>
          <cell r="BP236">
            <v>9.2048000000000005</v>
          </cell>
          <cell r="BQ236">
            <v>4.6047854430644204</v>
          </cell>
          <cell r="BR236">
            <v>34.35</v>
          </cell>
          <cell r="BS236">
            <v>7.38</v>
          </cell>
          <cell r="BT236">
            <v>97.38</v>
          </cell>
          <cell r="BU236">
            <v>97.38</v>
          </cell>
          <cell r="BV236">
            <v>0.32329999999999998</v>
          </cell>
          <cell r="BW236">
            <v>329.31</v>
          </cell>
          <cell r="BX236">
            <v>329.34</v>
          </cell>
          <cell r="BY236">
            <v>1.0933999999999999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57.22</v>
          </cell>
          <cell r="CL236">
            <v>12.5884</v>
          </cell>
          <cell r="CM236">
            <v>6.7116572250000006E-2</v>
          </cell>
          <cell r="CN236">
            <v>46.98</v>
          </cell>
          <cell r="CO236">
            <v>9.58</v>
          </cell>
          <cell r="CP236">
            <v>126.44</v>
          </cell>
          <cell r="CQ236">
            <v>126.44</v>
          </cell>
          <cell r="CR236">
            <v>0.41980000000000001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103.8446575</v>
          </cell>
          <cell r="CY236">
            <v>22.845824650000001</v>
          </cell>
          <cell r="CZ236">
            <v>92.662814357250099</v>
          </cell>
          <cell r="DA236">
            <v>0</v>
          </cell>
          <cell r="DB236">
            <v>85.26</v>
          </cell>
          <cell r="DC236">
            <v>24.98</v>
          </cell>
          <cell r="DD236">
            <v>329.59</v>
          </cell>
          <cell r="DE236">
            <v>329.6</v>
          </cell>
          <cell r="DF236">
            <v>1.0943000000000001</v>
          </cell>
          <cell r="DG236">
            <v>98.150993301722806</v>
          </cell>
          <cell r="DH236">
            <v>12.96</v>
          </cell>
          <cell r="DI236">
            <v>2.8512000000000004</v>
          </cell>
          <cell r="DJ236">
            <v>3.60080012218183</v>
          </cell>
          <cell r="DK236">
            <v>0</v>
          </cell>
          <cell r="DL236">
            <v>10.64</v>
          </cell>
          <cell r="DM236">
            <v>2.46</v>
          </cell>
          <cell r="DN236">
            <v>32.51</v>
          </cell>
          <cell r="DO236">
            <v>32.5</v>
          </cell>
          <cell r="DP236">
            <v>0.1079</v>
          </cell>
          <cell r="DQ236">
            <v>0.86</v>
          </cell>
          <cell r="DR236">
            <v>0.18920000000000001</v>
          </cell>
          <cell r="DS236">
            <v>0.87528319139916699</v>
          </cell>
          <cell r="DT236">
            <v>0</v>
          </cell>
          <cell r="DU236">
            <v>0.71</v>
          </cell>
          <cell r="DV236">
            <v>0.22</v>
          </cell>
          <cell r="DW236">
            <v>2.85</v>
          </cell>
          <cell r="DX236">
            <v>2.86</v>
          </cell>
          <cell r="DY236">
            <v>9.4999999999999998E-3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2.64</v>
          </cell>
          <cell r="FB236">
            <v>0.58079999999999998</v>
          </cell>
          <cell r="FC236">
            <v>6.4501899547082395E-2</v>
          </cell>
          <cell r="FD236">
            <v>0</v>
          </cell>
          <cell r="FE236">
            <v>2.17</v>
          </cell>
          <cell r="FF236">
            <v>0.45</v>
          </cell>
          <cell r="FG236">
            <v>5.91</v>
          </cell>
          <cell r="FH236">
            <v>5.9</v>
          </cell>
          <cell r="FI236">
            <v>1.9599999999999999E-2</v>
          </cell>
          <cell r="FJ236">
            <v>0.5</v>
          </cell>
          <cell r="FK236">
            <v>0.11</v>
          </cell>
          <cell r="FL236">
            <v>2.62367618345258E-2</v>
          </cell>
          <cell r="FM236">
            <v>0</v>
          </cell>
          <cell r="FN236">
            <v>0.41</v>
          </cell>
          <cell r="FO236">
            <v>0.09</v>
          </cell>
          <cell r="FP236">
            <v>1.1399999999999999</v>
          </cell>
          <cell r="FQ236">
            <v>1.1399999999999999</v>
          </cell>
          <cell r="FR236">
            <v>3.8E-3</v>
          </cell>
          <cell r="FS236">
            <v>42.41</v>
          </cell>
          <cell r="FT236">
            <v>42.4</v>
          </cell>
          <cell r="FU236">
            <v>0.14080000000000001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233.55</v>
          </cell>
          <cell r="GB236">
            <v>51.381</v>
          </cell>
          <cell r="GC236">
            <v>13.2411426666667</v>
          </cell>
          <cell r="GD236">
            <v>0</v>
          </cell>
          <cell r="GE236">
            <v>191.74</v>
          </cell>
          <cell r="GF236">
            <v>40.17</v>
          </cell>
          <cell r="GG236">
            <v>530.08214266666675</v>
          </cell>
          <cell r="GH236">
            <v>530.08000000000004</v>
          </cell>
          <cell r="GI236">
            <v>1.7599</v>
          </cell>
          <cell r="GJ236">
            <v>30.07</v>
          </cell>
          <cell r="GK236">
            <v>6.6154000000000002</v>
          </cell>
          <cell r="GL236">
            <v>0.50998535499999997</v>
          </cell>
          <cell r="GM236">
            <v>0</v>
          </cell>
          <cell r="GN236">
            <v>24.69</v>
          </cell>
          <cell r="GO236">
            <v>5.07</v>
          </cell>
          <cell r="GP236">
            <v>66.959999999999994</v>
          </cell>
          <cell r="GQ236">
            <v>66.959999999999994</v>
          </cell>
          <cell r="GR236">
            <v>0.2223</v>
          </cell>
          <cell r="GS236">
            <v>16.899999999999999</v>
          </cell>
          <cell r="GT236">
            <v>3.7179999999999995</v>
          </cell>
          <cell r="GU236">
            <v>1.01768994166667</v>
          </cell>
          <cell r="GV236">
            <v>0</v>
          </cell>
          <cell r="GW236">
            <v>13.87</v>
          </cell>
          <cell r="GX236">
            <v>2.91</v>
          </cell>
          <cell r="GY236">
            <v>38.42</v>
          </cell>
          <cell r="GZ236">
            <v>38.43</v>
          </cell>
          <cell r="HA236">
            <v>0.12759999999999999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159.6</v>
          </cell>
          <cell r="HN236">
            <v>13.087199999999999</v>
          </cell>
          <cell r="HO236">
            <v>172.69</v>
          </cell>
          <cell r="HP236">
            <v>172.68</v>
          </cell>
          <cell r="HQ236">
            <v>0.57330000000000003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1635.9</v>
          </cell>
          <cell r="IE236">
            <v>1635.93</v>
          </cell>
          <cell r="IF236">
            <v>5.4314</v>
          </cell>
          <cell r="IG236">
            <v>1963.08</v>
          </cell>
          <cell r="IH236">
            <v>1963.12</v>
          </cell>
          <cell r="II236">
            <v>6.5176999999999996</v>
          </cell>
          <cell r="IJ236">
            <v>98.15</v>
          </cell>
          <cell r="IK236">
            <v>98.16</v>
          </cell>
          <cell r="IL236">
            <v>0.32590000000000002</v>
          </cell>
          <cell r="IM236">
            <v>2061.23</v>
          </cell>
          <cell r="IN236">
            <v>2061.2799999999997</v>
          </cell>
          <cell r="IO236">
            <v>6.8435999999999995</v>
          </cell>
          <cell r="IP236">
            <v>6.8435999999999995</v>
          </cell>
          <cell r="IQ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K237">
            <v>71.739999999999995</v>
          </cell>
          <cell r="L237">
            <v>15.782799999999998</v>
          </cell>
          <cell r="M237">
            <v>0.7413466919233298</v>
          </cell>
          <cell r="N237">
            <v>58.9</v>
          </cell>
          <cell r="O237">
            <v>12.07</v>
          </cell>
          <cell r="P237">
            <v>159.22999999999999</v>
          </cell>
          <cell r="Q237">
            <v>135.69999999999999</v>
          </cell>
          <cell r="R237">
            <v>0.41120000000000001</v>
          </cell>
          <cell r="S237">
            <v>17.2</v>
          </cell>
          <cell r="T237">
            <v>3.7839999999999998</v>
          </cell>
          <cell r="U237">
            <v>6.4347955814666694E-2</v>
          </cell>
          <cell r="V237">
            <v>14.12</v>
          </cell>
          <cell r="W237">
            <v>2.88</v>
          </cell>
          <cell r="X237">
            <v>38.049999999999997</v>
          </cell>
          <cell r="Y237">
            <v>32.44</v>
          </cell>
          <cell r="Z237">
            <v>9.8299999999999998E-2</v>
          </cell>
          <cell r="AA237">
            <v>0</v>
          </cell>
          <cell r="AB237">
            <v>0</v>
          </cell>
          <cell r="AC237">
            <v>53.71</v>
          </cell>
          <cell r="AD237">
            <v>0</v>
          </cell>
          <cell r="AE237">
            <v>4.4042200000000005</v>
          </cell>
          <cell r="AF237">
            <v>58.11</v>
          </cell>
          <cell r="AG237">
            <v>49.53</v>
          </cell>
          <cell r="AH237">
            <v>0.15010000000000001</v>
          </cell>
          <cell r="AI237">
            <v>0</v>
          </cell>
          <cell r="AJ237">
            <v>0</v>
          </cell>
          <cell r="AK237">
            <v>10.06</v>
          </cell>
          <cell r="AL237">
            <v>0</v>
          </cell>
          <cell r="AM237">
            <v>0.8249200000000001</v>
          </cell>
          <cell r="AN237">
            <v>10.88</v>
          </cell>
          <cell r="AO237">
            <v>9.27</v>
          </cell>
          <cell r="AP237">
            <v>2.81E-2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31.39</v>
          </cell>
          <cell r="AZ237">
            <v>6.9058000000000002</v>
          </cell>
          <cell r="BA237">
            <v>0.13115809631741501</v>
          </cell>
          <cell r="BB237">
            <v>25.77</v>
          </cell>
          <cell r="BC237">
            <v>5.26</v>
          </cell>
          <cell r="BD237">
            <v>69.459999999999994</v>
          </cell>
          <cell r="BE237">
            <v>59.2</v>
          </cell>
          <cell r="BF237">
            <v>0.1794</v>
          </cell>
          <cell r="BG237">
            <v>0</v>
          </cell>
          <cell r="BH237">
            <v>0</v>
          </cell>
          <cell r="BI237">
            <v>37.36</v>
          </cell>
          <cell r="BJ237">
            <v>0</v>
          </cell>
          <cell r="BK237">
            <v>3.06352</v>
          </cell>
          <cell r="BL237">
            <v>40.42</v>
          </cell>
          <cell r="BM237">
            <v>34.450000000000003</v>
          </cell>
          <cell r="BN237">
            <v>0.10440000000000001</v>
          </cell>
          <cell r="BO237">
            <v>53.79</v>
          </cell>
          <cell r="BP237">
            <v>11.8338</v>
          </cell>
          <cell r="BQ237">
            <v>5.0620820687114101</v>
          </cell>
          <cell r="BR237">
            <v>44.16</v>
          </cell>
          <cell r="BS237">
            <v>9.42</v>
          </cell>
          <cell r="BT237">
            <v>124.27</v>
          </cell>
          <cell r="BU237">
            <v>105.9</v>
          </cell>
          <cell r="BV237">
            <v>0.32090000000000002</v>
          </cell>
          <cell r="BW237">
            <v>500.42</v>
          </cell>
          <cell r="BX237">
            <v>426.49</v>
          </cell>
          <cell r="BY237">
            <v>1.2924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16.309999999999999</v>
          </cell>
          <cell r="CL237">
            <v>3.5881999999999996</v>
          </cell>
          <cell r="CM237">
            <v>1.9176163499999999E-2</v>
          </cell>
          <cell r="CN237">
            <v>13.39</v>
          </cell>
          <cell r="CO237">
            <v>2.73</v>
          </cell>
          <cell r="CP237">
            <v>36.04</v>
          </cell>
          <cell r="CQ237">
            <v>30.72</v>
          </cell>
          <cell r="CR237">
            <v>9.3100000000000002E-2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123.276922222222</v>
          </cell>
          <cell r="CY237">
            <v>27.120922888888838</v>
          </cell>
          <cell r="CZ237">
            <v>129.163401427</v>
          </cell>
          <cell r="DA237">
            <v>0</v>
          </cell>
          <cell r="DB237">
            <v>101.21</v>
          </cell>
          <cell r="DC237">
            <v>31.22</v>
          </cell>
          <cell r="DD237">
            <v>411.99</v>
          </cell>
          <cell r="DE237">
            <v>351.12</v>
          </cell>
          <cell r="DF237">
            <v>1.0640000000000001</v>
          </cell>
          <cell r="DG237">
            <v>115.036492364804</v>
          </cell>
          <cell r="DH237">
            <v>19.399999999999999</v>
          </cell>
          <cell r="DI237">
            <v>4.2679999999999998</v>
          </cell>
          <cell r="DJ237">
            <v>0.36535665900717085</v>
          </cell>
          <cell r="DK237">
            <v>0</v>
          </cell>
          <cell r="DL237">
            <v>15.93</v>
          </cell>
          <cell r="DM237">
            <v>3.28</v>
          </cell>
          <cell r="DN237">
            <v>43.24</v>
          </cell>
          <cell r="DO237">
            <v>36.86</v>
          </cell>
          <cell r="DP237">
            <v>0.11169999999999999</v>
          </cell>
          <cell r="DQ237">
            <v>14.12</v>
          </cell>
          <cell r="DR237">
            <v>3.1063999999999998</v>
          </cell>
          <cell r="DS237">
            <v>4.4542088245840006</v>
          </cell>
          <cell r="DT237">
            <v>0</v>
          </cell>
          <cell r="DU237">
            <v>11.59</v>
          </cell>
          <cell r="DV237">
            <v>2.73</v>
          </cell>
          <cell r="DW237">
            <v>36</v>
          </cell>
          <cell r="DX237">
            <v>30.69</v>
          </cell>
          <cell r="DY237">
            <v>9.2999999999999999E-2</v>
          </cell>
          <cell r="DZ237">
            <v>0.99</v>
          </cell>
          <cell r="EA237">
            <v>0.21779999999999999</v>
          </cell>
          <cell r="EB237">
            <v>0.22638462449966601</v>
          </cell>
          <cell r="EC237">
            <v>0</v>
          </cell>
          <cell r="ED237">
            <v>0.81</v>
          </cell>
          <cell r="EE237">
            <v>0.18</v>
          </cell>
          <cell r="EF237">
            <v>2.42</v>
          </cell>
          <cell r="EG237">
            <v>2.08</v>
          </cell>
          <cell r="EH237">
            <v>6.3E-3</v>
          </cell>
          <cell r="EI237">
            <v>13.69</v>
          </cell>
          <cell r="EJ237">
            <v>3.0118</v>
          </cell>
          <cell r="EK237">
            <v>8.0105693127163295</v>
          </cell>
          <cell r="EL237">
            <v>0</v>
          </cell>
          <cell r="EM237">
            <v>11.24</v>
          </cell>
          <cell r="EN237">
            <v>2.95</v>
          </cell>
          <cell r="EO237">
            <v>38.9</v>
          </cell>
          <cell r="EP237">
            <v>33.17</v>
          </cell>
          <cell r="EQ237">
            <v>0.10050000000000001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2.68</v>
          </cell>
          <cell r="FB237">
            <v>0.58960000000000001</v>
          </cell>
          <cell r="FC237">
            <v>6.5983860697111804E-2</v>
          </cell>
          <cell r="FD237">
            <v>0</v>
          </cell>
          <cell r="FE237">
            <v>2.2000000000000002</v>
          </cell>
          <cell r="FF237">
            <v>0.45</v>
          </cell>
          <cell r="FG237">
            <v>5.99</v>
          </cell>
          <cell r="FH237">
            <v>5.12</v>
          </cell>
          <cell r="FI237">
            <v>1.55E-2</v>
          </cell>
          <cell r="FJ237">
            <v>0.5</v>
          </cell>
          <cell r="FK237">
            <v>0.11</v>
          </cell>
          <cell r="FL237">
            <v>2.62367618345258E-2</v>
          </cell>
          <cell r="FM237">
            <v>0</v>
          </cell>
          <cell r="FN237">
            <v>0.41</v>
          </cell>
          <cell r="FO237">
            <v>0.09</v>
          </cell>
          <cell r="FP237">
            <v>1.1399999999999999</v>
          </cell>
          <cell r="FQ237">
            <v>0.96</v>
          </cell>
          <cell r="FR237">
            <v>2.8999999999999998E-3</v>
          </cell>
          <cell r="FS237">
            <v>127.69</v>
          </cell>
          <cell r="FT237">
            <v>108.88</v>
          </cell>
          <cell r="FU237">
            <v>0.32990000000000003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251.1</v>
          </cell>
          <cell r="GB237">
            <v>55.241999999999997</v>
          </cell>
          <cell r="GC237">
            <v>15.31482435</v>
          </cell>
          <cell r="GD237">
            <v>0</v>
          </cell>
          <cell r="GE237">
            <v>206.15</v>
          </cell>
          <cell r="GF237">
            <v>43.28</v>
          </cell>
          <cell r="GG237">
            <v>571.08682434999992</v>
          </cell>
          <cell r="GH237">
            <v>486.72</v>
          </cell>
          <cell r="GI237">
            <v>1.4749000000000001</v>
          </cell>
          <cell r="GJ237">
            <v>73.98</v>
          </cell>
          <cell r="GK237">
            <v>16.275600000000001</v>
          </cell>
          <cell r="GL237">
            <v>0.36393188666666987</v>
          </cell>
          <cell r="GM237">
            <v>0</v>
          </cell>
          <cell r="GN237">
            <v>60.74</v>
          </cell>
          <cell r="GO237">
            <v>12.41</v>
          </cell>
          <cell r="GP237">
            <v>163.77000000000001</v>
          </cell>
          <cell r="GQ237">
            <v>163.78</v>
          </cell>
          <cell r="GR237">
            <v>0.49630000000000002</v>
          </cell>
          <cell r="GS237">
            <v>55.34</v>
          </cell>
          <cell r="GT237">
            <v>12.174800000000001</v>
          </cell>
          <cell r="GU237">
            <v>3.9991276333333299</v>
          </cell>
          <cell r="GV237">
            <v>0</v>
          </cell>
          <cell r="GW237">
            <v>45.43</v>
          </cell>
          <cell r="GX237">
            <v>9.59</v>
          </cell>
          <cell r="GY237">
            <v>126.53</v>
          </cell>
          <cell r="GZ237">
            <v>107.84</v>
          </cell>
          <cell r="HA237">
            <v>0.32679999999999998</v>
          </cell>
          <cell r="HB237">
            <v>111</v>
          </cell>
          <cell r="HC237">
            <v>20.901299999999999</v>
          </cell>
          <cell r="HD237">
            <v>1.7139066000000001</v>
          </cell>
          <cell r="HE237">
            <v>22.62</v>
          </cell>
          <cell r="HF237">
            <v>19.27</v>
          </cell>
          <cell r="HG237">
            <v>5.8400000000000001E-2</v>
          </cell>
          <cell r="HH237">
            <v>4.6287000000000003</v>
          </cell>
          <cell r="HI237">
            <v>0.39145592121508499</v>
          </cell>
          <cell r="HJ237">
            <v>5.0199999999999996</v>
          </cell>
          <cell r="HK237">
            <v>4.29</v>
          </cell>
          <cell r="HL237">
            <v>1.2999999999999999E-2</v>
          </cell>
          <cell r="HM237">
            <v>141.4</v>
          </cell>
          <cell r="HN237">
            <v>11.594800000000001</v>
          </cell>
          <cell r="HO237">
            <v>152.99</v>
          </cell>
          <cell r="HP237">
            <v>152.99</v>
          </cell>
          <cell r="HQ237">
            <v>0.46360000000000001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2118.16</v>
          </cell>
          <cell r="IE237">
            <v>1852.1</v>
          </cell>
          <cell r="IF237">
            <v>5.6124000000000001</v>
          </cell>
          <cell r="IG237">
            <v>2541.79</v>
          </cell>
          <cell r="IH237">
            <v>2222.52</v>
          </cell>
          <cell r="II237">
            <v>6.7348999999999997</v>
          </cell>
          <cell r="IJ237">
            <v>127.09</v>
          </cell>
          <cell r="IK237">
            <v>111.13</v>
          </cell>
          <cell r="IL237">
            <v>0.3367</v>
          </cell>
          <cell r="IM237">
            <v>2668.88</v>
          </cell>
          <cell r="IN237">
            <v>2333.65</v>
          </cell>
          <cell r="IO237">
            <v>7.0716000000000001</v>
          </cell>
          <cell r="IP237">
            <v>7.0716000000000001</v>
          </cell>
          <cell r="IQ237">
            <v>0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K238">
            <v>68.11</v>
          </cell>
          <cell r="L238">
            <v>14.9842</v>
          </cell>
          <cell r="M238">
            <v>5.9340666213669957E-2</v>
          </cell>
          <cell r="N238">
            <v>55.92</v>
          </cell>
          <cell r="O238">
            <v>11.4</v>
          </cell>
          <cell r="P238">
            <v>150.47</v>
          </cell>
          <cell r="Q238">
            <v>150.47999999999999</v>
          </cell>
          <cell r="R238">
            <v>0.29320000000000002</v>
          </cell>
          <cell r="S238">
            <v>20.059999999999999</v>
          </cell>
          <cell r="T238">
            <v>4.4131999999999998</v>
          </cell>
          <cell r="U238">
            <v>7.5075096528333302E-2</v>
          </cell>
          <cell r="V238">
            <v>16.47</v>
          </cell>
          <cell r="W238">
            <v>3.36</v>
          </cell>
          <cell r="X238">
            <v>44.38</v>
          </cell>
          <cell r="Y238">
            <v>44.39</v>
          </cell>
          <cell r="Z238">
            <v>8.6499999999999994E-2</v>
          </cell>
          <cell r="AA238">
            <v>0</v>
          </cell>
          <cell r="AB238">
            <v>0</v>
          </cell>
          <cell r="AC238">
            <v>70.23</v>
          </cell>
          <cell r="AD238">
            <v>0</v>
          </cell>
          <cell r="AE238">
            <v>5.7588600000000003</v>
          </cell>
          <cell r="AF238">
            <v>75.989999999999995</v>
          </cell>
          <cell r="AG238">
            <v>76.010000000000005</v>
          </cell>
          <cell r="AH238">
            <v>0.14810000000000001</v>
          </cell>
          <cell r="AI238">
            <v>0</v>
          </cell>
          <cell r="AJ238">
            <v>0</v>
          </cell>
          <cell r="AK238">
            <v>12.44</v>
          </cell>
          <cell r="AL238">
            <v>0</v>
          </cell>
          <cell r="AM238">
            <v>1.0200800000000001</v>
          </cell>
          <cell r="AN238">
            <v>13.46</v>
          </cell>
          <cell r="AO238">
            <v>13.45</v>
          </cell>
          <cell r="AP238">
            <v>2.6200000000000001E-2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57.91</v>
          </cell>
          <cell r="AZ238">
            <v>12.7402</v>
          </cell>
          <cell r="BA238">
            <v>0.16555223519496801</v>
          </cell>
          <cell r="BB238">
            <v>47.54</v>
          </cell>
          <cell r="BC238">
            <v>9.7100000000000009</v>
          </cell>
          <cell r="BD238">
            <v>128.07</v>
          </cell>
          <cell r="BE238">
            <v>128.05000000000001</v>
          </cell>
          <cell r="BF238">
            <v>0.2495</v>
          </cell>
          <cell r="BG238">
            <v>0</v>
          </cell>
          <cell r="BH238">
            <v>0</v>
          </cell>
          <cell r="BI238">
            <v>60.7</v>
          </cell>
          <cell r="BJ238">
            <v>0</v>
          </cell>
          <cell r="BK238">
            <v>4.9774000000000003</v>
          </cell>
          <cell r="BL238">
            <v>65.680000000000007</v>
          </cell>
          <cell r="BM238">
            <v>65.69</v>
          </cell>
          <cell r="BN238">
            <v>0.128</v>
          </cell>
          <cell r="BO238">
            <v>71.3</v>
          </cell>
          <cell r="BP238">
            <v>15.686</v>
          </cell>
          <cell r="BQ238">
            <v>7.84632813062401</v>
          </cell>
          <cell r="BR238">
            <v>58.54</v>
          </cell>
          <cell r="BS238">
            <v>12.58</v>
          </cell>
          <cell r="BT238">
            <v>165.95</v>
          </cell>
          <cell r="BU238">
            <v>165.93</v>
          </cell>
          <cell r="BV238">
            <v>0.32329999999999998</v>
          </cell>
          <cell r="BW238">
            <v>644</v>
          </cell>
          <cell r="BX238">
            <v>644</v>
          </cell>
          <cell r="BY238">
            <v>1.2547999999999999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16.309999999999999</v>
          </cell>
          <cell r="CL238">
            <v>3.5881999999999996</v>
          </cell>
          <cell r="CM238">
            <v>1.9176163499999999E-2</v>
          </cell>
          <cell r="CN238">
            <v>13.39</v>
          </cell>
          <cell r="CO238">
            <v>2.73</v>
          </cell>
          <cell r="CP238">
            <v>36.04</v>
          </cell>
          <cell r="CQ238">
            <v>36.03</v>
          </cell>
          <cell r="CR238">
            <v>7.0199999999999999E-2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213.76627777777699</v>
          </cell>
          <cell r="CY238">
            <v>47.028581111110938</v>
          </cell>
          <cell r="CZ238">
            <v>104.04466666666701</v>
          </cell>
          <cell r="DA238">
            <v>0</v>
          </cell>
          <cell r="DB238">
            <v>175.5</v>
          </cell>
          <cell r="DC238">
            <v>44.31</v>
          </cell>
          <cell r="DD238">
            <v>584.65</v>
          </cell>
          <cell r="DE238">
            <v>584.66999999999996</v>
          </cell>
          <cell r="DF238">
            <v>1.1392</v>
          </cell>
          <cell r="DG238">
            <v>156.739832463406</v>
          </cell>
          <cell r="DH238">
            <v>13.85</v>
          </cell>
          <cell r="DI238">
            <v>3.0470000000000002</v>
          </cell>
          <cell r="DJ238">
            <v>0.60277651852950065</v>
          </cell>
          <cell r="DK238">
            <v>0</v>
          </cell>
          <cell r="DL238">
            <v>11.37</v>
          </cell>
          <cell r="DM238">
            <v>2.37</v>
          </cell>
          <cell r="DN238">
            <v>31.24</v>
          </cell>
          <cell r="DO238">
            <v>31.26</v>
          </cell>
          <cell r="DP238">
            <v>6.0900000000000003E-2</v>
          </cell>
          <cell r="DQ238">
            <v>16.47</v>
          </cell>
          <cell r="DR238">
            <v>3.6234000000000002</v>
          </cell>
          <cell r="DS238">
            <v>1.8632436286812997</v>
          </cell>
          <cell r="DT238">
            <v>0</v>
          </cell>
          <cell r="DU238">
            <v>13.52</v>
          </cell>
          <cell r="DV238">
            <v>2.91</v>
          </cell>
          <cell r="DW238">
            <v>38.39</v>
          </cell>
          <cell r="DX238">
            <v>38.39</v>
          </cell>
          <cell r="DY238">
            <v>7.4800000000000005E-2</v>
          </cell>
          <cell r="DZ238">
            <v>4.68</v>
          </cell>
          <cell r="EA238">
            <v>1.0296000000000001</v>
          </cell>
          <cell r="EB238">
            <v>0.25242517448516699</v>
          </cell>
          <cell r="EC238">
            <v>0</v>
          </cell>
          <cell r="ED238">
            <v>3.84</v>
          </cell>
          <cell r="EE238">
            <v>0.8</v>
          </cell>
          <cell r="EF238">
            <v>10.6</v>
          </cell>
          <cell r="EG238">
            <v>10.62</v>
          </cell>
          <cell r="EH238">
            <v>2.07E-2</v>
          </cell>
          <cell r="EI238">
            <v>19.3</v>
          </cell>
          <cell r="EJ238">
            <v>4.2460000000000004</v>
          </cell>
          <cell r="EK238">
            <v>10.073422177197299</v>
          </cell>
          <cell r="EL238">
            <v>0</v>
          </cell>
          <cell r="EM238">
            <v>15.85</v>
          </cell>
          <cell r="EN238">
            <v>4.0599999999999996</v>
          </cell>
          <cell r="EO238">
            <v>53.53</v>
          </cell>
          <cell r="EP238">
            <v>53.53</v>
          </cell>
          <cell r="EQ238">
            <v>0.1043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9.06</v>
          </cell>
          <cell r="FB238">
            <v>1.9932000000000001</v>
          </cell>
          <cell r="FC238">
            <v>0.293692716289361</v>
          </cell>
          <cell r="FD238">
            <v>0</v>
          </cell>
          <cell r="FE238">
            <v>7.44</v>
          </cell>
          <cell r="FF238">
            <v>1.54</v>
          </cell>
          <cell r="FG238">
            <v>20.329999999999998</v>
          </cell>
          <cell r="FH238">
            <v>20.32</v>
          </cell>
          <cell r="FI238">
            <v>3.9600000000000003E-2</v>
          </cell>
          <cell r="FJ238">
            <v>0.65</v>
          </cell>
          <cell r="FK238">
            <v>0.14299999999999999</v>
          </cell>
          <cell r="FL238">
            <v>3.3980502809514798E-2</v>
          </cell>
          <cell r="FM238">
            <v>0</v>
          </cell>
          <cell r="FN238">
            <v>0.53</v>
          </cell>
          <cell r="FO238">
            <v>0.11</v>
          </cell>
          <cell r="FP238">
            <v>1.47</v>
          </cell>
          <cell r="FQ238">
            <v>1.49</v>
          </cell>
          <cell r="FR238">
            <v>2.8999999999999998E-3</v>
          </cell>
          <cell r="FS238">
            <v>155.56</v>
          </cell>
          <cell r="FT238">
            <v>155.61000000000001</v>
          </cell>
          <cell r="FU238">
            <v>0.30320000000000003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412.28</v>
          </cell>
          <cell r="GB238">
            <v>90.701599999999999</v>
          </cell>
          <cell r="GC238">
            <v>36.832566858333301</v>
          </cell>
          <cell r="GD238">
            <v>0</v>
          </cell>
          <cell r="GE238">
            <v>338.48</v>
          </cell>
          <cell r="GF238">
            <v>72.02</v>
          </cell>
          <cell r="GG238">
            <v>950.31416685833324</v>
          </cell>
          <cell r="GH238">
            <v>950.3</v>
          </cell>
          <cell r="GI238">
            <v>1.8515999999999999</v>
          </cell>
          <cell r="GJ238">
            <v>134.57</v>
          </cell>
          <cell r="GK238">
            <v>29.605399999999999</v>
          </cell>
          <cell r="GL238">
            <v>0.17840435166667001</v>
          </cell>
          <cell r="GM238">
            <v>0</v>
          </cell>
          <cell r="GN238">
            <v>110.48</v>
          </cell>
          <cell r="GO238">
            <v>22.54</v>
          </cell>
          <cell r="GP238">
            <v>297.37</v>
          </cell>
          <cell r="GQ238">
            <v>297.37</v>
          </cell>
          <cell r="GR238">
            <v>0.57940000000000003</v>
          </cell>
          <cell r="GS238">
            <v>111.29</v>
          </cell>
          <cell r="GT238">
            <v>24.483800000000002</v>
          </cell>
          <cell r="GU238">
            <v>7.789263525</v>
          </cell>
          <cell r="GV238">
            <v>0</v>
          </cell>
          <cell r="GW238">
            <v>91.37</v>
          </cell>
          <cell r="GX238">
            <v>19.260000000000002</v>
          </cell>
          <cell r="GY238">
            <v>254.19</v>
          </cell>
          <cell r="GZ238">
            <v>254.2</v>
          </cell>
          <cell r="HA238">
            <v>0.49530000000000002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16.8</v>
          </cell>
          <cell r="HN238">
            <v>1.3776000000000002</v>
          </cell>
          <cell r="HO238">
            <v>18.18</v>
          </cell>
          <cell r="HP238">
            <v>18.170000000000002</v>
          </cell>
          <cell r="HQ238">
            <v>3.5400000000000001E-2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2940.3</v>
          </cell>
          <cell r="IE238">
            <v>2940.35</v>
          </cell>
          <cell r="IF238">
            <v>5.7290999999999999</v>
          </cell>
          <cell r="IG238">
            <v>3528.36</v>
          </cell>
          <cell r="IH238">
            <v>3528.42</v>
          </cell>
          <cell r="II238">
            <v>6.8749000000000002</v>
          </cell>
          <cell r="IJ238">
            <v>176.42</v>
          </cell>
          <cell r="IK238">
            <v>176.42</v>
          </cell>
          <cell r="IL238">
            <v>0.34370000000000001</v>
          </cell>
          <cell r="IM238">
            <v>3704.78</v>
          </cell>
          <cell r="IN238">
            <v>3704.84</v>
          </cell>
          <cell r="IO238">
            <v>7.2186000000000003</v>
          </cell>
          <cell r="IP238">
            <v>7.2186000000000003</v>
          </cell>
          <cell r="IQ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K239">
            <v>192.05</v>
          </cell>
          <cell r="L239">
            <v>42.251000000000005</v>
          </cell>
          <cell r="M239">
            <v>4.2138595882478302</v>
          </cell>
          <cell r="N239">
            <v>157.66999999999999</v>
          </cell>
          <cell r="O239">
            <v>32.49</v>
          </cell>
          <cell r="P239">
            <v>428.67</v>
          </cell>
          <cell r="Q239">
            <v>428.68</v>
          </cell>
          <cell r="R239">
            <v>0.72829999999999995</v>
          </cell>
          <cell r="S239">
            <v>32.96</v>
          </cell>
          <cell r="T239">
            <v>7.2511999999999999</v>
          </cell>
          <cell r="U239">
            <v>0.123339785506167</v>
          </cell>
          <cell r="V239">
            <v>27.06</v>
          </cell>
          <cell r="W239">
            <v>5.53</v>
          </cell>
          <cell r="X239">
            <v>72.92</v>
          </cell>
          <cell r="Y239">
            <v>72.930000000000007</v>
          </cell>
          <cell r="Z239">
            <v>0.1239</v>
          </cell>
          <cell r="AA239">
            <v>0</v>
          </cell>
          <cell r="AB239">
            <v>0</v>
          </cell>
          <cell r="AC239">
            <v>82.26</v>
          </cell>
          <cell r="AD239">
            <v>0</v>
          </cell>
          <cell r="AE239">
            <v>6.7453200000000004</v>
          </cell>
          <cell r="AF239">
            <v>89.01</v>
          </cell>
          <cell r="AG239">
            <v>89</v>
          </cell>
          <cell r="AH239">
            <v>0.1512</v>
          </cell>
          <cell r="AI239">
            <v>0</v>
          </cell>
          <cell r="AJ239">
            <v>0</v>
          </cell>
          <cell r="AK239">
            <v>14.39</v>
          </cell>
          <cell r="AL239">
            <v>0</v>
          </cell>
          <cell r="AM239">
            <v>1.17998</v>
          </cell>
          <cell r="AN239">
            <v>15.57</v>
          </cell>
          <cell r="AO239">
            <v>15.6</v>
          </cell>
          <cell r="AP239">
            <v>2.6499999999999999E-2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73.61</v>
          </cell>
          <cell r="AZ239">
            <v>16.194199999999999</v>
          </cell>
          <cell r="BA239">
            <v>0.209781439905802</v>
          </cell>
          <cell r="BB239">
            <v>60.43</v>
          </cell>
          <cell r="BC239">
            <v>12.34</v>
          </cell>
          <cell r="BD239">
            <v>162.78</v>
          </cell>
          <cell r="BE239">
            <v>162.81</v>
          </cell>
          <cell r="BF239">
            <v>0.27660000000000001</v>
          </cell>
          <cell r="BG239">
            <v>0</v>
          </cell>
          <cell r="BH239">
            <v>0</v>
          </cell>
          <cell r="BI239">
            <v>61.92</v>
          </cell>
          <cell r="BJ239">
            <v>0</v>
          </cell>
          <cell r="BK239">
            <v>5.0774400000000002</v>
          </cell>
          <cell r="BL239">
            <v>67</v>
          </cell>
          <cell r="BM239">
            <v>66.98</v>
          </cell>
          <cell r="BN239">
            <v>0.1138</v>
          </cell>
          <cell r="BO239">
            <v>81.77</v>
          </cell>
          <cell r="BP239">
            <v>17.9894</v>
          </cell>
          <cell r="BQ239">
            <v>8.9985946606497809</v>
          </cell>
          <cell r="BR239">
            <v>67.13</v>
          </cell>
          <cell r="BS239">
            <v>14.42</v>
          </cell>
          <cell r="BT239">
            <v>190.31</v>
          </cell>
          <cell r="BU239">
            <v>190.29</v>
          </cell>
          <cell r="BV239">
            <v>0.32329999999999998</v>
          </cell>
          <cell r="BW239">
            <v>1026.26</v>
          </cell>
          <cell r="BX239">
            <v>1026.29</v>
          </cell>
          <cell r="BY239">
            <v>1.7436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22.5</v>
          </cell>
          <cell r="CL239">
            <v>4.95</v>
          </cell>
          <cell r="CM239">
            <v>2.6633560416666702E-2</v>
          </cell>
          <cell r="CN239">
            <v>18.47</v>
          </cell>
          <cell r="CO239">
            <v>3.77</v>
          </cell>
          <cell r="CP239">
            <v>49.72</v>
          </cell>
          <cell r="CQ239">
            <v>49.74</v>
          </cell>
          <cell r="CR239">
            <v>8.4500000000000006E-2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22.444774444444398</v>
          </cell>
          <cell r="CY239">
            <v>4.9378503777777674</v>
          </cell>
          <cell r="CZ239">
            <v>307.87947476033332</v>
          </cell>
          <cell r="DA239">
            <v>0</v>
          </cell>
          <cell r="DB239">
            <v>18.43</v>
          </cell>
          <cell r="DC239">
            <v>29</v>
          </cell>
          <cell r="DD239">
            <v>382.69</v>
          </cell>
          <cell r="DE239">
            <v>382.71</v>
          </cell>
          <cell r="DF239">
            <v>0.6502</v>
          </cell>
          <cell r="DG239">
            <v>278.00592096034899</v>
          </cell>
          <cell r="DH239">
            <v>56.06</v>
          </cell>
          <cell r="DI239">
            <v>12.3332</v>
          </cell>
          <cell r="DJ239">
            <v>31.489682056828901</v>
          </cell>
          <cell r="DK239">
            <v>0</v>
          </cell>
          <cell r="DL239">
            <v>46.03</v>
          </cell>
          <cell r="DM239">
            <v>11.96</v>
          </cell>
          <cell r="DN239">
            <v>157.87</v>
          </cell>
          <cell r="DO239">
            <v>157.86000000000001</v>
          </cell>
          <cell r="DP239">
            <v>0.26819999999999999</v>
          </cell>
          <cell r="DQ239">
            <v>27.06</v>
          </cell>
          <cell r="DR239">
            <v>5.9531999999999998</v>
          </cell>
          <cell r="DS239">
            <v>27.7039002471193</v>
          </cell>
          <cell r="DT239">
            <v>0</v>
          </cell>
          <cell r="DU239">
            <v>22.22</v>
          </cell>
          <cell r="DV239">
            <v>6.8</v>
          </cell>
          <cell r="DW239">
            <v>89.74</v>
          </cell>
          <cell r="DX239">
            <v>89.76</v>
          </cell>
          <cell r="DY239">
            <v>0.1525</v>
          </cell>
          <cell r="DZ239">
            <v>1.8</v>
          </cell>
          <cell r="EA239">
            <v>0.39600000000000002</v>
          </cell>
          <cell r="EB239">
            <v>0.31703223719766599</v>
          </cell>
          <cell r="EC239">
            <v>0</v>
          </cell>
          <cell r="ED239">
            <v>1.48</v>
          </cell>
          <cell r="EE239">
            <v>0.33</v>
          </cell>
          <cell r="EF239">
            <v>4.32</v>
          </cell>
          <cell r="EG239">
            <v>4.3</v>
          </cell>
          <cell r="EH239">
            <v>7.3000000000000001E-3</v>
          </cell>
          <cell r="EI239">
            <v>21.76</v>
          </cell>
          <cell r="EJ239">
            <v>4.7872000000000003</v>
          </cell>
          <cell r="EK239">
            <v>11.336666163155799</v>
          </cell>
          <cell r="EL239">
            <v>0</v>
          </cell>
          <cell r="EM239">
            <v>17.86</v>
          </cell>
          <cell r="EN239">
            <v>4.57</v>
          </cell>
          <cell r="EO239">
            <v>60.31</v>
          </cell>
          <cell r="EP239">
            <v>60.33</v>
          </cell>
          <cell r="EQ239">
            <v>0.10249999999999999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10.74</v>
          </cell>
          <cell r="FB239">
            <v>2.3628</v>
          </cell>
          <cell r="FC239">
            <v>0.32072838262445502</v>
          </cell>
          <cell r="FD239">
            <v>0</v>
          </cell>
          <cell r="FE239">
            <v>8.82</v>
          </cell>
          <cell r="FF239">
            <v>1.82</v>
          </cell>
          <cell r="FG239">
            <v>24.06</v>
          </cell>
          <cell r="FH239">
            <v>24.07</v>
          </cell>
          <cell r="FI239">
            <v>4.0899999999999999E-2</v>
          </cell>
          <cell r="FJ239">
            <v>0.71</v>
          </cell>
          <cell r="FK239">
            <v>0.15620000000000001</v>
          </cell>
          <cell r="FL239">
            <v>3.7340839992976202E-2</v>
          </cell>
          <cell r="FM239">
            <v>0</v>
          </cell>
          <cell r="FN239">
            <v>0.57999999999999996</v>
          </cell>
          <cell r="FO239">
            <v>0.12</v>
          </cell>
          <cell r="FP239">
            <v>1.6</v>
          </cell>
          <cell r="FQ239">
            <v>1.59</v>
          </cell>
          <cell r="FR239">
            <v>2.7000000000000001E-3</v>
          </cell>
          <cell r="FS239">
            <v>337.9</v>
          </cell>
          <cell r="FT239">
            <v>337.91</v>
          </cell>
          <cell r="FU239">
            <v>0.57410000000000005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367.44</v>
          </cell>
          <cell r="GB239">
            <v>80.836799999999997</v>
          </cell>
          <cell r="GC239">
            <v>27.526104391666699</v>
          </cell>
          <cell r="GD239">
            <v>0</v>
          </cell>
          <cell r="GE239">
            <v>301.67</v>
          </cell>
          <cell r="GF239">
            <v>63.75</v>
          </cell>
          <cell r="GG239">
            <v>841.2229043916667</v>
          </cell>
          <cell r="GH239">
            <v>841.23</v>
          </cell>
          <cell r="GI239">
            <v>1.4292</v>
          </cell>
          <cell r="GJ239">
            <v>222.71</v>
          </cell>
          <cell r="GK239">
            <v>48.996200000000002</v>
          </cell>
          <cell r="GL239">
            <v>3.7874315350000001</v>
          </cell>
          <cell r="GM239">
            <v>0</v>
          </cell>
          <cell r="GN239">
            <v>182.84</v>
          </cell>
          <cell r="GO239">
            <v>37.58</v>
          </cell>
          <cell r="GP239">
            <v>495.91</v>
          </cell>
          <cell r="GQ239">
            <v>495.9</v>
          </cell>
          <cell r="GR239">
            <v>0.84250000000000003</v>
          </cell>
          <cell r="GS239">
            <v>55.7</v>
          </cell>
          <cell r="GT239">
            <v>12.254000000000001</v>
          </cell>
          <cell r="GU239">
            <v>4.41162763333333</v>
          </cell>
          <cell r="GV239">
            <v>0</v>
          </cell>
          <cell r="GW239">
            <v>45.73</v>
          </cell>
          <cell r="GX239">
            <v>9.68</v>
          </cell>
          <cell r="GY239">
            <v>127.78</v>
          </cell>
          <cell r="GZ239">
            <v>127.79</v>
          </cell>
          <cell r="HA239">
            <v>0.21709999999999999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124.6</v>
          </cell>
          <cell r="HN239">
            <v>10.2172</v>
          </cell>
          <cell r="HO239">
            <v>134.82</v>
          </cell>
          <cell r="HP239">
            <v>134.85</v>
          </cell>
          <cell r="HQ239">
            <v>0.2291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3396.3</v>
          </cell>
          <cell r="IE239">
            <v>3396.42</v>
          </cell>
          <cell r="IF239">
            <v>5.7702999999999998</v>
          </cell>
          <cell r="IG239">
            <v>4075.56</v>
          </cell>
          <cell r="IH239">
            <v>4075.7</v>
          </cell>
          <cell r="II239">
            <v>6.9244000000000003</v>
          </cell>
          <cell r="IJ239">
            <v>203.78</v>
          </cell>
          <cell r="IK239">
            <v>203.79</v>
          </cell>
          <cell r="IL239">
            <v>0.34620000000000001</v>
          </cell>
          <cell r="IM239">
            <v>4279.34</v>
          </cell>
          <cell r="IN239">
            <v>4279.49</v>
          </cell>
          <cell r="IO239">
            <v>7.2706</v>
          </cell>
          <cell r="IP239">
            <v>7.2706</v>
          </cell>
          <cell r="IQ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K240">
            <v>42.23</v>
          </cell>
          <cell r="L240">
            <v>9.2905999999999995</v>
          </cell>
          <cell r="M240">
            <v>0.39375002177399998</v>
          </cell>
          <cell r="N240">
            <v>34.67</v>
          </cell>
          <cell r="O240">
            <v>7.1</v>
          </cell>
          <cell r="P240">
            <v>93.68</v>
          </cell>
          <cell r="Q240">
            <v>93.69</v>
          </cell>
          <cell r="R240">
            <v>0.19800000000000001</v>
          </cell>
          <cell r="S240">
            <v>19.75</v>
          </cell>
          <cell r="T240">
            <v>4.3449999999999998</v>
          </cell>
          <cell r="U240">
            <v>7.3884019141666701E-2</v>
          </cell>
          <cell r="V240">
            <v>16.21</v>
          </cell>
          <cell r="W240">
            <v>3.31</v>
          </cell>
          <cell r="X240">
            <v>43.69</v>
          </cell>
          <cell r="Y240">
            <v>43.68</v>
          </cell>
          <cell r="Z240">
            <v>9.2299999999999993E-2</v>
          </cell>
          <cell r="AA240">
            <v>0</v>
          </cell>
          <cell r="AB240">
            <v>0</v>
          </cell>
          <cell r="AC240">
            <v>121.62</v>
          </cell>
          <cell r="AD240">
            <v>0</v>
          </cell>
          <cell r="AE240">
            <v>9.9728400000000015</v>
          </cell>
          <cell r="AF240">
            <v>131.59</v>
          </cell>
          <cell r="AG240">
            <v>131.6</v>
          </cell>
          <cell r="AH240">
            <v>0.27810000000000001</v>
          </cell>
          <cell r="AI240">
            <v>0</v>
          </cell>
          <cell r="AJ240">
            <v>0</v>
          </cell>
          <cell r="AK240">
            <v>11.96</v>
          </cell>
          <cell r="AL240">
            <v>0</v>
          </cell>
          <cell r="AM240">
            <v>0.98072000000000015</v>
          </cell>
          <cell r="AN240">
            <v>12.94</v>
          </cell>
          <cell r="AO240">
            <v>12.92</v>
          </cell>
          <cell r="AP240">
            <v>2.7300000000000001E-2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53.65</v>
          </cell>
          <cell r="AZ240">
            <v>11.803000000000001</v>
          </cell>
          <cell r="BA240">
            <v>0.16714318615894599</v>
          </cell>
          <cell r="BB240">
            <v>44.05</v>
          </cell>
          <cell r="BC240">
            <v>8.99</v>
          </cell>
          <cell r="BD240">
            <v>118.66</v>
          </cell>
          <cell r="BE240">
            <v>118.68</v>
          </cell>
          <cell r="BF240">
            <v>0.25080000000000002</v>
          </cell>
          <cell r="BG240">
            <v>0</v>
          </cell>
          <cell r="BH240">
            <v>0</v>
          </cell>
          <cell r="BI240">
            <v>65.650000000000006</v>
          </cell>
          <cell r="BJ240">
            <v>0</v>
          </cell>
          <cell r="BK240">
            <v>5.3833000000000011</v>
          </cell>
          <cell r="BL240">
            <v>71.03</v>
          </cell>
          <cell r="BM240">
            <v>71.03</v>
          </cell>
          <cell r="BN240">
            <v>0.15010000000000001</v>
          </cell>
          <cell r="BO240">
            <v>65.739999999999995</v>
          </cell>
          <cell r="BP240">
            <v>14.4628</v>
          </cell>
          <cell r="BQ240">
            <v>7.2343441954119703</v>
          </cell>
          <cell r="BR240">
            <v>53.97</v>
          </cell>
          <cell r="BS240">
            <v>11.6</v>
          </cell>
          <cell r="BT240">
            <v>153.01</v>
          </cell>
          <cell r="BU240">
            <v>153.03</v>
          </cell>
          <cell r="BV240">
            <v>0.32340000000000002</v>
          </cell>
          <cell r="BW240">
            <v>624.6</v>
          </cell>
          <cell r="BX240">
            <v>624.63</v>
          </cell>
          <cell r="BY240">
            <v>1.32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16.309999999999999</v>
          </cell>
          <cell r="CL240">
            <v>3.5881999999999996</v>
          </cell>
          <cell r="CM240">
            <v>1.9176163499999999E-2</v>
          </cell>
          <cell r="CN240">
            <v>13.39</v>
          </cell>
          <cell r="CO240">
            <v>2.73</v>
          </cell>
          <cell r="CP240">
            <v>36.04</v>
          </cell>
          <cell r="CQ240">
            <v>36.06</v>
          </cell>
          <cell r="CR240">
            <v>7.6200000000000004E-2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134.47279444444399</v>
          </cell>
          <cell r="CY240">
            <v>29.584014777777679</v>
          </cell>
          <cell r="CZ240">
            <v>22.908406982555704</v>
          </cell>
          <cell r="DA240">
            <v>0</v>
          </cell>
          <cell r="DB240">
            <v>110.4</v>
          </cell>
          <cell r="DC240">
            <v>24.38</v>
          </cell>
          <cell r="DD240">
            <v>321.75</v>
          </cell>
          <cell r="DE240">
            <v>321.73</v>
          </cell>
          <cell r="DF240">
            <v>0.67989999999999995</v>
          </cell>
          <cell r="DG240">
            <v>209.90259642311401</v>
          </cell>
          <cell r="DH240">
            <v>3.96</v>
          </cell>
          <cell r="DI240">
            <v>0.87119999999999997</v>
          </cell>
          <cell r="DJ240">
            <v>0.12078035124266018</v>
          </cell>
          <cell r="DK240">
            <v>0</v>
          </cell>
          <cell r="DL240">
            <v>3.25</v>
          </cell>
          <cell r="DM240">
            <v>0.67</v>
          </cell>
          <cell r="DN240">
            <v>8.8699999999999992</v>
          </cell>
          <cell r="DO240">
            <v>8.85</v>
          </cell>
          <cell r="DP240">
            <v>1.8700000000000001E-2</v>
          </cell>
          <cell r="DQ240">
            <v>16.21</v>
          </cell>
          <cell r="DR240">
            <v>3.5661999999999998</v>
          </cell>
          <cell r="DS240">
            <v>0.5955759898725006</v>
          </cell>
          <cell r="DT240">
            <v>0</v>
          </cell>
          <cell r="DU240">
            <v>13.31</v>
          </cell>
          <cell r="DV240">
            <v>2.76</v>
          </cell>
          <cell r="DW240">
            <v>36.44</v>
          </cell>
          <cell r="DX240">
            <v>36.44</v>
          </cell>
          <cell r="DY240">
            <v>7.6999999999999999E-2</v>
          </cell>
          <cell r="DZ240">
            <v>6.8</v>
          </cell>
          <cell r="EA240">
            <v>1.496</v>
          </cell>
          <cell r="EB240">
            <v>0.46694469212750001</v>
          </cell>
          <cell r="EC240">
            <v>0</v>
          </cell>
          <cell r="ED240">
            <v>5.58</v>
          </cell>
          <cell r="EE240">
            <v>1.18</v>
          </cell>
          <cell r="EF240">
            <v>15.52</v>
          </cell>
          <cell r="EG240">
            <v>15.52</v>
          </cell>
          <cell r="EH240">
            <v>3.2800000000000003E-2</v>
          </cell>
          <cell r="EI240">
            <v>17.25</v>
          </cell>
          <cell r="EJ240">
            <v>3.7949999999999999</v>
          </cell>
          <cell r="EK240">
            <v>9.1860029574323292</v>
          </cell>
          <cell r="EL240">
            <v>0</v>
          </cell>
          <cell r="EM240">
            <v>14.16</v>
          </cell>
          <cell r="EN240">
            <v>3.64</v>
          </cell>
          <cell r="EO240">
            <v>48.03</v>
          </cell>
          <cell r="EP240">
            <v>48.03</v>
          </cell>
          <cell r="EQ240">
            <v>0.10150000000000001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7.35</v>
          </cell>
          <cell r="FB240">
            <v>1.617</v>
          </cell>
          <cell r="FC240">
            <v>0.20886186323255701</v>
          </cell>
          <cell r="FD240">
            <v>0</v>
          </cell>
          <cell r="FE240">
            <v>6.03</v>
          </cell>
          <cell r="FF240">
            <v>1.25</v>
          </cell>
          <cell r="FG240">
            <v>16.46</v>
          </cell>
          <cell r="FH240">
            <v>16.47</v>
          </cell>
          <cell r="FI240">
            <v>3.4799999999999998E-2</v>
          </cell>
          <cell r="FJ240">
            <v>0.65</v>
          </cell>
          <cell r="FK240">
            <v>0.14299999999999999</v>
          </cell>
          <cell r="FL240">
            <v>3.3980502809514798E-2</v>
          </cell>
          <cell r="FM240">
            <v>0</v>
          </cell>
          <cell r="FN240">
            <v>0.53</v>
          </cell>
          <cell r="FO240">
            <v>0.11</v>
          </cell>
          <cell r="FP240">
            <v>1.47</v>
          </cell>
          <cell r="FQ240">
            <v>1.47</v>
          </cell>
          <cell r="FR240">
            <v>3.0999999999999999E-3</v>
          </cell>
          <cell r="FS240">
            <v>126.79</v>
          </cell>
          <cell r="FT240">
            <v>126.78</v>
          </cell>
          <cell r="FU240">
            <v>0.26790000000000003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321.33999999999997</v>
          </cell>
          <cell r="GB240">
            <v>70.694800000000001</v>
          </cell>
          <cell r="GC240">
            <v>26.051575858333301</v>
          </cell>
          <cell r="GD240">
            <v>0</v>
          </cell>
          <cell r="GE240">
            <v>263.82</v>
          </cell>
          <cell r="GF240">
            <v>55.92</v>
          </cell>
          <cell r="GG240">
            <v>737.82637585833322</v>
          </cell>
          <cell r="GH240">
            <v>737.81</v>
          </cell>
          <cell r="GI240">
            <v>1.5591999999999999</v>
          </cell>
          <cell r="GJ240">
            <v>127.54</v>
          </cell>
          <cell r="GK240">
            <v>28.058800000000002</v>
          </cell>
          <cell r="GL240">
            <v>0.22008149666666998</v>
          </cell>
          <cell r="GM240">
            <v>0</v>
          </cell>
          <cell r="GN240">
            <v>104.71</v>
          </cell>
          <cell r="GO240">
            <v>21.36</v>
          </cell>
          <cell r="GP240">
            <v>281.89</v>
          </cell>
          <cell r="GQ240">
            <v>281.89</v>
          </cell>
          <cell r="GR240">
            <v>0.59570000000000001</v>
          </cell>
          <cell r="GS240">
            <v>79.989999999999995</v>
          </cell>
          <cell r="GT240">
            <v>17.597799999999999</v>
          </cell>
          <cell r="GU240">
            <v>6.5459084166666699</v>
          </cell>
          <cell r="GV240">
            <v>0</v>
          </cell>
          <cell r="GW240">
            <v>65.67</v>
          </cell>
          <cell r="GX240">
            <v>13.92</v>
          </cell>
          <cell r="GY240">
            <v>183.72</v>
          </cell>
          <cell r="GZ240">
            <v>183.74</v>
          </cell>
          <cell r="HA240">
            <v>0.38829999999999998</v>
          </cell>
          <cell r="HB240">
            <v>114</v>
          </cell>
          <cell r="HC240">
            <v>21.466200000000001</v>
          </cell>
          <cell r="HD240">
            <v>1.7602284000000001</v>
          </cell>
          <cell r="HE240">
            <v>23.23</v>
          </cell>
          <cell r="HF240">
            <v>23.23</v>
          </cell>
          <cell r="HG240">
            <v>4.9099999999999998E-2</v>
          </cell>
          <cell r="HH240">
            <v>4.7538</v>
          </cell>
          <cell r="HI240">
            <v>0.40203581097765501</v>
          </cell>
          <cell r="HJ240">
            <v>5.16</v>
          </cell>
          <cell r="HK240">
            <v>5.16</v>
          </cell>
          <cell r="HL240">
            <v>1.09E-2</v>
          </cell>
          <cell r="HM240">
            <v>334.6</v>
          </cell>
          <cell r="HN240">
            <v>27.437200000000004</v>
          </cell>
          <cell r="HO240">
            <v>362.04</v>
          </cell>
          <cell r="HP240">
            <v>362.05</v>
          </cell>
          <cell r="HQ240">
            <v>0.7651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2703.05</v>
          </cell>
          <cell r="IE240">
            <v>2703.08</v>
          </cell>
          <cell r="IF240">
            <v>5.7122999999999999</v>
          </cell>
          <cell r="IG240">
            <v>3243.66</v>
          </cell>
          <cell r="IH240">
            <v>3243.7</v>
          </cell>
          <cell r="II240">
            <v>6.8548</v>
          </cell>
          <cell r="IJ240">
            <v>162.18</v>
          </cell>
          <cell r="IK240">
            <v>162.19</v>
          </cell>
          <cell r="IL240">
            <v>0.3427</v>
          </cell>
          <cell r="IM240">
            <v>3405.84</v>
          </cell>
          <cell r="IN240">
            <v>3405.89</v>
          </cell>
          <cell r="IO240">
            <v>7.1974999999999998</v>
          </cell>
          <cell r="IP240">
            <v>7.1974999999999998</v>
          </cell>
          <cell r="IQ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K241">
            <v>121.66</v>
          </cell>
          <cell r="L241">
            <v>26.7652</v>
          </cell>
          <cell r="M241">
            <v>6.2753975645993298</v>
          </cell>
          <cell r="N241">
            <v>99.88</v>
          </cell>
          <cell r="O241">
            <v>20.88</v>
          </cell>
          <cell r="P241">
            <v>275.45999999999998</v>
          </cell>
          <cell r="Q241">
            <v>275.5</v>
          </cell>
          <cell r="R241">
            <v>0.2319</v>
          </cell>
          <cell r="S241">
            <v>23.89</v>
          </cell>
          <cell r="T241">
            <v>5.2557999999999998</v>
          </cell>
          <cell r="U241">
            <v>8.9375469402000002E-2</v>
          </cell>
          <cell r="V241">
            <v>19.61</v>
          </cell>
          <cell r="W241">
            <v>4.01</v>
          </cell>
          <cell r="X241">
            <v>52.86</v>
          </cell>
          <cell r="Y241">
            <v>52.87</v>
          </cell>
          <cell r="Z241">
            <v>4.4499999999999998E-2</v>
          </cell>
          <cell r="AA241">
            <v>0</v>
          </cell>
          <cell r="AB241">
            <v>0</v>
          </cell>
          <cell r="AC241">
            <v>239.91</v>
          </cell>
          <cell r="AD241">
            <v>0</v>
          </cell>
          <cell r="AE241">
            <v>19.672620000000002</v>
          </cell>
          <cell r="AF241">
            <v>259.58</v>
          </cell>
          <cell r="AG241">
            <v>259.58</v>
          </cell>
          <cell r="AH241">
            <v>0.2185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100.62</v>
          </cell>
          <cell r="AZ241">
            <v>22.136399999999998</v>
          </cell>
          <cell r="BA241">
            <v>0.240058617094597</v>
          </cell>
          <cell r="BB241">
            <v>82.61</v>
          </cell>
          <cell r="BC241">
            <v>16.86</v>
          </cell>
          <cell r="BD241">
            <v>222.47</v>
          </cell>
          <cell r="BE241">
            <v>222.52</v>
          </cell>
          <cell r="BF241">
            <v>0.18729999999999999</v>
          </cell>
          <cell r="BG241">
            <v>0</v>
          </cell>
          <cell r="BH241">
            <v>0</v>
          </cell>
          <cell r="BI241">
            <v>92.19</v>
          </cell>
          <cell r="BJ241">
            <v>0</v>
          </cell>
          <cell r="BK241">
            <v>7.5595800000000004</v>
          </cell>
          <cell r="BL241">
            <v>99.75</v>
          </cell>
          <cell r="BM241">
            <v>99.79</v>
          </cell>
          <cell r="BN241">
            <v>8.4000000000000005E-2</v>
          </cell>
          <cell r="BO241">
            <v>165.04</v>
          </cell>
          <cell r="BP241">
            <v>36.308799999999998</v>
          </cell>
          <cell r="BQ241">
            <v>18.162759793903898</v>
          </cell>
          <cell r="BR241">
            <v>135.5</v>
          </cell>
          <cell r="BS241">
            <v>29.11</v>
          </cell>
          <cell r="BT241">
            <v>384.12</v>
          </cell>
          <cell r="BU241">
            <v>384.09</v>
          </cell>
          <cell r="BV241">
            <v>0.32329999999999998</v>
          </cell>
          <cell r="BW241">
            <v>1294.24</v>
          </cell>
          <cell r="BX241">
            <v>1294.3499999999999</v>
          </cell>
          <cell r="BY241">
            <v>1.0894999999999999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27.11</v>
          </cell>
          <cell r="CL241">
            <v>5.9641999999999999</v>
          </cell>
          <cell r="CM241">
            <v>3.1960272499999998E-2</v>
          </cell>
          <cell r="CN241">
            <v>22.26</v>
          </cell>
          <cell r="CO241">
            <v>4.54</v>
          </cell>
          <cell r="CP241">
            <v>59.91</v>
          </cell>
          <cell r="CQ241">
            <v>59.88</v>
          </cell>
          <cell r="CR241">
            <v>5.04E-2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250.134441944445</v>
          </cell>
          <cell r="CY241">
            <v>55.029577227777899</v>
          </cell>
          <cell r="CZ241">
            <v>622.35578932461101</v>
          </cell>
          <cell r="DA241">
            <v>0</v>
          </cell>
          <cell r="DB241">
            <v>205.36</v>
          </cell>
          <cell r="DC241">
            <v>92.9</v>
          </cell>
          <cell r="DD241">
            <v>1225.78</v>
          </cell>
          <cell r="DE241">
            <v>1225.81</v>
          </cell>
          <cell r="DF241">
            <v>1.0318000000000001</v>
          </cell>
          <cell r="DG241">
            <v>366.30388509090102</v>
          </cell>
          <cell r="DH241">
            <v>35.07</v>
          </cell>
          <cell r="DI241">
            <v>7.7153999999999998</v>
          </cell>
          <cell r="DJ241">
            <v>17.153486466186401</v>
          </cell>
          <cell r="DK241">
            <v>0</v>
          </cell>
          <cell r="DL241">
            <v>28.79</v>
          </cell>
          <cell r="DM241">
            <v>7.28</v>
          </cell>
          <cell r="DN241">
            <v>96.01</v>
          </cell>
          <cell r="DO241">
            <v>95.99</v>
          </cell>
          <cell r="DP241">
            <v>8.0799999999999997E-2</v>
          </cell>
          <cell r="DQ241">
            <v>19.61</v>
          </cell>
          <cell r="DR241">
            <v>4.3141999999999996</v>
          </cell>
          <cell r="DS241">
            <v>20.075292515555699</v>
          </cell>
          <cell r="DT241">
            <v>0</v>
          </cell>
          <cell r="DU241">
            <v>16.100000000000001</v>
          </cell>
          <cell r="DV241">
            <v>4.93</v>
          </cell>
          <cell r="DW241">
            <v>65.03</v>
          </cell>
          <cell r="DX241">
            <v>64.989999999999995</v>
          </cell>
          <cell r="DY241">
            <v>5.4699999999999999E-2</v>
          </cell>
          <cell r="DZ241">
            <v>19.010000000000002</v>
          </cell>
          <cell r="EA241">
            <v>4.1821999999999999</v>
          </cell>
          <cell r="EB241">
            <v>1.3539684153314999</v>
          </cell>
          <cell r="EC241">
            <v>0</v>
          </cell>
          <cell r="ED241">
            <v>15.61</v>
          </cell>
          <cell r="EE241">
            <v>3.29</v>
          </cell>
          <cell r="EF241">
            <v>43.45</v>
          </cell>
          <cell r="EG241">
            <v>43.48</v>
          </cell>
          <cell r="EH241">
            <v>3.6600000000000001E-2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25.39</v>
          </cell>
          <cell r="FB241">
            <v>5.5857999999999999</v>
          </cell>
          <cell r="FC241">
            <v>0.82988068777677404</v>
          </cell>
          <cell r="FD241">
            <v>0</v>
          </cell>
          <cell r="FE241">
            <v>20.85</v>
          </cell>
          <cell r="FF241">
            <v>4.32</v>
          </cell>
          <cell r="FG241">
            <v>56.98</v>
          </cell>
          <cell r="FH241">
            <v>57.03</v>
          </cell>
          <cell r="FI241">
            <v>4.8000000000000001E-2</v>
          </cell>
          <cell r="FJ241">
            <v>1.1399999999999999</v>
          </cell>
          <cell r="FK241">
            <v>0.25080000000000002</v>
          </cell>
          <cell r="FL241">
            <v>5.9855022136470801E-2</v>
          </cell>
          <cell r="FM241">
            <v>0</v>
          </cell>
          <cell r="FN241">
            <v>0.94</v>
          </cell>
          <cell r="FO241">
            <v>0.2</v>
          </cell>
          <cell r="FP241">
            <v>2.59</v>
          </cell>
          <cell r="FQ241">
            <v>2.61</v>
          </cell>
          <cell r="FR241">
            <v>2.2000000000000001E-3</v>
          </cell>
          <cell r="FS241">
            <v>264.06</v>
          </cell>
          <cell r="FT241">
            <v>264.10000000000002</v>
          </cell>
          <cell r="FU241">
            <v>0.2223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744.12</v>
          </cell>
          <cell r="GB241">
            <v>163.7064</v>
          </cell>
          <cell r="GC241">
            <v>83.679626200000001</v>
          </cell>
          <cell r="GD241">
            <v>0</v>
          </cell>
          <cell r="GE241">
            <v>610.91999999999996</v>
          </cell>
          <cell r="GF241">
            <v>131.4</v>
          </cell>
          <cell r="GG241">
            <v>1733.8260262000001</v>
          </cell>
          <cell r="GH241">
            <v>1733.81</v>
          </cell>
          <cell r="GI241">
            <v>1.4594</v>
          </cell>
          <cell r="GJ241">
            <v>128.80000000000001</v>
          </cell>
          <cell r="GK241">
            <v>28.336000000000002</v>
          </cell>
          <cell r="GL241">
            <v>2.2296767399999999</v>
          </cell>
          <cell r="GM241">
            <v>0</v>
          </cell>
          <cell r="GN241">
            <v>105.74</v>
          </cell>
          <cell r="GO241">
            <v>21.74</v>
          </cell>
          <cell r="GP241">
            <v>286.85000000000002</v>
          </cell>
          <cell r="GQ241">
            <v>286.91000000000003</v>
          </cell>
          <cell r="GR241">
            <v>0.24149999999999999</v>
          </cell>
          <cell r="GS241">
            <v>200.22</v>
          </cell>
          <cell r="GT241">
            <v>44.048400000000001</v>
          </cell>
          <cell r="GU241">
            <v>14.9622710416667</v>
          </cell>
          <cell r="GV241">
            <v>0</v>
          </cell>
          <cell r="GW241">
            <v>164.38</v>
          </cell>
          <cell r="GX241">
            <v>34.74</v>
          </cell>
          <cell r="GY241">
            <v>458.35</v>
          </cell>
          <cell r="GZ241">
            <v>458.34</v>
          </cell>
          <cell r="HA241">
            <v>0.38579999999999998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407.4</v>
          </cell>
          <cell r="HN241">
            <v>33.406799999999997</v>
          </cell>
          <cell r="HO241">
            <v>440.81</v>
          </cell>
          <cell r="HP241">
            <v>440.76</v>
          </cell>
          <cell r="HQ241">
            <v>0.371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5763.83</v>
          </cell>
          <cell r="IE241">
            <v>5763.96</v>
          </cell>
          <cell r="IF241">
            <v>4.8517000000000001</v>
          </cell>
          <cell r="IG241">
            <v>6916.6</v>
          </cell>
          <cell r="IH241">
            <v>6916.75</v>
          </cell>
          <cell r="II241">
            <v>5.8220000000000001</v>
          </cell>
          <cell r="IJ241">
            <v>345.83</v>
          </cell>
          <cell r="IK241">
            <v>345.84</v>
          </cell>
          <cell r="IL241">
            <v>0.29110000000000003</v>
          </cell>
          <cell r="IM241">
            <v>7262.43</v>
          </cell>
          <cell r="IN241">
            <v>7262.59</v>
          </cell>
          <cell r="IO241">
            <v>6.1131000000000002</v>
          </cell>
          <cell r="IP241">
            <v>6.1131000000000002</v>
          </cell>
          <cell r="IQ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K242">
            <v>206.82</v>
          </cell>
          <cell r="L242">
            <v>45.500399999999999</v>
          </cell>
          <cell r="M242">
            <v>8.3069083622716704</v>
          </cell>
          <cell r="N242">
            <v>169.8</v>
          </cell>
          <cell r="O242">
            <v>35.299999999999997</v>
          </cell>
          <cell r="P242">
            <v>465.73</v>
          </cell>
          <cell r="Q242">
            <v>465.77</v>
          </cell>
          <cell r="R242">
            <v>0.4476</v>
          </cell>
          <cell r="S242">
            <v>35.99</v>
          </cell>
          <cell r="T242">
            <v>7.9177999999999997</v>
          </cell>
          <cell r="U242">
            <v>0.134658742796333</v>
          </cell>
          <cell r="V242">
            <v>29.55</v>
          </cell>
          <cell r="W242">
            <v>6.03</v>
          </cell>
          <cell r="X242">
            <v>79.62</v>
          </cell>
          <cell r="Y242">
            <v>79.61</v>
          </cell>
          <cell r="Z242">
            <v>7.6499999999999999E-2</v>
          </cell>
          <cell r="AA242">
            <v>0</v>
          </cell>
          <cell r="AB242">
            <v>0</v>
          </cell>
          <cell r="AC242">
            <v>234.46</v>
          </cell>
          <cell r="AD242">
            <v>0</v>
          </cell>
          <cell r="AE242">
            <v>19.225720000000003</v>
          </cell>
          <cell r="AF242">
            <v>253.69</v>
          </cell>
          <cell r="AG242">
            <v>253.7</v>
          </cell>
          <cell r="AH242">
            <v>0.24379999999999999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103.21</v>
          </cell>
          <cell r="AZ242">
            <v>22.706199999999999</v>
          </cell>
          <cell r="BA242">
            <v>0.26616896005288299</v>
          </cell>
          <cell r="BB242">
            <v>84.74</v>
          </cell>
          <cell r="BC242">
            <v>17.3</v>
          </cell>
          <cell r="BD242">
            <v>228.22</v>
          </cell>
          <cell r="BE242">
            <v>228.2</v>
          </cell>
          <cell r="BF242">
            <v>0.21929999999999999</v>
          </cell>
          <cell r="BG242">
            <v>0</v>
          </cell>
          <cell r="BH242">
            <v>0</v>
          </cell>
          <cell r="BI242">
            <v>92.19</v>
          </cell>
          <cell r="BJ242">
            <v>0</v>
          </cell>
          <cell r="BK242">
            <v>7.5595800000000004</v>
          </cell>
          <cell r="BL242">
            <v>99.75</v>
          </cell>
          <cell r="BM242">
            <v>99.79</v>
          </cell>
          <cell r="BN242">
            <v>9.5899999999999999E-2</v>
          </cell>
          <cell r="BO242">
            <v>144.56</v>
          </cell>
          <cell r="BP242">
            <v>31.8032</v>
          </cell>
          <cell r="BQ242">
            <v>15.908830451702601</v>
          </cell>
          <cell r="BR242">
            <v>118.68</v>
          </cell>
          <cell r="BS242">
            <v>25.5</v>
          </cell>
          <cell r="BT242">
            <v>336.45</v>
          </cell>
          <cell r="BU242">
            <v>336.43</v>
          </cell>
          <cell r="BV242">
            <v>0.32329999999999998</v>
          </cell>
          <cell r="BW242">
            <v>1463.46</v>
          </cell>
          <cell r="BX242">
            <v>1463.5</v>
          </cell>
          <cell r="BY242">
            <v>1.4064000000000001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150.1</v>
          </cell>
          <cell r="CL242">
            <v>33.021999999999998</v>
          </cell>
          <cell r="CM242">
            <v>0.17684684116666699</v>
          </cell>
          <cell r="CN242">
            <v>123.23</v>
          </cell>
          <cell r="CO242">
            <v>25.14</v>
          </cell>
          <cell r="CP242">
            <v>331.67</v>
          </cell>
          <cell r="CQ242">
            <v>331.64</v>
          </cell>
          <cell r="CR242">
            <v>0.31869999999999998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260.80045555555603</v>
          </cell>
          <cell r="CY242">
            <v>57.376100222222327</v>
          </cell>
          <cell r="CZ242">
            <v>450.89308715272199</v>
          </cell>
          <cell r="DA242">
            <v>0</v>
          </cell>
          <cell r="DB242">
            <v>214.12</v>
          </cell>
          <cell r="DC242">
            <v>80.62</v>
          </cell>
          <cell r="DD242">
            <v>1063.81</v>
          </cell>
          <cell r="DE242">
            <v>1063.81</v>
          </cell>
          <cell r="DF242">
            <v>1.0223</v>
          </cell>
          <cell r="DG242">
            <v>177.72851563630499</v>
          </cell>
          <cell r="DH242">
            <v>49.09</v>
          </cell>
          <cell r="DI242">
            <v>10.799800000000001</v>
          </cell>
          <cell r="DJ242">
            <v>24.4336364094695</v>
          </cell>
          <cell r="DK242">
            <v>0</v>
          </cell>
          <cell r="DL242">
            <v>40.299999999999997</v>
          </cell>
          <cell r="DM242">
            <v>10.220000000000001</v>
          </cell>
          <cell r="DN242">
            <v>134.84</v>
          </cell>
          <cell r="DO242">
            <v>134.86000000000001</v>
          </cell>
          <cell r="DP242">
            <v>0.12959999999999999</v>
          </cell>
          <cell r="DQ242">
            <v>29.55</v>
          </cell>
          <cell r="DR242">
            <v>6.5010000000000003</v>
          </cell>
          <cell r="DS242">
            <v>30.246770731679501</v>
          </cell>
          <cell r="DT242">
            <v>0</v>
          </cell>
          <cell r="DU242">
            <v>24.26</v>
          </cell>
          <cell r="DV242">
            <v>7.43</v>
          </cell>
          <cell r="DW242">
            <v>97.99</v>
          </cell>
          <cell r="DX242">
            <v>98.02</v>
          </cell>
          <cell r="DY242">
            <v>9.4200000000000006E-2</v>
          </cell>
          <cell r="DZ242">
            <v>18.059999999999999</v>
          </cell>
          <cell r="EA242">
            <v>3.9731999999999998</v>
          </cell>
          <cell r="EB242">
            <v>1.46815182726316</v>
          </cell>
          <cell r="EC242">
            <v>0</v>
          </cell>
          <cell r="ED242">
            <v>14.83</v>
          </cell>
          <cell r="EE242">
            <v>3.14</v>
          </cell>
          <cell r="EF242">
            <v>41.47</v>
          </cell>
          <cell r="EG242">
            <v>41.52</v>
          </cell>
          <cell r="EH242">
            <v>3.9899999999999998E-2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21.05</v>
          </cell>
          <cell r="FB242">
            <v>4.6310000000000002</v>
          </cell>
          <cell r="FC242">
            <v>0.70896795764629505</v>
          </cell>
          <cell r="FD242">
            <v>0</v>
          </cell>
          <cell r="FE242">
            <v>17.28</v>
          </cell>
          <cell r="FF242">
            <v>3.58</v>
          </cell>
          <cell r="FG242">
            <v>47.25</v>
          </cell>
          <cell r="FH242">
            <v>47.24</v>
          </cell>
          <cell r="FI242">
            <v>4.5400000000000003E-2</v>
          </cell>
          <cell r="FJ242">
            <v>1.18</v>
          </cell>
          <cell r="FK242">
            <v>0.2596</v>
          </cell>
          <cell r="FL242">
            <v>6.1893711118938197E-2</v>
          </cell>
          <cell r="FM242">
            <v>0</v>
          </cell>
          <cell r="FN242">
            <v>0.97</v>
          </cell>
          <cell r="FO242">
            <v>0.2</v>
          </cell>
          <cell r="FP242">
            <v>2.67</v>
          </cell>
          <cell r="FQ242">
            <v>2.71</v>
          </cell>
          <cell r="FR242">
            <v>2.5999999999999999E-3</v>
          </cell>
          <cell r="FS242">
            <v>324.22000000000003</v>
          </cell>
          <cell r="FT242">
            <v>324.35000000000002</v>
          </cell>
          <cell r="FU242">
            <v>0.31169999999999998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582.82000000000005</v>
          </cell>
          <cell r="GB242">
            <v>128.22040000000001</v>
          </cell>
          <cell r="GC242">
            <v>47.773982791666697</v>
          </cell>
          <cell r="GD242">
            <v>0</v>
          </cell>
          <cell r="GE242">
            <v>478.5</v>
          </cell>
          <cell r="GF242">
            <v>101.46</v>
          </cell>
          <cell r="GG242">
            <v>1338.7743827916668</v>
          </cell>
          <cell r="GH242">
            <v>1338.73</v>
          </cell>
          <cell r="GI242">
            <v>1.2865</v>
          </cell>
          <cell r="GJ242">
            <v>336.97</v>
          </cell>
          <cell r="GK242">
            <v>74.133400000000009</v>
          </cell>
          <cell r="GL242">
            <v>5.71635703333334</v>
          </cell>
          <cell r="GM242">
            <v>0</v>
          </cell>
          <cell r="GN242">
            <v>276.64999999999998</v>
          </cell>
          <cell r="GO242">
            <v>56.86</v>
          </cell>
          <cell r="GP242">
            <v>750.33</v>
          </cell>
          <cell r="GQ242">
            <v>750.38</v>
          </cell>
          <cell r="GR242">
            <v>0.72109999999999996</v>
          </cell>
          <cell r="GS242">
            <v>175.55</v>
          </cell>
          <cell r="GT242">
            <v>38.621000000000002</v>
          </cell>
          <cell r="GU242">
            <v>13.2528652583333</v>
          </cell>
          <cell r="GV242">
            <v>0</v>
          </cell>
          <cell r="GW242">
            <v>144.13</v>
          </cell>
          <cell r="GX242">
            <v>30.47</v>
          </cell>
          <cell r="GY242">
            <v>402.02</v>
          </cell>
          <cell r="GZ242">
            <v>401.98</v>
          </cell>
          <cell r="HA242">
            <v>0.38629999999999998</v>
          </cell>
          <cell r="HB242">
            <v>90</v>
          </cell>
          <cell r="HC242">
            <v>16.946999999999999</v>
          </cell>
          <cell r="HD242">
            <v>1.3896539999999999</v>
          </cell>
          <cell r="HE242">
            <v>18.34</v>
          </cell>
          <cell r="HF242">
            <v>18.309999999999999</v>
          </cell>
          <cell r="HG242">
            <v>1.7600000000000001E-2</v>
          </cell>
          <cell r="HH242">
            <v>3.7530000000000001</v>
          </cell>
          <cell r="HI242">
            <v>0.31739669287709599</v>
          </cell>
          <cell r="HJ242">
            <v>4.07</v>
          </cell>
          <cell r="HK242">
            <v>4.0599999999999996</v>
          </cell>
          <cell r="HL242">
            <v>3.8999999999999998E-3</v>
          </cell>
          <cell r="HM242">
            <v>86.8</v>
          </cell>
          <cell r="HN242">
            <v>7.1176000000000004</v>
          </cell>
          <cell r="HO242">
            <v>93.92</v>
          </cell>
          <cell r="HP242">
            <v>93.97</v>
          </cell>
          <cell r="HQ242">
            <v>9.0300000000000005E-2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5790.61</v>
          </cell>
          <cell r="IE242">
            <v>5790.73</v>
          </cell>
          <cell r="IF242">
            <v>5.5648</v>
          </cell>
          <cell r="IG242">
            <v>6948.73</v>
          </cell>
          <cell r="IH242">
            <v>6948.88</v>
          </cell>
          <cell r="II242">
            <v>6.6778000000000004</v>
          </cell>
          <cell r="IJ242">
            <v>347.44</v>
          </cell>
          <cell r="IK242">
            <v>347.44</v>
          </cell>
          <cell r="IL242">
            <v>0.33389999999999997</v>
          </cell>
          <cell r="IM242">
            <v>7296.17</v>
          </cell>
          <cell r="IN242">
            <v>7296.32</v>
          </cell>
          <cell r="IO242">
            <v>7.0117000000000003</v>
          </cell>
          <cell r="IP242">
            <v>7.0117000000000003</v>
          </cell>
          <cell r="IQ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K243">
            <v>204.38</v>
          </cell>
          <cell r="L243">
            <v>44.9636</v>
          </cell>
          <cell r="M243">
            <v>7.40186387348583</v>
          </cell>
          <cell r="N243">
            <v>167.8</v>
          </cell>
          <cell r="O243">
            <v>34.81</v>
          </cell>
          <cell r="P243">
            <v>459.36</v>
          </cell>
          <cell r="Q243">
            <v>459.33</v>
          </cell>
          <cell r="R243">
            <v>0.42959999999999998</v>
          </cell>
          <cell r="S243">
            <v>33.979999999999997</v>
          </cell>
          <cell r="T243">
            <v>7.4756</v>
          </cell>
          <cell r="U243">
            <v>0.12715123314349999</v>
          </cell>
          <cell r="V243">
            <v>27.9</v>
          </cell>
          <cell r="W243">
            <v>5.7</v>
          </cell>
          <cell r="X243">
            <v>75.180000000000007</v>
          </cell>
          <cell r="Y243">
            <v>75.16</v>
          </cell>
          <cell r="Z243">
            <v>7.0300000000000001E-2</v>
          </cell>
          <cell r="AA243">
            <v>0</v>
          </cell>
          <cell r="AB243">
            <v>0</v>
          </cell>
          <cell r="AC243">
            <v>178.18</v>
          </cell>
          <cell r="AD243">
            <v>0</v>
          </cell>
          <cell r="AE243">
            <v>14.610760000000001</v>
          </cell>
          <cell r="AF243">
            <v>192.79</v>
          </cell>
          <cell r="AG243">
            <v>192.78</v>
          </cell>
          <cell r="AH243">
            <v>0.18029999999999999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105.35</v>
          </cell>
          <cell r="AZ243">
            <v>23.177</v>
          </cell>
          <cell r="BA243">
            <v>0.28855368699941297</v>
          </cell>
          <cell r="BB243">
            <v>86.49</v>
          </cell>
          <cell r="BC243">
            <v>17.66</v>
          </cell>
          <cell r="BD243">
            <v>232.97</v>
          </cell>
          <cell r="BE243">
            <v>232.98</v>
          </cell>
          <cell r="BF243">
            <v>0.21790000000000001</v>
          </cell>
          <cell r="BG243">
            <v>0</v>
          </cell>
          <cell r="BH243">
            <v>0</v>
          </cell>
          <cell r="BI243">
            <v>90.12</v>
          </cell>
          <cell r="BJ243">
            <v>0</v>
          </cell>
          <cell r="BK243">
            <v>7.3898400000000004</v>
          </cell>
          <cell r="BL243">
            <v>97.51</v>
          </cell>
          <cell r="BM243">
            <v>97.51</v>
          </cell>
          <cell r="BN243">
            <v>9.1200000000000003E-2</v>
          </cell>
          <cell r="BO243">
            <v>148.54</v>
          </cell>
          <cell r="BP243">
            <v>32.678800000000003</v>
          </cell>
          <cell r="BQ243">
            <v>16.346071034941801</v>
          </cell>
          <cell r="BR243">
            <v>121.95</v>
          </cell>
          <cell r="BS243">
            <v>26.2</v>
          </cell>
          <cell r="BT243">
            <v>345.71</v>
          </cell>
          <cell r="BU243">
            <v>345.67</v>
          </cell>
          <cell r="BV243">
            <v>0.32329999999999998</v>
          </cell>
          <cell r="BW243">
            <v>1403.52</v>
          </cell>
          <cell r="BX243">
            <v>1403.43</v>
          </cell>
          <cell r="BY243">
            <v>1.3126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150.1</v>
          </cell>
          <cell r="CL243">
            <v>33.021999999999998</v>
          </cell>
          <cell r="CM243">
            <v>0.17684684116666699</v>
          </cell>
          <cell r="CN243">
            <v>123.23</v>
          </cell>
          <cell r="CO243">
            <v>25.14</v>
          </cell>
          <cell r="CP243">
            <v>331.67</v>
          </cell>
          <cell r="CQ243">
            <v>331.67</v>
          </cell>
          <cell r="CR243">
            <v>0.31019999999999998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332.857161111111</v>
          </cell>
          <cell r="CY243">
            <v>73.228575444444417</v>
          </cell>
          <cell r="CZ243">
            <v>518.34587104161096</v>
          </cell>
          <cell r="DA243">
            <v>0</v>
          </cell>
          <cell r="DB243">
            <v>273.27999999999997</v>
          </cell>
          <cell r="DC243">
            <v>98.21</v>
          </cell>
          <cell r="DD243">
            <v>1295.92</v>
          </cell>
          <cell r="DE243">
            <v>1295.8699999999999</v>
          </cell>
          <cell r="DF243">
            <v>1.212</v>
          </cell>
          <cell r="DG243">
            <v>362.70480977629899</v>
          </cell>
          <cell r="DH243">
            <v>49.09</v>
          </cell>
          <cell r="DI243">
            <v>10.799800000000001</v>
          </cell>
          <cell r="DJ243">
            <v>24.4336364094695</v>
          </cell>
          <cell r="DK243">
            <v>0</v>
          </cell>
          <cell r="DL243">
            <v>40.299999999999997</v>
          </cell>
          <cell r="DM243">
            <v>10.220000000000001</v>
          </cell>
          <cell r="DN243">
            <v>134.84</v>
          </cell>
          <cell r="DO243">
            <v>134.83000000000001</v>
          </cell>
          <cell r="DP243">
            <v>0.12609999999999999</v>
          </cell>
          <cell r="DQ243">
            <v>27.9</v>
          </cell>
          <cell r="DR243">
            <v>6.1379999999999999</v>
          </cell>
          <cell r="DS243">
            <v>28.5604493465048</v>
          </cell>
          <cell r="DT243">
            <v>0</v>
          </cell>
          <cell r="DU243">
            <v>22.91</v>
          </cell>
          <cell r="DV243">
            <v>7.01</v>
          </cell>
          <cell r="DW243">
            <v>92.52</v>
          </cell>
          <cell r="DX243">
            <v>92.49</v>
          </cell>
          <cell r="DY243">
            <v>8.6499999999999994E-2</v>
          </cell>
          <cell r="DZ243">
            <v>17.28</v>
          </cell>
          <cell r="EA243">
            <v>3.8016000000000001</v>
          </cell>
          <cell r="EB243">
            <v>1.1638436838095001</v>
          </cell>
          <cell r="EC243">
            <v>0</v>
          </cell>
          <cell r="ED243">
            <v>14.19</v>
          </cell>
          <cell r="EE243">
            <v>2.99</v>
          </cell>
          <cell r="EF243">
            <v>39.43</v>
          </cell>
          <cell r="EG243">
            <v>39.450000000000003</v>
          </cell>
          <cell r="EH243">
            <v>3.6900000000000002E-2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23.33</v>
          </cell>
          <cell r="FB243">
            <v>5.1326000000000001</v>
          </cell>
          <cell r="FC243">
            <v>0.71281612125021998</v>
          </cell>
          <cell r="FD243">
            <v>0</v>
          </cell>
          <cell r="FE243">
            <v>19.149999999999999</v>
          </cell>
          <cell r="FF243">
            <v>3.96</v>
          </cell>
          <cell r="FG243">
            <v>52.29</v>
          </cell>
          <cell r="FH243">
            <v>52.28</v>
          </cell>
          <cell r="FI243">
            <v>4.8899999999999999E-2</v>
          </cell>
          <cell r="FJ243">
            <v>1.18</v>
          </cell>
          <cell r="FK243">
            <v>0.2596</v>
          </cell>
          <cell r="FL243">
            <v>6.1893711118938197E-2</v>
          </cell>
          <cell r="FM243">
            <v>0</v>
          </cell>
          <cell r="FN243">
            <v>0.97</v>
          </cell>
          <cell r="FO243">
            <v>0.2</v>
          </cell>
          <cell r="FP243">
            <v>2.67</v>
          </cell>
          <cell r="FQ243">
            <v>2.67</v>
          </cell>
          <cell r="FR243">
            <v>2.5000000000000001E-3</v>
          </cell>
          <cell r="FS243">
            <v>321.75</v>
          </cell>
          <cell r="FT243">
            <v>321.72000000000003</v>
          </cell>
          <cell r="FU243">
            <v>0.3009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666.27</v>
          </cell>
          <cell r="GB243">
            <v>146.57939999999999</v>
          </cell>
          <cell r="GC243">
            <v>53.153924241666701</v>
          </cell>
          <cell r="GD243">
            <v>0</v>
          </cell>
          <cell r="GE243">
            <v>547.01</v>
          </cell>
          <cell r="GF243">
            <v>115.87</v>
          </cell>
          <cell r="GG243">
            <v>1528.8833242416667</v>
          </cell>
          <cell r="GH243">
            <v>1528.85</v>
          </cell>
          <cell r="GI243">
            <v>1.4298999999999999</v>
          </cell>
          <cell r="GJ243">
            <v>339.76</v>
          </cell>
          <cell r="GK243">
            <v>74.747199999999992</v>
          </cell>
          <cell r="GL243">
            <v>5.6384593949999999</v>
          </cell>
          <cell r="GM243">
            <v>0</v>
          </cell>
          <cell r="GN243">
            <v>278.94</v>
          </cell>
          <cell r="GO243">
            <v>57.33</v>
          </cell>
          <cell r="GP243">
            <v>756.42</v>
          </cell>
          <cell r="GQ243">
            <v>756.46</v>
          </cell>
          <cell r="GR243">
            <v>0.70750000000000002</v>
          </cell>
          <cell r="GS243">
            <v>172.75</v>
          </cell>
          <cell r="GT243">
            <v>38.005000000000003</v>
          </cell>
          <cell r="GU243">
            <v>12.892582225</v>
          </cell>
          <cell r="GV243">
            <v>0</v>
          </cell>
          <cell r="GW243">
            <v>141.83000000000001</v>
          </cell>
          <cell r="GX243">
            <v>29.97</v>
          </cell>
          <cell r="GY243">
            <v>395.45</v>
          </cell>
          <cell r="GZ243">
            <v>395.5</v>
          </cell>
          <cell r="HA243">
            <v>0.36990000000000001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91</v>
          </cell>
          <cell r="HN243">
            <v>7.4620000000000006</v>
          </cell>
          <cell r="HO243">
            <v>98.46</v>
          </cell>
          <cell r="HP243">
            <v>98.47</v>
          </cell>
          <cell r="HQ243">
            <v>9.2100000000000001E-2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6132.07</v>
          </cell>
          <cell r="IE243">
            <v>6131.97</v>
          </cell>
          <cell r="IF243">
            <v>5.7351000000000001</v>
          </cell>
          <cell r="IG243">
            <v>7358.48</v>
          </cell>
          <cell r="IH243">
            <v>7358.36</v>
          </cell>
          <cell r="II243">
            <v>6.8821000000000003</v>
          </cell>
          <cell r="IJ243">
            <v>367.92</v>
          </cell>
          <cell r="IK243">
            <v>367.92</v>
          </cell>
          <cell r="IL243">
            <v>0.34410000000000002</v>
          </cell>
          <cell r="IM243">
            <v>7726.4</v>
          </cell>
          <cell r="IN243">
            <v>7726.28</v>
          </cell>
          <cell r="IO243">
            <v>7.2262000000000004</v>
          </cell>
          <cell r="IP243">
            <v>7.2262000000000004</v>
          </cell>
          <cell r="IQ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K244">
            <v>54.76</v>
          </cell>
          <cell r="L244">
            <v>12.0472</v>
          </cell>
          <cell r="M244">
            <v>0.10814442309067007</v>
          </cell>
          <cell r="N244">
            <v>44.96</v>
          </cell>
          <cell r="O244">
            <v>9.17</v>
          </cell>
          <cell r="P244">
            <v>121.05</v>
          </cell>
          <cell r="Q244">
            <v>121.03</v>
          </cell>
          <cell r="R244">
            <v>0.28789999999999999</v>
          </cell>
          <cell r="S244">
            <v>1.1499999999999999</v>
          </cell>
          <cell r="T244">
            <v>0.253</v>
          </cell>
          <cell r="U244">
            <v>4.2916007088333302E-3</v>
          </cell>
          <cell r="V244">
            <v>0.94</v>
          </cell>
          <cell r="W244">
            <v>0.19</v>
          </cell>
          <cell r="X244">
            <v>2.54</v>
          </cell>
          <cell r="Y244">
            <v>2.52</v>
          </cell>
          <cell r="Z244">
            <v>6.0000000000000001E-3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38.18</v>
          </cell>
          <cell r="AZ244">
            <v>8.3995999999999995</v>
          </cell>
          <cell r="BA244">
            <v>0.13833714451778401</v>
          </cell>
          <cell r="BB244">
            <v>31.35</v>
          </cell>
          <cell r="BC244">
            <v>6.4</v>
          </cell>
          <cell r="BD244">
            <v>84.47</v>
          </cell>
          <cell r="BE244">
            <v>84.46</v>
          </cell>
          <cell r="BF244">
            <v>0.2009</v>
          </cell>
          <cell r="BG244">
            <v>0</v>
          </cell>
          <cell r="BH244">
            <v>0</v>
          </cell>
          <cell r="BI244">
            <v>33.119999999999997</v>
          </cell>
          <cell r="BJ244">
            <v>0</v>
          </cell>
          <cell r="BK244">
            <v>2.71584</v>
          </cell>
          <cell r="BL244">
            <v>35.840000000000003</v>
          </cell>
          <cell r="BM244">
            <v>35.86</v>
          </cell>
          <cell r="BN244">
            <v>8.5300000000000001E-2</v>
          </cell>
          <cell r="BO244">
            <v>58.4</v>
          </cell>
          <cell r="BP244">
            <v>12.848000000000001</v>
          </cell>
          <cell r="BQ244">
            <v>6.4271308109703797</v>
          </cell>
          <cell r="BR244">
            <v>47.95</v>
          </cell>
          <cell r="BS244">
            <v>10.3</v>
          </cell>
          <cell r="BT244">
            <v>135.93</v>
          </cell>
          <cell r="BU244">
            <v>135.91999999999999</v>
          </cell>
          <cell r="BV244">
            <v>0.32329999999999998</v>
          </cell>
          <cell r="BW244">
            <v>379.83</v>
          </cell>
          <cell r="BX244">
            <v>379.79</v>
          </cell>
          <cell r="BY244">
            <v>0.90339999999999998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120.94</v>
          </cell>
          <cell r="CL244">
            <v>26.6068</v>
          </cell>
          <cell r="CM244">
            <v>0.14275588383333301</v>
          </cell>
          <cell r="CN244">
            <v>99.29</v>
          </cell>
          <cell r="CO244">
            <v>20.25</v>
          </cell>
          <cell r="CP244">
            <v>267.23</v>
          </cell>
          <cell r="CQ244">
            <v>267.25</v>
          </cell>
          <cell r="CR244">
            <v>0.63570000000000004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135.84545555555599</v>
          </cell>
          <cell r="CY244">
            <v>29.886000222222318</v>
          </cell>
          <cell r="CZ244">
            <v>55.102431609887986</v>
          </cell>
          <cell r="DA244">
            <v>0</v>
          </cell>
          <cell r="DB244">
            <v>111.53</v>
          </cell>
          <cell r="DC244">
            <v>27.25</v>
          </cell>
          <cell r="DD244">
            <v>359.61</v>
          </cell>
          <cell r="DE244">
            <v>359.61</v>
          </cell>
          <cell r="DF244">
            <v>0.85540000000000005</v>
          </cell>
          <cell r="DG244">
            <v>411.79283196068502</v>
          </cell>
          <cell r="DH244">
            <v>9.8699999999999992</v>
          </cell>
          <cell r="DI244">
            <v>2.1713999999999998</v>
          </cell>
          <cell r="DJ244">
            <v>0.10384299894317017</v>
          </cell>
          <cell r="DK244">
            <v>0</v>
          </cell>
          <cell r="DL244">
            <v>8.1</v>
          </cell>
          <cell r="DM244">
            <v>1.66</v>
          </cell>
          <cell r="DN244">
            <v>21.91</v>
          </cell>
          <cell r="DO244">
            <v>21.9</v>
          </cell>
          <cell r="DP244">
            <v>5.21E-2</v>
          </cell>
          <cell r="DQ244">
            <v>0.94</v>
          </cell>
          <cell r="DR244">
            <v>0.20680000000000001</v>
          </cell>
          <cell r="DS244">
            <v>0.96361541048566701</v>
          </cell>
          <cell r="DT244">
            <v>0</v>
          </cell>
          <cell r="DU244">
            <v>0.77</v>
          </cell>
          <cell r="DV244">
            <v>0.24</v>
          </cell>
          <cell r="DW244">
            <v>3.12</v>
          </cell>
          <cell r="DX244">
            <v>3.11</v>
          </cell>
          <cell r="DY244">
            <v>7.4000000000000003E-3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2.46</v>
          </cell>
          <cell r="FB244">
            <v>0.54120000000000001</v>
          </cell>
          <cell r="FC244">
            <v>6.6925149558914293E-2</v>
          </cell>
          <cell r="FD244">
            <v>0</v>
          </cell>
          <cell r="FE244">
            <v>2.02</v>
          </cell>
          <cell r="FF244">
            <v>0.42</v>
          </cell>
          <cell r="FG244">
            <v>5.51</v>
          </cell>
          <cell r="FH244">
            <v>5.51</v>
          </cell>
          <cell r="FI244">
            <v>1.3100000000000001E-2</v>
          </cell>
          <cell r="FJ244">
            <v>0.56000000000000005</v>
          </cell>
          <cell r="FK244">
            <v>0.1232</v>
          </cell>
          <cell r="FL244">
            <v>2.9597099017986801E-2</v>
          </cell>
          <cell r="FM244">
            <v>0</v>
          </cell>
          <cell r="FN244">
            <v>0.46</v>
          </cell>
          <cell r="FO244">
            <v>0.1</v>
          </cell>
          <cell r="FP244">
            <v>1.27</v>
          </cell>
          <cell r="FQ244">
            <v>1.26</v>
          </cell>
          <cell r="FR244">
            <v>3.0000000000000001E-3</v>
          </cell>
          <cell r="FS244">
            <v>31.81</v>
          </cell>
          <cell r="FT244">
            <v>31.78</v>
          </cell>
          <cell r="FU244">
            <v>7.5600000000000001E-2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260.23</v>
          </cell>
          <cell r="GB244">
            <v>57.250600000000006</v>
          </cell>
          <cell r="GC244">
            <v>25.819865641666699</v>
          </cell>
          <cell r="GD244">
            <v>0</v>
          </cell>
          <cell r="GE244">
            <v>213.65</v>
          </cell>
          <cell r="GF244">
            <v>45.67</v>
          </cell>
          <cell r="GG244">
            <v>602.62046564166667</v>
          </cell>
          <cell r="GH244">
            <v>602.6</v>
          </cell>
          <cell r="GI244">
            <v>1.4334</v>
          </cell>
          <cell r="GJ244">
            <v>89.860000000000014</v>
          </cell>
          <cell r="GK244">
            <v>19.769200000000001</v>
          </cell>
          <cell r="GL244">
            <v>0.19477121499999983</v>
          </cell>
          <cell r="GM244">
            <v>0</v>
          </cell>
          <cell r="GN244">
            <v>73.78</v>
          </cell>
          <cell r="GO244">
            <v>15.06</v>
          </cell>
          <cell r="GP244">
            <v>198.66</v>
          </cell>
          <cell r="GQ244">
            <v>198.64</v>
          </cell>
          <cell r="GR244">
            <v>0.47249999999999998</v>
          </cell>
          <cell r="GS244">
            <v>132.68</v>
          </cell>
          <cell r="GT244">
            <v>29.189600000000002</v>
          </cell>
          <cell r="GU244">
            <v>8.6791280166666702</v>
          </cell>
          <cell r="GV244">
            <v>0</v>
          </cell>
          <cell r="GW244">
            <v>108.93</v>
          </cell>
          <cell r="GX244">
            <v>22.92</v>
          </cell>
          <cell r="GY244">
            <v>302.39999999999998</v>
          </cell>
          <cell r="GZ244">
            <v>302.39</v>
          </cell>
          <cell r="HA244">
            <v>0.71930000000000005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238</v>
          </cell>
          <cell r="HN244">
            <v>19.516000000000002</v>
          </cell>
          <cell r="HO244">
            <v>257.52</v>
          </cell>
          <cell r="HP244">
            <v>257.54000000000002</v>
          </cell>
          <cell r="HQ244">
            <v>0.61260000000000003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2399.6799999999998</v>
          </cell>
          <cell r="IE244">
            <v>2399.6</v>
          </cell>
          <cell r="IF244">
            <v>5.7079000000000004</v>
          </cell>
          <cell r="IG244">
            <v>2879.62</v>
          </cell>
          <cell r="IH244">
            <v>2879.52</v>
          </cell>
          <cell r="II244">
            <v>6.8494999999999999</v>
          </cell>
          <cell r="IJ244">
            <v>143.97999999999999</v>
          </cell>
          <cell r="IK244">
            <v>143.97999999999999</v>
          </cell>
          <cell r="IL244">
            <v>0.34250000000000003</v>
          </cell>
          <cell r="IM244">
            <v>3023.6</v>
          </cell>
          <cell r="IN244">
            <v>3023.5</v>
          </cell>
          <cell r="IO244">
            <v>7.1920000000000002</v>
          </cell>
          <cell r="IP244">
            <v>7.1920000000000002</v>
          </cell>
          <cell r="IQ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K245">
            <v>62.21</v>
          </cell>
          <cell r="L245">
            <v>13.686199999999999</v>
          </cell>
          <cell r="M245">
            <v>0.12834568694017001</v>
          </cell>
          <cell r="N245">
            <v>51.07</v>
          </cell>
          <cell r="O245">
            <v>10.42</v>
          </cell>
          <cell r="P245">
            <v>137.51</v>
          </cell>
          <cell r="Q245">
            <v>137.53</v>
          </cell>
          <cell r="R245">
            <v>0.33019999999999999</v>
          </cell>
          <cell r="S245">
            <v>11.47</v>
          </cell>
          <cell r="T245">
            <v>2.5234000000000001</v>
          </cell>
          <cell r="U245">
            <v>4.2901118621000003E-2</v>
          </cell>
          <cell r="V245">
            <v>9.42</v>
          </cell>
          <cell r="W245">
            <v>1.92</v>
          </cell>
          <cell r="X245">
            <v>25.38</v>
          </cell>
          <cell r="Y245">
            <v>25.36</v>
          </cell>
          <cell r="Z245">
            <v>6.0900000000000003E-2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36.74</v>
          </cell>
          <cell r="AZ245">
            <v>8.0828000000000007</v>
          </cell>
          <cell r="BA245">
            <v>0.132342357934778</v>
          </cell>
          <cell r="BB245">
            <v>30.16</v>
          </cell>
          <cell r="BC245">
            <v>6.16</v>
          </cell>
          <cell r="BD245">
            <v>81.28</v>
          </cell>
          <cell r="BE245">
            <v>81.3</v>
          </cell>
          <cell r="BF245">
            <v>0.19520000000000001</v>
          </cell>
          <cell r="BG245">
            <v>0</v>
          </cell>
          <cell r="BH245">
            <v>0</v>
          </cell>
          <cell r="BI245">
            <v>39.380000000000003</v>
          </cell>
          <cell r="BJ245">
            <v>0</v>
          </cell>
          <cell r="BK245">
            <v>3.2291600000000003</v>
          </cell>
          <cell r="BL245">
            <v>42.61</v>
          </cell>
          <cell r="BM245">
            <v>42.61</v>
          </cell>
          <cell r="BN245">
            <v>0.1023</v>
          </cell>
          <cell r="BO245">
            <v>57.86</v>
          </cell>
          <cell r="BP245">
            <v>12.729200000000001</v>
          </cell>
          <cell r="BQ245">
            <v>6.3675070950741297</v>
          </cell>
          <cell r="BR245">
            <v>47.5</v>
          </cell>
          <cell r="BS245">
            <v>10.210000000000001</v>
          </cell>
          <cell r="BT245">
            <v>134.66999999999999</v>
          </cell>
          <cell r="BU245">
            <v>134.65</v>
          </cell>
          <cell r="BV245">
            <v>0.32329999999999998</v>
          </cell>
          <cell r="BW245">
            <v>421.45</v>
          </cell>
          <cell r="BX245">
            <v>421.45</v>
          </cell>
          <cell r="BY245">
            <v>1.0119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110.79</v>
          </cell>
          <cell r="CL245">
            <v>24.373800000000003</v>
          </cell>
          <cell r="CM245">
            <v>0.13103711725</v>
          </cell>
          <cell r="CN245">
            <v>90.96</v>
          </cell>
          <cell r="CO245">
            <v>18.55</v>
          </cell>
          <cell r="CP245">
            <v>244.8</v>
          </cell>
          <cell r="CQ245">
            <v>244.82</v>
          </cell>
          <cell r="CR245">
            <v>0.58779999999999999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164.597491666667</v>
          </cell>
          <cell r="CY245">
            <v>36.211448166666742</v>
          </cell>
          <cell r="CZ245">
            <v>65.010625753195001</v>
          </cell>
          <cell r="DA245">
            <v>0</v>
          </cell>
          <cell r="DB245">
            <v>135.13</v>
          </cell>
          <cell r="DC245">
            <v>32.880000000000003</v>
          </cell>
          <cell r="DD245">
            <v>433.83</v>
          </cell>
          <cell r="DE245">
            <v>433.83</v>
          </cell>
          <cell r="DF245">
            <v>1.0416000000000001</v>
          </cell>
          <cell r="DG245">
            <v>412.08471058148098</v>
          </cell>
          <cell r="DH245">
            <v>13.76</v>
          </cell>
          <cell r="DI245">
            <v>3.0272000000000001</v>
          </cell>
          <cell r="DJ245">
            <v>0.10438908529499979</v>
          </cell>
          <cell r="DK245">
            <v>0</v>
          </cell>
          <cell r="DL245">
            <v>11.3</v>
          </cell>
          <cell r="DM245">
            <v>2.31</v>
          </cell>
          <cell r="DN245">
            <v>30.5</v>
          </cell>
          <cell r="DO245">
            <v>30.49</v>
          </cell>
          <cell r="DP245">
            <v>7.3200000000000001E-2</v>
          </cell>
          <cell r="DQ245">
            <v>9.41</v>
          </cell>
          <cell r="DR245">
            <v>2.0701999999999998</v>
          </cell>
          <cell r="DS245">
            <v>0.13613921638932958</v>
          </cell>
          <cell r="DT245">
            <v>0</v>
          </cell>
          <cell r="DU245">
            <v>7.73</v>
          </cell>
          <cell r="DV245">
            <v>1.59</v>
          </cell>
          <cell r="DW245">
            <v>20.94</v>
          </cell>
          <cell r="DX245">
            <v>20.95</v>
          </cell>
          <cell r="DY245">
            <v>5.0299999999999997E-2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2.46</v>
          </cell>
          <cell r="FB245">
            <v>0.54120000000000001</v>
          </cell>
          <cell r="FC245">
            <v>6.6858171612003095E-2</v>
          </cell>
          <cell r="FD245">
            <v>0</v>
          </cell>
          <cell r="FE245">
            <v>2.02</v>
          </cell>
          <cell r="FF245">
            <v>0.42</v>
          </cell>
          <cell r="FG245">
            <v>5.51</v>
          </cell>
          <cell r="FH245">
            <v>5.5</v>
          </cell>
          <cell r="FI245">
            <v>1.32E-2</v>
          </cell>
          <cell r="FJ245">
            <v>0.56000000000000005</v>
          </cell>
          <cell r="FK245">
            <v>0.1232</v>
          </cell>
          <cell r="FL245">
            <v>2.9597099017986801E-2</v>
          </cell>
          <cell r="FM245">
            <v>0</v>
          </cell>
          <cell r="FN245">
            <v>0.46</v>
          </cell>
          <cell r="FO245">
            <v>0.1</v>
          </cell>
          <cell r="FP245">
            <v>1.27</v>
          </cell>
          <cell r="FQ245">
            <v>1.25</v>
          </cell>
          <cell r="FR245">
            <v>3.0000000000000001E-3</v>
          </cell>
          <cell r="FS245">
            <v>58.22</v>
          </cell>
          <cell r="FT245">
            <v>58.19</v>
          </cell>
          <cell r="FU245">
            <v>0.13969999999999999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260.75</v>
          </cell>
          <cell r="GB245">
            <v>57.365000000000002</v>
          </cell>
          <cell r="GC245">
            <v>26.617365641666701</v>
          </cell>
          <cell r="GD245">
            <v>0</v>
          </cell>
          <cell r="GE245">
            <v>214.08</v>
          </cell>
          <cell r="GF245">
            <v>45.82</v>
          </cell>
          <cell r="GG245">
            <v>604.63236564166675</v>
          </cell>
          <cell r="GH245">
            <v>604.63</v>
          </cell>
          <cell r="GI245">
            <v>1.4517</v>
          </cell>
          <cell r="GJ245">
            <v>117.57</v>
          </cell>
          <cell r="GK245">
            <v>25.865399999999998</v>
          </cell>
          <cell r="GL245">
            <v>0.11775084166666994</v>
          </cell>
          <cell r="GM245">
            <v>0</v>
          </cell>
          <cell r="GN245">
            <v>96.52</v>
          </cell>
          <cell r="GO245">
            <v>19.690000000000001</v>
          </cell>
          <cell r="GP245">
            <v>259.76</v>
          </cell>
          <cell r="GQ245">
            <v>259.77</v>
          </cell>
          <cell r="GR245">
            <v>0.62370000000000003</v>
          </cell>
          <cell r="GS245">
            <v>115.06</v>
          </cell>
          <cell r="GT245">
            <v>25.313200000000002</v>
          </cell>
          <cell r="GU245">
            <v>7.1980548166666702</v>
          </cell>
          <cell r="GV245">
            <v>0</v>
          </cell>
          <cell r="GW245">
            <v>94.46</v>
          </cell>
          <cell r="GX245">
            <v>19.850000000000001</v>
          </cell>
          <cell r="GY245">
            <v>261.88</v>
          </cell>
          <cell r="GZ245">
            <v>261.89999999999998</v>
          </cell>
          <cell r="HA245">
            <v>0.62880000000000003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89.6</v>
          </cell>
          <cell r="HN245">
            <v>7.3472</v>
          </cell>
          <cell r="HO245">
            <v>96.95</v>
          </cell>
          <cell r="HP245">
            <v>96.96</v>
          </cell>
          <cell r="HQ245">
            <v>0.23280000000000001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2381.52</v>
          </cell>
          <cell r="IE245">
            <v>2381.5500000000002</v>
          </cell>
          <cell r="IF245">
            <v>5.718</v>
          </cell>
          <cell r="IG245">
            <v>2857.82</v>
          </cell>
          <cell r="IH245">
            <v>2857.86</v>
          </cell>
          <cell r="II245">
            <v>6.8616000000000001</v>
          </cell>
          <cell r="IJ245">
            <v>142.88999999999999</v>
          </cell>
          <cell r="IK245">
            <v>142.88999999999999</v>
          </cell>
          <cell r="IL245">
            <v>0.34310000000000002</v>
          </cell>
          <cell r="IM245">
            <v>3000.71</v>
          </cell>
          <cell r="IN245">
            <v>3000.75</v>
          </cell>
          <cell r="IO245">
            <v>7.2046999999999999</v>
          </cell>
          <cell r="IP245">
            <v>7.2046999999999999</v>
          </cell>
          <cell r="IQ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K246">
            <v>85.75</v>
          </cell>
          <cell r="L246">
            <v>18.864999999999998</v>
          </cell>
          <cell r="M246">
            <v>9.9337854103000112E-2</v>
          </cell>
          <cell r="N246">
            <v>70.400000000000006</v>
          </cell>
          <cell r="O246">
            <v>14.36</v>
          </cell>
          <cell r="P246">
            <v>189.47</v>
          </cell>
          <cell r="Q246">
            <v>189.47</v>
          </cell>
          <cell r="R246">
            <v>0.31380000000000002</v>
          </cell>
          <cell r="S246">
            <v>1.62</v>
          </cell>
          <cell r="T246">
            <v>0.35639999999999999</v>
          </cell>
          <cell r="U246">
            <v>6.0558840878333301E-3</v>
          </cell>
          <cell r="V246">
            <v>1.33</v>
          </cell>
          <cell r="W246">
            <v>0.27</v>
          </cell>
          <cell r="X246">
            <v>3.58</v>
          </cell>
          <cell r="Y246">
            <v>3.56</v>
          </cell>
          <cell r="Z246">
            <v>5.8999999999999999E-3</v>
          </cell>
          <cell r="AA246">
            <v>0</v>
          </cell>
          <cell r="AB246">
            <v>0</v>
          </cell>
          <cell r="AC246">
            <v>74.95</v>
          </cell>
          <cell r="AD246">
            <v>0</v>
          </cell>
          <cell r="AE246">
            <v>6.1459000000000001</v>
          </cell>
          <cell r="AF246">
            <v>81.099999999999994</v>
          </cell>
          <cell r="AG246">
            <v>81.09</v>
          </cell>
          <cell r="AH246">
            <v>0.1343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55.96</v>
          </cell>
          <cell r="AZ246">
            <v>12.311199999999999</v>
          </cell>
          <cell r="BA246">
            <v>0.18067256620727101</v>
          </cell>
          <cell r="BB246">
            <v>45.94</v>
          </cell>
          <cell r="BC246">
            <v>9.3800000000000008</v>
          </cell>
          <cell r="BD246">
            <v>123.77</v>
          </cell>
          <cell r="BE246">
            <v>123.78</v>
          </cell>
          <cell r="BF246">
            <v>0.20499999999999999</v>
          </cell>
          <cell r="BG246">
            <v>0</v>
          </cell>
          <cell r="BH246">
            <v>0</v>
          </cell>
          <cell r="BI246">
            <v>384.49</v>
          </cell>
          <cell r="BJ246">
            <v>0</v>
          </cell>
          <cell r="BK246">
            <v>31.528180000000003</v>
          </cell>
          <cell r="BL246">
            <v>416.02</v>
          </cell>
          <cell r="BM246">
            <v>416.02</v>
          </cell>
          <cell r="BN246">
            <v>0.68899999999999995</v>
          </cell>
          <cell r="BO246">
            <v>83.88</v>
          </cell>
          <cell r="BP246">
            <v>18.453600000000002</v>
          </cell>
          <cell r="BQ246">
            <v>9.2309742713223795</v>
          </cell>
          <cell r="BR246">
            <v>68.87</v>
          </cell>
          <cell r="BS246">
            <v>14.8</v>
          </cell>
          <cell r="BT246">
            <v>195.23</v>
          </cell>
          <cell r="BU246">
            <v>195.21</v>
          </cell>
          <cell r="BV246">
            <v>0.32329999999999998</v>
          </cell>
          <cell r="BW246">
            <v>1009.17</v>
          </cell>
          <cell r="BX246">
            <v>1009.13</v>
          </cell>
          <cell r="BY246">
            <v>1.6713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85.83</v>
          </cell>
          <cell r="CL246">
            <v>18.8826</v>
          </cell>
          <cell r="CM246">
            <v>0.101207529583333</v>
          </cell>
          <cell r="CN246">
            <v>70.47</v>
          </cell>
          <cell r="CO246">
            <v>14.37</v>
          </cell>
          <cell r="CP246">
            <v>189.65</v>
          </cell>
          <cell r="CQ246">
            <v>189.65</v>
          </cell>
          <cell r="CR246">
            <v>0.31409999999999999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113.833361111111</v>
          </cell>
          <cell r="CY246">
            <v>25.04333944444442</v>
          </cell>
          <cell r="CZ246">
            <v>15.826332569084002</v>
          </cell>
          <cell r="DA246">
            <v>0</v>
          </cell>
          <cell r="DB246">
            <v>93.46</v>
          </cell>
          <cell r="DC246">
            <v>20.350000000000001</v>
          </cell>
          <cell r="DD246">
            <v>268.51</v>
          </cell>
          <cell r="DE246">
            <v>268.51</v>
          </cell>
          <cell r="DF246">
            <v>0.44469999999999998</v>
          </cell>
          <cell r="DG246">
            <v>42.147342290107197</v>
          </cell>
          <cell r="DH246">
            <v>17.5</v>
          </cell>
          <cell r="DI246">
            <v>3.85</v>
          </cell>
          <cell r="DJ246">
            <v>0.13319961332699926</v>
          </cell>
          <cell r="DK246">
            <v>0</v>
          </cell>
          <cell r="DL246">
            <v>14.37</v>
          </cell>
          <cell r="DM246">
            <v>2.94</v>
          </cell>
          <cell r="DN246">
            <v>38.79</v>
          </cell>
          <cell r="DO246">
            <v>38.76</v>
          </cell>
          <cell r="DP246">
            <v>6.4199999999999993E-2</v>
          </cell>
          <cell r="DQ246">
            <v>1.33</v>
          </cell>
          <cell r="DR246">
            <v>0.29260000000000003</v>
          </cell>
          <cell r="DS246">
            <v>1.35976560030817</v>
          </cell>
          <cell r="DT246">
            <v>0</v>
          </cell>
          <cell r="DU246">
            <v>1.0900000000000001</v>
          </cell>
          <cell r="DV246">
            <v>0.33</v>
          </cell>
          <cell r="DW246">
            <v>4.4000000000000004</v>
          </cell>
          <cell r="DX246">
            <v>4.41</v>
          </cell>
          <cell r="DY246">
            <v>7.3000000000000001E-3</v>
          </cell>
          <cell r="DZ246">
            <v>4.0999999999999996</v>
          </cell>
          <cell r="EA246">
            <v>0.90200000000000002</v>
          </cell>
          <cell r="EB246">
            <v>0.44097806865391698</v>
          </cell>
          <cell r="EC246">
            <v>0</v>
          </cell>
          <cell r="ED246">
            <v>3.37</v>
          </cell>
          <cell r="EE246">
            <v>0.72</v>
          </cell>
          <cell r="EF246">
            <v>9.5299999999999994</v>
          </cell>
          <cell r="EG246">
            <v>9.5399999999999991</v>
          </cell>
          <cell r="EH246">
            <v>1.5800000000000002E-2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6.88</v>
          </cell>
          <cell r="FB246">
            <v>1.5136000000000001</v>
          </cell>
          <cell r="FC246">
            <v>0.20961193215148699</v>
          </cell>
          <cell r="FD246">
            <v>0</v>
          </cell>
          <cell r="FE246">
            <v>5.65</v>
          </cell>
          <cell r="FF246">
            <v>1.17</v>
          </cell>
          <cell r="FG246">
            <v>15.42</v>
          </cell>
          <cell r="FH246">
            <v>15.4</v>
          </cell>
          <cell r="FI246">
            <v>2.5499999999999998E-2</v>
          </cell>
          <cell r="FJ246">
            <v>0.61</v>
          </cell>
          <cell r="FK246">
            <v>0.13420000000000001</v>
          </cell>
          <cell r="FL246">
            <v>3.2296612100951E-2</v>
          </cell>
          <cell r="FM246">
            <v>0</v>
          </cell>
          <cell r="FN246">
            <v>0.5</v>
          </cell>
          <cell r="FO246">
            <v>0.1</v>
          </cell>
          <cell r="FP246">
            <v>1.38</v>
          </cell>
          <cell r="FQ246">
            <v>1.39</v>
          </cell>
          <cell r="FR246">
            <v>2.3E-3</v>
          </cell>
          <cell r="FS246">
            <v>69.52</v>
          </cell>
          <cell r="FT246">
            <v>69.5</v>
          </cell>
          <cell r="FU246">
            <v>0.11509999999999999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516.73</v>
          </cell>
          <cell r="GB246">
            <v>113.6806</v>
          </cell>
          <cell r="GC246">
            <v>61.561623924999999</v>
          </cell>
          <cell r="GD246">
            <v>0</v>
          </cell>
          <cell r="GE246">
            <v>424.24</v>
          </cell>
          <cell r="GF246">
            <v>91.53</v>
          </cell>
          <cell r="GG246">
            <v>1207.7422239250002</v>
          </cell>
          <cell r="GH246">
            <v>1207.72</v>
          </cell>
          <cell r="GI246">
            <v>2.0002</v>
          </cell>
          <cell r="GJ246">
            <v>24.03</v>
          </cell>
          <cell r="GK246">
            <v>5.2866</v>
          </cell>
          <cell r="GL246">
            <v>0.13615431166665992</v>
          </cell>
          <cell r="GM246">
            <v>0</v>
          </cell>
          <cell r="GN246">
            <v>19.73</v>
          </cell>
          <cell r="GO246">
            <v>4.03</v>
          </cell>
          <cell r="GP246">
            <v>53.21</v>
          </cell>
          <cell r="GQ246">
            <v>53.19</v>
          </cell>
          <cell r="GR246">
            <v>8.8099999999999998E-2</v>
          </cell>
          <cell r="GS246">
            <v>146.04</v>
          </cell>
          <cell r="GT246">
            <v>32.128799999999998</v>
          </cell>
          <cell r="GU246">
            <v>8.6256516666666698</v>
          </cell>
          <cell r="GV246">
            <v>0</v>
          </cell>
          <cell r="GW246">
            <v>119.9</v>
          </cell>
          <cell r="GX246">
            <v>25.15</v>
          </cell>
          <cell r="GY246">
            <v>331.84</v>
          </cell>
          <cell r="GZ246">
            <v>331.85</v>
          </cell>
          <cell r="HA246">
            <v>0.54959999999999998</v>
          </cell>
          <cell r="HB246">
            <v>331</v>
          </cell>
          <cell r="HC246">
            <v>62.327300000000001</v>
          </cell>
          <cell r="HD246">
            <v>5.1108386000000001</v>
          </cell>
          <cell r="HE246">
            <v>67.44</v>
          </cell>
          <cell r="HF246">
            <v>67.44</v>
          </cell>
          <cell r="HG246">
            <v>0.11169999999999999</v>
          </cell>
          <cell r="HH246">
            <v>13.8027</v>
          </cell>
          <cell r="HI246">
            <v>1.16731450380354</v>
          </cell>
          <cell r="HJ246">
            <v>14.97</v>
          </cell>
          <cell r="HK246">
            <v>14.97</v>
          </cell>
          <cell r="HL246">
            <v>2.4799999999999999E-2</v>
          </cell>
          <cell r="HM246">
            <v>79.8</v>
          </cell>
          <cell r="HN246">
            <v>6.5435999999999996</v>
          </cell>
          <cell r="HO246">
            <v>86.34</v>
          </cell>
          <cell r="HP246">
            <v>86.34</v>
          </cell>
          <cell r="HQ246">
            <v>0.14299999999999999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3298.39</v>
          </cell>
          <cell r="IE246">
            <v>3298.3</v>
          </cell>
          <cell r="IF246">
            <v>5.4626000000000001</v>
          </cell>
          <cell r="IG246">
            <v>3958.07</v>
          </cell>
          <cell r="IH246">
            <v>3957.96</v>
          </cell>
          <cell r="II246">
            <v>6.5551000000000004</v>
          </cell>
          <cell r="IJ246">
            <v>197.9</v>
          </cell>
          <cell r="IK246">
            <v>197.9</v>
          </cell>
          <cell r="IL246">
            <v>0.32779999999999998</v>
          </cell>
          <cell r="IM246">
            <v>4155.97</v>
          </cell>
          <cell r="IN246">
            <v>4155.8599999999997</v>
          </cell>
          <cell r="IO246">
            <v>6.8829000000000002</v>
          </cell>
          <cell r="IP246">
            <v>6.8829000000000002</v>
          </cell>
          <cell r="IQ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K247">
            <v>26.21</v>
          </cell>
          <cell r="L247">
            <v>5.7662000000000004</v>
          </cell>
          <cell r="M247">
            <v>0.25906140273150002</v>
          </cell>
          <cell r="N247">
            <v>21.52</v>
          </cell>
          <cell r="O247">
            <v>4.41</v>
          </cell>
          <cell r="P247">
            <v>58.17</v>
          </cell>
          <cell r="Q247">
            <v>58.18</v>
          </cell>
          <cell r="R247">
            <v>0.14030000000000001</v>
          </cell>
          <cell r="S247">
            <v>11.15</v>
          </cell>
          <cell r="T247">
            <v>2.4529999999999998</v>
          </cell>
          <cell r="U247">
            <v>4.1710041234333299E-2</v>
          </cell>
          <cell r="V247">
            <v>9.15</v>
          </cell>
          <cell r="W247">
            <v>1.87</v>
          </cell>
          <cell r="X247">
            <v>24.66</v>
          </cell>
          <cell r="Y247">
            <v>24.67</v>
          </cell>
          <cell r="Z247">
            <v>5.9499999999999997E-2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32.700000000000003</v>
          </cell>
          <cell r="AZ247">
            <v>7.194</v>
          </cell>
          <cell r="BA247">
            <v>0.12698839964577099</v>
          </cell>
          <cell r="BB247">
            <v>26.85</v>
          </cell>
          <cell r="BC247">
            <v>5.48</v>
          </cell>
          <cell r="BD247">
            <v>72.349999999999994</v>
          </cell>
          <cell r="BE247">
            <v>72.37</v>
          </cell>
          <cell r="BF247">
            <v>0.17449999999999999</v>
          </cell>
          <cell r="BG247">
            <v>0</v>
          </cell>
          <cell r="BH247">
            <v>0</v>
          </cell>
          <cell r="BI247">
            <v>186.92</v>
          </cell>
          <cell r="BJ247">
            <v>0</v>
          </cell>
          <cell r="BK247">
            <v>15.327439999999999</v>
          </cell>
          <cell r="BL247">
            <v>202.25</v>
          </cell>
          <cell r="BM247">
            <v>202.25</v>
          </cell>
          <cell r="BN247">
            <v>0.48770000000000002</v>
          </cell>
          <cell r="BO247">
            <v>57.61</v>
          </cell>
          <cell r="BP247">
            <v>12.674200000000001</v>
          </cell>
          <cell r="BQ247">
            <v>6.3399884569681699</v>
          </cell>
          <cell r="BR247">
            <v>47.3</v>
          </cell>
          <cell r="BS247">
            <v>10.16</v>
          </cell>
          <cell r="BT247">
            <v>134.08000000000001</v>
          </cell>
          <cell r="BU247">
            <v>134.07</v>
          </cell>
          <cell r="BV247">
            <v>0.32329999999999998</v>
          </cell>
          <cell r="BW247">
            <v>491.51</v>
          </cell>
          <cell r="BX247">
            <v>491.54</v>
          </cell>
          <cell r="BY247">
            <v>1.1853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120.94</v>
          </cell>
          <cell r="CL247">
            <v>26.6068</v>
          </cell>
          <cell r="CM247">
            <v>0.14275588383333301</v>
          </cell>
          <cell r="CN247">
            <v>99.29</v>
          </cell>
          <cell r="CO247">
            <v>20.25</v>
          </cell>
          <cell r="CP247">
            <v>267.23</v>
          </cell>
          <cell r="CQ247">
            <v>267.23</v>
          </cell>
          <cell r="CR247">
            <v>0.64439999999999997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132.29979027777799</v>
          </cell>
          <cell r="CY247">
            <v>29.105953861111157</v>
          </cell>
          <cell r="CZ247">
            <v>27.814566643833004</v>
          </cell>
          <cell r="DA247">
            <v>0</v>
          </cell>
          <cell r="DB247">
            <v>108.62</v>
          </cell>
          <cell r="DC247">
            <v>24.42</v>
          </cell>
          <cell r="DD247">
            <v>322.26</v>
          </cell>
          <cell r="DE247">
            <v>322.26</v>
          </cell>
          <cell r="DF247">
            <v>0.77710000000000001</v>
          </cell>
          <cell r="DG247">
            <v>81.402139866987596</v>
          </cell>
          <cell r="DH247">
            <v>2</v>
          </cell>
          <cell r="DI247">
            <v>0.44</v>
          </cell>
          <cell r="DJ247">
            <v>0.99376486503749994</v>
          </cell>
          <cell r="DK247">
            <v>0</v>
          </cell>
          <cell r="DL247">
            <v>1.64</v>
          </cell>
          <cell r="DM247">
            <v>0.42</v>
          </cell>
          <cell r="DN247">
            <v>5.49</v>
          </cell>
          <cell r="DO247">
            <v>5.47</v>
          </cell>
          <cell r="DP247">
            <v>1.32E-2</v>
          </cell>
          <cell r="DQ247">
            <v>9.15</v>
          </cell>
          <cell r="DR247">
            <v>2.0129999999999999</v>
          </cell>
          <cell r="DS247">
            <v>9.3684678554636704</v>
          </cell>
          <cell r="DT247">
            <v>0</v>
          </cell>
          <cell r="DU247">
            <v>7.51</v>
          </cell>
          <cell r="DV247">
            <v>2.2999999999999998</v>
          </cell>
          <cell r="DW247">
            <v>30.34</v>
          </cell>
          <cell r="DX247">
            <v>30.36</v>
          </cell>
          <cell r="DY247">
            <v>7.3200000000000001E-2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2.27</v>
          </cell>
          <cell r="FB247">
            <v>0.49940000000000001</v>
          </cell>
          <cell r="FC247">
            <v>5.9722541491369303E-2</v>
          </cell>
          <cell r="FD247">
            <v>0</v>
          </cell>
          <cell r="FE247">
            <v>1.86</v>
          </cell>
          <cell r="FF247">
            <v>0.38</v>
          </cell>
          <cell r="FG247">
            <v>5.07</v>
          </cell>
          <cell r="FH247">
            <v>5.0599999999999996</v>
          </cell>
          <cell r="FI247">
            <v>1.2200000000000001E-2</v>
          </cell>
          <cell r="FJ247">
            <v>0.56000000000000005</v>
          </cell>
          <cell r="FK247">
            <v>0.1232</v>
          </cell>
          <cell r="FL247">
            <v>2.9597099017986801E-2</v>
          </cell>
          <cell r="FM247">
            <v>0</v>
          </cell>
          <cell r="FN247">
            <v>0.46</v>
          </cell>
          <cell r="FO247">
            <v>0.1</v>
          </cell>
          <cell r="FP247">
            <v>1.27</v>
          </cell>
          <cell r="FQ247">
            <v>1.29</v>
          </cell>
          <cell r="FR247">
            <v>3.0999999999999999E-3</v>
          </cell>
          <cell r="FS247">
            <v>42.17</v>
          </cell>
          <cell r="FT247">
            <v>42.18</v>
          </cell>
          <cell r="FU247">
            <v>0.1017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270.97000000000003</v>
          </cell>
          <cell r="GB247">
            <v>59.613400000000006</v>
          </cell>
          <cell r="GC247">
            <v>16.090555583333298</v>
          </cell>
          <cell r="GD247">
            <v>0</v>
          </cell>
          <cell r="GE247">
            <v>222.47</v>
          </cell>
          <cell r="GF247">
            <v>46.67</v>
          </cell>
          <cell r="GG247">
            <v>615.81395558333327</v>
          </cell>
          <cell r="GH247">
            <v>615.83000000000004</v>
          </cell>
          <cell r="GI247">
            <v>1.4850000000000001</v>
          </cell>
          <cell r="GJ247">
            <v>63.849999999999994</v>
          </cell>
          <cell r="GK247">
            <v>14.046999999999999</v>
          </cell>
          <cell r="GL247">
            <v>0.12572600166667014</v>
          </cell>
          <cell r="GM247">
            <v>0</v>
          </cell>
          <cell r="GN247">
            <v>52.42</v>
          </cell>
          <cell r="GO247">
            <v>10.7</v>
          </cell>
          <cell r="GP247">
            <v>141.13999999999999</v>
          </cell>
          <cell r="GQ247">
            <v>141.12</v>
          </cell>
          <cell r="GR247">
            <v>0.34029999999999999</v>
          </cell>
          <cell r="GS247">
            <v>163.27000000000001</v>
          </cell>
          <cell r="GT247">
            <v>35.919400000000003</v>
          </cell>
          <cell r="GU247">
            <v>11.3895998666667</v>
          </cell>
          <cell r="GV247">
            <v>0</v>
          </cell>
          <cell r="GW247">
            <v>134.04</v>
          </cell>
          <cell r="GX247">
            <v>28.26</v>
          </cell>
          <cell r="GY247">
            <v>372.88</v>
          </cell>
          <cell r="GZ247">
            <v>372.9</v>
          </cell>
          <cell r="HA247">
            <v>0.8992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89.6</v>
          </cell>
          <cell r="HN247">
            <v>7.3472</v>
          </cell>
          <cell r="HO247">
            <v>96.95</v>
          </cell>
          <cell r="HP247">
            <v>96.96</v>
          </cell>
          <cell r="HQ247">
            <v>0.23380000000000001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2349.9499999999998</v>
          </cell>
          <cell r="IE247">
            <v>2350.02</v>
          </cell>
          <cell r="IF247">
            <v>5.6668000000000003</v>
          </cell>
          <cell r="IG247">
            <v>2819.94</v>
          </cell>
          <cell r="IH247">
            <v>2820.02</v>
          </cell>
          <cell r="II247">
            <v>6.8002000000000002</v>
          </cell>
          <cell r="IJ247">
            <v>141</v>
          </cell>
          <cell r="IK247">
            <v>141</v>
          </cell>
          <cell r="IL247">
            <v>0.34</v>
          </cell>
          <cell r="IM247">
            <v>2960.94</v>
          </cell>
          <cell r="IN247">
            <v>2961.02</v>
          </cell>
          <cell r="IO247">
            <v>7.1402000000000001</v>
          </cell>
          <cell r="IP247">
            <v>7.1402000000000001</v>
          </cell>
          <cell r="IQ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K248">
            <v>92.75</v>
          </cell>
          <cell r="L248">
            <v>20.405000000000001</v>
          </cell>
          <cell r="M248">
            <v>0.16288642508899986</v>
          </cell>
          <cell r="N248">
            <v>76.150000000000006</v>
          </cell>
          <cell r="O248">
            <v>15.54</v>
          </cell>
          <cell r="P248">
            <v>205.01</v>
          </cell>
          <cell r="Q248">
            <v>205.01</v>
          </cell>
          <cell r="R248">
            <v>0.28920000000000001</v>
          </cell>
          <cell r="S248">
            <v>1.69</v>
          </cell>
          <cell r="T248">
            <v>0.37180000000000002</v>
          </cell>
          <cell r="U248">
            <v>6.3164322661666602E-3</v>
          </cell>
          <cell r="V248">
            <v>1.39</v>
          </cell>
          <cell r="W248">
            <v>0.28000000000000003</v>
          </cell>
          <cell r="X248">
            <v>3.74</v>
          </cell>
          <cell r="Y248">
            <v>3.76</v>
          </cell>
          <cell r="Z248">
            <v>5.3E-3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103.5</v>
          </cell>
          <cell r="AZ248">
            <v>22.77</v>
          </cell>
          <cell r="BA248">
            <v>0.23675187726033201</v>
          </cell>
          <cell r="BB248">
            <v>84.97</v>
          </cell>
          <cell r="BC248">
            <v>17.34</v>
          </cell>
          <cell r="BD248">
            <v>228.82</v>
          </cell>
          <cell r="BE248">
            <v>228.83</v>
          </cell>
          <cell r="BF248">
            <v>0.32279999999999998</v>
          </cell>
          <cell r="BG248">
            <v>0</v>
          </cell>
          <cell r="BH248">
            <v>0</v>
          </cell>
          <cell r="BI248">
            <v>236.72</v>
          </cell>
          <cell r="BJ248">
            <v>0</v>
          </cell>
          <cell r="BK248">
            <v>19.41104</v>
          </cell>
          <cell r="BL248">
            <v>256.13</v>
          </cell>
          <cell r="BM248">
            <v>256.12</v>
          </cell>
          <cell r="BN248">
            <v>0.36130000000000001</v>
          </cell>
          <cell r="BO248">
            <v>98.48</v>
          </cell>
          <cell r="BP248">
            <v>21.665600000000001</v>
          </cell>
          <cell r="BQ248">
            <v>10.837604092742099</v>
          </cell>
          <cell r="BR248">
            <v>80.849999999999994</v>
          </cell>
          <cell r="BS248">
            <v>17.37</v>
          </cell>
          <cell r="BT248">
            <v>229.2</v>
          </cell>
          <cell r="BU248">
            <v>229.18</v>
          </cell>
          <cell r="BV248">
            <v>0.32329999999999998</v>
          </cell>
          <cell r="BW248">
            <v>922.9</v>
          </cell>
          <cell r="BX248">
            <v>922.9</v>
          </cell>
          <cell r="BY248">
            <v>1.3019000000000001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117.59</v>
          </cell>
          <cell r="CL248">
            <v>25.869800000000001</v>
          </cell>
          <cell r="CM248">
            <v>0.138494514166667</v>
          </cell>
          <cell r="CN248">
            <v>96.54</v>
          </cell>
          <cell r="CO248">
            <v>19.690000000000001</v>
          </cell>
          <cell r="CP248">
            <v>259.83</v>
          </cell>
          <cell r="CQ248">
            <v>259.81</v>
          </cell>
          <cell r="CR248">
            <v>0.36649999999999999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209.84765138889</v>
          </cell>
          <cell r="CY248">
            <v>46.166483305555801</v>
          </cell>
          <cell r="CZ248">
            <v>65.004512283418023</v>
          </cell>
          <cell r="DA248">
            <v>0</v>
          </cell>
          <cell r="DB248">
            <v>172.28</v>
          </cell>
          <cell r="DC248">
            <v>40.450000000000003</v>
          </cell>
          <cell r="DD248">
            <v>533.75</v>
          </cell>
          <cell r="DE248">
            <v>533.72</v>
          </cell>
          <cell r="DF248">
            <v>0.75290000000000001</v>
          </cell>
          <cell r="DG248">
            <v>102.304786502231</v>
          </cell>
          <cell r="DH248">
            <v>30.26</v>
          </cell>
          <cell r="DI248">
            <v>6.6572000000000005</v>
          </cell>
          <cell r="DJ248">
            <v>0.55528783869080023</v>
          </cell>
          <cell r="DK248">
            <v>0</v>
          </cell>
          <cell r="DL248">
            <v>24.84</v>
          </cell>
          <cell r="DM248">
            <v>5.1100000000000003</v>
          </cell>
          <cell r="DN248">
            <v>67.42</v>
          </cell>
          <cell r="DO248">
            <v>67.42</v>
          </cell>
          <cell r="DP248">
            <v>9.5100000000000004E-2</v>
          </cell>
          <cell r="DQ248">
            <v>1.39</v>
          </cell>
          <cell r="DR248">
            <v>0.30580000000000002</v>
          </cell>
          <cell r="DS248">
            <v>1.41865374636583</v>
          </cell>
          <cell r="DT248">
            <v>0</v>
          </cell>
          <cell r="DU248">
            <v>1.1399999999999999</v>
          </cell>
          <cell r="DV248">
            <v>0.35</v>
          </cell>
          <cell r="DW248">
            <v>4.5999999999999996</v>
          </cell>
          <cell r="DX248">
            <v>4.6100000000000003</v>
          </cell>
          <cell r="DY248">
            <v>6.4999999999999997E-3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28.09</v>
          </cell>
          <cell r="FB248">
            <v>6.1798000000000002</v>
          </cell>
          <cell r="FC248">
            <v>0.98941608305197604</v>
          </cell>
          <cell r="FD248">
            <v>0</v>
          </cell>
          <cell r="FE248">
            <v>23.06</v>
          </cell>
          <cell r="FF248">
            <v>4.78</v>
          </cell>
          <cell r="FG248">
            <v>63.1</v>
          </cell>
          <cell r="FH248">
            <v>63.09</v>
          </cell>
          <cell r="FI248">
            <v>8.8999999999999996E-2</v>
          </cell>
          <cell r="FJ248">
            <v>0.95</v>
          </cell>
          <cell r="FK248">
            <v>0.20899999999999999</v>
          </cell>
          <cell r="FL248">
            <v>4.9770288469254E-2</v>
          </cell>
          <cell r="FM248">
            <v>0</v>
          </cell>
          <cell r="FN248">
            <v>0.78</v>
          </cell>
          <cell r="FO248">
            <v>0.16</v>
          </cell>
          <cell r="FP248">
            <v>2.15</v>
          </cell>
          <cell r="FQ248">
            <v>2.13</v>
          </cell>
          <cell r="FR248">
            <v>3.0000000000000001E-3</v>
          </cell>
          <cell r="FS248">
            <v>137.27000000000001</v>
          </cell>
          <cell r="FT248">
            <v>137.25</v>
          </cell>
          <cell r="FU248">
            <v>0.19359999999999999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570.6</v>
          </cell>
          <cell r="GB248">
            <v>125.53200000000001</v>
          </cell>
          <cell r="GC248">
            <v>47.432850658333301</v>
          </cell>
          <cell r="GD248">
            <v>0</v>
          </cell>
          <cell r="GE248">
            <v>468.46</v>
          </cell>
          <cell r="GF248">
            <v>99.39</v>
          </cell>
          <cell r="GG248">
            <v>1311.4148506583335</v>
          </cell>
          <cell r="GH248">
            <v>1311.45</v>
          </cell>
          <cell r="GI248">
            <v>1.85</v>
          </cell>
          <cell r="GJ248">
            <v>128.84</v>
          </cell>
          <cell r="GK248">
            <v>28.344799999999999</v>
          </cell>
          <cell r="GL248">
            <v>0.1329040866666702</v>
          </cell>
          <cell r="GM248">
            <v>0</v>
          </cell>
          <cell r="GN248">
            <v>105.78</v>
          </cell>
          <cell r="GO248">
            <v>21.57</v>
          </cell>
          <cell r="GP248">
            <v>284.67</v>
          </cell>
          <cell r="GQ248">
            <v>284.69</v>
          </cell>
          <cell r="GR248">
            <v>0.40160000000000001</v>
          </cell>
          <cell r="GS248">
            <v>164.01</v>
          </cell>
          <cell r="GT248">
            <v>36.0822</v>
          </cell>
          <cell r="GU248">
            <v>9.8193581250000008</v>
          </cell>
          <cell r="GV248">
            <v>0</v>
          </cell>
          <cell r="GW248">
            <v>134.65</v>
          </cell>
          <cell r="GX248">
            <v>28.25</v>
          </cell>
          <cell r="GY248">
            <v>372.81</v>
          </cell>
          <cell r="GZ248">
            <v>372.81</v>
          </cell>
          <cell r="HA248">
            <v>0.52590000000000003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58.8</v>
          </cell>
          <cell r="HN248">
            <v>4.8216000000000001</v>
          </cell>
          <cell r="HO248">
            <v>63.62</v>
          </cell>
          <cell r="HP248">
            <v>63.59</v>
          </cell>
          <cell r="HQ248">
            <v>8.9700000000000002E-2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3886.26</v>
          </cell>
          <cell r="IE248">
            <v>3886.22</v>
          </cell>
          <cell r="IF248">
            <v>5.4821</v>
          </cell>
          <cell r="IG248">
            <v>4663.51</v>
          </cell>
          <cell r="IH248">
            <v>4663.46</v>
          </cell>
          <cell r="II248">
            <v>6.5785</v>
          </cell>
          <cell r="IJ248">
            <v>233.18</v>
          </cell>
          <cell r="IK248">
            <v>233.17</v>
          </cell>
          <cell r="IL248">
            <v>0.32890000000000003</v>
          </cell>
          <cell r="IM248">
            <v>4896.6899999999996</v>
          </cell>
          <cell r="IN248">
            <v>4896.63</v>
          </cell>
          <cell r="IO248">
            <v>6.9074</v>
          </cell>
          <cell r="IP248">
            <v>6.9074</v>
          </cell>
          <cell r="IQ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K249">
            <v>67.36</v>
          </cell>
          <cell r="L249">
            <v>14.8192</v>
          </cell>
          <cell r="M249">
            <v>0.22644070294000018</v>
          </cell>
          <cell r="N249">
            <v>55.3</v>
          </cell>
          <cell r="O249">
            <v>11.29</v>
          </cell>
          <cell r="P249">
            <v>149</v>
          </cell>
          <cell r="Q249">
            <v>148.99</v>
          </cell>
          <cell r="R249">
            <v>0.33389999999999997</v>
          </cell>
          <cell r="S249">
            <v>7.45</v>
          </cell>
          <cell r="T249">
            <v>1.639</v>
          </cell>
          <cell r="U249">
            <v>2.7886099315333299E-2</v>
          </cell>
          <cell r="V249">
            <v>6.12</v>
          </cell>
          <cell r="W249">
            <v>1.25</v>
          </cell>
          <cell r="X249">
            <v>16.489999999999998</v>
          </cell>
          <cell r="Y249">
            <v>16.510000000000002</v>
          </cell>
          <cell r="Z249">
            <v>3.6999999999999998E-2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48.19</v>
          </cell>
          <cell r="AZ249">
            <v>10.601800000000001</v>
          </cell>
          <cell r="BA249">
            <v>0.143523098424469</v>
          </cell>
          <cell r="BB249">
            <v>39.56</v>
          </cell>
          <cell r="BC249">
            <v>8.08</v>
          </cell>
          <cell r="BD249">
            <v>106.58</v>
          </cell>
          <cell r="BE249">
            <v>106.6</v>
          </cell>
          <cell r="BF249">
            <v>0.2389</v>
          </cell>
          <cell r="BG249">
            <v>0</v>
          </cell>
          <cell r="BH249">
            <v>0</v>
          </cell>
          <cell r="BI249">
            <v>54.45</v>
          </cell>
          <cell r="BJ249">
            <v>0</v>
          </cell>
          <cell r="BK249">
            <v>4.4649000000000001</v>
          </cell>
          <cell r="BL249">
            <v>58.91</v>
          </cell>
          <cell r="BM249">
            <v>58.9</v>
          </cell>
          <cell r="BN249">
            <v>0.13200000000000001</v>
          </cell>
          <cell r="BO249">
            <v>61.99</v>
          </cell>
          <cell r="BP249">
            <v>13.6378</v>
          </cell>
          <cell r="BQ249">
            <v>6.8215646238225203</v>
          </cell>
          <cell r="BR249">
            <v>50.89</v>
          </cell>
          <cell r="BS249">
            <v>10.93</v>
          </cell>
          <cell r="BT249">
            <v>144.27000000000001</v>
          </cell>
          <cell r="BU249">
            <v>144.26</v>
          </cell>
          <cell r="BV249">
            <v>0.32329999999999998</v>
          </cell>
          <cell r="BW249">
            <v>475.25</v>
          </cell>
          <cell r="BX249">
            <v>475.26</v>
          </cell>
          <cell r="BY249">
            <v>1.0650999999999999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60.06</v>
          </cell>
          <cell r="CL249">
            <v>13.213200000000001</v>
          </cell>
          <cell r="CM249">
            <v>7.1377941916666701E-2</v>
          </cell>
          <cell r="CN249">
            <v>49.31</v>
          </cell>
          <cell r="CO249">
            <v>10.06</v>
          </cell>
          <cell r="CP249">
            <v>132.71</v>
          </cell>
          <cell r="CQ249">
            <v>132.69999999999999</v>
          </cell>
          <cell r="CR249">
            <v>0.2974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154.904432222222</v>
          </cell>
          <cell r="CY249">
            <v>34.078975088888839</v>
          </cell>
          <cell r="CZ249">
            <v>92.714875523972012</v>
          </cell>
          <cell r="DA249">
            <v>0</v>
          </cell>
          <cell r="DB249">
            <v>127.18</v>
          </cell>
          <cell r="DC249">
            <v>33.53</v>
          </cell>
          <cell r="DD249">
            <v>442.41</v>
          </cell>
          <cell r="DE249">
            <v>442.41</v>
          </cell>
          <cell r="DF249">
            <v>0.99150000000000005</v>
          </cell>
          <cell r="DG249">
            <v>46.736626528619801</v>
          </cell>
          <cell r="DH249">
            <v>16</v>
          </cell>
          <cell r="DI249">
            <v>3.52</v>
          </cell>
          <cell r="DJ249">
            <v>0.81994297026716989</v>
          </cell>
          <cell r="DK249">
            <v>0</v>
          </cell>
          <cell r="DL249">
            <v>13.14</v>
          </cell>
          <cell r="DM249">
            <v>2.75</v>
          </cell>
          <cell r="DN249">
            <v>36.229999999999997</v>
          </cell>
          <cell r="DO249">
            <v>36.229999999999997</v>
          </cell>
          <cell r="DP249">
            <v>8.1199999999999994E-2</v>
          </cell>
          <cell r="DQ249">
            <v>6.12</v>
          </cell>
          <cell r="DR249">
            <v>1.3464</v>
          </cell>
          <cell r="DS249">
            <v>6.2634927239231697</v>
          </cell>
          <cell r="DT249">
            <v>0</v>
          </cell>
          <cell r="DU249">
            <v>5.0199999999999996</v>
          </cell>
          <cell r="DV249">
            <v>1.54</v>
          </cell>
          <cell r="DW249">
            <v>20.29</v>
          </cell>
          <cell r="DX249">
            <v>20.3</v>
          </cell>
          <cell r="DY249">
            <v>4.5499999999999999E-2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2.46</v>
          </cell>
          <cell r="FB249">
            <v>0.54120000000000001</v>
          </cell>
          <cell r="FC249">
            <v>6.6929516375317605E-2</v>
          </cell>
          <cell r="FD249">
            <v>0</v>
          </cell>
          <cell r="FE249">
            <v>2.02</v>
          </cell>
          <cell r="FF249">
            <v>0.42</v>
          </cell>
          <cell r="FG249">
            <v>5.51</v>
          </cell>
          <cell r="FH249">
            <v>5.49</v>
          </cell>
          <cell r="FI249">
            <v>1.23E-2</v>
          </cell>
          <cell r="FJ249">
            <v>0.56000000000000005</v>
          </cell>
          <cell r="FK249">
            <v>0.1232</v>
          </cell>
          <cell r="FL249">
            <v>2.9597099017986801E-2</v>
          </cell>
          <cell r="FM249">
            <v>0</v>
          </cell>
          <cell r="FN249">
            <v>0.46</v>
          </cell>
          <cell r="FO249">
            <v>0.1</v>
          </cell>
          <cell r="FP249">
            <v>1.27</v>
          </cell>
          <cell r="FQ249">
            <v>1.25</v>
          </cell>
          <cell r="FR249">
            <v>2.8E-3</v>
          </cell>
          <cell r="FS249">
            <v>63.3</v>
          </cell>
          <cell r="FT249">
            <v>63.27</v>
          </cell>
          <cell r="FU249">
            <v>0.14180000000000001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291.67</v>
          </cell>
          <cell r="GB249">
            <v>64.167400000000001</v>
          </cell>
          <cell r="GC249">
            <v>20.199270299999998</v>
          </cell>
          <cell r="GD249">
            <v>0</v>
          </cell>
          <cell r="GE249">
            <v>239.46</v>
          </cell>
          <cell r="GF249">
            <v>50.47</v>
          </cell>
          <cell r="GG249">
            <v>665.96667030000003</v>
          </cell>
          <cell r="GH249">
            <v>665.95</v>
          </cell>
          <cell r="GI249">
            <v>1.4924999999999999</v>
          </cell>
          <cell r="GJ249">
            <v>123.2</v>
          </cell>
          <cell r="GK249">
            <v>27.103999999999999</v>
          </cell>
          <cell r="GL249">
            <v>5.6914880000000112E-2</v>
          </cell>
          <cell r="GM249">
            <v>0</v>
          </cell>
          <cell r="GN249">
            <v>101.15</v>
          </cell>
          <cell r="GO249">
            <v>20.62</v>
          </cell>
          <cell r="GP249">
            <v>272.13</v>
          </cell>
          <cell r="GQ249">
            <v>272.14</v>
          </cell>
          <cell r="GR249">
            <v>0.6099</v>
          </cell>
          <cell r="GS249">
            <v>156.84</v>
          </cell>
          <cell r="GT249">
            <v>34.504800000000003</v>
          </cell>
          <cell r="GU249">
            <v>10.5480255416667</v>
          </cell>
          <cell r="GV249">
            <v>0</v>
          </cell>
          <cell r="GW249">
            <v>128.77000000000001</v>
          </cell>
          <cell r="GX249">
            <v>27.11</v>
          </cell>
          <cell r="GY249">
            <v>357.77</v>
          </cell>
          <cell r="GZ249">
            <v>357.76</v>
          </cell>
          <cell r="HA249">
            <v>0.80179999999999996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89.6</v>
          </cell>
          <cell r="HN249">
            <v>7.3472</v>
          </cell>
          <cell r="HO249">
            <v>96.95</v>
          </cell>
          <cell r="HP249">
            <v>96.96</v>
          </cell>
          <cell r="HQ249">
            <v>0.21729999999999999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2506.4899999999998</v>
          </cell>
          <cell r="IE249">
            <v>2506.4499999999998</v>
          </cell>
          <cell r="IF249">
            <v>5.6173000000000002</v>
          </cell>
          <cell r="IG249">
            <v>3007.79</v>
          </cell>
          <cell r="IH249">
            <v>3007.74</v>
          </cell>
          <cell r="II249">
            <v>6.7408000000000001</v>
          </cell>
          <cell r="IJ249">
            <v>150.38999999999999</v>
          </cell>
          <cell r="IK249">
            <v>150.38999999999999</v>
          </cell>
          <cell r="IL249">
            <v>0.33700000000000002</v>
          </cell>
          <cell r="IM249">
            <v>3158.18</v>
          </cell>
          <cell r="IN249">
            <v>3158.1299999999997</v>
          </cell>
          <cell r="IO249">
            <v>7.0777999999999999</v>
          </cell>
          <cell r="IP249">
            <v>7.0777999999999999</v>
          </cell>
          <cell r="IQ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K250">
            <v>64.52</v>
          </cell>
          <cell r="L250">
            <v>14.1944</v>
          </cell>
          <cell r="M250">
            <v>8.4772574847500115E-2</v>
          </cell>
          <cell r="N250">
            <v>52.97</v>
          </cell>
          <cell r="O250">
            <v>10.81</v>
          </cell>
          <cell r="P250">
            <v>142.58000000000001</v>
          </cell>
          <cell r="Q250">
            <v>142.56</v>
          </cell>
          <cell r="R250">
            <v>0.34210000000000002</v>
          </cell>
          <cell r="S250">
            <v>11.66</v>
          </cell>
          <cell r="T250">
            <v>2.5651999999999999</v>
          </cell>
          <cell r="U250">
            <v>4.3708817973833303E-2</v>
          </cell>
          <cell r="V250">
            <v>9.57</v>
          </cell>
          <cell r="W250">
            <v>1.95</v>
          </cell>
          <cell r="X250">
            <v>25.79</v>
          </cell>
          <cell r="Y250">
            <v>25.8</v>
          </cell>
          <cell r="Z250">
            <v>6.1899999999999997E-2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48.19</v>
          </cell>
          <cell r="AZ250">
            <v>10.601800000000001</v>
          </cell>
          <cell r="BA250">
            <v>0.143523098424469</v>
          </cell>
          <cell r="BB250">
            <v>39.56</v>
          </cell>
          <cell r="BC250">
            <v>8.08</v>
          </cell>
          <cell r="BD250">
            <v>106.58</v>
          </cell>
          <cell r="BE250">
            <v>106.6</v>
          </cell>
          <cell r="BF250">
            <v>0.25580000000000003</v>
          </cell>
          <cell r="BG250">
            <v>0</v>
          </cell>
          <cell r="BH250">
            <v>0</v>
          </cell>
          <cell r="BI250">
            <v>41.26</v>
          </cell>
          <cell r="BJ250">
            <v>0</v>
          </cell>
          <cell r="BK250">
            <v>3.3833199999999999</v>
          </cell>
          <cell r="BL250">
            <v>44.64</v>
          </cell>
          <cell r="BM250">
            <v>44.63</v>
          </cell>
          <cell r="BN250">
            <v>0.1071</v>
          </cell>
          <cell r="BO250">
            <v>57.89</v>
          </cell>
          <cell r="BP250">
            <v>12.735799999999999</v>
          </cell>
          <cell r="BQ250">
            <v>6.3710401824443004</v>
          </cell>
          <cell r="BR250">
            <v>47.53</v>
          </cell>
          <cell r="BS250">
            <v>10.210000000000001</v>
          </cell>
          <cell r="BT250">
            <v>134.74</v>
          </cell>
          <cell r="BU250">
            <v>134.72999999999999</v>
          </cell>
          <cell r="BV250">
            <v>0.32329999999999998</v>
          </cell>
          <cell r="BW250">
            <v>454.33</v>
          </cell>
          <cell r="BX250">
            <v>454.32</v>
          </cell>
          <cell r="BY250">
            <v>1.0902000000000001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100.65</v>
          </cell>
          <cell r="CL250">
            <v>22.143000000000001</v>
          </cell>
          <cell r="CM250">
            <v>0.11825300825</v>
          </cell>
          <cell r="CN250">
            <v>82.63</v>
          </cell>
          <cell r="CO250">
            <v>16.850000000000001</v>
          </cell>
          <cell r="CP250">
            <v>222.39</v>
          </cell>
          <cell r="CQ250">
            <v>222.41</v>
          </cell>
          <cell r="CR250">
            <v>0.53369999999999995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156.005390555556</v>
          </cell>
          <cell r="CY250">
            <v>34.32118592222232</v>
          </cell>
          <cell r="CZ250">
            <v>70.408497982749992</v>
          </cell>
          <cell r="DA250">
            <v>0</v>
          </cell>
          <cell r="DB250">
            <v>128.08000000000001</v>
          </cell>
          <cell r="DC250">
            <v>31.88</v>
          </cell>
          <cell r="DD250">
            <v>420.7</v>
          </cell>
          <cell r="DE250">
            <v>420.69</v>
          </cell>
          <cell r="DF250">
            <v>1.0095000000000001</v>
          </cell>
          <cell r="DG250">
            <v>212.904987056593</v>
          </cell>
          <cell r="DH250">
            <v>13.52</v>
          </cell>
          <cell r="DI250">
            <v>2.9743999999999997</v>
          </cell>
          <cell r="DJ250">
            <v>0.10398299488532992</v>
          </cell>
          <cell r="DK250">
            <v>0</v>
          </cell>
          <cell r="DL250">
            <v>11.1</v>
          </cell>
          <cell r="DM250">
            <v>2.27</v>
          </cell>
          <cell r="DN250">
            <v>29.97</v>
          </cell>
          <cell r="DO250">
            <v>29.96</v>
          </cell>
          <cell r="DP250">
            <v>7.1900000000000006E-2</v>
          </cell>
          <cell r="DQ250">
            <v>11.58</v>
          </cell>
          <cell r="DR250">
            <v>2.5476000000000001</v>
          </cell>
          <cell r="DS250">
            <v>0.31630545894033302</v>
          </cell>
          <cell r="DT250">
            <v>0</v>
          </cell>
          <cell r="DU250">
            <v>9.51</v>
          </cell>
          <cell r="DV250">
            <v>1.96</v>
          </cell>
          <cell r="DW250">
            <v>25.91</v>
          </cell>
          <cell r="DX250">
            <v>25.92</v>
          </cell>
          <cell r="DY250">
            <v>6.2199999999999998E-2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2.46</v>
          </cell>
          <cell r="FB250">
            <v>0.54120000000000001</v>
          </cell>
          <cell r="FC250">
            <v>6.6929516375317605E-2</v>
          </cell>
          <cell r="FD250">
            <v>0</v>
          </cell>
          <cell r="FE250">
            <v>2.02</v>
          </cell>
          <cell r="FF250">
            <v>0.42</v>
          </cell>
          <cell r="FG250">
            <v>5.51</v>
          </cell>
          <cell r="FH250">
            <v>5.5</v>
          </cell>
          <cell r="FI250">
            <v>1.32E-2</v>
          </cell>
          <cell r="FJ250">
            <v>0.56000000000000005</v>
          </cell>
          <cell r="FK250">
            <v>0.1232</v>
          </cell>
          <cell r="FL250">
            <v>2.9597099017986801E-2</v>
          </cell>
          <cell r="FM250">
            <v>0</v>
          </cell>
          <cell r="FN250">
            <v>0.46</v>
          </cell>
          <cell r="FO250">
            <v>0.1</v>
          </cell>
          <cell r="FP250">
            <v>1.27</v>
          </cell>
          <cell r="FQ250">
            <v>1.25</v>
          </cell>
          <cell r="FR250">
            <v>3.0000000000000001E-3</v>
          </cell>
          <cell r="FS250">
            <v>62.66</v>
          </cell>
          <cell r="FT250">
            <v>62.63</v>
          </cell>
          <cell r="FU250">
            <v>0.15029999999999999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258.14999999999998</v>
          </cell>
          <cell r="GB250">
            <v>56.792999999999992</v>
          </cell>
          <cell r="GC250">
            <v>22.437365641666702</v>
          </cell>
          <cell r="GD250">
            <v>0</v>
          </cell>
          <cell r="GE250">
            <v>211.94</v>
          </cell>
          <cell r="GF250">
            <v>45.04</v>
          </cell>
          <cell r="GG250">
            <v>594.3603656416667</v>
          </cell>
          <cell r="GH250">
            <v>594.34</v>
          </cell>
          <cell r="GI250">
            <v>1.4261999999999999</v>
          </cell>
          <cell r="GJ250">
            <v>103.29</v>
          </cell>
          <cell r="GK250">
            <v>22.723800000000001</v>
          </cell>
          <cell r="GL250">
            <v>3.6670926666669823E-2</v>
          </cell>
          <cell r="GM250">
            <v>0</v>
          </cell>
          <cell r="GN250">
            <v>84.8</v>
          </cell>
          <cell r="GO250">
            <v>17.29</v>
          </cell>
          <cell r="GP250">
            <v>228.14</v>
          </cell>
          <cell r="GQ250">
            <v>228.16</v>
          </cell>
          <cell r="GR250">
            <v>0.54749999999999999</v>
          </cell>
          <cell r="GS250">
            <v>126.69</v>
          </cell>
          <cell r="GT250">
            <v>27.8718</v>
          </cell>
          <cell r="GU250">
            <v>8.2308119499999997</v>
          </cell>
          <cell r="GV250">
            <v>0</v>
          </cell>
          <cell r="GW250">
            <v>104.01</v>
          </cell>
          <cell r="GX250">
            <v>21.88</v>
          </cell>
          <cell r="GY250">
            <v>288.68</v>
          </cell>
          <cell r="GZ250">
            <v>288.67</v>
          </cell>
          <cell r="HA250">
            <v>0.69269999999999998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110.6</v>
          </cell>
          <cell r="HN250">
            <v>9.0692000000000004</v>
          </cell>
          <cell r="HO250">
            <v>119.67</v>
          </cell>
          <cell r="HP250">
            <v>119.69</v>
          </cell>
          <cell r="HQ250">
            <v>0.28720000000000001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2390.9299999999998</v>
          </cell>
          <cell r="IE250">
            <v>2390.91</v>
          </cell>
          <cell r="IF250">
            <v>5.7373000000000003</v>
          </cell>
          <cell r="IG250">
            <v>2869.12</v>
          </cell>
          <cell r="IH250">
            <v>2869.09</v>
          </cell>
          <cell r="II250">
            <v>6.8848000000000003</v>
          </cell>
          <cell r="IJ250">
            <v>143.46</v>
          </cell>
          <cell r="IK250">
            <v>143.44999999999999</v>
          </cell>
          <cell r="IL250">
            <v>0.34420000000000001</v>
          </cell>
          <cell r="IM250">
            <v>3012.58</v>
          </cell>
          <cell r="IN250">
            <v>3012.54</v>
          </cell>
          <cell r="IO250">
            <v>7.2290000000000001</v>
          </cell>
          <cell r="IP250">
            <v>7.2290000000000001</v>
          </cell>
          <cell r="IQ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K251">
            <v>67.31</v>
          </cell>
          <cell r="L251">
            <v>14.808200000000001</v>
          </cell>
          <cell r="M251">
            <v>0.70020774472449998</v>
          </cell>
          <cell r="N251">
            <v>55.26</v>
          </cell>
          <cell r="O251">
            <v>11.32</v>
          </cell>
          <cell r="P251">
            <v>149.4</v>
          </cell>
          <cell r="Q251">
            <v>149.38</v>
          </cell>
          <cell r="R251">
            <v>0.27560000000000001</v>
          </cell>
          <cell r="S251">
            <v>13.38</v>
          </cell>
          <cell r="T251">
            <v>2.9436</v>
          </cell>
          <cell r="U251">
            <v>5.0051305057833298E-2</v>
          </cell>
          <cell r="V251">
            <v>10.98</v>
          </cell>
          <cell r="W251">
            <v>2.2400000000000002</v>
          </cell>
          <cell r="X251">
            <v>29.59</v>
          </cell>
          <cell r="Y251">
            <v>29.59</v>
          </cell>
          <cell r="Z251">
            <v>5.4600000000000003E-2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34.369999999999997</v>
          </cell>
          <cell r="AZ251">
            <v>7.5613999999999999</v>
          </cell>
          <cell r="BA251">
            <v>0.109603559922234</v>
          </cell>
          <cell r="BB251">
            <v>28.22</v>
          </cell>
          <cell r="BC251">
            <v>5.76</v>
          </cell>
          <cell r="BD251">
            <v>76.02</v>
          </cell>
          <cell r="BE251">
            <v>76.040000000000006</v>
          </cell>
          <cell r="BF251">
            <v>0.14030000000000001</v>
          </cell>
          <cell r="BG251">
            <v>0</v>
          </cell>
          <cell r="BH251">
            <v>0</v>
          </cell>
          <cell r="BI251">
            <v>66.319999999999993</v>
          </cell>
          <cell r="BJ251">
            <v>0</v>
          </cell>
          <cell r="BK251">
            <v>5.4382399999999995</v>
          </cell>
          <cell r="BL251">
            <v>71.760000000000005</v>
          </cell>
          <cell r="BM251">
            <v>71.760000000000005</v>
          </cell>
          <cell r="BN251">
            <v>0.13239999999999999</v>
          </cell>
          <cell r="BO251">
            <v>75.3</v>
          </cell>
          <cell r="BP251">
            <v>16.565999999999999</v>
          </cell>
          <cell r="BQ251">
            <v>8.2861676963509794</v>
          </cell>
          <cell r="BR251">
            <v>61.82</v>
          </cell>
          <cell r="BS251">
            <v>13.28</v>
          </cell>
          <cell r="BT251">
            <v>175.25</v>
          </cell>
          <cell r="BU251">
            <v>175.23</v>
          </cell>
          <cell r="BV251">
            <v>0.32329999999999998</v>
          </cell>
          <cell r="BW251">
            <v>502.02</v>
          </cell>
          <cell r="BX251">
            <v>502</v>
          </cell>
          <cell r="BY251">
            <v>0.92620000000000002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77.27</v>
          </cell>
          <cell r="CL251">
            <v>16.999399999999998</v>
          </cell>
          <cell r="CM251">
            <v>9.1619447833333298E-2</v>
          </cell>
          <cell r="CN251">
            <v>63.44</v>
          </cell>
          <cell r="CO251">
            <v>12.94</v>
          </cell>
          <cell r="CP251">
            <v>170.74</v>
          </cell>
          <cell r="CQ251">
            <v>170.73</v>
          </cell>
          <cell r="CR251">
            <v>0.315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236.32364388888899</v>
          </cell>
          <cell r="CY251">
            <v>51.991201655555578</v>
          </cell>
          <cell r="CZ251">
            <v>656.93378103580699</v>
          </cell>
          <cell r="DA251">
            <v>0</v>
          </cell>
          <cell r="DB251">
            <v>194.02</v>
          </cell>
          <cell r="DC251">
            <v>93.42</v>
          </cell>
          <cell r="DD251">
            <v>1232.69</v>
          </cell>
          <cell r="DE251">
            <v>1232.67</v>
          </cell>
          <cell r="DF251">
            <v>2.2743000000000002</v>
          </cell>
          <cell r="DG251">
            <v>75.837990030795297</v>
          </cell>
          <cell r="DH251">
            <v>7.31</v>
          </cell>
          <cell r="DI251">
            <v>1.6081999999999999</v>
          </cell>
          <cell r="DJ251">
            <v>3.9950694101390001</v>
          </cell>
          <cell r="DK251">
            <v>0</v>
          </cell>
          <cell r="DL251">
            <v>6</v>
          </cell>
          <cell r="DM251">
            <v>1.55</v>
          </cell>
          <cell r="DN251">
            <v>20.46</v>
          </cell>
          <cell r="DO251">
            <v>20.43</v>
          </cell>
          <cell r="DP251">
            <v>3.7699999999999997E-2</v>
          </cell>
          <cell r="DQ251">
            <v>10.98</v>
          </cell>
          <cell r="DR251">
            <v>2.4156</v>
          </cell>
          <cell r="DS251">
            <v>11.242163659826501</v>
          </cell>
          <cell r="DT251">
            <v>0</v>
          </cell>
          <cell r="DU251">
            <v>9.01</v>
          </cell>
          <cell r="DV251">
            <v>2.76</v>
          </cell>
          <cell r="DW251">
            <v>36.409999999999997</v>
          </cell>
          <cell r="DX251">
            <v>36.42</v>
          </cell>
          <cell r="DY251">
            <v>6.7199999999999996E-2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2.9</v>
          </cell>
          <cell r="FB251">
            <v>0.63800000000000001</v>
          </cell>
          <cell r="FC251">
            <v>3.7734838955160201E-2</v>
          </cell>
          <cell r="FD251">
            <v>0</v>
          </cell>
          <cell r="FE251">
            <v>2.38</v>
          </cell>
          <cell r="FF251">
            <v>0.49</v>
          </cell>
          <cell r="FG251">
            <v>6.45</v>
          </cell>
          <cell r="FH251">
            <v>6.45</v>
          </cell>
          <cell r="FI251">
            <v>1.1900000000000001E-2</v>
          </cell>
          <cell r="FJ251">
            <v>0.61</v>
          </cell>
          <cell r="FK251">
            <v>0.13420000000000001</v>
          </cell>
          <cell r="FL251">
            <v>3.2296612100951E-2</v>
          </cell>
          <cell r="FM251">
            <v>0</v>
          </cell>
          <cell r="FN251">
            <v>0.5</v>
          </cell>
          <cell r="FO251">
            <v>0.1</v>
          </cell>
          <cell r="FP251">
            <v>1.38</v>
          </cell>
          <cell r="FQ251">
            <v>1.36</v>
          </cell>
          <cell r="FR251">
            <v>2.5000000000000001E-3</v>
          </cell>
          <cell r="FS251">
            <v>64.7</v>
          </cell>
          <cell r="FT251">
            <v>64.66</v>
          </cell>
          <cell r="FU251">
            <v>0.1193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192.89</v>
          </cell>
          <cell r="GB251">
            <v>42.4358</v>
          </cell>
          <cell r="GC251">
            <v>14.230655425</v>
          </cell>
          <cell r="GD251">
            <v>0</v>
          </cell>
          <cell r="GE251">
            <v>158.36000000000001</v>
          </cell>
          <cell r="GF251">
            <v>33.450000000000003</v>
          </cell>
          <cell r="GG251">
            <v>441.36645542499997</v>
          </cell>
          <cell r="GH251">
            <v>441.35</v>
          </cell>
          <cell r="GI251">
            <v>0.81430000000000002</v>
          </cell>
          <cell r="GJ251">
            <v>110.6</v>
          </cell>
          <cell r="GK251">
            <v>24.331999999999997</v>
          </cell>
          <cell r="GL251">
            <v>2.1432028550000002</v>
          </cell>
          <cell r="GM251">
            <v>0</v>
          </cell>
          <cell r="GN251">
            <v>90.8</v>
          </cell>
          <cell r="GO251">
            <v>18.690000000000001</v>
          </cell>
          <cell r="GP251">
            <v>246.57</v>
          </cell>
          <cell r="GQ251">
            <v>246.56</v>
          </cell>
          <cell r="GR251">
            <v>0.45490000000000003</v>
          </cell>
          <cell r="GS251">
            <v>70.959999999999994</v>
          </cell>
          <cell r="GT251">
            <v>15.611199999999998</v>
          </cell>
          <cell r="GU251">
            <v>5.3853010583333303</v>
          </cell>
          <cell r="GV251">
            <v>0</v>
          </cell>
          <cell r="GW251">
            <v>58.26</v>
          </cell>
          <cell r="GX251">
            <v>12.32</v>
          </cell>
          <cell r="GY251">
            <v>162.54</v>
          </cell>
          <cell r="GZ251">
            <v>162.55000000000001</v>
          </cell>
          <cell r="HA251">
            <v>0.2999</v>
          </cell>
          <cell r="HB251">
            <v>190.4</v>
          </cell>
          <cell r="HC251">
            <v>35.852319999999999</v>
          </cell>
          <cell r="HD251">
            <v>2.93989024</v>
          </cell>
          <cell r="HE251">
            <v>38.79</v>
          </cell>
          <cell r="HF251">
            <v>38.81</v>
          </cell>
          <cell r="HG251">
            <v>7.1599999999999997E-2</v>
          </cell>
          <cell r="HH251">
            <v>7.9396800000000001</v>
          </cell>
          <cell r="HI251">
            <v>0.67147033693110103</v>
          </cell>
          <cell r="HJ251">
            <v>8.61</v>
          </cell>
          <cell r="HK251">
            <v>8.6199999999999992</v>
          </cell>
          <cell r="HL251">
            <v>1.5900000000000001E-2</v>
          </cell>
          <cell r="HM251">
            <v>72.8</v>
          </cell>
          <cell r="HN251">
            <v>5.9695999999999998</v>
          </cell>
          <cell r="HO251">
            <v>78.77</v>
          </cell>
          <cell r="HP251">
            <v>78.75</v>
          </cell>
          <cell r="HQ251">
            <v>0.14530000000000001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2946.8</v>
          </cell>
          <cell r="IE251">
            <v>2946.7</v>
          </cell>
          <cell r="IF251">
            <v>5.4367000000000001</v>
          </cell>
          <cell r="IG251">
            <v>3536.16</v>
          </cell>
          <cell r="IH251">
            <v>3536.04</v>
          </cell>
          <cell r="II251">
            <v>6.524</v>
          </cell>
          <cell r="IJ251">
            <v>176.81</v>
          </cell>
          <cell r="IK251">
            <v>176.8</v>
          </cell>
          <cell r="IL251">
            <v>0.32619999999999999</v>
          </cell>
          <cell r="IM251">
            <v>3712.97</v>
          </cell>
          <cell r="IN251">
            <v>3712.84</v>
          </cell>
          <cell r="IO251">
            <v>6.8502000000000001</v>
          </cell>
          <cell r="IP251">
            <v>6.8502000000000001</v>
          </cell>
          <cell r="IQ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K252">
            <v>91.47</v>
          </cell>
          <cell r="L252">
            <v>20.1234</v>
          </cell>
          <cell r="M252">
            <v>1.3682632464644999</v>
          </cell>
          <cell r="N252">
            <v>75.099999999999994</v>
          </cell>
          <cell r="O252">
            <v>15.42</v>
          </cell>
          <cell r="P252">
            <v>203.48</v>
          </cell>
          <cell r="Q252">
            <v>203.46</v>
          </cell>
          <cell r="R252">
            <v>0.36599999999999999</v>
          </cell>
          <cell r="S252">
            <v>19.11</v>
          </cell>
          <cell r="T252">
            <v>4.2042000000000002</v>
          </cell>
          <cell r="U252">
            <v>7.1501864368333307E-2</v>
          </cell>
          <cell r="V252">
            <v>15.69</v>
          </cell>
          <cell r="W252">
            <v>3.2</v>
          </cell>
          <cell r="X252">
            <v>42.28</v>
          </cell>
          <cell r="Y252">
            <v>42.3</v>
          </cell>
          <cell r="Z252">
            <v>7.6100000000000001E-2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35.57</v>
          </cell>
          <cell r="AZ252">
            <v>7.8254000000000001</v>
          </cell>
          <cell r="BA252">
            <v>0.110870199336197</v>
          </cell>
          <cell r="BB252">
            <v>29.2</v>
          </cell>
          <cell r="BC252">
            <v>5.96</v>
          </cell>
          <cell r="BD252">
            <v>78.67</v>
          </cell>
          <cell r="BE252">
            <v>78.66</v>
          </cell>
          <cell r="BF252">
            <v>0.14149999999999999</v>
          </cell>
          <cell r="BG252">
            <v>0</v>
          </cell>
          <cell r="BH252">
            <v>0</v>
          </cell>
          <cell r="BI252">
            <v>54.04</v>
          </cell>
          <cell r="BJ252">
            <v>0</v>
          </cell>
          <cell r="BK252">
            <v>4.4312800000000001</v>
          </cell>
          <cell r="BL252">
            <v>58.47</v>
          </cell>
          <cell r="BM252">
            <v>58.48</v>
          </cell>
          <cell r="BN252">
            <v>0.1052</v>
          </cell>
          <cell r="BO252">
            <v>77.23</v>
          </cell>
          <cell r="BP252">
            <v>16.990600000000001</v>
          </cell>
          <cell r="BQ252">
            <v>8.4986727350581397</v>
          </cell>
          <cell r="BR252">
            <v>63.41</v>
          </cell>
          <cell r="BS252">
            <v>13.62</v>
          </cell>
          <cell r="BT252">
            <v>179.75</v>
          </cell>
          <cell r="BU252">
            <v>179.72</v>
          </cell>
          <cell r="BV252">
            <v>0.32329999999999998</v>
          </cell>
          <cell r="BW252">
            <v>562.65</v>
          </cell>
          <cell r="BX252">
            <v>562.62</v>
          </cell>
          <cell r="BY252">
            <v>1.0121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77.27</v>
          </cell>
          <cell r="CL252">
            <v>16.999399999999998</v>
          </cell>
          <cell r="CM252">
            <v>9.1619447833333298E-2</v>
          </cell>
          <cell r="CN252">
            <v>63.44</v>
          </cell>
          <cell r="CO252">
            <v>12.94</v>
          </cell>
          <cell r="CP252">
            <v>170.74</v>
          </cell>
          <cell r="CQ252">
            <v>170.72</v>
          </cell>
          <cell r="CR252">
            <v>0.30709999999999998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171.63641305555501</v>
          </cell>
          <cell r="CY252">
            <v>37.760010872222104</v>
          </cell>
          <cell r="CZ252">
            <v>691.52031240074996</v>
          </cell>
          <cell r="DA252">
            <v>0</v>
          </cell>
          <cell r="DB252">
            <v>140.91</v>
          </cell>
          <cell r="DC252">
            <v>85.43</v>
          </cell>
          <cell r="DD252">
            <v>1127.26</v>
          </cell>
          <cell r="DE252">
            <v>1127.25</v>
          </cell>
          <cell r="DF252">
            <v>2.0278</v>
          </cell>
          <cell r="DG252">
            <v>75.724343129768499</v>
          </cell>
          <cell r="DH252">
            <v>16.55</v>
          </cell>
          <cell r="DI252">
            <v>3.641</v>
          </cell>
          <cell r="DJ252">
            <v>9.2063053410270008</v>
          </cell>
          <cell r="DK252">
            <v>0</v>
          </cell>
          <cell r="DL252">
            <v>13.59</v>
          </cell>
          <cell r="DM252">
            <v>3.52</v>
          </cell>
          <cell r="DN252">
            <v>46.51</v>
          </cell>
          <cell r="DO252">
            <v>46.53</v>
          </cell>
          <cell r="DP252">
            <v>8.3699999999999997E-2</v>
          </cell>
          <cell r="DQ252">
            <v>15.69</v>
          </cell>
          <cell r="DR252">
            <v>3.4518</v>
          </cell>
          <cell r="DS252">
            <v>16.0602332680212</v>
          </cell>
          <cell r="DT252">
            <v>0</v>
          </cell>
          <cell r="DU252">
            <v>12.88</v>
          </cell>
          <cell r="DV252">
            <v>3.94</v>
          </cell>
          <cell r="DW252">
            <v>52.02</v>
          </cell>
          <cell r="DX252">
            <v>52.03</v>
          </cell>
          <cell r="DY252">
            <v>9.3600000000000003E-2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4.05</v>
          </cell>
          <cell r="FB252">
            <v>0.89100000000000001</v>
          </cell>
          <cell r="FC252">
            <v>4.4729886139065603E-2</v>
          </cell>
          <cell r="FD252">
            <v>0</v>
          </cell>
          <cell r="FE252">
            <v>3.33</v>
          </cell>
          <cell r="FF252">
            <v>0.68</v>
          </cell>
          <cell r="FG252">
            <v>9</v>
          </cell>
          <cell r="FH252">
            <v>9.01</v>
          </cell>
          <cell r="FI252">
            <v>1.6199999999999999E-2</v>
          </cell>
          <cell r="FJ252">
            <v>0.74</v>
          </cell>
          <cell r="FK252">
            <v>0.1628</v>
          </cell>
          <cell r="FL252">
            <v>3.9021008584706703E-2</v>
          </cell>
          <cell r="FM252">
            <v>0</v>
          </cell>
          <cell r="FN252">
            <v>0.61</v>
          </cell>
          <cell r="FO252">
            <v>0.13</v>
          </cell>
          <cell r="FP252">
            <v>1.68</v>
          </cell>
          <cell r="FQ252">
            <v>1.67</v>
          </cell>
          <cell r="FR252">
            <v>3.0000000000000001E-3</v>
          </cell>
          <cell r="FS252">
            <v>109.21</v>
          </cell>
          <cell r="FT252">
            <v>109.24</v>
          </cell>
          <cell r="FU252">
            <v>0.19650000000000001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259.2</v>
          </cell>
          <cell r="GB252">
            <v>57.024000000000001</v>
          </cell>
          <cell r="GC252">
            <v>25.808857383333301</v>
          </cell>
          <cell r="GD252">
            <v>0</v>
          </cell>
          <cell r="GE252">
            <v>212.8</v>
          </cell>
          <cell r="GF252">
            <v>45.5</v>
          </cell>
          <cell r="GG252">
            <v>600.33285738333325</v>
          </cell>
          <cell r="GH252">
            <v>600.32000000000005</v>
          </cell>
          <cell r="GI252">
            <v>1.0799000000000001</v>
          </cell>
          <cell r="GJ252">
            <v>116.45</v>
          </cell>
          <cell r="GK252">
            <v>25.619</v>
          </cell>
          <cell r="GL252">
            <v>2.11071067</v>
          </cell>
          <cell r="GM252">
            <v>0</v>
          </cell>
          <cell r="GN252">
            <v>95.61</v>
          </cell>
          <cell r="GO252">
            <v>19.66</v>
          </cell>
          <cell r="GP252">
            <v>259.45</v>
          </cell>
          <cell r="GQ252">
            <v>259.44</v>
          </cell>
          <cell r="GR252">
            <v>0.4667</v>
          </cell>
          <cell r="GS252">
            <v>28.41</v>
          </cell>
          <cell r="GT252">
            <v>6.2502000000000004</v>
          </cell>
          <cell r="GU252">
            <v>1.8524470749999999</v>
          </cell>
          <cell r="GV252">
            <v>0</v>
          </cell>
          <cell r="GW252">
            <v>23.32</v>
          </cell>
          <cell r="GX252">
            <v>4.91</v>
          </cell>
          <cell r="GY252">
            <v>64.739999999999995</v>
          </cell>
          <cell r="GZ252">
            <v>64.760000000000005</v>
          </cell>
          <cell r="HA252">
            <v>0.11650000000000001</v>
          </cell>
          <cell r="HB252">
            <v>90.8</v>
          </cell>
          <cell r="HC252">
            <v>17.097639999999998</v>
          </cell>
          <cell r="HD252">
            <v>1.4020064799999998</v>
          </cell>
          <cell r="HE252">
            <v>18.5</v>
          </cell>
          <cell r="HF252">
            <v>18.510000000000002</v>
          </cell>
          <cell r="HG252">
            <v>3.3300000000000003E-2</v>
          </cell>
          <cell r="HH252">
            <v>3.7863600000000002</v>
          </cell>
          <cell r="HI252">
            <v>0.32021799681378099</v>
          </cell>
          <cell r="HJ252">
            <v>4.1100000000000003</v>
          </cell>
          <cell r="HK252">
            <v>4.1100000000000003</v>
          </cell>
          <cell r="HL252">
            <v>7.4000000000000003E-3</v>
          </cell>
          <cell r="HM252">
            <v>12.6</v>
          </cell>
          <cell r="HN252">
            <v>1.0332000000000001</v>
          </cell>
          <cell r="HO252">
            <v>13.63</v>
          </cell>
          <cell r="HP252">
            <v>13.62</v>
          </cell>
          <cell r="HQ252">
            <v>2.4500000000000001E-2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2930.62</v>
          </cell>
          <cell r="IE252">
            <v>2930.59</v>
          </cell>
          <cell r="IF252">
            <v>5.2717999999999998</v>
          </cell>
          <cell r="IG252">
            <v>3516.74</v>
          </cell>
          <cell r="IH252">
            <v>3516.71</v>
          </cell>
          <cell r="II252">
            <v>6.3262</v>
          </cell>
          <cell r="IJ252">
            <v>175.84</v>
          </cell>
          <cell r="IK252">
            <v>175.84</v>
          </cell>
          <cell r="IL252">
            <v>0.31630000000000003</v>
          </cell>
          <cell r="IM252">
            <v>3692.58</v>
          </cell>
          <cell r="IN252">
            <v>3692.55</v>
          </cell>
          <cell r="IO252">
            <v>6.6425000000000001</v>
          </cell>
          <cell r="IP252">
            <v>6.6425000000000001</v>
          </cell>
          <cell r="IQ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K253">
            <v>86.84</v>
          </cell>
          <cell r="L253">
            <v>19.104800000000001</v>
          </cell>
          <cell r="M253">
            <v>1.3690947963910001</v>
          </cell>
          <cell r="N253">
            <v>71.3</v>
          </cell>
          <cell r="O253">
            <v>14.65</v>
          </cell>
          <cell r="P253">
            <v>193.26</v>
          </cell>
          <cell r="Q253">
            <v>177.73</v>
          </cell>
          <cell r="R253">
            <v>0.34699999999999998</v>
          </cell>
          <cell r="S253">
            <v>20.93</v>
          </cell>
          <cell r="T253">
            <v>4.6045999999999996</v>
          </cell>
          <cell r="U253">
            <v>7.8294727589166696E-2</v>
          </cell>
          <cell r="V253">
            <v>17.18</v>
          </cell>
          <cell r="W253">
            <v>3.51</v>
          </cell>
          <cell r="X253">
            <v>46.3</v>
          </cell>
          <cell r="Y253">
            <v>42.56</v>
          </cell>
          <cell r="Z253">
            <v>8.3099999999999993E-2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34.54</v>
          </cell>
          <cell r="AZ253">
            <v>7.5987999999999998</v>
          </cell>
          <cell r="BA253">
            <v>0.109374404354092</v>
          </cell>
          <cell r="BB253">
            <v>28.36</v>
          </cell>
          <cell r="BC253">
            <v>5.79</v>
          </cell>
          <cell r="BD253">
            <v>76.400000000000006</v>
          </cell>
          <cell r="BE253">
            <v>70.27</v>
          </cell>
          <cell r="BF253">
            <v>0.13719999999999999</v>
          </cell>
          <cell r="BG253">
            <v>0</v>
          </cell>
          <cell r="BH253">
            <v>0</v>
          </cell>
          <cell r="BI253">
            <v>54.04</v>
          </cell>
          <cell r="BJ253">
            <v>0</v>
          </cell>
          <cell r="BK253">
            <v>4.4312800000000001</v>
          </cell>
          <cell r="BL253">
            <v>58.47</v>
          </cell>
          <cell r="BM253">
            <v>53.78</v>
          </cell>
          <cell r="BN253">
            <v>0.105</v>
          </cell>
          <cell r="BO253">
            <v>77.38</v>
          </cell>
          <cell r="BP253">
            <v>17.023599999999998</v>
          </cell>
          <cell r="BQ253">
            <v>7.8438947990358798</v>
          </cell>
          <cell r="BR253">
            <v>63.53</v>
          </cell>
          <cell r="BS253">
            <v>13.59</v>
          </cell>
          <cell r="BT253">
            <v>179.37</v>
          </cell>
          <cell r="BU253">
            <v>164.93</v>
          </cell>
          <cell r="BV253">
            <v>0.32200000000000001</v>
          </cell>
          <cell r="BW253">
            <v>553.79999999999995</v>
          </cell>
          <cell r="BX253">
            <v>509.27</v>
          </cell>
          <cell r="BY253">
            <v>0.99429999999999996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77.27</v>
          </cell>
          <cell r="CL253">
            <v>16.999399999999998</v>
          </cell>
          <cell r="CM253">
            <v>9.1619447833333298E-2</v>
          </cell>
          <cell r="CN253">
            <v>63.44</v>
          </cell>
          <cell r="CO253">
            <v>12.94</v>
          </cell>
          <cell r="CP253">
            <v>170.74</v>
          </cell>
          <cell r="CQ253">
            <v>156.99</v>
          </cell>
          <cell r="CR253">
            <v>0.30649999999999999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252.424088333333</v>
          </cell>
          <cell r="CY253">
            <v>55.533299433333262</v>
          </cell>
          <cell r="CZ253">
            <v>772.49909866388998</v>
          </cell>
          <cell r="DA253">
            <v>0</v>
          </cell>
          <cell r="DB253">
            <v>207.24</v>
          </cell>
          <cell r="DC253">
            <v>105.59</v>
          </cell>
          <cell r="DD253">
            <v>1393.29</v>
          </cell>
          <cell r="DE253">
            <v>1281.22</v>
          </cell>
          <cell r="DF253">
            <v>2.5013999999999998</v>
          </cell>
          <cell r="DG253">
            <v>70.623116783348806</v>
          </cell>
          <cell r="DH253">
            <v>16.86</v>
          </cell>
          <cell r="DI253">
            <v>3.7092000000000001</v>
          </cell>
          <cell r="DJ253">
            <v>9.3848530651616606</v>
          </cell>
          <cell r="DK253">
            <v>0</v>
          </cell>
          <cell r="DL253">
            <v>13.84</v>
          </cell>
          <cell r="DM253">
            <v>3.59</v>
          </cell>
          <cell r="DN253">
            <v>47.38</v>
          </cell>
          <cell r="DO253">
            <v>43.59</v>
          </cell>
          <cell r="DP253">
            <v>8.5099999999999995E-2</v>
          </cell>
          <cell r="DQ253">
            <v>17.18</v>
          </cell>
          <cell r="DR253">
            <v>3.7795999999999998</v>
          </cell>
          <cell r="DS253">
            <v>17.585957047604001</v>
          </cell>
          <cell r="DT253">
            <v>0</v>
          </cell>
          <cell r="DU253">
            <v>14.1</v>
          </cell>
          <cell r="DV253">
            <v>4.32</v>
          </cell>
          <cell r="DW253">
            <v>56.97</v>
          </cell>
          <cell r="DX253">
            <v>52.4</v>
          </cell>
          <cell r="DY253">
            <v>0.1023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3.91</v>
          </cell>
          <cell r="FB253">
            <v>0.86019999999999996</v>
          </cell>
          <cell r="FC253">
            <v>3.9444186891726803E-2</v>
          </cell>
          <cell r="FD253">
            <v>0</v>
          </cell>
          <cell r="FE253">
            <v>3.21</v>
          </cell>
          <cell r="FF253">
            <v>0.66</v>
          </cell>
          <cell r="FG253">
            <v>8.68</v>
          </cell>
          <cell r="FH253">
            <v>7.99</v>
          </cell>
          <cell r="FI253">
            <v>1.5599999999999999E-2</v>
          </cell>
          <cell r="FJ253">
            <v>0.61</v>
          </cell>
          <cell r="FK253">
            <v>0.13420000000000001</v>
          </cell>
          <cell r="FL253">
            <v>3.2296612100951E-2</v>
          </cell>
          <cell r="FM253">
            <v>0</v>
          </cell>
          <cell r="FN253">
            <v>0.5</v>
          </cell>
          <cell r="FO253">
            <v>0.1</v>
          </cell>
          <cell r="FP253">
            <v>1.38</v>
          </cell>
          <cell r="FQ253">
            <v>1.28</v>
          </cell>
          <cell r="FR253">
            <v>2.5000000000000001E-3</v>
          </cell>
          <cell r="FS253">
            <v>114.41</v>
          </cell>
          <cell r="FT253">
            <v>105.26</v>
          </cell>
          <cell r="FU253">
            <v>0.20549999999999999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164.46</v>
          </cell>
          <cell r="GB253">
            <v>36.181200000000004</v>
          </cell>
          <cell r="GC253">
            <v>11.6948416083333</v>
          </cell>
          <cell r="GD253">
            <v>0</v>
          </cell>
          <cell r="GE253">
            <v>135.02000000000001</v>
          </cell>
          <cell r="GF253">
            <v>28.48</v>
          </cell>
          <cell r="GG253">
            <v>375.83604160833335</v>
          </cell>
          <cell r="GH253">
            <v>345.63</v>
          </cell>
          <cell r="GI253">
            <v>0.67479999999999996</v>
          </cell>
          <cell r="GJ253">
            <v>115.58</v>
          </cell>
          <cell r="GK253">
            <v>25.427599999999998</v>
          </cell>
          <cell r="GL253">
            <v>2.085503025</v>
          </cell>
          <cell r="GM253">
            <v>0</v>
          </cell>
          <cell r="GN253">
            <v>94.89</v>
          </cell>
          <cell r="GO253">
            <v>19.510000000000002</v>
          </cell>
          <cell r="GP253">
            <v>257.49</v>
          </cell>
          <cell r="GQ253">
            <v>257.48</v>
          </cell>
          <cell r="GR253">
            <v>0.50270000000000004</v>
          </cell>
          <cell r="GS253">
            <v>69.33</v>
          </cell>
          <cell r="GT253">
            <v>15.252599999999999</v>
          </cell>
          <cell r="GU253">
            <v>4.9370345416666703</v>
          </cell>
          <cell r="GV253">
            <v>0</v>
          </cell>
          <cell r="GW253">
            <v>56.92</v>
          </cell>
          <cell r="GX253">
            <v>12.01</v>
          </cell>
          <cell r="GY253">
            <v>158.44999999999999</v>
          </cell>
          <cell r="GZ253">
            <v>145.72</v>
          </cell>
          <cell r="HA253">
            <v>0.28449999999999998</v>
          </cell>
          <cell r="HB253">
            <v>95</v>
          </cell>
          <cell r="HC253">
            <v>17.888500000000001</v>
          </cell>
          <cell r="HD253">
            <v>1.4668570000000001</v>
          </cell>
          <cell r="HE253">
            <v>19.36</v>
          </cell>
          <cell r="HF253">
            <v>17.82</v>
          </cell>
          <cell r="HG253">
            <v>3.4799999999999998E-2</v>
          </cell>
          <cell r="HH253">
            <v>3.9615</v>
          </cell>
          <cell r="HI253">
            <v>0.33502984248137901</v>
          </cell>
          <cell r="HJ253">
            <v>4.3</v>
          </cell>
          <cell r="HK253">
            <v>3.94</v>
          </cell>
          <cell r="HL253">
            <v>7.7000000000000002E-3</v>
          </cell>
          <cell r="HM253">
            <v>36.4</v>
          </cell>
          <cell r="HN253">
            <v>2.9847999999999999</v>
          </cell>
          <cell r="HO253">
            <v>39.380000000000003</v>
          </cell>
          <cell r="HP253">
            <v>39.39</v>
          </cell>
          <cell r="HQ253">
            <v>7.6899999999999996E-2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3087.06</v>
          </cell>
          <cell r="IE253">
            <v>2862.72</v>
          </cell>
          <cell r="IF253">
            <v>5.5891000000000002</v>
          </cell>
          <cell r="IG253">
            <v>3704.47</v>
          </cell>
          <cell r="IH253">
            <v>3435.26</v>
          </cell>
          <cell r="II253">
            <v>6.7069000000000001</v>
          </cell>
          <cell r="IJ253">
            <v>185.22</v>
          </cell>
          <cell r="IK253">
            <v>171.76</v>
          </cell>
          <cell r="IL253">
            <v>0.33529999999999999</v>
          </cell>
          <cell r="IM253">
            <v>3889.69</v>
          </cell>
          <cell r="IN253">
            <v>3607.0200000000004</v>
          </cell>
          <cell r="IO253">
            <v>7.0422000000000002</v>
          </cell>
          <cell r="IP253">
            <v>7.0422000000000002</v>
          </cell>
          <cell r="IQ253">
            <v>0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K254">
            <v>137.81</v>
          </cell>
          <cell r="L254">
            <v>30.318200000000001</v>
          </cell>
          <cell r="M254">
            <v>6.3164289633611697</v>
          </cell>
          <cell r="N254">
            <v>113.14</v>
          </cell>
          <cell r="O254">
            <v>23.58</v>
          </cell>
          <cell r="P254">
            <v>311.16000000000003</v>
          </cell>
          <cell r="Q254">
            <v>311.14</v>
          </cell>
          <cell r="R254">
            <v>0.59389999999999998</v>
          </cell>
          <cell r="S254">
            <v>22.93</v>
          </cell>
          <cell r="T254">
            <v>5.0446</v>
          </cell>
          <cell r="U254">
            <v>8.5802237242000007E-2</v>
          </cell>
          <cell r="V254">
            <v>18.829999999999998</v>
          </cell>
          <cell r="W254">
            <v>3.85</v>
          </cell>
          <cell r="X254">
            <v>50.74</v>
          </cell>
          <cell r="Y254">
            <v>50.77</v>
          </cell>
          <cell r="Z254">
            <v>9.69E-2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35.15</v>
          </cell>
          <cell r="AZ254">
            <v>7.7329999999999997</v>
          </cell>
          <cell r="BA254">
            <v>0.115408162573749</v>
          </cell>
          <cell r="BB254">
            <v>28.86</v>
          </cell>
          <cell r="BC254">
            <v>5.89</v>
          </cell>
          <cell r="BD254">
            <v>77.75</v>
          </cell>
          <cell r="BE254">
            <v>77.75</v>
          </cell>
          <cell r="BF254">
            <v>0.1484</v>
          </cell>
          <cell r="BG254">
            <v>0</v>
          </cell>
          <cell r="BH254">
            <v>0</v>
          </cell>
          <cell r="BI254">
            <v>54.04</v>
          </cell>
          <cell r="BJ254">
            <v>0</v>
          </cell>
          <cell r="BK254">
            <v>4.4312800000000001</v>
          </cell>
          <cell r="BL254">
            <v>58.47</v>
          </cell>
          <cell r="BM254">
            <v>58.47</v>
          </cell>
          <cell r="BN254">
            <v>0.1116</v>
          </cell>
          <cell r="BO254">
            <v>72.78</v>
          </cell>
          <cell r="BP254">
            <v>16.011600000000001</v>
          </cell>
          <cell r="BQ254">
            <v>8.0094525020632492</v>
          </cell>
          <cell r="BR254">
            <v>59.75</v>
          </cell>
          <cell r="BS254">
            <v>12.84</v>
          </cell>
          <cell r="BT254">
            <v>169.39</v>
          </cell>
          <cell r="BU254">
            <v>169.38</v>
          </cell>
          <cell r="BV254">
            <v>0.32329999999999998</v>
          </cell>
          <cell r="BW254">
            <v>667.51</v>
          </cell>
          <cell r="BX254">
            <v>667.51</v>
          </cell>
          <cell r="BY254">
            <v>1.2741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71.22</v>
          </cell>
          <cell r="CL254">
            <v>15.6684</v>
          </cell>
          <cell r="CM254">
            <v>8.4162050916666703E-2</v>
          </cell>
          <cell r="CN254">
            <v>58.47</v>
          </cell>
          <cell r="CO254">
            <v>11.93</v>
          </cell>
          <cell r="CP254">
            <v>157.37</v>
          </cell>
          <cell r="CQ254">
            <v>157.38</v>
          </cell>
          <cell r="CR254">
            <v>0.3004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134.25538333333299</v>
          </cell>
          <cell r="CY254">
            <v>29.536184333333257</v>
          </cell>
          <cell r="CZ254">
            <v>580.53135880847196</v>
          </cell>
          <cell r="DA254">
            <v>0</v>
          </cell>
          <cell r="DB254">
            <v>110.22</v>
          </cell>
          <cell r="DC254">
            <v>70.069999999999993</v>
          </cell>
          <cell r="DD254">
            <v>924.61</v>
          </cell>
          <cell r="DE254">
            <v>924.63</v>
          </cell>
          <cell r="DF254">
            <v>1.7648999999999999</v>
          </cell>
          <cell r="DG254">
            <v>117.632401622217</v>
          </cell>
          <cell r="DH254">
            <v>36.01</v>
          </cell>
          <cell r="DI254">
            <v>7.9221999999999992</v>
          </cell>
          <cell r="DJ254">
            <v>17.7216352884065</v>
          </cell>
          <cell r="DK254">
            <v>0</v>
          </cell>
          <cell r="DL254">
            <v>29.56</v>
          </cell>
          <cell r="DM254">
            <v>7.48</v>
          </cell>
          <cell r="DN254">
            <v>98.69</v>
          </cell>
          <cell r="DO254">
            <v>98.7</v>
          </cell>
          <cell r="DP254">
            <v>0.18840000000000001</v>
          </cell>
          <cell r="DQ254">
            <v>18.829999999999998</v>
          </cell>
          <cell r="DR254">
            <v>4.1425999999999998</v>
          </cell>
          <cell r="DS254">
            <v>19.272278432778698</v>
          </cell>
          <cell r="DT254">
            <v>0</v>
          </cell>
          <cell r="DU254">
            <v>15.46</v>
          </cell>
          <cell r="DV254">
            <v>4.7300000000000004</v>
          </cell>
          <cell r="DW254">
            <v>62.43</v>
          </cell>
          <cell r="DX254">
            <v>62.45</v>
          </cell>
          <cell r="DY254">
            <v>0.1192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4.05</v>
          </cell>
          <cell r="FB254">
            <v>0.89100000000000001</v>
          </cell>
          <cell r="FC254">
            <v>4.4822115537069697E-2</v>
          </cell>
          <cell r="FD254">
            <v>0</v>
          </cell>
          <cell r="FE254">
            <v>3.33</v>
          </cell>
          <cell r="FF254">
            <v>0.68</v>
          </cell>
          <cell r="FG254">
            <v>9</v>
          </cell>
          <cell r="FH254">
            <v>9.01</v>
          </cell>
          <cell r="FI254">
            <v>1.72E-2</v>
          </cell>
          <cell r="FJ254">
            <v>0.74</v>
          </cell>
          <cell r="FK254">
            <v>0.1628</v>
          </cell>
          <cell r="FL254">
            <v>3.9021008584706703E-2</v>
          </cell>
          <cell r="FM254">
            <v>0</v>
          </cell>
          <cell r="FN254">
            <v>0.61</v>
          </cell>
          <cell r="FO254">
            <v>0.13</v>
          </cell>
          <cell r="FP254">
            <v>1.68</v>
          </cell>
          <cell r="FQ254">
            <v>1.68</v>
          </cell>
          <cell r="FR254">
            <v>3.2000000000000002E-3</v>
          </cell>
          <cell r="FS254">
            <v>171.8</v>
          </cell>
          <cell r="FT254">
            <v>171.84</v>
          </cell>
          <cell r="FU254">
            <v>0.32800000000000001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184.58</v>
          </cell>
          <cell r="GB254">
            <v>40.607600000000005</v>
          </cell>
          <cell r="GC254">
            <v>15.6000480666667</v>
          </cell>
          <cell r="GD254">
            <v>0</v>
          </cell>
          <cell r="GE254">
            <v>151.54</v>
          </cell>
          <cell r="GF254">
            <v>32.17</v>
          </cell>
          <cell r="GG254">
            <v>424.49764806666673</v>
          </cell>
          <cell r="GH254">
            <v>424.52</v>
          </cell>
          <cell r="GI254">
            <v>0.81030000000000002</v>
          </cell>
          <cell r="GJ254">
            <v>72.599999999999994</v>
          </cell>
          <cell r="GK254">
            <v>15.972</v>
          </cell>
          <cell r="GL254">
            <v>1.6325616816666699</v>
          </cell>
          <cell r="GM254">
            <v>0</v>
          </cell>
          <cell r="GN254">
            <v>59.6</v>
          </cell>
          <cell r="GO254">
            <v>12.28</v>
          </cell>
          <cell r="GP254">
            <v>162.08000000000001</v>
          </cell>
          <cell r="GQ254">
            <v>162.09</v>
          </cell>
          <cell r="GR254">
            <v>0.30940000000000001</v>
          </cell>
          <cell r="GS254">
            <v>20.75</v>
          </cell>
          <cell r="GT254">
            <v>4.5650000000000004</v>
          </cell>
          <cell r="GU254">
            <v>1.2597312333333299</v>
          </cell>
          <cell r="GV254">
            <v>0</v>
          </cell>
          <cell r="GW254">
            <v>17.04</v>
          </cell>
          <cell r="GX254">
            <v>3.58</v>
          </cell>
          <cell r="GY254">
            <v>47.19</v>
          </cell>
          <cell r="GZ254">
            <v>47.2</v>
          </cell>
          <cell r="HA254">
            <v>9.01E-2</v>
          </cell>
          <cell r="HB254">
            <v>29.7</v>
          </cell>
          <cell r="HC254">
            <v>5.5925099999999999</v>
          </cell>
          <cell r="HD254">
            <v>0.45858582000000003</v>
          </cell>
          <cell r="HE254">
            <v>6.05</v>
          </cell>
          <cell r="HF254">
            <v>6.02</v>
          </cell>
          <cell r="HG254">
            <v>1.15E-2</v>
          </cell>
          <cell r="HH254">
            <v>1.2343200000000001</v>
          </cell>
          <cell r="HI254">
            <v>0.10438824565735599</v>
          </cell>
          <cell r="HJ254">
            <v>1.34</v>
          </cell>
          <cell r="HK254">
            <v>1.36</v>
          </cell>
          <cell r="HL254">
            <v>2.5999999999999999E-3</v>
          </cell>
          <cell r="HM254">
            <v>81.2</v>
          </cell>
          <cell r="HN254">
            <v>6.6584000000000003</v>
          </cell>
          <cell r="HO254">
            <v>87.86</v>
          </cell>
          <cell r="HP254">
            <v>87.86</v>
          </cell>
          <cell r="HQ254">
            <v>0.16769999999999999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2650.31</v>
          </cell>
          <cell r="IE254">
            <v>2650.41</v>
          </cell>
          <cell r="IF254">
            <v>5.0590000000000002</v>
          </cell>
          <cell r="IG254">
            <v>3180.37</v>
          </cell>
          <cell r="IH254">
            <v>3180.49</v>
          </cell>
          <cell r="II254">
            <v>6.0708000000000002</v>
          </cell>
          <cell r="IJ254">
            <v>159.02000000000001</v>
          </cell>
          <cell r="IK254">
            <v>159.02000000000001</v>
          </cell>
          <cell r="IL254">
            <v>0.30349999999999999</v>
          </cell>
          <cell r="IM254">
            <v>3339.39</v>
          </cell>
          <cell r="IN254">
            <v>3339.5099999999998</v>
          </cell>
          <cell r="IO254">
            <v>6.3742999999999999</v>
          </cell>
          <cell r="IP254">
            <v>6.3742999999999999</v>
          </cell>
          <cell r="IQ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K255">
            <v>125.83</v>
          </cell>
          <cell r="L255">
            <v>27.682600000000001</v>
          </cell>
          <cell r="M255">
            <v>9.5850516121999796E-2</v>
          </cell>
          <cell r="N255">
            <v>103.31</v>
          </cell>
          <cell r="O255">
            <v>21.07</v>
          </cell>
          <cell r="P255">
            <v>277.99</v>
          </cell>
          <cell r="Q255">
            <v>226.82</v>
          </cell>
          <cell r="R255">
            <v>0.3876</v>
          </cell>
          <cell r="S255">
            <v>26.12</v>
          </cell>
          <cell r="T255">
            <v>5.7464000000000004</v>
          </cell>
          <cell r="U255">
            <v>9.7720455342333298E-2</v>
          </cell>
          <cell r="V255">
            <v>21.44</v>
          </cell>
          <cell r="W255">
            <v>4.38</v>
          </cell>
          <cell r="X255">
            <v>57.78</v>
          </cell>
          <cell r="Y255">
            <v>47.17</v>
          </cell>
          <cell r="Z255">
            <v>8.0600000000000005E-2</v>
          </cell>
          <cell r="AA255">
            <v>0</v>
          </cell>
          <cell r="AB255">
            <v>0</v>
          </cell>
          <cell r="AC255">
            <v>101.74</v>
          </cell>
          <cell r="AD255">
            <v>0</v>
          </cell>
          <cell r="AE255">
            <v>8.3426799999999997</v>
          </cell>
          <cell r="AF255">
            <v>110.08</v>
          </cell>
          <cell r="AG255">
            <v>89.83</v>
          </cell>
          <cell r="AH255">
            <v>0.1535</v>
          </cell>
          <cell r="AI255">
            <v>0</v>
          </cell>
          <cell r="AJ255">
            <v>0</v>
          </cell>
          <cell r="AK255">
            <v>21.65</v>
          </cell>
          <cell r="AL255">
            <v>0</v>
          </cell>
          <cell r="AM255">
            <v>1.7752999999999999</v>
          </cell>
          <cell r="AN255">
            <v>23.43</v>
          </cell>
          <cell r="AO255">
            <v>19.14</v>
          </cell>
          <cell r="AP255">
            <v>3.27E-2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54.66</v>
          </cell>
          <cell r="AZ255">
            <v>12.0252</v>
          </cell>
          <cell r="BA255">
            <v>0.13845810590813201</v>
          </cell>
          <cell r="BB255">
            <v>44.88</v>
          </cell>
          <cell r="BC255">
            <v>9.16</v>
          </cell>
          <cell r="BD255">
            <v>120.86</v>
          </cell>
          <cell r="BE255">
            <v>98.61</v>
          </cell>
          <cell r="BF255">
            <v>0.16850000000000001</v>
          </cell>
          <cell r="BG255">
            <v>0</v>
          </cell>
          <cell r="BH255">
            <v>0</v>
          </cell>
          <cell r="BI255">
            <v>8.69</v>
          </cell>
          <cell r="BJ255">
            <v>0</v>
          </cell>
          <cell r="BK255">
            <v>0.71257999999999999</v>
          </cell>
          <cell r="BL255">
            <v>9.4</v>
          </cell>
          <cell r="BM255">
            <v>7.67</v>
          </cell>
          <cell r="BN255">
            <v>1.3100000000000001E-2</v>
          </cell>
          <cell r="BO255">
            <v>99.65</v>
          </cell>
          <cell r="BP255">
            <v>21.922999999999998</v>
          </cell>
          <cell r="BQ255">
            <v>8.9858718421389305</v>
          </cell>
          <cell r="BR255">
            <v>81.81</v>
          </cell>
          <cell r="BS255">
            <v>17.41</v>
          </cell>
          <cell r="BT255">
            <v>229.78</v>
          </cell>
          <cell r="BU255">
            <v>187.44</v>
          </cell>
          <cell r="BV255">
            <v>0.32029999999999997</v>
          </cell>
          <cell r="BW255">
            <v>829.32</v>
          </cell>
          <cell r="BX255">
            <v>676.68</v>
          </cell>
          <cell r="BY255">
            <v>1.1563000000000001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24.46</v>
          </cell>
          <cell r="CL255">
            <v>5.3812000000000006</v>
          </cell>
          <cell r="CM255">
            <v>2.8764245250000001E-2</v>
          </cell>
          <cell r="CN255">
            <v>20.079999999999998</v>
          </cell>
          <cell r="CO255">
            <v>4.0999999999999996</v>
          </cell>
          <cell r="CP255">
            <v>54.05</v>
          </cell>
          <cell r="CQ255">
            <v>44.12</v>
          </cell>
          <cell r="CR255">
            <v>7.5399999999999995E-2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274.06738055555502</v>
          </cell>
          <cell r="CY255">
            <v>60.294823722222105</v>
          </cell>
          <cell r="CZ255">
            <v>253.74764176941699</v>
          </cell>
          <cell r="DA255">
            <v>0</v>
          </cell>
          <cell r="DB255">
            <v>225.01</v>
          </cell>
          <cell r="DC255">
            <v>66.680000000000007</v>
          </cell>
          <cell r="DD255">
            <v>879.8</v>
          </cell>
          <cell r="DE255">
            <v>717.75</v>
          </cell>
          <cell r="DF255">
            <v>1.2264999999999999</v>
          </cell>
          <cell r="DG255">
            <v>122.674516140118</v>
          </cell>
          <cell r="DH255">
            <v>31.87</v>
          </cell>
          <cell r="DI255">
            <v>7.0114000000000001</v>
          </cell>
          <cell r="DJ255">
            <v>0.21017781445180006</v>
          </cell>
          <cell r="DK255">
            <v>0</v>
          </cell>
          <cell r="DL255">
            <v>26.17</v>
          </cell>
          <cell r="DM255">
            <v>5.35</v>
          </cell>
          <cell r="DN255">
            <v>70.61</v>
          </cell>
          <cell r="DO255">
            <v>57.58</v>
          </cell>
          <cell r="DP255">
            <v>9.8400000000000001E-2</v>
          </cell>
          <cell r="DQ255">
            <v>21.44</v>
          </cell>
          <cell r="DR255">
            <v>4.7168000000000001</v>
          </cell>
          <cell r="DS255">
            <v>6.8989845978017001</v>
          </cell>
          <cell r="DT255">
            <v>0</v>
          </cell>
          <cell r="DU255">
            <v>17.600000000000001</v>
          </cell>
          <cell r="DV255">
            <v>4.1500000000000004</v>
          </cell>
          <cell r="DW255">
            <v>54.81</v>
          </cell>
          <cell r="DX255">
            <v>44.71</v>
          </cell>
          <cell r="DY255">
            <v>7.6399999999999996E-2</v>
          </cell>
          <cell r="DZ255">
            <v>7.1</v>
          </cell>
          <cell r="EA255">
            <v>1.5620000000000001</v>
          </cell>
          <cell r="EB255">
            <v>0.47352519563500001</v>
          </cell>
          <cell r="EC255">
            <v>0</v>
          </cell>
          <cell r="ED255">
            <v>5.83</v>
          </cell>
          <cell r="EE255">
            <v>1.23</v>
          </cell>
          <cell r="EF255">
            <v>16.2</v>
          </cell>
          <cell r="EG255">
            <v>13.23</v>
          </cell>
          <cell r="EH255">
            <v>2.2599999999999999E-2</v>
          </cell>
          <cell r="EI255">
            <v>29.93</v>
          </cell>
          <cell r="EJ255">
            <v>6.5846</v>
          </cell>
          <cell r="EK255">
            <v>17.007831752625702</v>
          </cell>
          <cell r="EL255">
            <v>0</v>
          </cell>
          <cell r="EM255">
            <v>24.57</v>
          </cell>
          <cell r="EN255">
            <v>6.4</v>
          </cell>
          <cell r="EO255">
            <v>84.49</v>
          </cell>
          <cell r="EP255">
            <v>68.94</v>
          </cell>
          <cell r="EQ255">
            <v>0.1178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10.42</v>
          </cell>
          <cell r="FB255">
            <v>2.2924000000000002</v>
          </cell>
          <cell r="FC255">
            <v>0.32667449983899099</v>
          </cell>
          <cell r="FD255">
            <v>0</v>
          </cell>
          <cell r="FE255">
            <v>8.5500000000000007</v>
          </cell>
          <cell r="FF255">
            <v>1.77</v>
          </cell>
          <cell r="FG255">
            <v>23.36</v>
          </cell>
          <cell r="FH255">
            <v>19.079999999999998</v>
          </cell>
          <cell r="FI255">
            <v>3.2599999999999997E-2</v>
          </cell>
          <cell r="FJ255">
            <v>0.74</v>
          </cell>
          <cell r="FK255">
            <v>0.1628</v>
          </cell>
          <cell r="FL255">
            <v>3.9021008584706703E-2</v>
          </cell>
          <cell r="FM255">
            <v>0</v>
          </cell>
          <cell r="FN255">
            <v>0.61</v>
          </cell>
          <cell r="FO255">
            <v>0.13</v>
          </cell>
          <cell r="FP255">
            <v>1.68</v>
          </cell>
          <cell r="FQ255">
            <v>1.35</v>
          </cell>
          <cell r="FR255">
            <v>2.3E-3</v>
          </cell>
          <cell r="FS255">
            <v>251.15</v>
          </cell>
          <cell r="FT255">
            <v>204.89</v>
          </cell>
          <cell r="FU255">
            <v>0.35010000000000002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497.58</v>
          </cell>
          <cell r="GB255">
            <v>109.46759999999999</v>
          </cell>
          <cell r="GC255">
            <v>46.436500049999999</v>
          </cell>
          <cell r="GD255">
            <v>0</v>
          </cell>
          <cell r="GE255">
            <v>408.51</v>
          </cell>
          <cell r="GF255">
            <v>87.08</v>
          </cell>
          <cell r="GG255">
            <v>1149.0741000499997</v>
          </cell>
          <cell r="GH255">
            <v>937.43</v>
          </cell>
          <cell r="GI255">
            <v>1.6019000000000001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60.24</v>
          </cell>
          <cell r="GT255">
            <v>13.252800000000001</v>
          </cell>
          <cell r="GU255">
            <v>4.0624354416666701</v>
          </cell>
          <cell r="GV255">
            <v>0</v>
          </cell>
          <cell r="GW255">
            <v>49.46</v>
          </cell>
          <cell r="GX255">
            <v>10.42</v>
          </cell>
          <cell r="GY255">
            <v>137.44</v>
          </cell>
          <cell r="GZ255">
            <v>112.12</v>
          </cell>
          <cell r="HA255">
            <v>0.19159999999999999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149.80000000000001</v>
          </cell>
          <cell r="HN255">
            <v>12.283600000000002</v>
          </cell>
          <cell r="HO255">
            <v>162.08000000000001</v>
          </cell>
          <cell r="HP255">
            <v>162.1</v>
          </cell>
          <cell r="HQ255">
            <v>0.27700000000000002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3462.91</v>
          </cell>
          <cell r="IE255">
            <v>2855.09</v>
          </cell>
          <cell r="IF255">
            <v>4.8788</v>
          </cell>
          <cell r="IG255">
            <v>4155.49</v>
          </cell>
          <cell r="IH255">
            <v>3426.11</v>
          </cell>
          <cell r="II255">
            <v>5.8545999999999996</v>
          </cell>
          <cell r="IJ255">
            <v>207.77</v>
          </cell>
          <cell r="IK255">
            <v>171.31</v>
          </cell>
          <cell r="IL255">
            <v>0.29270000000000002</v>
          </cell>
          <cell r="IM255">
            <v>4363.26</v>
          </cell>
          <cell r="IN255">
            <v>3597.42</v>
          </cell>
          <cell r="IO255">
            <v>6.1472999999999995</v>
          </cell>
          <cell r="IP255">
            <v>6.1472999999999995</v>
          </cell>
          <cell r="IQ255">
            <v>0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K256">
            <v>75.63</v>
          </cell>
          <cell r="L256">
            <v>16.6386</v>
          </cell>
          <cell r="M256">
            <v>1.44845526342983</v>
          </cell>
          <cell r="N256">
            <v>62.09</v>
          </cell>
          <cell r="O256">
            <v>12.78</v>
          </cell>
          <cell r="P256">
            <v>168.59</v>
          </cell>
          <cell r="Q256">
            <v>168.61</v>
          </cell>
          <cell r="R256">
            <v>0.26369999999999999</v>
          </cell>
          <cell r="S256">
            <v>17.52</v>
          </cell>
          <cell r="T256">
            <v>3.8544</v>
          </cell>
          <cell r="U256">
            <v>6.5542755318166696E-2</v>
          </cell>
          <cell r="V256">
            <v>14.38</v>
          </cell>
          <cell r="W256">
            <v>2.94</v>
          </cell>
          <cell r="X256">
            <v>38.76</v>
          </cell>
          <cell r="Y256">
            <v>38.75</v>
          </cell>
          <cell r="Z256">
            <v>6.0600000000000001E-2</v>
          </cell>
          <cell r="AA256">
            <v>0</v>
          </cell>
          <cell r="AB256">
            <v>0</v>
          </cell>
          <cell r="AC256">
            <v>77.14</v>
          </cell>
          <cell r="AD256">
            <v>0</v>
          </cell>
          <cell r="AE256">
            <v>6.3254800000000007</v>
          </cell>
          <cell r="AF256">
            <v>83.47</v>
          </cell>
          <cell r="AG256">
            <v>83.44</v>
          </cell>
          <cell r="AH256">
            <v>0.1305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56.86</v>
          </cell>
          <cell r="AZ256">
            <v>12.5092</v>
          </cell>
          <cell r="BA256">
            <v>0.148911259092182</v>
          </cell>
          <cell r="BB256">
            <v>46.68</v>
          </cell>
          <cell r="BC256">
            <v>9.5299999999999994</v>
          </cell>
          <cell r="BD256">
            <v>125.73</v>
          </cell>
          <cell r="BE256">
            <v>125.71</v>
          </cell>
          <cell r="BF256">
            <v>0.1966</v>
          </cell>
          <cell r="BG256">
            <v>0</v>
          </cell>
          <cell r="BH256">
            <v>0</v>
          </cell>
          <cell r="BI256">
            <v>65.790000000000006</v>
          </cell>
          <cell r="BJ256">
            <v>0</v>
          </cell>
          <cell r="BK256">
            <v>5.3947800000000008</v>
          </cell>
          <cell r="BL256">
            <v>71.180000000000007</v>
          </cell>
          <cell r="BM256">
            <v>71.17</v>
          </cell>
          <cell r="BN256">
            <v>0.1113</v>
          </cell>
          <cell r="BO256">
            <v>88.83</v>
          </cell>
          <cell r="BP256">
            <v>19.5426</v>
          </cell>
          <cell r="BQ256">
            <v>9.7752317805291806</v>
          </cell>
          <cell r="BR256">
            <v>72.930000000000007</v>
          </cell>
          <cell r="BS256">
            <v>15.67</v>
          </cell>
          <cell r="BT256">
            <v>206.75</v>
          </cell>
          <cell r="BU256">
            <v>206.78</v>
          </cell>
          <cell r="BV256">
            <v>0.32340000000000002</v>
          </cell>
          <cell r="BW256">
            <v>694.48</v>
          </cell>
          <cell r="BX256">
            <v>694.46</v>
          </cell>
          <cell r="BY256">
            <v>1.0861000000000001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86.32</v>
          </cell>
          <cell r="CL256">
            <v>18.990399999999998</v>
          </cell>
          <cell r="CM256">
            <v>0.102272872</v>
          </cell>
          <cell r="CN256">
            <v>70.87</v>
          </cell>
          <cell r="CO256">
            <v>14.46</v>
          </cell>
          <cell r="CP256">
            <v>190.74</v>
          </cell>
          <cell r="CQ256">
            <v>190.73</v>
          </cell>
          <cell r="CR256">
            <v>0.29830000000000001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145.07331083333301</v>
          </cell>
          <cell r="CY256">
            <v>31.916128383333263</v>
          </cell>
          <cell r="CZ256">
            <v>470.7665814691112</v>
          </cell>
          <cell r="DA256">
            <v>0</v>
          </cell>
          <cell r="DB256">
            <v>119.11</v>
          </cell>
          <cell r="DC256">
            <v>62.88</v>
          </cell>
          <cell r="DD256">
            <v>829.75</v>
          </cell>
          <cell r="DE256">
            <v>829.75</v>
          </cell>
          <cell r="DF256">
            <v>1.2977000000000001</v>
          </cell>
          <cell r="DG256">
            <v>180.490434780991</v>
          </cell>
          <cell r="DH256">
            <v>7.52</v>
          </cell>
          <cell r="DI256">
            <v>1.6543999999999999</v>
          </cell>
          <cell r="DJ256">
            <v>3.61581767029584</v>
          </cell>
          <cell r="DK256">
            <v>0</v>
          </cell>
          <cell r="DL256">
            <v>6.17</v>
          </cell>
          <cell r="DM256">
            <v>1.55</v>
          </cell>
          <cell r="DN256">
            <v>20.51</v>
          </cell>
          <cell r="DO256">
            <v>20.52</v>
          </cell>
          <cell r="DP256">
            <v>3.2099999999999997E-2</v>
          </cell>
          <cell r="DQ256">
            <v>14.38</v>
          </cell>
          <cell r="DR256">
            <v>3.1636000000000002</v>
          </cell>
          <cell r="DS256">
            <v>14.721880185509701</v>
          </cell>
          <cell r="DT256">
            <v>0</v>
          </cell>
          <cell r="DU256">
            <v>11.81</v>
          </cell>
          <cell r="DV256">
            <v>3.61</v>
          </cell>
          <cell r="DW256">
            <v>47.69</v>
          </cell>
          <cell r="DX256">
            <v>47.7</v>
          </cell>
          <cell r="DY256">
            <v>7.46E-2</v>
          </cell>
          <cell r="DZ256">
            <v>5.82</v>
          </cell>
          <cell r="EA256">
            <v>1.2804</v>
          </cell>
          <cell r="EB256">
            <v>0.43833216042899997</v>
          </cell>
          <cell r="EC256">
            <v>0</v>
          </cell>
          <cell r="ED256">
            <v>4.78</v>
          </cell>
          <cell r="EE256">
            <v>1.01</v>
          </cell>
          <cell r="EF256">
            <v>13.33</v>
          </cell>
          <cell r="EG256">
            <v>13.3</v>
          </cell>
          <cell r="EH256">
            <v>2.0799999999999999E-2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10.79</v>
          </cell>
          <cell r="FB256">
            <v>2.3738000000000001</v>
          </cell>
          <cell r="FC256">
            <v>0.340847881180037</v>
          </cell>
          <cell r="FD256">
            <v>0</v>
          </cell>
          <cell r="FE256">
            <v>8.86</v>
          </cell>
          <cell r="FF256">
            <v>1.83</v>
          </cell>
          <cell r="FG256">
            <v>24.19</v>
          </cell>
          <cell r="FH256">
            <v>24.17</v>
          </cell>
          <cell r="FI256">
            <v>3.78E-2</v>
          </cell>
          <cell r="FJ256">
            <v>0.68</v>
          </cell>
          <cell r="FK256">
            <v>0.14960000000000001</v>
          </cell>
          <cell r="FL256">
            <v>3.56606714012455E-2</v>
          </cell>
          <cell r="FM256">
            <v>0</v>
          </cell>
          <cell r="FN256">
            <v>0.56000000000000005</v>
          </cell>
          <cell r="FO256">
            <v>0.12</v>
          </cell>
          <cell r="FP256">
            <v>1.55</v>
          </cell>
          <cell r="FQ256">
            <v>1.53</v>
          </cell>
          <cell r="FR256">
            <v>2.3999999999999998E-3</v>
          </cell>
          <cell r="FS256">
            <v>107.27</v>
          </cell>
          <cell r="FT256">
            <v>107.22</v>
          </cell>
          <cell r="FU256">
            <v>0.16769999999999999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444.5</v>
          </cell>
          <cell r="GB256">
            <v>97.79</v>
          </cell>
          <cell r="GC256">
            <v>36.266446741666698</v>
          </cell>
          <cell r="GD256">
            <v>0</v>
          </cell>
          <cell r="GE256">
            <v>364.93</v>
          </cell>
          <cell r="GF256">
            <v>77.37</v>
          </cell>
          <cell r="GG256">
            <v>1020.8564467416667</v>
          </cell>
          <cell r="GH256">
            <v>1020.87</v>
          </cell>
          <cell r="GI256">
            <v>1.5966</v>
          </cell>
          <cell r="GJ256">
            <v>105.25</v>
          </cell>
          <cell r="GK256">
            <v>23.155000000000001</v>
          </cell>
          <cell r="GL256">
            <v>1.9272519266666699</v>
          </cell>
          <cell r="GM256">
            <v>0</v>
          </cell>
          <cell r="GN256">
            <v>86.41</v>
          </cell>
          <cell r="GO256">
            <v>17.77</v>
          </cell>
          <cell r="GP256">
            <v>234.51</v>
          </cell>
          <cell r="GQ256">
            <v>234.53</v>
          </cell>
          <cell r="GR256">
            <v>0.36680000000000001</v>
          </cell>
          <cell r="GS256">
            <v>151.07</v>
          </cell>
          <cell r="GT256">
            <v>33.235399999999998</v>
          </cell>
          <cell r="GU256">
            <v>12.219959475</v>
          </cell>
          <cell r="GV256">
            <v>0</v>
          </cell>
          <cell r="GW256">
            <v>124.03</v>
          </cell>
          <cell r="GX256">
            <v>26.29</v>
          </cell>
          <cell r="GY256">
            <v>346.85</v>
          </cell>
          <cell r="GZ256">
            <v>346.87</v>
          </cell>
          <cell r="HA256">
            <v>0.54249999999999998</v>
          </cell>
          <cell r="HB256">
            <v>170</v>
          </cell>
          <cell r="HC256">
            <v>32.011000000000003</v>
          </cell>
          <cell r="HD256">
            <v>2.6249020000000005</v>
          </cell>
          <cell r="HE256">
            <v>34.64</v>
          </cell>
          <cell r="HF256">
            <v>34.659999999999997</v>
          </cell>
          <cell r="HG256">
            <v>5.4199999999999998E-2</v>
          </cell>
          <cell r="HH256">
            <v>7.0890000000000004</v>
          </cell>
          <cell r="HI256">
            <v>0.59952708654562603</v>
          </cell>
          <cell r="HJ256">
            <v>7.69</v>
          </cell>
          <cell r="HK256">
            <v>7.67</v>
          </cell>
          <cell r="HL256">
            <v>1.2E-2</v>
          </cell>
          <cell r="HM256">
            <v>25.2</v>
          </cell>
          <cell r="HN256">
            <v>2.0664000000000002</v>
          </cell>
          <cell r="HO256">
            <v>27.27</v>
          </cell>
          <cell r="HP256">
            <v>27.24</v>
          </cell>
          <cell r="HQ256">
            <v>4.2599999999999999E-2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3494.06</v>
          </cell>
          <cell r="IE256">
            <v>3494</v>
          </cell>
          <cell r="IF256">
            <v>5.4645000000000001</v>
          </cell>
          <cell r="IG256">
            <v>4192.87</v>
          </cell>
          <cell r="IH256">
            <v>4192.8</v>
          </cell>
          <cell r="II256">
            <v>6.5574000000000003</v>
          </cell>
          <cell r="IJ256">
            <v>209.64</v>
          </cell>
          <cell r="IK256">
            <v>209.64</v>
          </cell>
          <cell r="IL256">
            <v>0.32790000000000002</v>
          </cell>
          <cell r="IM256">
            <v>4402.51</v>
          </cell>
          <cell r="IN256">
            <v>4402.4400000000005</v>
          </cell>
          <cell r="IO256">
            <v>6.8853</v>
          </cell>
          <cell r="IP256">
            <v>6.8853</v>
          </cell>
          <cell r="IQ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K257">
            <v>88.72</v>
          </cell>
          <cell r="L257">
            <v>19.5184</v>
          </cell>
          <cell r="M257">
            <v>1.356791513636</v>
          </cell>
          <cell r="N257">
            <v>72.84</v>
          </cell>
          <cell r="O257">
            <v>14.96</v>
          </cell>
          <cell r="P257">
            <v>197.4</v>
          </cell>
          <cell r="Q257">
            <v>181.68</v>
          </cell>
          <cell r="R257">
            <v>0.35920000000000002</v>
          </cell>
          <cell r="S257">
            <v>14.33</v>
          </cell>
          <cell r="T257">
            <v>3.1526000000000001</v>
          </cell>
          <cell r="U257">
            <v>5.36245372178333E-2</v>
          </cell>
          <cell r="V257">
            <v>11.76</v>
          </cell>
          <cell r="W257">
            <v>2.4</v>
          </cell>
          <cell r="X257">
            <v>31.7</v>
          </cell>
          <cell r="Y257">
            <v>29.18</v>
          </cell>
          <cell r="Z257">
            <v>5.7700000000000001E-2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34.700000000000003</v>
          </cell>
          <cell r="AZ257">
            <v>7.6340000000000003</v>
          </cell>
          <cell r="BA257">
            <v>0.11007093732189201</v>
          </cell>
          <cell r="BB257">
            <v>28.49</v>
          </cell>
          <cell r="BC257">
            <v>5.82</v>
          </cell>
          <cell r="BD257">
            <v>76.75</v>
          </cell>
          <cell r="BE257">
            <v>70.66</v>
          </cell>
          <cell r="BF257">
            <v>0.13969999999999999</v>
          </cell>
          <cell r="BG257">
            <v>0</v>
          </cell>
          <cell r="BH257">
            <v>0</v>
          </cell>
          <cell r="BI257">
            <v>76.33</v>
          </cell>
          <cell r="BJ257">
            <v>0</v>
          </cell>
          <cell r="BK257">
            <v>6.2590599999999998</v>
          </cell>
          <cell r="BL257">
            <v>82.59</v>
          </cell>
          <cell r="BM257">
            <v>76.02</v>
          </cell>
          <cell r="BN257">
            <v>0.15029999999999999</v>
          </cell>
          <cell r="BO257">
            <v>76.34</v>
          </cell>
          <cell r="BP257">
            <v>16.794799999999999</v>
          </cell>
          <cell r="BQ257">
            <v>7.7457238598224496</v>
          </cell>
          <cell r="BR257">
            <v>62.68</v>
          </cell>
          <cell r="BS257">
            <v>13.41</v>
          </cell>
          <cell r="BT257">
            <v>176.97</v>
          </cell>
          <cell r="BU257">
            <v>162.91999999999999</v>
          </cell>
          <cell r="BV257">
            <v>0.3221</v>
          </cell>
          <cell r="BW257">
            <v>565.41</v>
          </cell>
          <cell r="BX257">
            <v>520.46</v>
          </cell>
          <cell r="BY257">
            <v>1.0289999999999999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77.27</v>
          </cell>
          <cell r="CL257">
            <v>16.999399999999998</v>
          </cell>
          <cell r="CM257">
            <v>9.1619447833333298E-2</v>
          </cell>
          <cell r="CN257">
            <v>63.44</v>
          </cell>
          <cell r="CO257">
            <v>12.94</v>
          </cell>
          <cell r="CP257">
            <v>170.74</v>
          </cell>
          <cell r="CQ257">
            <v>157.15</v>
          </cell>
          <cell r="CR257">
            <v>0.31069999999999998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242.46412222222199</v>
          </cell>
          <cell r="CY257">
            <v>53.342106888888836</v>
          </cell>
          <cell r="CZ257">
            <v>604.582947369973</v>
          </cell>
          <cell r="DA257">
            <v>0</v>
          </cell>
          <cell r="DB257">
            <v>199.06</v>
          </cell>
          <cell r="DC257">
            <v>90.15</v>
          </cell>
          <cell r="DD257">
            <v>1189.5999999999999</v>
          </cell>
          <cell r="DE257">
            <v>1095.01</v>
          </cell>
          <cell r="DF257">
            <v>2.1648999999999998</v>
          </cell>
          <cell r="DG257">
            <v>325.52798459273203</v>
          </cell>
          <cell r="DH257">
            <v>16.54</v>
          </cell>
          <cell r="DI257">
            <v>3.6387999999999998</v>
          </cell>
          <cell r="DJ257">
            <v>9.2028937966406694</v>
          </cell>
          <cell r="DK257">
            <v>0</v>
          </cell>
          <cell r="DL257">
            <v>13.58</v>
          </cell>
          <cell r="DM257">
            <v>3.52</v>
          </cell>
          <cell r="DN257">
            <v>46.48</v>
          </cell>
          <cell r="DO257">
            <v>42.79</v>
          </cell>
          <cell r="DP257">
            <v>8.4599999999999995E-2</v>
          </cell>
          <cell r="DQ257">
            <v>11.77</v>
          </cell>
          <cell r="DR257">
            <v>2.5893999999999999</v>
          </cell>
          <cell r="DS257">
            <v>12.0451740204867</v>
          </cell>
          <cell r="DT257">
            <v>0</v>
          </cell>
          <cell r="DU257">
            <v>9.66</v>
          </cell>
          <cell r="DV257">
            <v>2.96</v>
          </cell>
          <cell r="DW257">
            <v>39.020000000000003</v>
          </cell>
          <cell r="DX257">
            <v>35.909999999999997</v>
          </cell>
          <cell r="DY257">
            <v>7.0999999999999994E-2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3.91</v>
          </cell>
          <cell r="FB257">
            <v>0.86019999999999996</v>
          </cell>
          <cell r="FC257">
            <v>3.9333512674021499E-2</v>
          </cell>
          <cell r="FD257">
            <v>0</v>
          </cell>
          <cell r="FE257">
            <v>3.21</v>
          </cell>
          <cell r="FF257">
            <v>0.66</v>
          </cell>
          <cell r="FG257">
            <v>8.68</v>
          </cell>
          <cell r="FH257">
            <v>7.99</v>
          </cell>
          <cell r="FI257">
            <v>1.5800000000000002E-2</v>
          </cell>
          <cell r="FJ257">
            <v>0.61</v>
          </cell>
          <cell r="FK257">
            <v>0.13420000000000001</v>
          </cell>
          <cell r="FL257">
            <v>3.2296612100951E-2</v>
          </cell>
          <cell r="FM257">
            <v>0</v>
          </cell>
          <cell r="FN257">
            <v>0.5</v>
          </cell>
          <cell r="FO257">
            <v>0.1</v>
          </cell>
          <cell r="FP257">
            <v>1.38</v>
          </cell>
          <cell r="FQ257">
            <v>1.26</v>
          </cell>
          <cell r="FR257">
            <v>2.5000000000000001E-3</v>
          </cell>
          <cell r="FS257">
            <v>95.56</v>
          </cell>
          <cell r="FT257">
            <v>87.95</v>
          </cell>
          <cell r="FU257">
            <v>0.1739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142.24</v>
          </cell>
          <cell r="GB257">
            <v>31.292800000000003</v>
          </cell>
          <cell r="GC257">
            <v>11.683585600000001</v>
          </cell>
          <cell r="GD257">
            <v>0</v>
          </cell>
          <cell r="GE257">
            <v>116.78</v>
          </cell>
          <cell r="GF257">
            <v>24.76</v>
          </cell>
          <cell r="GG257">
            <v>326.75638560000004</v>
          </cell>
          <cell r="GH257">
            <v>300.75</v>
          </cell>
          <cell r="GI257">
            <v>0.59460000000000002</v>
          </cell>
          <cell r="GJ257">
            <v>105.56</v>
          </cell>
          <cell r="GK257">
            <v>23.223200000000002</v>
          </cell>
          <cell r="GL257">
            <v>2.1892481216666702</v>
          </cell>
          <cell r="GM257">
            <v>0</v>
          </cell>
          <cell r="GN257">
            <v>86.66</v>
          </cell>
          <cell r="GO257">
            <v>17.850000000000001</v>
          </cell>
          <cell r="GP257">
            <v>235.48</v>
          </cell>
          <cell r="GQ257">
            <v>235.5</v>
          </cell>
          <cell r="GR257">
            <v>0.46560000000000001</v>
          </cell>
          <cell r="GS257">
            <v>51.57</v>
          </cell>
          <cell r="GT257">
            <v>11.3454</v>
          </cell>
          <cell r="GU257">
            <v>3.9303363416666701</v>
          </cell>
          <cell r="GV257">
            <v>0</v>
          </cell>
          <cell r="GW257">
            <v>42.34</v>
          </cell>
          <cell r="GX257">
            <v>8.9499999999999993</v>
          </cell>
          <cell r="GY257">
            <v>118.14</v>
          </cell>
          <cell r="GZ257">
            <v>108.75</v>
          </cell>
          <cell r="HA257">
            <v>0.215</v>
          </cell>
          <cell r="HB257">
            <v>120</v>
          </cell>
          <cell r="HC257">
            <v>22.596</v>
          </cell>
          <cell r="HD257">
            <v>1.8528720000000001</v>
          </cell>
          <cell r="HE257">
            <v>24.45</v>
          </cell>
          <cell r="HF257">
            <v>22.51</v>
          </cell>
          <cell r="HG257">
            <v>4.4499999999999998E-2</v>
          </cell>
          <cell r="HH257">
            <v>5.0039999999999996</v>
          </cell>
          <cell r="HI257">
            <v>0.42319559050279498</v>
          </cell>
          <cell r="HJ257">
            <v>5.43</v>
          </cell>
          <cell r="HK257">
            <v>5.01</v>
          </cell>
          <cell r="HL257">
            <v>9.9000000000000008E-3</v>
          </cell>
          <cell r="HM257">
            <v>32.200000000000003</v>
          </cell>
          <cell r="HN257">
            <v>2.6404000000000005</v>
          </cell>
          <cell r="HO257">
            <v>34.840000000000003</v>
          </cell>
          <cell r="HP257">
            <v>34.85</v>
          </cell>
          <cell r="HQ257">
            <v>6.8900000000000003E-2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2766.41</v>
          </cell>
          <cell r="IE257">
            <v>2567.94</v>
          </cell>
          <cell r="IF257">
            <v>5.077</v>
          </cell>
          <cell r="IG257">
            <v>3319.69</v>
          </cell>
          <cell r="IH257">
            <v>3081.53</v>
          </cell>
          <cell r="II257">
            <v>6.0923999999999996</v>
          </cell>
          <cell r="IJ257">
            <v>165.98</v>
          </cell>
          <cell r="IK257">
            <v>154.08000000000001</v>
          </cell>
          <cell r="IL257">
            <v>0.30459999999999998</v>
          </cell>
          <cell r="IM257">
            <v>3485.67</v>
          </cell>
          <cell r="IN257">
            <v>3235.61</v>
          </cell>
          <cell r="IO257">
            <v>6.3969999999999994</v>
          </cell>
          <cell r="IP257">
            <v>6.3969999999999994</v>
          </cell>
          <cell r="IQ257">
            <v>0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K258">
            <v>129.61000000000001</v>
          </cell>
          <cell r="L258">
            <v>28.514200000000002</v>
          </cell>
          <cell r="M258">
            <v>2.92526256119617</v>
          </cell>
          <cell r="N258">
            <v>106.41</v>
          </cell>
          <cell r="O258">
            <v>21.93</v>
          </cell>
          <cell r="P258">
            <v>289.39</v>
          </cell>
          <cell r="Q258">
            <v>289.41000000000003</v>
          </cell>
          <cell r="R258">
            <v>0.40139999999999998</v>
          </cell>
          <cell r="S258">
            <v>17.52</v>
          </cell>
          <cell r="T258">
            <v>3.8544</v>
          </cell>
          <cell r="U258">
            <v>6.5542755318166696E-2</v>
          </cell>
          <cell r="V258">
            <v>14.38</v>
          </cell>
          <cell r="W258">
            <v>2.94</v>
          </cell>
          <cell r="X258">
            <v>38.76</v>
          </cell>
          <cell r="Y258">
            <v>38.79</v>
          </cell>
          <cell r="Z258">
            <v>5.3800000000000001E-2</v>
          </cell>
          <cell r="AA258">
            <v>0</v>
          </cell>
          <cell r="AB258">
            <v>0</v>
          </cell>
          <cell r="AC258">
            <v>97.81</v>
          </cell>
          <cell r="AD258">
            <v>0</v>
          </cell>
          <cell r="AE258">
            <v>8.0204199999999997</v>
          </cell>
          <cell r="AF258">
            <v>105.83</v>
          </cell>
          <cell r="AG258">
            <v>105.84</v>
          </cell>
          <cell r="AH258">
            <v>0.14680000000000001</v>
          </cell>
          <cell r="AI258">
            <v>0</v>
          </cell>
          <cell r="AJ258">
            <v>0</v>
          </cell>
          <cell r="AK258">
            <v>19.5</v>
          </cell>
          <cell r="AL258">
            <v>0</v>
          </cell>
          <cell r="AM258">
            <v>1.599</v>
          </cell>
          <cell r="AN258">
            <v>21.1</v>
          </cell>
          <cell r="AO258">
            <v>21.13</v>
          </cell>
          <cell r="AP258">
            <v>2.93E-2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57.6</v>
          </cell>
          <cell r="AZ258">
            <v>12.672000000000001</v>
          </cell>
          <cell r="BA258">
            <v>0.164498037621195</v>
          </cell>
          <cell r="BB258">
            <v>47.29</v>
          </cell>
          <cell r="BC258">
            <v>9.65</v>
          </cell>
          <cell r="BD258">
            <v>127.38</v>
          </cell>
          <cell r="BE258">
            <v>127.4</v>
          </cell>
          <cell r="BF258">
            <v>0.1767</v>
          </cell>
          <cell r="BG258">
            <v>0</v>
          </cell>
          <cell r="BH258">
            <v>0</v>
          </cell>
          <cell r="BI258">
            <v>8.69</v>
          </cell>
          <cell r="BJ258">
            <v>0</v>
          </cell>
          <cell r="BK258">
            <v>0.71257999999999999</v>
          </cell>
          <cell r="BL258">
            <v>9.4</v>
          </cell>
          <cell r="BM258">
            <v>9.3699999999999992</v>
          </cell>
          <cell r="BN258">
            <v>1.2999999999999999E-2</v>
          </cell>
          <cell r="BO258">
            <v>100.16</v>
          </cell>
          <cell r="BP258">
            <v>22.0352</v>
          </cell>
          <cell r="BQ258">
            <v>11.0227433746662</v>
          </cell>
          <cell r="BR258">
            <v>82.23</v>
          </cell>
          <cell r="BS258">
            <v>17.670000000000002</v>
          </cell>
          <cell r="BT258">
            <v>233.12</v>
          </cell>
          <cell r="BU258">
            <v>233.1</v>
          </cell>
          <cell r="BV258">
            <v>0.32329999999999998</v>
          </cell>
          <cell r="BW258">
            <v>824.98</v>
          </cell>
          <cell r="BX258">
            <v>825.04</v>
          </cell>
          <cell r="BY258">
            <v>1.1443000000000001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24.46</v>
          </cell>
          <cell r="CL258">
            <v>5.3812000000000006</v>
          </cell>
          <cell r="CM258">
            <v>2.8764245250000001E-2</v>
          </cell>
          <cell r="CN258">
            <v>20.079999999999998</v>
          </cell>
          <cell r="CO258">
            <v>4.0999999999999996</v>
          </cell>
          <cell r="CP258">
            <v>54.05</v>
          </cell>
          <cell r="CQ258">
            <v>54.08</v>
          </cell>
          <cell r="CR258">
            <v>7.4999999999999997E-2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226.28693888888901</v>
          </cell>
          <cell r="CY258">
            <v>49.783126555555583</v>
          </cell>
          <cell r="CZ258">
            <v>435.159319547194</v>
          </cell>
          <cell r="DA258">
            <v>0</v>
          </cell>
          <cell r="DB258">
            <v>185.78</v>
          </cell>
          <cell r="DC258">
            <v>73.55</v>
          </cell>
          <cell r="DD258">
            <v>970.56</v>
          </cell>
          <cell r="DE258">
            <v>970.54</v>
          </cell>
          <cell r="DF258">
            <v>1.3461000000000001</v>
          </cell>
          <cell r="DG258">
            <v>143.79486350986801</v>
          </cell>
          <cell r="DH258">
            <v>31.24</v>
          </cell>
          <cell r="DI258">
            <v>6.8727999999999998</v>
          </cell>
          <cell r="DJ258">
            <v>17.1462481110594</v>
          </cell>
          <cell r="DK258">
            <v>0</v>
          </cell>
          <cell r="DL258">
            <v>25.65</v>
          </cell>
          <cell r="DM258">
            <v>6.63</v>
          </cell>
          <cell r="DN258">
            <v>87.54</v>
          </cell>
          <cell r="DO258">
            <v>87.53</v>
          </cell>
          <cell r="DP258">
            <v>0.12139999999999999</v>
          </cell>
          <cell r="DQ258">
            <v>14.38</v>
          </cell>
          <cell r="DR258">
            <v>3.1636000000000002</v>
          </cell>
          <cell r="DS258">
            <v>14.721880185509701</v>
          </cell>
          <cell r="DT258">
            <v>0</v>
          </cell>
          <cell r="DU258">
            <v>11.81</v>
          </cell>
          <cell r="DV258">
            <v>3.61</v>
          </cell>
          <cell r="DW258">
            <v>47.69</v>
          </cell>
          <cell r="DX258">
            <v>47.66</v>
          </cell>
          <cell r="DY258">
            <v>6.6100000000000006E-2</v>
          </cell>
          <cell r="DZ258">
            <v>6.53</v>
          </cell>
          <cell r="EA258">
            <v>1.4366000000000001</v>
          </cell>
          <cell r="EB258">
            <v>0.41000783066983298</v>
          </cell>
          <cell r="EC258">
            <v>0</v>
          </cell>
          <cell r="ED258">
            <v>5.36</v>
          </cell>
          <cell r="EE258">
            <v>1.1299999999999999</v>
          </cell>
          <cell r="EF258">
            <v>14.87</v>
          </cell>
          <cell r="EG258">
            <v>14.85</v>
          </cell>
          <cell r="EH258">
            <v>2.06E-2</v>
          </cell>
          <cell r="EI258">
            <v>26.37</v>
          </cell>
          <cell r="EJ258">
            <v>5.8014000000000001</v>
          </cell>
          <cell r="EK258">
            <v>15.414801492619199</v>
          </cell>
          <cell r="EL258">
            <v>0</v>
          </cell>
          <cell r="EM258">
            <v>21.65</v>
          </cell>
          <cell r="EN258">
            <v>5.68</v>
          </cell>
          <cell r="EO258">
            <v>74.92</v>
          </cell>
          <cell r="EP258">
            <v>74.91</v>
          </cell>
          <cell r="EQ258">
            <v>0.10390000000000001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10.199999999999999</v>
          </cell>
          <cell r="FB258">
            <v>2.2440000000000002</v>
          </cell>
          <cell r="FC258">
            <v>0.31818017499974699</v>
          </cell>
          <cell r="FD258">
            <v>0</v>
          </cell>
          <cell r="FE258">
            <v>8.3699999999999992</v>
          </cell>
          <cell r="FF258">
            <v>1.73</v>
          </cell>
          <cell r="FG258">
            <v>22.86</v>
          </cell>
          <cell r="FH258">
            <v>22.86</v>
          </cell>
          <cell r="FI258">
            <v>3.1699999999999999E-2</v>
          </cell>
          <cell r="FJ258">
            <v>0.74</v>
          </cell>
          <cell r="FK258">
            <v>0.1628</v>
          </cell>
          <cell r="FL258">
            <v>3.9021008584706703E-2</v>
          </cell>
          <cell r="FM258">
            <v>0</v>
          </cell>
          <cell r="FN258">
            <v>0.61</v>
          </cell>
          <cell r="FO258">
            <v>0.13</v>
          </cell>
          <cell r="FP258">
            <v>1.68</v>
          </cell>
          <cell r="FQ258">
            <v>1.66</v>
          </cell>
          <cell r="FR258">
            <v>2.3E-3</v>
          </cell>
          <cell r="FS258">
            <v>249.56</v>
          </cell>
          <cell r="FT258">
            <v>249.47</v>
          </cell>
          <cell r="FU258">
            <v>0.34599999999999997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391.58</v>
          </cell>
          <cell r="GB258">
            <v>86.147599999999997</v>
          </cell>
          <cell r="GC258">
            <v>32.338852141666699</v>
          </cell>
          <cell r="GD258">
            <v>0</v>
          </cell>
          <cell r="GE258">
            <v>321.49</v>
          </cell>
          <cell r="GF258">
            <v>68.19</v>
          </cell>
          <cell r="GG258">
            <v>899.74645214166662</v>
          </cell>
          <cell r="GH258">
            <v>899.74</v>
          </cell>
          <cell r="GI258">
            <v>1.2479</v>
          </cell>
          <cell r="GJ258">
            <v>128.03</v>
          </cell>
          <cell r="GK258">
            <v>28.166599999999999</v>
          </cell>
          <cell r="GL258">
            <v>2.4524276550000002</v>
          </cell>
          <cell r="GM258">
            <v>0</v>
          </cell>
          <cell r="GN258">
            <v>105.11</v>
          </cell>
          <cell r="GO258">
            <v>21.63</v>
          </cell>
          <cell r="GP258">
            <v>285.39</v>
          </cell>
          <cell r="GQ258">
            <v>285.37</v>
          </cell>
          <cell r="GR258">
            <v>0.39579999999999999</v>
          </cell>
          <cell r="GS258">
            <v>108.95</v>
          </cell>
          <cell r="GT258">
            <v>23.969000000000001</v>
          </cell>
          <cell r="GU258">
            <v>8.6252304916666596</v>
          </cell>
          <cell r="GV258">
            <v>0</v>
          </cell>
          <cell r="GW258">
            <v>89.45</v>
          </cell>
          <cell r="GX258">
            <v>18.940000000000001</v>
          </cell>
          <cell r="GY258">
            <v>249.93</v>
          </cell>
          <cell r="GZ258">
            <v>249.9</v>
          </cell>
          <cell r="HA258">
            <v>0.34660000000000002</v>
          </cell>
          <cell r="HB258">
            <v>297</v>
          </cell>
          <cell r="HC258">
            <v>55.9251</v>
          </cell>
          <cell r="HD258">
            <v>4.5858582000000006</v>
          </cell>
          <cell r="HE258">
            <v>60.51</v>
          </cell>
          <cell r="HF258">
            <v>60.49</v>
          </cell>
          <cell r="HG258">
            <v>8.3900000000000002E-2</v>
          </cell>
          <cell r="HH258">
            <v>12.3849</v>
          </cell>
          <cell r="HI258">
            <v>1.0474090864944201</v>
          </cell>
          <cell r="HJ258">
            <v>13.43</v>
          </cell>
          <cell r="HK258">
            <v>13.41</v>
          </cell>
          <cell r="HL258">
            <v>1.8599999999999998E-2</v>
          </cell>
          <cell r="HM258">
            <v>324.8</v>
          </cell>
          <cell r="HN258">
            <v>26.633600000000001</v>
          </cell>
          <cell r="HO258">
            <v>351.43</v>
          </cell>
          <cell r="HP258">
            <v>351.42</v>
          </cell>
          <cell r="HQ258">
            <v>0.4874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3959.59</v>
          </cell>
          <cell r="IE258">
            <v>3959.46</v>
          </cell>
          <cell r="IF258">
            <v>5.4916</v>
          </cell>
          <cell r="IG258">
            <v>4751.51</v>
          </cell>
          <cell r="IH258">
            <v>4751.3500000000004</v>
          </cell>
          <cell r="II258">
            <v>6.5899000000000001</v>
          </cell>
          <cell r="IJ258">
            <v>237.58</v>
          </cell>
          <cell r="IK258">
            <v>237.57</v>
          </cell>
          <cell r="IL258">
            <v>0.32950000000000002</v>
          </cell>
          <cell r="IM258">
            <v>4989.09</v>
          </cell>
          <cell r="IN258">
            <v>4988.92</v>
          </cell>
          <cell r="IO258">
            <v>6.9194000000000004</v>
          </cell>
          <cell r="IP258">
            <v>6.9194000000000004</v>
          </cell>
          <cell r="IQ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K259">
            <v>89.68</v>
          </cell>
          <cell r="L259">
            <v>19.729600000000001</v>
          </cell>
          <cell r="M259">
            <v>1.3832044755008299</v>
          </cell>
          <cell r="N259">
            <v>73.63</v>
          </cell>
          <cell r="O259">
            <v>15.12</v>
          </cell>
          <cell r="P259">
            <v>199.54</v>
          </cell>
          <cell r="Q259">
            <v>199.51</v>
          </cell>
          <cell r="R259">
            <v>0.35199999999999998</v>
          </cell>
          <cell r="S259">
            <v>16.88</v>
          </cell>
          <cell r="T259">
            <v>3.7136</v>
          </cell>
          <cell r="U259">
            <v>6.3156878427999996E-2</v>
          </cell>
          <cell r="V259">
            <v>13.86</v>
          </cell>
          <cell r="W259">
            <v>2.83</v>
          </cell>
          <cell r="X259">
            <v>37.35</v>
          </cell>
          <cell r="Y259">
            <v>37.35</v>
          </cell>
          <cell r="Z259">
            <v>6.59E-2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34.9</v>
          </cell>
          <cell r="AZ259">
            <v>7.6779999999999999</v>
          </cell>
          <cell r="BA259">
            <v>0.118728083259535</v>
          </cell>
          <cell r="BB259">
            <v>28.65</v>
          </cell>
          <cell r="BC259">
            <v>5.85</v>
          </cell>
          <cell r="BD259">
            <v>77.2</v>
          </cell>
          <cell r="BE259">
            <v>77.2</v>
          </cell>
          <cell r="BF259">
            <v>0.13619999999999999</v>
          </cell>
          <cell r="BG259">
            <v>0</v>
          </cell>
          <cell r="BH259">
            <v>0</v>
          </cell>
          <cell r="BI259">
            <v>49.4</v>
          </cell>
          <cell r="BJ259">
            <v>0</v>
          </cell>
          <cell r="BK259">
            <v>4.0507999999999997</v>
          </cell>
          <cell r="BL259">
            <v>53.45</v>
          </cell>
          <cell r="BM259">
            <v>53.45</v>
          </cell>
          <cell r="BN259">
            <v>9.4299999999999995E-2</v>
          </cell>
          <cell r="BO259">
            <v>78.739999999999995</v>
          </cell>
          <cell r="BP259">
            <v>17.322800000000001</v>
          </cell>
          <cell r="BQ259">
            <v>8.6653133769220201</v>
          </cell>
          <cell r="BR259">
            <v>64.650000000000006</v>
          </cell>
          <cell r="BS259">
            <v>13.89</v>
          </cell>
          <cell r="BT259">
            <v>183.27</v>
          </cell>
          <cell r="BU259">
            <v>183.25</v>
          </cell>
          <cell r="BV259">
            <v>0.32329999999999998</v>
          </cell>
          <cell r="BW259">
            <v>550.80999999999995</v>
          </cell>
          <cell r="BX259">
            <v>550.76</v>
          </cell>
          <cell r="BY259">
            <v>0.97170000000000001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77.27</v>
          </cell>
          <cell r="CL259">
            <v>16.999399999999998</v>
          </cell>
          <cell r="CM259">
            <v>9.1619447833333298E-2</v>
          </cell>
          <cell r="CN259">
            <v>63.44</v>
          </cell>
          <cell r="CO259">
            <v>12.94</v>
          </cell>
          <cell r="CP259">
            <v>170.74</v>
          </cell>
          <cell r="CQ259">
            <v>170.72</v>
          </cell>
          <cell r="CR259">
            <v>0.30120000000000002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195.451358611111</v>
          </cell>
          <cell r="CY259">
            <v>42.999298894444422</v>
          </cell>
          <cell r="CZ259">
            <v>525.75653490761101</v>
          </cell>
          <cell r="DA259">
            <v>0</v>
          </cell>
          <cell r="DB259">
            <v>160.47</v>
          </cell>
          <cell r="DC259">
            <v>75.819999999999993</v>
          </cell>
          <cell r="DD259">
            <v>1000.5</v>
          </cell>
          <cell r="DE259">
            <v>1000.52</v>
          </cell>
          <cell r="DF259">
            <v>1.7652000000000001</v>
          </cell>
          <cell r="DG259">
            <v>103.738552512821</v>
          </cell>
          <cell r="DH259">
            <v>16.91</v>
          </cell>
          <cell r="DI259">
            <v>3.7202000000000002</v>
          </cell>
          <cell r="DJ259">
            <v>9.4088683972028306</v>
          </cell>
          <cell r="DK259">
            <v>0</v>
          </cell>
          <cell r="DL259">
            <v>13.88</v>
          </cell>
          <cell r="DM259">
            <v>3.6</v>
          </cell>
          <cell r="DN259">
            <v>47.52</v>
          </cell>
          <cell r="DO259">
            <v>47.5</v>
          </cell>
          <cell r="DP259">
            <v>8.3799999999999999E-2</v>
          </cell>
          <cell r="DQ259">
            <v>13.86</v>
          </cell>
          <cell r="DR259">
            <v>3.0491999999999999</v>
          </cell>
          <cell r="DS259">
            <v>14.186537463658301</v>
          </cell>
          <cell r="DT259">
            <v>0</v>
          </cell>
          <cell r="DU259">
            <v>11.38</v>
          </cell>
          <cell r="DV259">
            <v>3.48</v>
          </cell>
          <cell r="DW259">
            <v>45.96</v>
          </cell>
          <cell r="DX259">
            <v>45.97</v>
          </cell>
          <cell r="DY259">
            <v>8.1100000000000005E-2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3.86</v>
          </cell>
          <cell r="FB259">
            <v>0.84919999999999995</v>
          </cell>
          <cell r="FC259">
            <v>3.7514774058179497E-2</v>
          </cell>
          <cell r="FD259">
            <v>0</v>
          </cell>
          <cell r="FE259">
            <v>3.17</v>
          </cell>
          <cell r="FF259">
            <v>0.65</v>
          </cell>
          <cell r="FG259">
            <v>8.57</v>
          </cell>
          <cell r="FH259">
            <v>8.56</v>
          </cell>
          <cell r="FI259">
            <v>1.5100000000000001E-2</v>
          </cell>
          <cell r="FJ259">
            <v>0.74</v>
          </cell>
          <cell r="FK259">
            <v>0.1628</v>
          </cell>
          <cell r="FL259">
            <v>3.9021008584706703E-2</v>
          </cell>
          <cell r="FM259">
            <v>0</v>
          </cell>
          <cell r="FN259">
            <v>0.61</v>
          </cell>
          <cell r="FO259">
            <v>0.13</v>
          </cell>
          <cell r="FP259">
            <v>1.68</v>
          </cell>
          <cell r="FQ259">
            <v>1.7</v>
          </cell>
          <cell r="FR259">
            <v>3.0000000000000001E-3</v>
          </cell>
          <cell r="FS259">
            <v>103.73</v>
          </cell>
          <cell r="FT259">
            <v>103.73</v>
          </cell>
          <cell r="FU259">
            <v>0.183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312.32</v>
          </cell>
          <cell r="GB259">
            <v>68.710399999999993</v>
          </cell>
          <cell r="GC259">
            <v>31.0344354666667</v>
          </cell>
          <cell r="GD259">
            <v>0</v>
          </cell>
          <cell r="GE259">
            <v>256.41000000000003</v>
          </cell>
          <cell r="GF259">
            <v>54.81</v>
          </cell>
          <cell r="GG259">
            <v>723.28483546666666</v>
          </cell>
          <cell r="GH259">
            <v>723.29</v>
          </cell>
          <cell r="GI259">
            <v>1.2761</v>
          </cell>
          <cell r="GJ259">
            <v>121.45</v>
          </cell>
          <cell r="GK259">
            <v>26.719000000000001</v>
          </cell>
          <cell r="GL259">
            <v>2.0489484366666701</v>
          </cell>
          <cell r="GM259">
            <v>0</v>
          </cell>
          <cell r="GN259">
            <v>99.71</v>
          </cell>
          <cell r="GO259">
            <v>20.49</v>
          </cell>
          <cell r="GP259">
            <v>270.42</v>
          </cell>
          <cell r="GQ259">
            <v>270.42</v>
          </cell>
          <cell r="GR259">
            <v>0.47710000000000002</v>
          </cell>
          <cell r="GS259">
            <v>17.809999999999999</v>
          </cell>
          <cell r="GT259">
            <v>3.9181999999999997</v>
          </cell>
          <cell r="GU259">
            <v>1.1820107</v>
          </cell>
          <cell r="GV259">
            <v>0</v>
          </cell>
          <cell r="GW259">
            <v>14.62</v>
          </cell>
          <cell r="GX259">
            <v>3.08</v>
          </cell>
          <cell r="GY259">
            <v>40.61</v>
          </cell>
          <cell r="GZ259">
            <v>40.58</v>
          </cell>
          <cell r="HA259">
            <v>7.1599999999999997E-2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47.6</v>
          </cell>
          <cell r="HN259">
            <v>3.9032000000000004</v>
          </cell>
          <cell r="HO259">
            <v>51.5</v>
          </cell>
          <cell r="HP259">
            <v>51.52</v>
          </cell>
          <cell r="HQ259">
            <v>9.0899999999999995E-2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2911.59</v>
          </cell>
          <cell r="IE259">
            <v>2911.54</v>
          </cell>
          <cell r="IF259">
            <v>5.1368</v>
          </cell>
          <cell r="IG259">
            <v>3493.91</v>
          </cell>
          <cell r="IH259">
            <v>3493.85</v>
          </cell>
          <cell r="II259">
            <v>6.1642000000000001</v>
          </cell>
          <cell r="IJ259">
            <v>174.7</v>
          </cell>
          <cell r="IK259">
            <v>174.69</v>
          </cell>
          <cell r="IL259">
            <v>0.30819999999999997</v>
          </cell>
          <cell r="IM259">
            <v>3668.61</v>
          </cell>
          <cell r="IN259">
            <v>3668.54</v>
          </cell>
          <cell r="IO259">
            <v>6.4724000000000004</v>
          </cell>
          <cell r="IP259">
            <v>6.4724000000000004</v>
          </cell>
          <cell r="IQ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K260">
            <v>113.87</v>
          </cell>
          <cell r="L260">
            <v>25.051400000000001</v>
          </cell>
          <cell r="M260">
            <v>2.0523774245555</v>
          </cell>
          <cell r="N260">
            <v>93.49</v>
          </cell>
          <cell r="O260">
            <v>19.23</v>
          </cell>
          <cell r="P260">
            <v>253.69</v>
          </cell>
          <cell r="Q260">
            <v>222.99</v>
          </cell>
          <cell r="R260">
            <v>0.45350000000000001</v>
          </cell>
          <cell r="S260">
            <v>13.38</v>
          </cell>
          <cell r="T260">
            <v>2.9436</v>
          </cell>
          <cell r="U260">
            <v>5.0051305057833298E-2</v>
          </cell>
          <cell r="V260">
            <v>10.98</v>
          </cell>
          <cell r="W260">
            <v>2.2400000000000002</v>
          </cell>
          <cell r="X260">
            <v>29.59</v>
          </cell>
          <cell r="Y260">
            <v>26.01</v>
          </cell>
          <cell r="Z260">
            <v>5.2900000000000003E-2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34.700000000000003</v>
          </cell>
          <cell r="AZ260">
            <v>7.6340000000000003</v>
          </cell>
          <cell r="BA260">
            <v>0.11007093732189201</v>
          </cell>
          <cell r="BB260">
            <v>28.49</v>
          </cell>
          <cell r="BC260">
            <v>5.82</v>
          </cell>
          <cell r="BD260">
            <v>76.75</v>
          </cell>
          <cell r="BE260">
            <v>67.459999999999994</v>
          </cell>
          <cell r="BF260">
            <v>0.13719999999999999</v>
          </cell>
          <cell r="BG260">
            <v>0</v>
          </cell>
          <cell r="BH260">
            <v>0</v>
          </cell>
          <cell r="BI260">
            <v>71.95</v>
          </cell>
          <cell r="BJ260">
            <v>0</v>
          </cell>
          <cell r="BK260">
            <v>5.8999000000000006</v>
          </cell>
          <cell r="BL260">
            <v>77.849999999999994</v>
          </cell>
          <cell r="BM260">
            <v>68.44</v>
          </cell>
          <cell r="BN260">
            <v>0.13919999999999999</v>
          </cell>
          <cell r="BO260">
            <v>77.709999999999994</v>
          </cell>
          <cell r="BP260">
            <v>17.0962</v>
          </cell>
          <cell r="BQ260">
            <v>7.5372933971562404</v>
          </cell>
          <cell r="BR260">
            <v>63.8</v>
          </cell>
          <cell r="BS260">
            <v>13.62</v>
          </cell>
          <cell r="BT260">
            <v>179.76</v>
          </cell>
          <cell r="BU260">
            <v>157.97999999999999</v>
          </cell>
          <cell r="BV260">
            <v>0.32129999999999997</v>
          </cell>
          <cell r="BW260">
            <v>617.64</v>
          </cell>
          <cell r="BX260">
            <v>542.88</v>
          </cell>
          <cell r="BY260">
            <v>1.1041000000000001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77.27</v>
          </cell>
          <cell r="CL260">
            <v>16.999399999999998</v>
          </cell>
          <cell r="CM260">
            <v>9.1619447833333298E-2</v>
          </cell>
          <cell r="CN260">
            <v>63.44</v>
          </cell>
          <cell r="CO260">
            <v>12.94</v>
          </cell>
          <cell r="CP260">
            <v>170.74</v>
          </cell>
          <cell r="CQ260">
            <v>150.07</v>
          </cell>
          <cell r="CR260">
            <v>0.30520000000000003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240.21839138888899</v>
          </cell>
          <cell r="CY260">
            <v>52.848046105555575</v>
          </cell>
          <cell r="CZ260">
            <v>427.12452179263903</v>
          </cell>
          <cell r="DA260">
            <v>0</v>
          </cell>
          <cell r="DB260">
            <v>197.22</v>
          </cell>
          <cell r="DC260">
            <v>75.23</v>
          </cell>
          <cell r="DD260">
            <v>992.64</v>
          </cell>
          <cell r="DE260">
            <v>872.52</v>
          </cell>
          <cell r="DF260">
            <v>1.7745</v>
          </cell>
          <cell r="DG260">
            <v>286.94653315537101</v>
          </cell>
          <cell r="DH260">
            <v>26.15</v>
          </cell>
          <cell r="DI260">
            <v>5.7530000000000001</v>
          </cell>
          <cell r="DJ260">
            <v>14.620108050207699</v>
          </cell>
          <cell r="DK260">
            <v>0</v>
          </cell>
          <cell r="DL260">
            <v>21.47</v>
          </cell>
          <cell r="DM260">
            <v>5.58</v>
          </cell>
          <cell r="DN260">
            <v>73.569999999999993</v>
          </cell>
          <cell r="DO260">
            <v>64.66</v>
          </cell>
          <cell r="DP260">
            <v>0.13150000000000001</v>
          </cell>
          <cell r="DQ260">
            <v>10.98</v>
          </cell>
          <cell r="DR260">
            <v>2.4156</v>
          </cell>
          <cell r="DS260">
            <v>11.242163659826501</v>
          </cell>
          <cell r="DT260">
            <v>0</v>
          </cell>
          <cell r="DU260">
            <v>9.01</v>
          </cell>
          <cell r="DV260">
            <v>2.76</v>
          </cell>
          <cell r="DW260">
            <v>36.409999999999997</v>
          </cell>
          <cell r="DX260">
            <v>32.01</v>
          </cell>
          <cell r="DY260">
            <v>6.5100000000000005E-2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3.91</v>
          </cell>
          <cell r="FB260">
            <v>0.86019999999999996</v>
          </cell>
          <cell r="FC260">
            <v>3.9333512674021499E-2</v>
          </cell>
          <cell r="FD260">
            <v>0</v>
          </cell>
          <cell r="FE260">
            <v>3.21</v>
          </cell>
          <cell r="FF260">
            <v>0.66</v>
          </cell>
          <cell r="FG260">
            <v>8.68</v>
          </cell>
          <cell r="FH260">
            <v>7.62</v>
          </cell>
          <cell r="FI260">
            <v>1.55E-2</v>
          </cell>
          <cell r="FJ260">
            <v>0.6</v>
          </cell>
          <cell r="FK260">
            <v>0.13200000000000001</v>
          </cell>
          <cell r="FL260">
            <v>3.1843156536310299E-2</v>
          </cell>
          <cell r="FM260">
            <v>0</v>
          </cell>
          <cell r="FN260">
            <v>0.49</v>
          </cell>
          <cell r="FO260">
            <v>0.1</v>
          </cell>
          <cell r="FP260">
            <v>1.35</v>
          </cell>
          <cell r="FQ260">
            <v>1.18</v>
          </cell>
          <cell r="FR260">
            <v>2.3999999999999998E-3</v>
          </cell>
          <cell r="FS260">
            <v>120.01</v>
          </cell>
          <cell r="FT260">
            <v>105.47</v>
          </cell>
          <cell r="FU260">
            <v>0.2145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141.38999999999999</v>
          </cell>
          <cell r="GB260">
            <v>31.105799999999999</v>
          </cell>
          <cell r="GC260">
            <v>8.4165938583333304</v>
          </cell>
          <cell r="GD260">
            <v>0</v>
          </cell>
          <cell r="GE260">
            <v>116.08</v>
          </cell>
          <cell r="GF260">
            <v>24.35</v>
          </cell>
          <cell r="GG260">
            <v>321.34239385833331</v>
          </cell>
          <cell r="GH260">
            <v>282.43</v>
          </cell>
          <cell r="GI260">
            <v>0.57440000000000002</v>
          </cell>
          <cell r="GJ260">
            <v>129.94999999999999</v>
          </cell>
          <cell r="GK260">
            <v>28.588999999999999</v>
          </cell>
          <cell r="GL260">
            <v>2.4492061650000001</v>
          </cell>
          <cell r="GM260">
            <v>0</v>
          </cell>
          <cell r="GN260">
            <v>106.69</v>
          </cell>
          <cell r="GO260">
            <v>21.95</v>
          </cell>
          <cell r="GP260">
            <v>289.63</v>
          </cell>
          <cell r="GQ260">
            <v>289.61</v>
          </cell>
          <cell r="GR260">
            <v>0.58899999999999997</v>
          </cell>
          <cell r="GS260">
            <v>53.72</v>
          </cell>
          <cell r="GT260">
            <v>11.8184</v>
          </cell>
          <cell r="GU260">
            <v>4.0046111166666698</v>
          </cell>
          <cell r="GV260">
            <v>0</v>
          </cell>
          <cell r="GW260">
            <v>44.1</v>
          </cell>
          <cell r="GX260">
            <v>9.32</v>
          </cell>
          <cell r="GY260">
            <v>122.96</v>
          </cell>
          <cell r="GZ260">
            <v>108.08</v>
          </cell>
          <cell r="HA260">
            <v>0.2198</v>
          </cell>
          <cell r="HB260">
            <v>120</v>
          </cell>
          <cell r="HC260">
            <v>22.596</v>
          </cell>
          <cell r="HD260">
            <v>1.8528720000000001</v>
          </cell>
          <cell r="HE260">
            <v>24.45</v>
          </cell>
          <cell r="HF260">
            <v>21.49</v>
          </cell>
          <cell r="HG260">
            <v>4.3700000000000003E-2</v>
          </cell>
          <cell r="HH260">
            <v>5.0039999999999996</v>
          </cell>
          <cell r="HI260">
            <v>0.42319559050279498</v>
          </cell>
          <cell r="HJ260">
            <v>5.43</v>
          </cell>
          <cell r="HK260">
            <v>4.7699999999999996</v>
          </cell>
          <cell r="HL260">
            <v>9.7000000000000003E-3</v>
          </cell>
          <cell r="HM260">
            <v>145.6</v>
          </cell>
          <cell r="HN260">
            <v>11.9392</v>
          </cell>
          <cell r="HO260">
            <v>157.54</v>
          </cell>
          <cell r="HP260">
            <v>157.54</v>
          </cell>
          <cell r="HQ260">
            <v>0.32040000000000002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2822.38</v>
          </cell>
          <cell r="IE260">
            <v>2534.86</v>
          </cell>
          <cell r="IF260">
            <v>5.1553000000000004</v>
          </cell>
          <cell r="IG260">
            <v>3386.86</v>
          </cell>
          <cell r="IH260">
            <v>3041.83</v>
          </cell>
          <cell r="II260">
            <v>6.1863999999999999</v>
          </cell>
          <cell r="IJ260">
            <v>169.34</v>
          </cell>
          <cell r="IK260">
            <v>152.09</v>
          </cell>
          <cell r="IL260">
            <v>0.30930000000000002</v>
          </cell>
          <cell r="IM260">
            <v>3556.2</v>
          </cell>
          <cell r="IN260">
            <v>3193.92</v>
          </cell>
          <cell r="IO260">
            <v>6.4957000000000003</v>
          </cell>
          <cell r="IP260">
            <v>6.4957000000000003</v>
          </cell>
          <cell r="IQ260">
            <v>0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K261">
            <v>125.83</v>
          </cell>
          <cell r="L261">
            <v>27.682600000000001</v>
          </cell>
          <cell r="M261">
            <v>2.9498505161219999</v>
          </cell>
          <cell r="N261">
            <v>103.31</v>
          </cell>
          <cell r="O261">
            <v>21.3</v>
          </cell>
          <cell r="P261">
            <v>281.07</v>
          </cell>
          <cell r="Q261">
            <v>234.27</v>
          </cell>
          <cell r="R261">
            <v>0.48980000000000001</v>
          </cell>
          <cell r="S261">
            <v>22.93</v>
          </cell>
          <cell r="T261">
            <v>5.0446</v>
          </cell>
          <cell r="U261">
            <v>8.5802237242000007E-2</v>
          </cell>
          <cell r="V261">
            <v>18.829999999999998</v>
          </cell>
          <cell r="W261">
            <v>3.85</v>
          </cell>
          <cell r="X261">
            <v>50.74</v>
          </cell>
          <cell r="Y261">
            <v>42.28</v>
          </cell>
          <cell r="Z261">
            <v>8.8400000000000006E-2</v>
          </cell>
          <cell r="AA261">
            <v>0</v>
          </cell>
          <cell r="AB261">
            <v>0</v>
          </cell>
          <cell r="AC261">
            <v>76.81</v>
          </cell>
          <cell r="AD261">
            <v>0</v>
          </cell>
          <cell r="AE261">
            <v>6.2984200000000001</v>
          </cell>
          <cell r="AF261">
            <v>83.11</v>
          </cell>
          <cell r="AG261">
            <v>69.260000000000005</v>
          </cell>
          <cell r="AH261">
            <v>0.14480000000000001</v>
          </cell>
          <cell r="AI261">
            <v>0</v>
          </cell>
          <cell r="AJ261">
            <v>0</v>
          </cell>
          <cell r="AK261">
            <v>14.67</v>
          </cell>
          <cell r="AL261">
            <v>0</v>
          </cell>
          <cell r="AM261">
            <v>1.2029400000000001</v>
          </cell>
          <cell r="AN261">
            <v>15.87</v>
          </cell>
          <cell r="AO261">
            <v>13.25</v>
          </cell>
          <cell r="AP261">
            <v>2.7699999999999999E-2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55.62</v>
          </cell>
          <cell r="AZ261">
            <v>12.2364</v>
          </cell>
          <cell r="BA261">
            <v>0.14828890261125099</v>
          </cell>
          <cell r="BB261">
            <v>45.66</v>
          </cell>
          <cell r="BC261">
            <v>9.32</v>
          </cell>
          <cell r="BD261">
            <v>122.98</v>
          </cell>
          <cell r="BE261">
            <v>102.5</v>
          </cell>
          <cell r="BF261">
            <v>0.21429999999999999</v>
          </cell>
          <cell r="BG261">
            <v>0</v>
          </cell>
          <cell r="BH261">
            <v>0</v>
          </cell>
          <cell r="BI261">
            <v>19.34</v>
          </cell>
          <cell r="BJ261">
            <v>0</v>
          </cell>
          <cell r="BK261">
            <v>1.58588</v>
          </cell>
          <cell r="BL261">
            <v>20.93</v>
          </cell>
          <cell r="BM261">
            <v>17.46</v>
          </cell>
          <cell r="BN261">
            <v>3.6499999999999998E-2</v>
          </cell>
          <cell r="BO261">
            <v>79.73</v>
          </cell>
          <cell r="BP261">
            <v>17.540600000000001</v>
          </cell>
          <cell r="BQ261">
            <v>7.3407236099925903</v>
          </cell>
          <cell r="BR261">
            <v>65.459999999999994</v>
          </cell>
          <cell r="BS261">
            <v>13.95</v>
          </cell>
          <cell r="BT261">
            <v>184.02</v>
          </cell>
          <cell r="BU261">
            <v>153.34</v>
          </cell>
          <cell r="BV261">
            <v>0.3206</v>
          </cell>
          <cell r="BW261">
            <v>758.72</v>
          </cell>
          <cell r="BX261">
            <v>632.36</v>
          </cell>
          <cell r="BY261">
            <v>1.3221000000000001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22.4</v>
          </cell>
          <cell r="CL261">
            <v>4.9279999999999999</v>
          </cell>
          <cell r="CM261">
            <v>2.6633560416666702E-2</v>
          </cell>
          <cell r="CN261">
            <v>18.39</v>
          </cell>
          <cell r="CO261">
            <v>3.75</v>
          </cell>
          <cell r="CP261">
            <v>49.49</v>
          </cell>
          <cell r="CQ261">
            <v>41.23</v>
          </cell>
          <cell r="CR261">
            <v>8.6199999999999999E-2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244.88808888888801</v>
          </cell>
          <cell r="CY261">
            <v>53.875379555555362</v>
          </cell>
          <cell r="CZ261">
            <v>596.13793071608404</v>
          </cell>
          <cell r="DA261">
            <v>0</v>
          </cell>
          <cell r="DB261">
            <v>201.05</v>
          </cell>
          <cell r="DC261">
            <v>89.87</v>
          </cell>
          <cell r="DD261">
            <v>1185.82</v>
          </cell>
          <cell r="DE261">
            <v>988.26</v>
          </cell>
          <cell r="DF261">
            <v>2.0661999999999998</v>
          </cell>
          <cell r="DG261">
            <v>111.69485732688599</v>
          </cell>
          <cell r="DH261">
            <v>35.96</v>
          </cell>
          <cell r="DI261">
            <v>7.9112</v>
          </cell>
          <cell r="DJ261">
            <v>17.697619956365401</v>
          </cell>
          <cell r="DK261">
            <v>0</v>
          </cell>
          <cell r="DL261">
            <v>29.52</v>
          </cell>
          <cell r="DM261">
            <v>7.47</v>
          </cell>
          <cell r="DN261">
            <v>98.56</v>
          </cell>
          <cell r="DO261">
            <v>82.12</v>
          </cell>
          <cell r="DP261">
            <v>0.17169999999999999</v>
          </cell>
          <cell r="DQ261">
            <v>18.829999999999998</v>
          </cell>
          <cell r="DR261">
            <v>4.1425999999999998</v>
          </cell>
          <cell r="DS261">
            <v>19.272278432778698</v>
          </cell>
          <cell r="DT261">
            <v>0</v>
          </cell>
          <cell r="DU261">
            <v>15.46</v>
          </cell>
          <cell r="DV261">
            <v>4.7300000000000004</v>
          </cell>
          <cell r="DW261">
            <v>62.43</v>
          </cell>
          <cell r="DX261">
            <v>52.04</v>
          </cell>
          <cell r="DY261">
            <v>0.10879999999999999</v>
          </cell>
          <cell r="DZ261">
            <v>3.8</v>
          </cell>
          <cell r="EA261">
            <v>0.83599999999999997</v>
          </cell>
          <cell r="EB261">
            <v>0.3240906738905</v>
          </cell>
          <cell r="EC261">
            <v>0</v>
          </cell>
          <cell r="ED261">
            <v>3.12</v>
          </cell>
          <cell r="EE261">
            <v>0.66</v>
          </cell>
          <cell r="EF261">
            <v>8.74</v>
          </cell>
          <cell r="EG261">
            <v>7.27</v>
          </cell>
          <cell r="EH261">
            <v>1.52E-2</v>
          </cell>
          <cell r="EI261">
            <v>20.65</v>
          </cell>
          <cell r="EJ261">
            <v>4.5430000000000001</v>
          </cell>
          <cell r="EK261">
            <v>11.541667374088201</v>
          </cell>
          <cell r="EL261">
            <v>0</v>
          </cell>
          <cell r="EM261">
            <v>16.95</v>
          </cell>
          <cell r="EN261">
            <v>4.4000000000000004</v>
          </cell>
          <cell r="EO261">
            <v>58.08</v>
          </cell>
          <cell r="EP261">
            <v>48.4</v>
          </cell>
          <cell r="EQ261">
            <v>0.1012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10.81</v>
          </cell>
          <cell r="FB261">
            <v>2.3782000000000001</v>
          </cell>
          <cell r="FC261">
            <v>0.32343603216243699</v>
          </cell>
          <cell r="FD261">
            <v>0</v>
          </cell>
          <cell r="FE261">
            <v>8.8800000000000008</v>
          </cell>
          <cell r="FF261">
            <v>1.84</v>
          </cell>
          <cell r="FG261">
            <v>24.23</v>
          </cell>
          <cell r="FH261">
            <v>20.18</v>
          </cell>
          <cell r="FI261">
            <v>4.2200000000000001E-2</v>
          </cell>
          <cell r="FJ261">
            <v>0.74</v>
          </cell>
          <cell r="FK261">
            <v>0.1628</v>
          </cell>
          <cell r="FL261">
            <v>3.9021008584706703E-2</v>
          </cell>
          <cell r="FM261">
            <v>0</v>
          </cell>
          <cell r="FN261">
            <v>0.61</v>
          </cell>
          <cell r="FO261">
            <v>0.13</v>
          </cell>
          <cell r="FP261">
            <v>1.68</v>
          </cell>
          <cell r="FQ261">
            <v>1.39</v>
          </cell>
          <cell r="FR261">
            <v>2.8999999999999998E-3</v>
          </cell>
          <cell r="FS261">
            <v>253.72</v>
          </cell>
          <cell r="FT261">
            <v>211.4</v>
          </cell>
          <cell r="FU261">
            <v>0.442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158.36000000000001</v>
          </cell>
          <cell r="GB261">
            <v>34.839200000000005</v>
          </cell>
          <cell r="GC261">
            <v>14.7087507666667</v>
          </cell>
          <cell r="GD261">
            <v>0</v>
          </cell>
          <cell r="GE261">
            <v>130.01</v>
          </cell>
          <cell r="GF261">
            <v>27.71</v>
          </cell>
          <cell r="GG261">
            <v>365.62795076666669</v>
          </cell>
          <cell r="GH261">
            <v>304.72000000000003</v>
          </cell>
          <cell r="GI261">
            <v>0.6371</v>
          </cell>
          <cell r="GJ261">
            <v>130.61000000000001</v>
          </cell>
          <cell r="GK261">
            <v>28.734200000000005</v>
          </cell>
          <cell r="GL261">
            <v>2.2258430366666699</v>
          </cell>
          <cell r="GM261">
            <v>0</v>
          </cell>
          <cell r="GN261">
            <v>107.23</v>
          </cell>
          <cell r="GO261">
            <v>22.04</v>
          </cell>
          <cell r="GP261">
            <v>290.83999999999997</v>
          </cell>
          <cell r="GQ261">
            <v>290.85000000000002</v>
          </cell>
          <cell r="GR261">
            <v>0.60809999999999997</v>
          </cell>
          <cell r="GS261">
            <v>59.82</v>
          </cell>
          <cell r="GT261">
            <v>13.160400000000001</v>
          </cell>
          <cell r="GU261">
            <v>4.3126771833333297</v>
          </cell>
          <cell r="GV261">
            <v>0</v>
          </cell>
          <cell r="GW261">
            <v>49.11</v>
          </cell>
          <cell r="GX261">
            <v>10.37</v>
          </cell>
          <cell r="GY261">
            <v>136.77000000000001</v>
          </cell>
          <cell r="GZ261">
            <v>113.98</v>
          </cell>
          <cell r="HA261">
            <v>0.23830000000000001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109.2</v>
          </cell>
          <cell r="HN261">
            <v>8.9544000000000015</v>
          </cell>
          <cell r="HO261">
            <v>118.15</v>
          </cell>
          <cell r="HP261">
            <v>118.14</v>
          </cell>
          <cell r="HQ261">
            <v>0.247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3159.14</v>
          </cell>
          <cell r="IE261">
            <v>2700.94</v>
          </cell>
          <cell r="IF261">
            <v>5.6470000000000002</v>
          </cell>
          <cell r="IG261">
            <v>3790.97</v>
          </cell>
          <cell r="IH261">
            <v>3241.13</v>
          </cell>
          <cell r="II261">
            <v>6.7763999999999998</v>
          </cell>
          <cell r="IJ261">
            <v>189.55</v>
          </cell>
          <cell r="IK261">
            <v>162.06</v>
          </cell>
          <cell r="IL261">
            <v>0.33879999999999999</v>
          </cell>
          <cell r="IM261">
            <v>3980.52</v>
          </cell>
          <cell r="IN261">
            <v>3403.19</v>
          </cell>
          <cell r="IO261">
            <v>7.1151999999999997</v>
          </cell>
          <cell r="IP261">
            <v>7.1151999999999997</v>
          </cell>
          <cell r="IQ261">
            <v>0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K262">
            <v>73.099999999999994</v>
          </cell>
          <cell r="L262">
            <v>16.081999999999997</v>
          </cell>
          <cell r="M262">
            <v>0.29175474283266989</v>
          </cell>
          <cell r="N262">
            <v>60.02</v>
          </cell>
          <cell r="O262">
            <v>12.26</v>
          </cell>
          <cell r="P262">
            <v>161.75</v>
          </cell>
          <cell r="Q262">
            <v>161.74</v>
          </cell>
          <cell r="R262">
            <v>0.60150000000000003</v>
          </cell>
          <cell r="S262">
            <v>14.14</v>
          </cell>
          <cell r="T262">
            <v>3.1107999999999998</v>
          </cell>
          <cell r="U262">
            <v>5.2913612902666697E-2</v>
          </cell>
          <cell r="V262">
            <v>11.61</v>
          </cell>
          <cell r="W262">
            <v>2.37</v>
          </cell>
          <cell r="X262">
            <v>31.28</v>
          </cell>
          <cell r="Y262">
            <v>31.27</v>
          </cell>
          <cell r="Z262">
            <v>0.1163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7.32</v>
          </cell>
          <cell r="AL262">
            <v>0</v>
          </cell>
          <cell r="AM262">
            <v>0.60024</v>
          </cell>
          <cell r="AN262">
            <v>7.92</v>
          </cell>
          <cell r="AO262">
            <v>7.93</v>
          </cell>
          <cell r="AP262">
            <v>2.9499999999999998E-2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29.09</v>
          </cell>
          <cell r="AZ262">
            <v>6.3997999999999999</v>
          </cell>
          <cell r="BA262">
            <v>8.4762193451069001E-2</v>
          </cell>
          <cell r="BB262">
            <v>23.88</v>
          </cell>
          <cell r="BC262">
            <v>4.88</v>
          </cell>
          <cell r="BD262">
            <v>64.33</v>
          </cell>
          <cell r="BE262">
            <v>64.319999999999993</v>
          </cell>
          <cell r="BF262">
            <v>0.2392</v>
          </cell>
          <cell r="BG262">
            <v>0</v>
          </cell>
          <cell r="BH262">
            <v>0</v>
          </cell>
          <cell r="BI262">
            <v>96.38</v>
          </cell>
          <cell r="BJ262">
            <v>0</v>
          </cell>
          <cell r="BK262">
            <v>7.9031599999999997</v>
          </cell>
          <cell r="BL262">
            <v>104.28</v>
          </cell>
          <cell r="BM262">
            <v>104.28</v>
          </cell>
          <cell r="BN262">
            <v>0.38779999999999998</v>
          </cell>
          <cell r="BO262">
            <v>37.36</v>
          </cell>
          <cell r="BP262">
            <v>8.2192000000000007</v>
          </cell>
          <cell r="BQ262">
            <v>4.1109787703852003</v>
          </cell>
          <cell r="BR262">
            <v>30.67</v>
          </cell>
          <cell r="BS262">
            <v>6.59</v>
          </cell>
          <cell r="BT262">
            <v>86.95</v>
          </cell>
          <cell r="BU262">
            <v>86.96</v>
          </cell>
          <cell r="BV262">
            <v>0.32340000000000002</v>
          </cell>
          <cell r="BW262">
            <v>456.51</v>
          </cell>
          <cell r="BX262">
            <v>456.5</v>
          </cell>
          <cell r="BY262">
            <v>1.6977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16.309999999999999</v>
          </cell>
          <cell r="CL262">
            <v>3.5881999999999996</v>
          </cell>
          <cell r="CM262">
            <v>1.9176163499999999E-2</v>
          </cell>
          <cell r="CN262">
            <v>13.39</v>
          </cell>
          <cell r="CO262">
            <v>2.73</v>
          </cell>
          <cell r="CP262">
            <v>36.04</v>
          </cell>
          <cell r="CQ262">
            <v>36.03</v>
          </cell>
          <cell r="CR262">
            <v>0.13400000000000001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148.31535833333299</v>
          </cell>
          <cell r="CY262">
            <v>32.629378833333256</v>
          </cell>
          <cell r="CZ262">
            <v>83.539692380166997</v>
          </cell>
          <cell r="DA262">
            <v>0</v>
          </cell>
          <cell r="DB262">
            <v>121.77</v>
          </cell>
          <cell r="DC262">
            <v>31.67</v>
          </cell>
          <cell r="DD262">
            <v>417.92</v>
          </cell>
          <cell r="DE262">
            <v>417.92</v>
          </cell>
          <cell r="DF262">
            <v>1.5542</v>
          </cell>
          <cell r="DG262">
            <v>128.310922862832</v>
          </cell>
          <cell r="DH262">
            <v>16.8</v>
          </cell>
          <cell r="DI262">
            <v>3.6960000000000002</v>
          </cell>
          <cell r="DJ262">
            <v>0.46778045476266961</v>
          </cell>
          <cell r="DK262">
            <v>0</v>
          </cell>
          <cell r="DL262">
            <v>13.79</v>
          </cell>
          <cell r="DM262">
            <v>2.85</v>
          </cell>
          <cell r="DN262">
            <v>37.6</v>
          </cell>
          <cell r="DO262">
            <v>37.590000000000003</v>
          </cell>
          <cell r="DP262">
            <v>0.13980000000000001</v>
          </cell>
          <cell r="DQ262">
            <v>11.61</v>
          </cell>
          <cell r="DR262">
            <v>2.5541999999999998</v>
          </cell>
          <cell r="DS262">
            <v>11.884572692778001</v>
          </cell>
          <cell r="DT262">
            <v>0</v>
          </cell>
          <cell r="DU262">
            <v>9.5299999999999994</v>
          </cell>
          <cell r="DV262">
            <v>2.92</v>
          </cell>
          <cell r="DW262">
            <v>38.5</v>
          </cell>
          <cell r="DX262">
            <v>38.51</v>
          </cell>
          <cell r="DY262">
            <v>0.14319999999999999</v>
          </cell>
          <cell r="DZ262">
            <v>1.45</v>
          </cell>
          <cell r="EA262">
            <v>0.31900000000000001</v>
          </cell>
          <cell r="EB262">
            <v>0.150722229340333</v>
          </cell>
          <cell r="EC262">
            <v>0</v>
          </cell>
          <cell r="ED262">
            <v>1.19</v>
          </cell>
          <cell r="EE262">
            <v>0.25</v>
          </cell>
          <cell r="EF262">
            <v>3.36</v>
          </cell>
          <cell r="EG262">
            <v>3.36</v>
          </cell>
          <cell r="EH262">
            <v>1.2500000000000001E-2</v>
          </cell>
          <cell r="EI262">
            <v>10.24</v>
          </cell>
          <cell r="EJ262">
            <v>2.2528000000000001</v>
          </cell>
          <cell r="EK262">
            <v>5.7209040670178304</v>
          </cell>
          <cell r="EL262">
            <v>0</v>
          </cell>
          <cell r="EM262">
            <v>8.41</v>
          </cell>
          <cell r="EN262">
            <v>2.1800000000000002</v>
          </cell>
          <cell r="EO262">
            <v>28.8</v>
          </cell>
          <cell r="EP262">
            <v>28.8</v>
          </cell>
          <cell r="EQ262">
            <v>0.1071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2.39</v>
          </cell>
          <cell r="FB262">
            <v>0.52580000000000005</v>
          </cell>
          <cell r="FC262">
            <v>6.3994494359576395E-2</v>
          </cell>
          <cell r="FD262">
            <v>0</v>
          </cell>
          <cell r="FE262">
            <v>1.96</v>
          </cell>
          <cell r="FF262">
            <v>0.41</v>
          </cell>
          <cell r="FG262">
            <v>5.35</v>
          </cell>
          <cell r="FH262">
            <v>5.35</v>
          </cell>
          <cell r="FI262">
            <v>1.9900000000000001E-2</v>
          </cell>
          <cell r="FJ262">
            <v>0.5</v>
          </cell>
          <cell r="FK262">
            <v>0.11</v>
          </cell>
          <cell r="FL262">
            <v>2.62367618345258E-2</v>
          </cell>
          <cell r="FM262">
            <v>0</v>
          </cell>
          <cell r="FN262">
            <v>0.41</v>
          </cell>
          <cell r="FO262">
            <v>0.09</v>
          </cell>
          <cell r="FP262">
            <v>1.1399999999999999</v>
          </cell>
          <cell r="FQ262">
            <v>1.1299999999999999</v>
          </cell>
          <cell r="FR262">
            <v>4.1999999999999997E-3</v>
          </cell>
          <cell r="FS262">
            <v>114.75</v>
          </cell>
          <cell r="FT262">
            <v>114.74</v>
          </cell>
          <cell r="FU262">
            <v>0.42670000000000002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77.48</v>
          </cell>
          <cell r="GB262">
            <v>17.0456</v>
          </cell>
          <cell r="GC262">
            <v>6.8098588666666702</v>
          </cell>
          <cell r="GD262">
            <v>0</v>
          </cell>
          <cell r="GE262">
            <v>63.61</v>
          </cell>
          <cell r="GF262">
            <v>13.53</v>
          </cell>
          <cell r="GG262">
            <v>178.47545886666668</v>
          </cell>
          <cell r="GH262">
            <v>178.47</v>
          </cell>
          <cell r="GI262">
            <v>0.66369999999999996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59.62</v>
          </cell>
          <cell r="GT262">
            <v>13.116399999999999</v>
          </cell>
          <cell r="GU262">
            <v>4.9314271833333301</v>
          </cell>
          <cell r="GV262">
            <v>0</v>
          </cell>
          <cell r="GW262">
            <v>48.95</v>
          </cell>
          <cell r="GX262">
            <v>10.38</v>
          </cell>
          <cell r="GY262">
            <v>137</v>
          </cell>
          <cell r="GZ262">
            <v>137</v>
          </cell>
          <cell r="HA262">
            <v>0.50949999999999995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186.2</v>
          </cell>
          <cell r="HN262">
            <v>15.2684</v>
          </cell>
          <cell r="HO262">
            <v>201.47</v>
          </cell>
          <cell r="HP262">
            <v>201.46</v>
          </cell>
          <cell r="HQ262">
            <v>0.74919999999999998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1542.17</v>
          </cell>
          <cell r="IE262">
            <v>1542.12</v>
          </cell>
          <cell r="IF262">
            <v>5.7350000000000003</v>
          </cell>
          <cell r="IG262">
            <v>1850.6</v>
          </cell>
          <cell r="IH262">
            <v>1850.54</v>
          </cell>
          <cell r="II262">
            <v>6.8819999999999997</v>
          </cell>
          <cell r="IJ262">
            <v>92.53</v>
          </cell>
          <cell r="IK262">
            <v>92.53</v>
          </cell>
          <cell r="IL262">
            <v>0.34410000000000002</v>
          </cell>
          <cell r="IM262">
            <v>1943.13</v>
          </cell>
          <cell r="IN262">
            <v>1943.07</v>
          </cell>
          <cell r="IO262">
            <v>7.2260999999999997</v>
          </cell>
          <cell r="IP262">
            <v>7.2260999999999997</v>
          </cell>
          <cell r="IQ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K263">
            <v>60.36</v>
          </cell>
          <cell r="L263">
            <v>13.279199999999999</v>
          </cell>
          <cell r="M263">
            <v>0.95508996438533034</v>
          </cell>
          <cell r="N263">
            <v>49.56</v>
          </cell>
          <cell r="O263">
            <v>10.18</v>
          </cell>
          <cell r="P263">
            <v>134.33000000000001</v>
          </cell>
          <cell r="Q263">
            <v>134.31</v>
          </cell>
          <cell r="R263">
            <v>0.18140000000000001</v>
          </cell>
          <cell r="S263">
            <v>15.93</v>
          </cell>
          <cell r="T263">
            <v>3.5045999999999999</v>
          </cell>
          <cell r="U263">
            <v>5.96097010858333E-2</v>
          </cell>
          <cell r="V263">
            <v>13.08</v>
          </cell>
          <cell r="W263">
            <v>2.67</v>
          </cell>
          <cell r="X263">
            <v>35.24</v>
          </cell>
          <cell r="Y263">
            <v>35.24</v>
          </cell>
          <cell r="Z263">
            <v>4.7600000000000003E-2</v>
          </cell>
          <cell r="AA263">
            <v>0</v>
          </cell>
          <cell r="AB263">
            <v>0</v>
          </cell>
          <cell r="AC263">
            <v>36.51</v>
          </cell>
          <cell r="AD263">
            <v>0</v>
          </cell>
          <cell r="AE263">
            <v>2.9938199999999999</v>
          </cell>
          <cell r="AF263">
            <v>39.5</v>
          </cell>
          <cell r="AG263">
            <v>39.54</v>
          </cell>
          <cell r="AH263">
            <v>5.3400000000000003E-2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40.909999999999997</v>
          </cell>
          <cell r="AZ263">
            <v>9.0001999999999995</v>
          </cell>
          <cell r="BA263">
            <v>0.117408854651395</v>
          </cell>
          <cell r="BB263">
            <v>33.590000000000003</v>
          </cell>
          <cell r="BC263">
            <v>6.86</v>
          </cell>
          <cell r="BD263">
            <v>90.48</v>
          </cell>
          <cell r="BE263">
            <v>90.48</v>
          </cell>
          <cell r="BF263">
            <v>0.1222</v>
          </cell>
          <cell r="BG263">
            <v>0</v>
          </cell>
          <cell r="BH263">
            <v>0</v>
          </cell>
          <cell r="BI263">
            <v>27.55</v>
          </cell>
          <cell r="BJ263">
            <v>0</v>
          </cell>
          <cell r="BK263">
            <v>2.2591000000000001</v>
          </cell>
          <cell r="BL263">
            <v>29.81</v>
          </cell>
          <cell r="BM263">
            <v>29.84</v>
          </cell>
          <cell r="BN263">
            <v>4.0300000000000002E-2</v>
          </cell>
          <cell r="BO263">
            <v>102.86</v>
          </cell>
          <cell r="BP263">
            <v>22.629200000000001</v>
          </cell>
          <cell r="BQ263">
            <v>11.3191802595965</v>
          </cell>
          <cell r="BR263">
            <v>84.45</v>
          </cell>
          <cell r="BS263">
            <v>18.14</v>
          </cell>
          <cell r="BT263">
            <v>239.4</v>
          </cell>
          <cell r="BU263">
            <v>239.37</v>
          </cell>
          <cell r="BV263">
            <v>0.32329999999999998</v>
          </cell>
          <cell r="BW263">
            <v>568.76</v>
          </cell>
          <cell r="BX263">
            <v>568.78</v>
          </cell>
          <cell r="BY263">
            <v>0.76819999999999999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5.22</v>
          </cell>
          <cell r="CL263">
            <v>1.1483999999999999</v>
          </cell>
          <cell r="CM263">
            <v>6.3920545E-3</v>
          </cell>
          <cell r="CN263">
            <v>4.29</v>
          </cell>
          <cell r="CO263">
            <v>0.87</v>
          </cell>
          <cell r="CP263">
            <v>11.53</v>
          </cell>
          <cell r="CQ263">
            <v>11.55</v>
          </cell>
          <cell r="CR263">
            <v>1.5599999999999999E-2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8.6680000000002053</v>
          </cell>
          <cell r="CY263">
            <v>1.9069600000000453</v>
          </cell>
          <cell r="CZ263">
            <v>50.451419776139005</v>
          </cell>
          <cell r="DA263">
            <v>0</v>
          </cell>
          <cell r="DB263">
            <v>7.12</v>
          </cell>
          <cell r="DC263">
            <v>5.59</v>
          </cell>
          <cell r="DD263">
            <v>73.739999999999995</v>
          </cell>
          <cell r="DE263">
            <v>73.739999999999995</v>
          </cell>
          <cell r="DF263">
            <v>9.9599999999999994E-2</v>
          </cell>
          <cell r="DG263">
            <v>286.26398707478398</v>
          </cell>
          <cell r="DH263">
            <v>23.93</v>
          </cell>
          <cell r="DI263">
            <v>5.2645999999999997</v>
          </cell>
          <cell r="DJ263">
            <v>0.24970168900460088</v>
          </cell>
          <cell r="DK263">
            <v>0</v>
          </cell>
          <cell r="DL263">
            <v>19.649999999999999</v>
          </cell>
          <cell r="DM263">
            <v>4.03</v>
          </cell>
          <cell r="DN263">
            <v>53.12</v>
          </cell>
          <cell r="DO263">
            <v>53.09</v>
          </cell>
          <cell r="DP263">
            <v>7.17E-2</v>
          </cell>
          <cell r="DQ263">
            <v>13.01</v>
          </cell>
          <cell r="DR263">
            <v>2.8622000000000001</v>
          </cell>
          <cell r="DS263">
            <v>0.19553631495680079</v>
          </cell>
          <cell r="DT263">
            <v>0</v>
          </cell>
          <cell r="DU263">
            <v>10.68</v>
          </cell>
          <cell r="DV263">
            <v>2.19</v>
          </cell>
          <cell r="DW263">
            <v>28.94</v>
          </cell>
          <cell r="DX263">
            <v>28.95</v>
          </cell>
          <cell r="DY263">
            <v>3.9100000000000003E-2</v>
          </cell>
          <cell r="DZ263">
            <v>3.82</v>
          </cell>
          <cell r="EA263">
            <v>0.84040000000000004</v>
          </cell>
          <cell r="EB263">
            <v>0.34937697291066699</v>
          </cell>
          <cell r="EC263">
            <v>0</v>
          </cell>
          <cell r="ED263">
            <v>3.14</v>
          </cell>
          <cell r="EE263">
            <v>0.67</v>
          </cell>
          <cell r="EF263">
            <v>8.82</v>
          </cell>
          <cell r="EG263">
            <v>8.81</v>
          </cell>
          <cell r="EH263">
            <v>1.1900000000000001E-2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5.15</v>
          </cell>
          <cell r="FB263">
            <v>1.133</v>
          </cell>
          <cell r="FC263">
            <v>0.16122317845846099</v>
          </cell>
          <cell r="FD263">
            <v>0</v>
          </cell>
          <cell r="FE263">
            <v>4.2300000000000004</v>
          </cell>
          <cell r="FF263">
            <v>0.88</v>
          </cell>
          <cell r="FG263">
            <v>11.55</v>
          </cell>
          <cell r="FH263">
            <v>11.55</v>
          </cell>
          <cell r="FI263">
            <v>1.5599999999999999E-2</v>
          </cell>
          <cell r="FJ263">
            <v>0.28999999999999998</v>
          </cell>
          <cell r="FK263">
            <v>6.3799999999999996E-2</v>
          </cell>
          <cell r="FL263">
            <v>1.50165281972901E-2</v>
          </cell>
          <cell r="FM263">
            <v>0</v>
          </cell>
          <cell r="FN263">
            <v>0.24</v>
          </cell>
          <cell r="FO263">
            <v>0.05</v>
          </cell>
          <cell r="FP263">
            <v>0.66</v>
          </cell>
          <cell r="FQ263">
            <v>0.67</v>
          </cell>
          <cell r="FR263">
            <v>8.9999999999999998E-4</v>
          </cell>
          <cell r="FS263">
            <v>103.09</v>
          </cell>
          <cell r="FT263">
            <v>103.07</v>
          </cell>
          <cell r="FU263">
            <v>0.13919999999999999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745.07</v>
          </cell>
          <cell r="GB263">
            <v>163.91540000000001</v>
          </cell>
          <cell r="GC263">
            <v>39.355440016666698</v>
          </cell>
          <cell r="GD263">
            <v>0</v>
          </cell>
          <cell r="GE263">
            <v>611.70000000000005</v>
          </cell>
          <cell r="GF263">
            <v>127.92</v>
          </cell>
          <cell r="GG263">
            <v>1687.9608400166667</v>
          </cell>
          <cell r="GH263">
            <v>1687.94</v>
          </cell>
          <cell r="GI263">
            <v>2.2797999999999998</v>
          </cell>
          <cell r="GJ263">
            <v>18.89</v>
          </cell>
          <cell r="GK263">
            <v>4.1558000000000002</v>
          </cell>
          <cell r="GL263">
            <v>0.14437047666666702</v>
          </cell>
          <cell r="GM263">
            <v>0</v>
          </cell>
          <cell r="GN263">
            <v>15.51</v>
          </cell>
          <cell r="GO263">
            <v>3.17</v>
          </cell>
          <cell r="GP263">
            <v>41.87</v>
          </cell>
          <cell r="GQ263">
            <v>41.91</v>
          </cell>
          <cell r="GR263">
            <v>5.6599999999999998E-2</v>
          </cell>
          <cell r="GS263">
            <v>55.26</v>
          </cell>
          <cell r="GT263">
            <v>12.1572</v>
          </cell>
          <cell r="GU263">
            <v>4.0816276333333299</v>
          </cell>
          <cell r="GV263">
            <v>0</v>
          </cell>
          <cell r="GW263">
            <v>45.37</v>
          </cell>
          <cell r="GX263">
            <v>9.58</v>
          </cell>
          <cell r="GY263">
            <v>126.45</v>
          </cell>
          <cell r="GZ263">
            <v>126.46</v>
          </cell>
          <cell r="HA263">
            <v>0.17080000000000001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518.54999999999995</v>
          </cell>
          <cell r="HX263">
            <v>114.08099999999999</v>
          </cell>
          <cell r="HY263">
            <v>0</v>
          </cell>
          <cell r="HZ263">
            <v>0</v>
          </cell>
          <cell r="IA263">
            <v>632.63</v>
          </cell>
          <cell r="IB263">
            <v>632.63</v>
          </cell>
          <cell r="IC263">
            <v>0.85445508448250251</v>
          </cell>
          <cell r="ID263">
            <v>3246.03</v>
          </cell>
          <cell r="IE263">
            <v>3246.08</v>
          </cell>
          <cell r="IF263">
            <v>4.3842999999999996</v>
          </cell>
          <cell r="IG263">
            <v>3895.24</v>
          </cell>
          <cell r="IH263">
            <v>3895.3</v>
          </cell>
          <cell r="II263">
            <v>5.2611999999999997</v>
          </cell>
          <cell r="IJ263">
            <v>194.76</v>
          </cell>
          <cell r="IK263">
            <v>194.77</v>
          </cell>
          <cell r="IL263">
            <v>0.2631</v>
          </cell>
          <cell r="IM263">
            <v>4090</v>
          </cell>
          <cell r="IN263">
            <v>4090.07</v>
          </cell>
          <cell r="IO263">
            <v>5.5242999999999993</v>
          </cell>
          <cell r="IP263">
            <v>5.5242999999999993</v>
          </cell>
          <cell r="IQ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K264">
            <v>67.8</v>
          </cell>
          <cell r="L264">
            <v>14.915999999999999</v>
          </cell>
          <cell r="M264">
            <v>3.7273162059158298</v>
          </cell>
          <cell r="N264">
            <v>55.66</v>
          </cell>
          <cell r="O264">
            <v>11.65</v>
          </cell>
          <cell r="P264">
            <v>153.75</v>
          </cell>
          <cell r="Q264">
            <v>153.74</v>
          </cell>
          <cell r="R264">
            <v>0.41439999999999999</v>
          </cell>
          <cell r="S264">
            <v>21.68</v>
          </cell>
          <cell r="T264">
            <v>4.7695999999999996</v>
          </cell>
          <cell r="U264">
            <v>8.1116092148833294E-2</v>
          </cell>
          <cell r="V264">
            <v>17.8</v>
          </cell>
          <cell r="W264">
            <v>3.64</v>
          </cell>
          <cell r="X264">
            <v>47.97</v>
          </cell>
          <cell r="Y264">
            <v>47.97</v>
          </cell>
          <cell r="Z264">
            <v>0.1293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29.15</v>
          </cell>
          <cell r="AZ264">
            <v>6.4130000000000003</v>
          </cell>
          <cell r="BA264">
            <v>9.1310053031476296E-2</v>
          </cell>
          <cell r="BB264">
            <v>23.93</v>
          </cell>
          <cell r="BC264">
            <v>4.8899999999999997</v>
          </cell>
          <cell r="BD264">
            <v>64.47</v>
          </cell>
          <cell r="BE264">
            <v>64.48</v>
          </cell>
          <cell r="BF264">
            <v>0.17380000000000001</v>
          </cell>
          <cell r="BG264">
            <v>0</v>
          </cell>
          <cell r="BH264">
            <v>0</v>
          </cell>
          <cell r="BI264">
            <v>29.38</v>
          </cell>
          <cell r="BJ264">
            <v>0</v>
          </cell>
          <cell r="BK264">
            <v>2.40916</v>
          </cell>
          <cell r="BL264">
            <v>31.79</v>
          </cell>
          <cell r="BM264">
            <v>31.79</v>
          </cell>
          <cell r="BN264">
            <v>8.5699999999999998E-2</v>
          </cell>
          <cell r="BO264">
            <v>51.54</v>
          </cell>
          <cell r="BP264">
            <v>11.338800000000001</v>
          </cell>
          <cell r="BQ264">
            <v>5.6718970762845302</v>
          </cell>
          <cell r="BR264">
            <v>42.31</v>
          </cell>
          <cell r="BS264">
            <v>9.09</v>
          </cell>
          <cell r="BT264">
            <v>119.95</v>
          </cell>
          <cell r="BU264">
            <v>119.94</v>
          </cell>
          <cell r="BV264">
            <v>0.32329999999999998</v>
          </cell>
          <cell r="BW264">
            <v>417.93</v>
          </cell>
          <cell r="BX264">
            <v>417.92</v>
          </cell>
          <cell r="BY264">
            <v>1.1265000000000001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57.22</v>
          </cell>
          <cell r="CL264">
            <v>12.5884</v>
          </cell>
          <cell r="CM264">
            <v>6.7116572250000006E-2</v>
          </cell>
          <cell r="CN264">
            <v>46.98</v>
          </cell>
          <cell r="CO264">
            <v>9.58</v>
          </cell>
          <cell r="CP264">
            <v>126.44</v>
          </cell>
          <cell r="CQ264">
            <v>126.44</v>
          </cell>
          <cell r="CR264">
            <v>0.34079999999999999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55.550333333333398</v>
          </cell>
          <cell r="CY264">
            <v>12.221073333333347</v>
          </cell>
          <cell r="CZ264">
            <v>132.6082834360831</v>
          </cell>
          <cell r="DA264">
            <v>0</v>
          </cell>
          <cell r="DB264">
            <v>45.61</v>
          </cell>
          <cell r="DC264">
            <v>20.170000000000002</v>
          </cell>
          <cell r="DD264">
            <v>266.16000000000003</v>
          </cell>
          <cell r="DE264">
            <v>266.16000000000003</v>
          </cell>
          <cell r="DF264">
            <v>0.71740000000000004</v>
          </cell>
          <cell r="DG264">
            <v>132.97937009897299</v>
          </cell>
          <cell r="DH264">
            <v>26.49</v>
          </cell>
          <cell r="DI264">
            <v>5.8277999999999999</v>
          </cell>
          <cell r="DJ264">
            <v>13.6147744086391</v>
          </cell>
          <cell r="DK264">
            <v>0</v>
          </cell>
          <cell r="DL264">
            <v>21.75</v>
          </cell>
          <cell r="DM264">
            <v>5.55</v>
          </cell>
          <cell r="DN264">
            <v>73.23</v>
          </cell>
          <cell r="DO264">
            <v>73.239999999999995</v>
          </cell>
          <cell r="DP264">
            <v>0.19739999999999999</v>
          </cell>
          <cell r="DQ264">
            <v>17.77</v>
          </cell>
          <cell r="DR264">
            <v>3.9094000000000002</v>
          </cell>
          <cell r="DS264">
            <v>18.123660705519701</v>
          </cell>
          <cell r="DT264">
            <v>0</v>
          </cell>
          <cell r="DU264">
            <v>14.59</v>
          </cell>
          <cell r="DV264">
            <v>4.46</v>
          </cell>
          <cell r="DW264">
            <v>58.85</v>
          </cell>
          <cell r="DX264">
            <v>58.84</v>
          </cell>
          <cell r="DY264">
            <v>0.15859999999999999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2.68</v>
          </cell>
          <cell r="FB264">
            <v>0.58960000000000001</v>
          </cell>
          <cell r="FC264">
            <v>6.5958233595973401E-2</v>
          </cell>
          <cell r="FD264">
            <v>0</v>
          </cell>
          <cell r="FE264">
            <v>2.2000000000000002</v>
          </cell>
          <cell r="FF264">
            <v>0.45</v>
          </cell>
          <cell r="FG264">
            <v>5.99</v>
          </cell>
          <cell r="FH264">
            <v>5.97</v>
          </cell>
          <cell r="FI264">
            <v>1.61E-2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138.07</v>
          </cell>
          <cell r="FT264">
            <v>138.05000000000001</v>
          </cell>
          <cell r="FU264">
            <v>0.37209999999999999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229.76</v>
          </cell>
          <cell r="GB264">
            <v>50.547199999999997</v>
          </cell>
          <cell r="GC264">
            <v>12.130101375000001</v>
          </cell>
          <cell r="GD264">
            <v>0</v>
          </cell>
          <cell r="GE264">
            <v>188.63</v>
          </cell>
          <cell r="GF264">
            <v>39.450000000000003</v>
          </cell>
          <cell r="GG264">
            <v>520.51730137499999</v>
          </cell>
          <cell r="GH264">
            <v>520.51</v>
          </cell>
          <cell r="GI264">
            <v>1.403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90.44</v>
          </cell>
          <cell r="GT264">
            <v>19.896799999999999</v>
          </cell>
          <cell r="GU264">
            <v>5.1875240333333297</v>
          </cell>
          <cell r="GV264">
            <v>0</v>
          </cell>
          <cell r="GW264">
            <v>74.25</v>
          </cell>
          <cell r="GX264">
            <v>15.56</v>
          </cell>
          <cell r="GY264">
            <v>205.33</v>
          </cell>
          <cell r="GZ264">
            <v>205.35</v>
          </cell>
          <cell r="HA264">
            <v>0.55349999999999999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43.4</v>
          </cell>
          <cell r="HN264">
            <v>3.5588000000000002</v>
          </cell>
          <cell r="HO264">
            <v>46.96</v>
          </cell>
          <cell r="HP264">
            <v>46.97</v>
          </cell>
          <cell r="HQ264">
            <v>0.12659999999999999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1721.41</v>
          </cell>
          <cell r="IE264">
            <v>1721.4</v>
          </cell>
          <cell r="IF264">
            <v>4.6398999999999999</v>
          </cell>
          <cell r="IG264">
            <v>2065.69</v>
          </cell>
          <cell r="IH264">
            <v>2065.6799999999998</v>
          </cell>
          <cell r="II264">
            <v>5.5678999999999998</v>
          </cell>
          <cell r="IJ264">
            <v>103.28</v>
          </cell>
          <cell r="IK264">
            <v>103.28</v>
          </cell>
          <cell r="IL264">
            <v>0.27839999999999998</v>
          </cell>
          <cell r="IM264">
            <v>2168.9699999999998</v>
          </cell>
          <cell r="IN264">
            <v>2168.96</v>
          </cell>
          <cell r="IO264">
            <v>5.8462999999999994</v>
          </cell>
          <cell r="IP264">
            <v>5.8462999999999994</v>
          </cell>
          <cell r="IQ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K265">
            <v>115.29</v>
          </cell>
          <cell r="L265">
            <v>25.363800000000001</v>
          </cell>
          <cell r="M265">
            <v>2.4137628152661699</v>
          </cell>
          <cell r="N265">
            <v>94.65</v>
          </cell>
          <cell r="O265">
            <v>19.489999999999998</v>
          </cell>
          <cell r="P265">
            <v>257.20999999999998</v>
          </cell>
          <cell r="Q265">
            <v>257.20999999999998</v>
          </cell>
          <cell r="R265">
            <v>0.56220000000000003</v>
          </cell>
          <cell r="S265">
            <v>19.75</v>
          </cell>
          <cell r="T265">
            <v>4.3449999999999998</v>
          </cell>
          <cell r="U265">
            <v>7.3884019141666701E-2</v>
          </cell>
          <cell r="V265">
            <v>16.21</v>
          </cell>
          <cell r="W265">
            <v>3.31</v>
          </cell>
          <cell r="X265">
            <v>43.69</v>
          </cell>
          <cell r="Y265">
            <v>43.69</v>
          </cell>
          <cell r="Z265">
            <v>9.5500000000000002E-2</v>
          </cell>
          <cell r="AA265">
            <v>0</v>
          </cell>
          <cell r="AB265">
            <v>0</v>
          </cell>
          <cell r="AC265">
            <v>57.24</v>
          </cell>
          <cell r="AD265">
            <v>0</v>
          </cell>
          <cell r="AE265">
            <v>4.6936800000000005</v>
          </cell>
          <cell r="AF265">
            <v>61.93</v>
          </cell>
          <cell r="AG265">
            <v>61.95</v>
          </cell>
          <cell r="AH265">
            <v>0.13539999999999999</v>
          </cell>
          <cell r="AI265">
            <v>0</v>
          </cell>
          <cell r="AJ265">
            <v>0</v>
          </cell>
          <cell r="AK265">
            <v>11.86</v>
          </cell>
          <cell r="AL265">
            <v>0</v>
          </cell>
          <cell r="AM265">
            <v>0.97251999999999994</v>
          </cell>
          <cell r="AN265">
            <v>12.83</v>
          </cell>
          <cell r="AO265">
            <v>12.81</v>
          </cell>
          <cell r="AP265">
            <v>2.8000000000000001E-2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37.85</v>
          </cell>
          <cell r="AZ265">
            <v>8.327</v>
          </cell>
          <cell r="BA265">
            <v>0.13495050983468801</v>
          </cell>
          <cell r="BB265">
            <v>31.07</v>
          </cell>
          <cell r="BC265">
            <v>6.35</v>
          </cell>
          <cell r="BD265">
            <v>83.73</v>
          </cell>
          <cell r="BE265">
            <v>83.72</v>
          </cell>
          <cell r="BF265">
            <v>0.183</v>
          </cell>
          <cell r="BG265">
            <v>0</v>
          </cell>
          <cell r="BH265">
            <v>0</v>
          </cell>
          <cell r="BI265">
            <v>77.650000000000006</v>
          </cell>
          <cell r="BJ265">
            <v>0</v>
          </cell>
          <cell r="BK265">
            <v>6.3673000000000011</v>
          </cell>
          <cell r="BL265">
            <v>84.02</v>
          </cell>
          <cell r="BM265">
            <v>84.04</v>
          </cell>
          <cell r="BN265">
            <v>0.1837</v>
          </cell>
          <cell r="BO265">
            <v>63.56</v>
          </cell>
          <cell r="BP265">
            <v>13.9832</v>
          </cell>
          <cell r="BQ265">
            <v>6.9943205185988502</v>
          </cell>
          <cell r="BR265">
            <v>52.18</v>
          </cell>
          <cell r="BS265">
            <v>11.21</v>
          </cell>
          <cell r="BT265">
            <v>147.93</v>
          </cell>
          <cell r="BU265">
            <v>147.91</v>
          </cell>
          <cell r="BV265">
            <v>0.32329999999999998</v>
          </cell>
          <cell r="BW265">
            <v>691.34</v>
          </cell>
          <cell r="BX265">
            <v>691.33</v>
          </cell>
          <cell r="BY265">
            <v>1.5111000000000001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16.309999999999999</v>
          </cell>
          <cell r="CL265">
            <v>3.5881999999999996</v>
          </cell>
          <cell r="CM265">
            <v>1.9176163499999999E-2</v>
          </cell>
          <cell r="CN265">
            <v>13.39</v>
          </cell>
          <cell r="CO265">
            <v>2.73</v>
          </cell>
          <cell r="CP265">
            <v>36.04</v>
          </cell>
          <cell r="CQ265">
            <v>36.049999999999997</v>
          </cell>
          <cell r="CR265">
            <v>7.8799999999999995E-2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146.806778888889</v>
          </cell>
          <cell r="CY265">
            <v>32.297491355555579</v>
          </cell>
          <cell r="CZ265">
            <v>207.226522603083</v>
          </cell>
          <cell r="DA265">
            <v>0</v>
          </cell>
          <cell r="DB265">
            <v>120.53</v>
          </cell>
          <cell r="DC265">
            <v>41.56</v>
          </cell>
          <cell r="DD265">
            <v>548.41999999999996</v>
          </cell>
          <cell r="DE265">
            <v>548.41</v>
          </cell>
          <cell r="DF265">
            <v>1.1987000000000001</v>
          </cell>
          <cell r="DG265">
            <v>149.35567776484999</v>
          </cell>
          <cell r="DH265">
            <v>31.9</v>
          </cell>
          <cell r="DI265">
            <v>7.0179999999999998</v>
          </cell>
          <cell r="DJ265">
            <v>17.878077370784101</v>
          </cell>
          <cell r="DK265">
            <v>0</v>
          </cell>
          <cell r="DL265">
            <v>26.19</v>
          </cell>
          <cell r="DM265">
            <v>6.8</v>
          </cell>
          <cell r="DN265">
            <v>89.79</v>
          </cell>
          <cell r="DO265">
            <v>89.81</v>
          </cell>
          <cell r="DP265">
            <v>0.1963</v>
          </cell>
          <cell r="DQ265">
            <v>16.21</v>
          </cell>
          <cell r="DR265">
            <v>3.5661999999999998</v>
          </cell>
          <cell r="DS265">
            <v>16.595575989872501</v>
          </cell>
          <cell r="DT265">
            <v>0</v>
          </cell>
          <cell r="DU265">
            <v>13.31</v>
          </cell>
          <cell r="DV265">
            <v>4.07</v>
          </cell>
          <cell r="DW265">
            <v>53.75</v>
          </cell>
          <cell r="DX265">
            <v>53.76</v>
          </cell>
          <cell r="DY265">
            <v>0.11749999999999999</v>
          </cell>
          <cell r="DZ265">
            <v>4.0199999999999996</v>
          </cell>
          <cell r="EA265">
            <v>0.88439999999999996</v>
          </cell>
          <cell r="EB265">
            <v>0.30224783651199999</v>
          </cell>
          <cell r="EC265">
            <v>0</v>
          </cell>
          <cell r="ED265">
            <v>3.3</v>
          </cell>
          <cell r="EE265">
            <v>0.7</v>
          </cell>
          <cell r="EF265">
            <v>9.2100000000000009</v>
          </cell>
          <cell r="EG265">
            <v>9.1999999999999993</v>
          </cell>
          <cell r="EH265">
            <v>2.01E-2</v>
          </cell>
          <cell r="EI265">
            <v>16.63</v>
          </cell>
          <cell r="EJ265">
            <v>3.6585999999999999</v>
          </cell>
          <cell r="EK265">
            <v>9.1203025526388295</v>
          </cell>
          <cell r="EL265">
            <v>0</v>
          </cell>
          <cell r="EM265">
            <v>13.65</v>
          </cell>
          <cell r="EN265">
            <v>3.53</v>
          </cell>
          <cell r="EO265">
            <v>46.59</v>
          </cell>
          <cell r="EP265">
            <v>46.57</v>
          </cell>
          <cell r="EQ265">
            <v>0.1018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2.25</v>
          </cell>
          <cell r="FB265">
            <v>0.495</v>
          </cell>
          <cell r="FC265">
            <v>3.11458557823832E-2</v>
          </cell>
          <cell r="FD265">
            <v>0</v>
          </cell>
          <cell r="FE265">
            <v>1.85</v>
          </cell>
          <cell r="FF265">
            <v>0.38</v>
          </cell>
          <cell r="FG265">
            <v>5.01</v>
          </cell>
          <cell r="FH265">
            <v>5.03</v>
          </cell>
          <cell r="FI265">
            <v>1.0999999999999999E-2</v>
          </cell>
          <cell r="FJ265">
            <v>0.65</v>
          </cell>
          <cell r="FK265">
            <v>0.14299999999999999</v>
          </cell>
          <cell r="FL265">
            <v>3.3980502809514798E-2</v>
          </cell>
          <cell r="FM265">
            <v>0</v>
          </cell>
          <cell r="FN265">
            <v>0.53</v>
          </cell>
          <cell r="FO265">
            <v>0.11</v>
          </cell>
          <cell r="FP265">
            <v>1.47</v>
          </cell>
          <cell r="FQ265">
            <v>1.46</v>
          </cell>
          <cell r="FR265">
            <v>3.2000000000000002E-3</v>
          </cell>
          <cell r="FS265">
            <v>205.82</v>
          </cell>
          <cell r="FT265">
            <v>205.83</v>
          </cell>
          <cell r="FU265">
            <v>0.44990000000000002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257.11</v>
          </cell>
          <cell r="GB265">
            <v>56.564200000000007</v>
          </cell>
          <cell r="GC265">
            <v>21.573857383333301</v>
          </cell>
          <cell r="GD265">
            <v>0</v>
          </cell>
          <cell r="GE265">
            <v>211.09</v>
          </cell>
          <cell r="GF265">
            <v>44.8</v>
          </cell>
          <cell r="GG265">
            <v>591.13805738333326</v>
          </cell>
          <cell r="GH265">
            <v>591.14</v>
          </cell>
          <cell r="GI265">
            <v>1.2921</v>
          </cell>
          <cell r="GJ265">
            <v>142.34</v>
          </cell>
          <cell r="GK265">
            <v>31.314800000000002</v>
          </cell>
          <cell r="GL265">
            <v>2.3874569033333302</v>
          </cell>
          <cell r="GM265">
            <v>0</v>
          </cell>
          <cell r="GN265">
            <v>116.86</v>
          </cell>
          <cell r="GO265">
            <v>24.02</v>
          </cell>
          <cell r="GP265">
            <v>316.92</v>
          </cell>
          <cell r="GQ265">
            <v>316.91000000000003</v>
          </cell>
          <cell r="GR265">
            <v>0.69269999999999998</v>
          </cell>
          <cell r="GS265">
            <v>55.11</v>
          </cell>
          <cell r="GT265">
            <v>12.1242</v>
          </cell>
          <cell r="GU265">
            <v>4.41162763333333</v>
          </cell>
          <cell r="GV265">
            <v>0</v>
          </cell>
          <cell r="GW265">
            <v>45.25</v>
          </cell>
          <cell r="GX265">
            <v>9.59</v>
          </cell>
          <cell r="GY265">
            <v>126.49</v>
          </cell>
          <cell r="GZ265">
            <v>126.5</v>
          </cell>
          <cell r="HA265">
            <v>0.27650000000000002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82.6</v>
          </cell>
          <cell r="HN265">
            <v>6.7732000000000001</v>
          </cell>
          <cell r="HO265">
            <v>89.37</v>
          </cell>
          <cell r="HP265">
            <v>89.35</v>
          </cell>
          <cell r="HQ265">
            <v>0.1953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2605.54</v>
          </cell>
          <cell r="IE265">
            <v>2605.52</v>
          </cell>
          <cell r="IF265">
            <v>5.6951000000000001</v>
          </cell>
          <cell r="IG265">
            <v>3126.65</v>
          </cell>
          <cell r="IH265">
            <v>3126.62</v>
          </cell>
          <cell r="II265">
            <v>6.8341000000000003</v>
          </cell>
          <cell r="IJ265">
            <v>156.33000000000001</v>
          </cell>
          <cell r="IK265">
            <v>156.33000000000001</v>
          </cell>
          <cell r="IL265">
            <v>0.3417</v>
          </cell>
          <cell r="IM265">
            <v>3282.98</v>
          </cell>
          <cell r="IN265">
            <v>3282.95</v>
          </cell>
          <cell r="IO265">
            <v>7.1758000000000006</v>
          </cell>
          <cell r="IP265">
            <v>7.1758000000000006</v>
          </cell>
          <cell r="IQ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K266">
            <v>132.74</v>
          </cell>
          <cell r="L266">
            <v>29.202800000000003</v>
          </cell>
          <cell r="M266">
            <v>9.7289801266829734E-2</v>
          </cell>
          <cell r="N266">
            <v>108.98</v>
          </cell>
          <cell r="O266">
            <v>22.22</v>
          </cell>
          <cell r="P266">
            <v>293.24</v>
          </cell>
          <cell r="Q266">
            <v>263.10000000000002</v>
          </cell>
          <cell r="R266">
            <v>0.43880000000000002</v>
          </cell>
          <cell r="S266">
            <v>23.89</v>
          </cell>
          <cell r="T266">
            <v>5.2557999999999998</v>
          </cell>
          <cell r="U266">
            <v>8.9375469402000002E-2</v>
          </cell>
          <cell r="V266">
            <v>19.61</v>
          </cell>
          <cell r="W266">
            <v>4.01</v>
          </cell>
          <cell r="X266">
            <v>52.86</v>
          </cell>
          <cell r="Y266">
            <v>47.43</v>
          </cell>
          <cell r="Z266">
            <v>7.9100000000000004E-2</v>
          </cell>
          <cell r="AA266">
            <v>0</v>
          </cell>
          <cell r="AB266">
            <v>0</v>
          </cell>
          <cell r="AC266">
            <v>93.67</v>
          </cell>
          <cell r="AD266">
            <v>0</v>
          </cell>
          <cell r="AE266">
            <v>7.6809400000000005</v>
          </cell>
          <cell r="AF266">
            <v>101.35</v>
          </cell>
          <cell r="AG266">
            <v>90.96</v>
          </cell>
          <cell r="AH266">
            <v>0.1517</v>
          </cell>
          <cell r="AI266">
            <v>0</v>
          </cell>
          <cell r="AJ266">
            <v>0</v>
          </cell>
          <cell r="AK266">
            <v>17.54</v>
          </cell>
          <cell r="AL266">
            <v>0</v>
          </cell>
          <cell r="AM266">
            <v>1.43828</v>
          </cell>
          <cell r="AN266">
            <v>18.98</v>
          </cell>
          <cell r="AO266">
            <v>17.03</v>
          </cell>
          <cell r="AP266">
            <v>2.8400000000000002E-2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53.67</v>
          </cell>
          <cell r="AZ266">
            <v>11.807399999999999</v>
          </cell>
          <cell r="BA266">
            <v>0.140820779008895</v>
          </cell>
          <cell r="BB266">
            <v>44.06</v>
          </cell>
          <cell r="BC266">
            <v>8.99</v>
          </cell>
          <cell r="BD266">
            <v>118.67</v>
          </cell>
          <cell r="BE266">
            <v>106.49</v>
          </cell>
          <cell r="BF266">
            <v>0.17760000000000001</v>
          </cell>
          <cell r="BG266">
            <v>0</v>
          </cell>
          <cell r="BH266">
            <v>0</v>
          </cell>
          <cell r="BI266">
            <v>128.91</v>
          </cell>
          <cell r="BJ266">
            <v>0</v>
          </cell>
          <cell r="BK266">
            <v>10.57062</v>
          </cell>
          <cell r="BL266">
            <v>139.47999999999999</v>
          </cell>
          <cell r="BM266">
            <v>125.14</v>
          </cell>
          <cell r="BN266">
            <v>0.2087</v>
          </cell>
          <cell r="BO266">
            <v>92.84</v>
          </cell>
          <cell r="BP266">
            <v>20.424800000000001</v>
          </cell>
          <cell r="BQ266">
            <v>9.1871800453899297</v>
          </cell>
          <cell r="BR266">
            <v>76.22</v>
          </cell>
          <cell r="BS266">
            <v>16.29</v>
          </cell>
          <cell r="BT266">
            <v>214.96</v>
          </cell>
          <cell r="BU266">
            <v>192.89</v>
          </cell>
          <cell r="BV266">
            <v>0.32169999999999999</v>
          </cell>
          <cell r="BW266">
            <v>939.54</v>
          </cell>
          <cell r="BX266">
            <v>843.04</v>
          </cell>
          <cell r="BY266">
            <v>1.4059999999999999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26.25</v>
          </cell>
          <cell r="CL266">
            <v>5.7750000000000004</v>
          </cell>
          <cell r="CM266">
            <v>3.08949300833333E-2</v>
          </cell>
          <cell r="CN266">
            <v>21.55</v>
          </cell>
          <cell r="CO266">
            <v>4.4000000000000004</v>
          </cell>
          <cell r="CP266">
            <v>58.01</v>
          </cell>
          <cell r="CQ266">
            <v>52.05</v>
          </cell>
          <cell r="CR266">
            <v>8.6800000000000002E-2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251.20587222222201</v>
          </cell>
          <cell r="CY266">
            <v>55.265291888888846</v>
          </cell>
          <cell r="CZ266">
            <v>278.13503371419398</v>
          </cell>
          <cell r="DA266">
            <v>0</v>
          </cell>
          <cell r="DB266">
            <v>206.24</v>
          </cell>
          <cell r="DC266">
            <v>64.849999999999994</v>
          </cell>
          <cell r="DD266">
            <v>855.7</v>
          </cell>
          <cell r="DE266">
            <v>767.73</v>
          </cell>
          <cell r="DF266">
            <v>1.2804</v>
          </cell>
          <cell r="DG266">
            <v>220.22285567075099</v>
          </cell>
          <cell r="DH266">
            <v>31.39</v>
          </cell>
          <cell r="DI266">
            <v>6.9058000000000002</v>
          </cell>
          <cell r="DJ266">
            <v>0.22205247336399836</v>
          </cell>
          <cell r="DK266">
            <v>0</v>
          </cell>
          <cell r="DL266">
            <v>25.77</v>
          </cell>
          <cell r="DM266">
            <v>5.27</v>
          </cell>
          <cell r="DN266">
            <v>69.56</v>
          </cell>
          <cell r="DO266">
            <v>62.42</v>
          </cell>
          <cell r="DP266">
            <v>0.1041</v>
          </cell>
          <cell r="DQ266">
            <v>19.61</v>
          </cell>
          <cell r="DR266">
            <v>4.3141999999999996</v>
          </cell>
          <cell r="DS266">
            <v>1.0752925155556987</v>
          </cell>
          <cell r="DT266">
            <v>0</v>
          </cell>
          <cell r="DU266">
            <v>16.100000000000001</v>
          </cell>
          <cell r="DV266">
            <v>3.37</v>
          </cell>
          <cell r="DW266">
            <v>44.47</v>
          </cell>
          <cell r="DX266">
            <v>39.869999999999997</v>
          </cell>
          <cell r="DY266">
            <v>6.6500000000000004E-2</v>
          </cell>
          <cell r="DZ266">
            <v>2.41</v>
          </cell>
          <cell r="EA266">
            <v>0.5302</v>
          </cell>
          <cell r="EB266">
            <v>0.36415525926350001</v>
          </cell>
          <cell r="EC266">
            <v>0</v>
          </cell>
          <cell r="ED266">
            <v>1.98</v>
          </cell>
          <cell r="EE266">
            <v>0.43</v>
          </cell>
          <cell r="EF266">
            <v>5.71</v>
          </cell>
          <cell r="EG266">
            <v>5.0999999999999996</v>
          </cell>
          <cell r="EH266">
            <v>8.5000000000000006E-3</v>
          </cell>
          <cell r="EI266">
            <v>23.72</v>
          </cell>
          <cell r="EJ266">
            <v>5.2183999999999999</v>
          </cell>
          <cell r="EK266">
            <v>13.7791003670305</v>
          </cell>
          <cell r="EL266">
            <v>0</v>
          </cell>
          <cell r="EM266">
            <v>19.47</v>
          </cell>
          <cell r="EN266">
            <v>5.0999999999999996</v>
          </cell>
          <cell r="EO266">
            <v>67.290000000000006</v>
          </cell>
          <cell r="EP266">
            <v>60.38</v>
          </cell>
          <cell r="EQ266">
            <v>0.1007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9.98</v>
          </cell>
          <cell r="FB266">
            <v>2.1956000000000002</v>
          </cell>
          <cell r="FC266">
            <v>0.310346538548116</v>
          </cell>
          <cell r="FD266">
            <v>0</v>
          </cell>
          <cell r="FE266">
            <v>8.19</v>
          </cell>
          <cell r="FF266">
            <v>1.7</v>
          </cell>
          <cell r="FG266">
            <v>22.38</v>
          </cell>
          <cell r="FH266">
            <v>20.09</v>
          </cell>
          <cell r="FI266">
            <v>3.3500000000000002E-2</v>
          </cell>
          <cell r="FJ266">
            <v>0.71</v>
          </cell>
          <cell r="FK266">
            <v>0.15620000000000001</v>
          </cell>
          <cell r="FL266">
            <v>3.7340839992976202E-2</v>
          </cell>
          <cell r="FM266">
            <v>0</v>
          </cell>
          <cell r="FN266">
            <v>0.57999999999999996</v>
          </cell>
          <cell r="FO266">
            <v>0.12</v>
          </cell>
          <cell r="FP266">
            <v>1.6</v>
          </cell>
          <cell r="FQ266">
            <v>1.44</v>
          </cell>
          <cell r="FR266">
            <v>2.3999999999999998E-3</v>
          </cell>
          <cell r="FS266">
            <v>211.01</v>
          </cell>
          <cell r="FT266">
            <v>189.3</v>
          </cell>
          <cell r="FU266">
            <v>0.31569999999999998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116.8</v>
          </cell>
          <cell r="GB266">
            <v>25.695999999999998</v>
          </cell>
          <cell r="GC266">
            <v>11.507288300000001</v>
          </cell>
          <cell r="GD266">
            <v>0</v>
          </cell>
          <cell r="GE266">
            <v>95.89</v>
          </cell>
          <cell r="GF266">
            <v>20.49</v>
          </cell>
          <cell r="GG266">
            <v>270.3832883</v>
          </cell>
          <cell r="GH266">
            <v>242.6</v>
          </cell>
          <cell r="GI266">
            <v>0.40460000000000002</v>
          </cell>
          <cell r="GJ266">
            <v>210.43</v>
          </cell>
          <cell r="GK266">
            <v>46.294600000000003</v>
          </cell>
          <cell r="GL266">
            <v>0.50902616833332992</v>
          </cell>
          <cell r="GM266">
            <v>0</v>
          </cell>
          <cell r="GN266">
            <v>172.76</v>
          </cell>
          <cell r="GO266">
            <v>35.26</v>
          </cell>
          <cell r="GP266">
            <v>465.25</v>
          </cell>
          <cell r="GQ266">
            <v>465.23</v>
          </cell>
          <cell r="GR266">
            <v>0.77590000000000003</v>
          </cell>
          <cell r="GS266">
            <v>67.66</v>
          </cell>
          <cell r="GT266">
            <v>14.885199999999999</v>
          </cell>
          <cell r="GU266">
            <v>5.1900180249999996</v>
          </cell>
          <cell r="GV266">
            <v>0</v>
          </cell>
          <cell r="GW266">
            <v>55.55</v>
          </cell>
          <cell r="GX266">
            <v>11.75</v>
          </cell>
          <cell r="GY266">
            <v>155.04</v>
          </cell>
          <cell r="GZ266">
            <v>139.11000000000001</v>
          </cell>
          <cell r="HA266">
            <v>0.23200000000000001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19.600000000000001</v>
          </cell>
          <cell r="HN266">
            <v>1.6072000000000002</v>
          </cell>
          <cell r="HO266">
            <v>21.21</v>
          </cell>
          <cell r="HP266">
            <v>21.23</v>
          </cell>
          <cell r="HQ266">
            <v>3.5400000000000001E-2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2976.14</v>
          </cell>
          <cell r="IE266">
            <v>2720.29</v>
          </cell>
          <cell r="IF266">
            <v>4.5368000000000004</v>
          </cell>
          <cell r="IG266">
            <v>3571.37</v>
          </cell>
          <cell r="IH266">
            <v>3264.35</v>
          </cell>
          <cell r="II266">
            <v>5.4442000000000004</v>
          </cell>
          <cell r="IJ266">
            <v>178.57</v>
          </cell>
          <cell r="IK266">
            <v>163.22</v>
          </cell>
          <cell r="IL266">
            <v>0.2722</v>
          </cell>
          <cell r="IM266">
            <v>3749.94</v>
          </cell>
          <cell r="IN266">
            <v>3427.5699999999997</v>
          </cell>
          <cell r="IO266">
            <v>5.7164000000000001</v>
          </cell>
          <cell r="IP266">
            <v>5.7164000000000001</v>
          </cell>
          <cell r="IQ266">
            <v>0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K267">
            <v>71.790000000000006</v>
          </cell>
          <cell r="L267">
            <v>15.793800000000001</v>
          </cell>
          <cell r="M267">
            <v>1.3398931475093301</v>
          </cell>
          <cell r="N267">
            <v>58.94</v>
          </cell>
          <cell r="O267">
            <v>12.12</v>
          </cell>
          <cell r="P267">
            <v>159.97999999999999</v>
          </cell>
          <cell r="Q267">
            <v>159.97999999999999</v>
          </cell>
          <cell r="R267">
            <v>0.41499999999999998</v>
          </cell>
          <cell r="S267">
            <v>16.559999999999999</v>
          </cell>
          <cell r="T267">
            <v>3.6432000000000002</v>
          </cell>
          <cell r="U267">
            <v>6.1969523158166603E-2</v>
          </cell>
          <cell r="V267">
            <v>13.6</v>
          </cell>
          <cell r="W267">
            <v>2.78</v>
          </cell>
          <cell r="X267">
            <v>36.65</v>
          </cell>
          <cell r="Y267">
            <v>36.659999999999997</v>
          </cell>
          <cell r="Z267">
            <v>9.5100000000000004E-2</v>
          </cell>
          <cell r="AA267">
            <v>0</v>
          </cell>
          <cell r="AB267">
            <v>0</v>
          </cell>
          <cell r="AC267">
            <v>48.36</v>
          </cell>
          <cell r="AD267">
            <v>0</v>
          </cell>
          <cell r="AE267">
            <v>3.9655200000000002</v>
          </cell>
          <cell r="AF267">
            <v>52.33</v>
          </cell>
          <cell r="AG267">
            <v>52.31</v>
          </cell>
          <cell r="AH267">
            <v>0.13569999999999999</v>
          </cell>
          <cell r="AI267">
            <v>0</v>
          </cell>
          <cell r="AJ267">
            <v>0</v>
          </cell>
          <cell r="AK267">
            <v>9.9</v>
          </cell>
          <cell r="AL267">
            <v>0</v>
          </cell>
          <cell r="AM267">
            <v>0.81180000000000008</v>
          </cell>
          <cell r="AN267">
            <v>10.71</v>
          </cell>
          <cell r="AO267">
            <v>10.72</v>
          </cell>
          <cell r="AP267">
            <v>2.7799999999999998E-2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55.09</v>
          </cell>
          <cell r="AZ267">
            <v>12.1198</v>
          </cell>
          <cell r="BA267">
            <v>0.159014464492364</v>
          </cell>
          <cell r="BB267">
            <v>45.23</v>
          </cell>
          <cell r="BC267">
            <v>9.23</v>
          </cell>
          <cell r="BD267">
            <v>121.83</v>
          </cell>
          <cell r="BE267">
            <v>121.82</v>
          </cell>
          <cell r="BF267">
            <v>0.316</v>
          </cell>
          <cell r="BG267">
            <v>0</v>
          </cell>
          <cell r="BH267">
            <v>0</v>
          </cell>
          <cell r="BI267">
            <v>9.17</v>
          </cell>
          <cell r="BJ267">
            <v>0</v>
          </cell>
          <cell r="BK267">
            <v>0.75194000000000005</v>
          </cell>
          <cell r="BL267">
            <v>9.92</v>
          </cell>
          <cell r="BM267">
            <v>9.91</v>
          </cell>
          <cell r="BN267">
            <v>2.5700000000000001E-2</v>
          </cell>
          <cell r="BO267">
            <v>53.55</v>
          </cell>
          <cell r="BP267">
            <v>11.781000000000001</v>
          </cell>
          <cell r="BQ267">
            <v>5.8935749943603399</v>
          </cell>
          <cell r="BR267">
            <v>43.96</v>
          </cell>
          <cell r="BS267">
            <v>9.4499999999999993</v>
          </cell>
          <cell r="BT267">
            <v>124.63</v>
          </cell>
          <cell r="BU267">
            <v>124.63</v>
          </cell>
          <cell r="BV267">
            <v>0.32329999999999998</v>
          </cell>
          <cell r="BW267">
            <v>516.04999999999995</v>
          </cell>
          <cell r="BX267">
            <v>516.03</v>
          </cell>
          <cell r="BY267">
            <v>1.3386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16.309999999999999</v>
          </cell>
          <cell r="CL267">
            <v>3.5881999999999996</v>
          </cell>
          <cell r="CM267">
            <v>1.9176163499999999E-2</v>
          </cell>
          <cell r="CN267">
            <v>13.39</v>
          </cell>
          <cell r="CO267">
            <v>2.73</v>
          </cell>
          <cell r="CP267">
            <v>36.04</v>
          </cell>
          <cell r="CQ267">
            <v>36.04</v>
          </cell>
          <cell r="CR267">
            <v>9.35E-2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129.97802777777699</v>
          </cell>
          <cell r="CY267">
            <v>28.595166111110938</v>
          </cell>
          <cell r="CZ267">
            <v>299.64712815863891</v>
          </cell>
          <cell r="DA267">
            <v>0</v>
          </cell>
          <cell r="DB267">
            <v>106.71</v>
          </cell>
          <cell r="DC267">
            <v>46.32</v>
          </cell>
          <cell r="DD267">
            <v>611.25</v>
          </cell>
          <cell r="DE267">
            <v>611.25</v>
          </cell>
          <cell r="DF267">
            <v>1.5855999999999999</v>
          </cell>
          <cell r="DG267">
            <v>233.843946136504</v>
          </cell>
          <cell r="DH267">
            <v>17.34</v>
          </cell>
          <cell r="DI267">
            <v>3.8148</v>
          </cell>
          <cell r="DJ267">
            <v>9.6733326722780006</v>
          </cell>
          <cell r="DK267">
            <v>0</v>
          </cell>
          <cell r="DL267">
            <v>14.24</v>
          </cell>
          <cell r="DM267">
            <v>3.7</v>
          </cell>
          <cell r="DN267">
            <v>48.77</v>
          </cell>
          <cell r="DO267">
            <v>48.77</v>
          </cell>
          <cell r="DP267">
            <v>0.1265</v>
          </cell>
          <cell r="DQ267">
            <v>13.6</v>
          </cell>
          <cell r="DR267">
            <v>2.992</v>
          </cell>
          <cell r="DS267">
            <v>13.9188698248495</v>
          </cell>
          <cell r="DT267">
            <v>0</v>
          </cell>
          <cell r="DU267">
            <v>11.17</v>
          </cell>
          <cell r="DV267">
            <v>3.42</v>
          </cell>
          <cell r="DW267">
            <v>45.1</v>
          </cell>
          <cell r="DX267">
            <v>45.1</v>
          </cell>
          <cell r="DY267">
            <v>0.11700000000000001</v>
          </cell>
          <cell r="DZ267">
            <v>1.83</v>
          </cell>
          <cell r="EA267">
            <v>0.40260000000000001</v>
          </cell>
          <cell r="EB267">
            <v>0.218649088273666</v>
          </cell>
          <cell r="EC267">
            <v>0</v>
          </cell>
          <cell r="ED267">
            <v>1.5</v>
          </cell>
          <cell r="EE267">
            <v>0.32</v>
          </cell>
          <cell r="EF267">
            <v>4.2699999999999996</v>
          </cell>
          <cell r="EG267">
            <v>4.28</v>
          </cell>
          <cell r="EH267">
            <v>1.11E-2</v>
          </cell>
          <cell r="EI267">
            <v>13.65</v>
          </cell>
          <cell r="EJ267">
            <v>3.0030000000000001</v>
          </cell>
          <cell r="EK267">
            <v>7.54224745995033</v>
          </cell>
          <cell r="EL267">
            <v>0</v>
          </cell>
          <cell r="EM267">
            <v>11.21</v>
          </cell>
          <cell r="EN267">
            <v>2.9</v>
          </cell>
          <cell r="EO267">
            <v>38.31</v>
          </cell>
          <cell r="EP267">
            <v>38.32</v>
          </cell>
          <cell r="EQ267">
            <v>9.9400000000000002E-2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7.95</v>
          </cell>
          <cell r="FB267">
            <v>1.7490000000000001</v>
          </cell>
          <cell r="FC267">
            <v>0.25070215394040202</v>
          </cell>
          <cell r="FD267">
            <v>0</v>
          </cell>
          <cell r="FE267">
            <v>6.53</v>
          </cell>
          <cell r="FF267">
            <v>1.35</v>
          </cell>
          <cell r="FG267">
            <v>17.829999999999998</v>
          </cell>
          <cell r="FH267">
            <v>17.850000000000001</v>
          </cell>
          <cell r="FI267">
            <v>4.6300000000000001E-2</v>
          </cell>
          <cell r="FJ267">
            <v>0.55000000000000004</v>
          </cell>
          <cell r="FK267">
            <v>0.121</v>
          </cell>
          <cell r="FL267">
            <v>2.8936274917489901E-2</v>
          </cell>
          <cell r="FM267">
            <v>0</v>
          </cell>
          <cell r="FN267">
            <v>0.45</v>
          </cell>
          <cell r="FO267">
            <v>0.09</v>
          </cell>
          <cell r="FP267">
            <v>1.24</v>
          </cell>
          <cell r="FQ267">
            <v>1.23</v>
          </cell>
          <cell r="FR267">
            <v>3.2000000000000002E-3</v>
          </cell>
          <cell r="FS267">
            <v>155.52000000000001</v>
          </cell>
          <cell r="FT267">
            <v>155.55000000000001</v>
          </cell>
          <cell r="FU267">
            <v>0.40350000000000003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181.01</v>
          </cell>
          <cell r="GB267">
            <v>39.822199999999995</v>
          </cell>
          <cell r="GC267">
            <v>12.2615398083333</v>
          </cell>
          <cell r="GD267">
            <v>0</v>
          </cell>
          <cell r="GE267">
            <v>148.61000000000001</v>
          </cell>
          <cell r="GF267">
            <v>31.3</v>
          </cell>
          <cell r="GG267">
            <v>413.00373980833336</v>
          </cell>
          <cell r="GH267">
            <v>412.99</v>
          </cell>
          <cell r="GI267">
            <v>1.0712999999999999</v>
          </cell>
          <cell r="GJ267">
            <v>127.5</v>
          </cell>
          <cell r="GK267">
            <v>28.05</v>
          </cell>
          <cell r="GL267">
            <v>2.137298425</v>
          </cell>
          <cell r="GM267">
            <v>0</v>
          </cell>
          <cell r="GN267">
            <v>104.68</v>
          </cell>
          <cell r="GO267">
            <v>21.51</v>
          </cell>
          <cell r="GP267">
            <v>283.88</v>
          </cell>
          <cell r="GQ267">
            <v>283.88</v>
          </cell>
          <cell r="GR267">
            <v>0.73640000000000005</v>
          </cell>
          <cell r="GS267">
            <v>64.06</v>
          </cell>
          <cell r="GT267">
            <v>14.093200000000001</v>
          </cell>
          <cell r="GU267">
            <v>5.0387267333333297</v>
          </cell>
          <cell r="GV267">
            <v>0</v>
          </cell>
          <cell r="GW267">
            <v>52.59</v>
          </cell>
          <cell r="GX267">
            <v>11.13</v>
          </cell>
          <cell r="GY267">
            <v>146.91</v>
          </cell>
          <cell r="GZ267">
            <v>146.91</v>
          </cell>
          <cell r="HA267">
            <v>0.38109999999999999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42</v>
          </cell>
          <cell r="HN267">
            <v>3.444</v>
          </cell>
          <cell r="HO267">
            <v>45.44</v>
          </cell>
          <cell r="HP267">
            <v>45.45</v>
          </cell>
          <cell r="HQ267">
            <v>0.1179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2208.09</v>
          </cell>
          <cell r="IE267">
            <v>2208.1</v>
          </cell>
          <cell r="IF267">
            <v>5.7279</v>
          </cell>
          <cell r="IG267">
            <v>2649.71</v>
          </cell>
          <cell r="IH267">
            <v>2649.72</v>
          </cell>
          <cell r="II267">
            <v>6.8734999999999999</v>
          </cell>
          <cell r="IJ267">
            <v>132.49</v>
          </cell>
          <cell r="IK267">
            <v>132.49</v>
          </cell>
          <cell r="IL267">
            <v>0.34370000000000001</v>
          </cell>
          <cell r="IM267">
            <v>2782.2</v>
          </cell>
          <cell r="IN267">
            <v>2782.21</v>
          </cell>
          <cell r="IO267">
            <v>7.2172000000000001</v>
          </cell>
          <cell r="IP267">
            <v>7.2172000000000001</v>
          </cell>
          <cell r="IQ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K268">
            <v>142.13</v>
          </cell>
          <cell r="L268">
            <v>31.268599999999999</v>
          </cell>
          <cell r="M268">
            <v>3.0133789657125001</v>
          </cell>
          <cell r="N268">
            <v>116.69</v>
          </cell>
          <cell r="O268">
            <v>24.03</v>
          </cell>
          <cell r="P268">
            <v>317.13</v>
          </cell>
          <cell r="Q268">
            <v>317.13</v>
          </cell>
          <cell r="R268">
            <v>0.45629999999999998</v>
          </cell>
          <cell r="S268">
            <v>25.48</v>
          </cell>
          <cell r="T268">
            <v>5.6055999999999999</v>
          </cell>
          <cell r="U268">
            <v>9.5334578452166599E-2</v>
          </cell>
          <cell r="V268">
            <v>20.92</v>
          </cell>
          <cell r="W268">
            <v>4.2699999999999996</v>
          </cell>
          <cell r="X268">
            <v>56.37</v>
          </cell>
          <cell r="Y268">
            <v>56.36</v>
          </cell>
          <cell r="Z268">
            <v>8.1100000000000005E-2</v>
          </cell>
          <cell r="AA268">
            <v>0</v>
          </cell>
          <cell r="AB268">
            <v>0</v>
          </cell>
          <cell r="AC268">
            <v>93.61</v>
          </cell>
          <cell r="AD268">
            <v>0</v>
          </cell>
          <cell r="AE268">
            <v>7.6760200000000003</v>
          </cell>
          <cell r="AF268">
            <v>101.29</v>
          </cell>
          <cell r="AG268">
            <v>101.26</v>
          </cell>
          <cell r="AH268">
            <v>0.1457</v>
          </cell>
          <cell r="AI268">
            <v>0</v>
          </cell>
          <cell r="AJ268">
            <v>0</v>
          </cell>
          <cell r="AK268">
            <v>18.14</v>
          </cell>
          <cell r="AL268">
            <v>0</v>
          </cell>
          <cell r="AM268">
            <v>1.4874800000000001</v>
          </cell>
          <cell r="AN268">
            <v>19.63</v>
          </cell>
          <cell r="AO268">
            <v>19.600000000000001</v>
          </cell>
          <cell r="AP268">
            <v>2.8199999999999999E-2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53.73</v>
          </cell>
          <cell r="AZ268">
            <v>11.820600000000001</v>
          </cell>
          <cell r="BA268">
            <v>0.13258164548173099</v>
          </cell>
          <cell r="BB268">
            <v>44.11</v>
          </cell>
          <cell r="BC268">
            <v>9</v>
          </cell>
          <cell r="BD268">
            <v>118.79</v>
          </cell>
          <cell r="BE268">
            <v>118.78</v>
          </cell>
          <cell r="BF268">
            <v>0.1709</v>
          </cell>
          <cell r="BG268">
            <v>0</v>
          </cell>
          <cell r="BH268">
            <v>0</v>
          </cell>
          <cell r="BI268">
            <v>88.85</v>
          </cell>
          <cell r="BJ268">
            <v>0</v>
          </cell>
          <cell r="BK268">
            <v>7.2856999999999994</v>
          </cell>
          <cell r="BL268">
            <v>96.14</v>
          </cell>
          <cell r="BM268">
            <v>96.12</v>
          </cell>
          <cell r="BN268">
            <v>0.13830000000000001</v>
          </cell>
          <cell r="BO268">
            <v>96.55</v>
          </cell>
          <cell r="BP268">
            <v>21.241</v>
          </cell>
          <cell r="BQ268">
            <v>10.625251935357801</v>
          </cell>
          <cell r="BR268">
            <v>79.27</v>
          </cell>
          <cell r="BS268">
            <v>17.03</v>
          </cell>
          <cell r="BT268">
            <v>224.72</v>
          </cell>
          <cell r="BU268">
            <v>224.69</v>
          </cell>
          <cell r="BV268">
            <v>0.32329999999999998</v>
          </cell>
          <cell r="BW268">
            <v>934.07</v>
          </cell>
          <cell r="BX268">
            <v>933.94</v>
          </cell>
          <cell r="BY268">
            <v>1.3438000000000001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32.61</v>
          </cell>
          <cell r="CL268">
            <v>7.1741999999999999</v>
          </cell>
          <cell r="CM268">
            <v>3.8352326999999999E-2</v>
          </cell>
          <cell r="CN268">
            <v>26.77</v>
          </cell>
          <cell r="CO268">
            <v>5.46</v>
          </cell>
          <cell r="CP268">
            <v>72.05</v>
          </cell>
          <cell r="CQ268">
            <v>72.069999999999993</v>
          </cell>
          <cell r="CR268">
            <v>0.1037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240.68130555555501</v>
          </cell>
          <cell r="CY268">
            <v>52.949887222222102</v>
          </cell>
          <cell r="CZ268">
            <v>455.43115593641699</v>
          </cell>
          <cell r="DA268">
            <v>0</v>
          </cell>
          <cell r="DB268">
            <v>197.6</v>
          </cell>
          <cell r="DC268">
            <v>77.63</v>
          </cell>
          <cell r="DD268">
            <v>1024.29</v>
          </cell>
          <cell r="DE268">
            <v>1024.29</v>
          </cell>
          <cell r="DF268">
            <v>1.4738</v>
          </cell>
          <cell r="DG268">
            <v>277.69667294615903</v>
          </cell>
          <cell r="DH268">
            <v>31.87</v>
          </cell>
          <cell r="DI268">
            <v>7.0114000000000001</v>
          </cell>
          <cell r="DJ268">
            <v>17.4894692823949</v>
          </cell>
          <cell r="DK268">
            <v>0</v>
          </cell>
          <cell r="DL268">
            <v>26.17</v>
          </cell>
          <cell r="DM268">
            <v>6.77</v>
          </cell>
          <cell r="DN268">
            <v>89.31</v>
          </cell>
          <cell r="DO268">
            <v>89.31</v>
          </cell>
          <cell r="DP268">
            <v>0.1285</v>
          </cell>
          <cell r="DQ268">
            <v>20.92</v>
          </cell>
          <cell r="DR268">
            <v>4.6024000000000003</v>
          </cell>
          <cell r="DS268">
            <v>21.413645598067198</v>
          </cell>
          <cell r="DT268">
            <v>0</v>
          </cell>
          <cell r="DU268">
            <v>17.18</v>
          </cell>
          <cell r="DV268">
            <v>5.26</v>
          </cell>
          <cell r="DW268">
            <v>69.38</v>
          </cell>
          <cell r="DX268">
            <v>69.36</v>
          </cell>
          <cell r="DY268">
            <v>9.98E-2</v>
          </cell>
          <cell r="DZ268">
            <v>2.39</v>
          </cell>
          <cell r="EA268">
            <v>0.52580000000000005</v>
          </cell>
          <cell r="EB268">
            <v>0.36118840696466697</v>
          </cell>
          <cell r="EC268">
            <v>0</v>
          </cell>
          <cell r="ED268">
            <v>1.96</v>
          </cell>
          <cell r="EE268">
            <v>0.43</v>
          </cell>
          <cell r="EF268">
            <v>5.67</v>
          </cell>
          <cell r="EG268">
            <v>5.7</v>
          </cell>
          <cell r="EH268">
            <v>8.2000000000000007E-3</v>
          </cell>
          <cell r="EI268">
            <v>24.43</v>
          </cell>
          <cell r="EJ268">
            <v>5.3746</v>
          </cell>
          <cell r="EK268">
            <v>14.4341365282325</v>
          </cell>
          <cell r="EL268">
            <v>0</v>
          </cell>
          <cell r="EM268">
            <v>20.059999999999999</v>
          </cell>
          <cell r="EN268">
            <v>5.27</v>
          </cell>
          <cell r="EO268">
            <v>69.569999999999993</v>
          </cell>
          <cell r="EP268">
            <v>69.569999999999993</v>
          </cell>
          <cell r="EQ268">
            <v>0.10009999999999999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9.4700000000000006</v>
          </cell>
          <cell r="FB268">
            <v>2.0834000000000001</v>
          </cell>
          <cell r="FC268">
            <v>0.30930887384677702</v>
          </cell>
          <cell r="FD268">
            <v>0</v>
          </cell>
          <cell r="FE268">
            <v>7.77</v>
          </cell>
          <cell r="FF268">
            <v>1.61</v>
          </cell>
          <cell r="FG268">
            <v>21.24</v>
          </cell>
          <cell r="FH268">
            <v>21.27</v>
          </cell>
          <cell r="FI268">
            <v>3.0599999999999999E-2</v>
          </cell>
          <cell r="FJ268">
            <v>0.71</v>
          </cell>
          <cell r="FK268">
            <v>0.15620000000000001</v>
          </cell>
          <cell r="FL268">
            <v>3.7340839992976202E-2</v>
          </cell>
          <cell r="FM268">
            <v>0</v>
          </cell>
          <cell r="FN268">
            <v>0.57999999999999996</v>
          </cell>
          <cell r="FO268">
            <v>0.12</v>
          </cell>
          <cell r="FP268">
            <v>1.6</v>
          </cell>
          <cell r="FQ268">
            <v>1.6</v>
          </cell>
          <cell r="FR268">
            <v>2.3E-3</v>
          </cell>
          <cell r="FS268">
            <v>256.77</v>
          </cell>
          <cell r="FT268">
            <v>256.81</v>
          </cell>
          <cell r="FU268">
            <v>0.3695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318.54000000000002</v>
          </cell>
          <cell r="GB268">
            <v>70.078800000000001</v>
          </cell>
          <cell r="GC268">
            <v>24.5335510833333</v>
          </cell>
          <cell r="GD268">
            <v>0</v>
          </cell>
          <cell r="GE268">
            <v>261.52</v>
          </cell>
          <cell r="GF268">
            <v>55.32</v>
          </cell>
          <cell r="GG268">
            <v>729.99235108333335</v>
          </cell>
          <cell r="GH268">
            <v>729.96</v>
          </cell>
          <cell r="GI268">
            <v>1.0503</v>
          </cell>
          <cell r="GJ268">
            <v>184.01</v>
          </cell>
          <cell r="GK268">
            <v>40.482199999999999</v>
          </cell>
          <cell r="GL268">
            <v>3.0805084100000002</v>
          </cell>
          <cell r="GM268">
            <v>0</v>
          </cell>
          <cell r="GN268">
            <v>151.07</v>
          </cell>
          <cell r="GO268">
            <v>31.05</v>
          </cell>
          <cell r="GP268">
            <v>409.69</v>
          </cell>
          <cell r="GQ268">
            <v>409.7</v>
          </cell>
          <cell r="GR268">
            <v>0.58950000000000002</v>
          </cell>
          <cell r="GS268">
            <v>65.349999999999994</v>
          </cell>
          <cell r="GT268">
            <v>14.376999999999999</v>
          </cell>
          <cell r="GU268">
            <v>4.9507432500000004</v>
          </cell>
          <cell r="GV268">
            <v>0</v>
          </cell>
          <cell r="GW268">
            <v>53.65</v>
          </cell>
          <cell r="GX268">
            <v>11.34</v>
          </cell>
          <cell r="GY268">
            <v>149.66999999999999</v>
          </cell>
          <cell r="GZ268">
            <v>149.69999999999999</v>
          </cell>
          <cell r="HA268">
            <v>0.21540000000000001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19.600000000000001</v>
          </cell>
          <cell r="HN268">
            <v>1.6072000000000002</v>
          </cell>
          <cell r="HO268">
            <v>21.21</v>
          </cell>
          <cell r="HP268">
            <v>21.2</v>
          </cell>
          <cell r="HQ268">
            <v>3.0499999999999999E-2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3597.74</v>
          </cell>
          <cell r="IE268">
            <v>3597.67</v>
          </cell>
          <cell r="IF268">
            <v>5.1764999999999999</v>
          </cell>
          <cell r="IG268">
            <v>4317.29</v>
          </cell>
          <cell r="IH268">
            <v>4317.2</v>
          </cell>
          <cell r="II268">
            <v>6.2118000000000002</v>
          </cell>
          <cell r="IJ268">
            <v>215.86</v>
          </cell>
          <cell r="IK268">
            <v>215.86</v>
          </cell>
          <cell r="IL268">
            <v>0.31059999999999999</v>
          </cell>
          <cell r="IM268">
            <v>4533.1499999999996</v>
          </cell>
          <cell r="IN268">
            <v>4533.0599999999995</v>
          </cell>
          <cell r="IO268">
            <v>6.5224000000000002</v>
          </cell>
          <cell r="IP268">
            <v>6.5224000000000002</v>
          </cell>
          <cell r="IQ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K269">
            <v>71.790000000000006</v>
          </cell>
          <cell r="L269">
            <v>15.793800000000001</v>
          </cell>
          <cell r="M269">
            <v>1.3398931475093301</v>
          </cell>
          <cell r="N269">
            <v>58.94</v>
          </cell>
          <cell r="O269">
            <v>12.12</v>
          </cell>
          <cell r="P269">
            <v>159.97999999999999</v>
          </cell>
          <cell r="Q269">
            <v>160</v>
          </cell>
          <cell r="R269">
            <v>0.40100000000000002</v>
          </cell>
          <cell r="S269">
            <v>16.559999999999999</v>
          </cell>
          <cell r="T269">
            <v>3.6432000000000002</v>
          </cell>
          <cell r="U269">
            <v>6.1969523158166603E-2</v>
          </cell>
          <cell r="V269">
            <v>13.6</v>
          </cell>
          <cell r="W269">
            <v>2.78</v>
          </cell>
          <cell r="X269">
            <v>36.65</v>
          </cell>
          <cell r="Y269">
            <v>36.67</v>
          </cell>
          <cell r="Z269">
            <v>9.1899999999999996E-2</v>
          </cell>
          <cell r="AA269">
            <v>0</v>
          </cell>
          <cell r="AB269">
            <v>0</v>
          </cell>
          <cell r="AC269">
            <v>50.24</v>
          </cell>
          <cell r="AD269">
            <v>0</v>
          </cell>
          <cell r="AE269">
            <v>4.1196800000000007</v>
          </cell>
          <cell r="AF269">
            <v>54.36</v>
          </cell>
          <cell r="AG269">
            <v>54.34</v>
          </cell>
          <cell r="AH269">
            <v>0.13619999999999999</v>
          </cell>
          <cell r="AI269">
            <v>0</v>
          </cell>
          <cell r="AJ269">
            <v>0</v>
          </cell>
          <cell r="AK269">
            <v>10.3</v>
          </cell>
          <cell r="AL269">
            <v>0</v>
          </cell>
          <cell r="AM269">
            <v>0.84460000000000013</v>
          </cell>
          <cell r="AN269">
            <v>11.14</v>
          </cell>
          <cell r="AO269">
            <v>11.13</v>
          </cell>
          <cell r="AP269">
            <v>2.7900000000000001E-2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52.14</v>
          </cell>
          <cell r="AZ269">
            <v>11.470800000000001</v>
          </cell>
          <cell r="BA269">
            <v>0.153992278759151</v>
          </cell>
          <cell r="BB269">
            <v>42.81</v>
          </cell>
          <cell r="BC269">
            <v>8.74</v>
          </cell>
          <cell r="BD269">
            <v>115.31</v>
          </cell>
          <cell r="BE269">
            <v>115.31</v>
          </cell>
          <cell r="BF269">
            <v>0.28899999999999998</v>
          </cell>
          <cell r="BG269">
            <v>0</v>
          </cell>
          <cell r="BH269">
            <v>0</v>
          </cell>
          <cell r="BI269">
            <v>13.08</v>
          </cell>
          <cell r="BJ269">
            <v>0</v>
          </cell>
          <cell r="BK269">
            <v>1.07256</v>
          </cell>
          <cell r="BL269">
            <v>14.15</v>
          </cell>
          <cell r="BM269">
            <v>14.16</v>
          </cell>
          <cell r="BN269">
            <v>3.5499999999999997E-2</v>
          </cell>
          <cell r="BO269">
            <v>55.43</v>
          </cell>
          <cell r="BP269">
            <v>12.194599999999999</v>
          </cell>
          <cell r="BQ269">
            <v>6.0999647801550596</v>
          </cell>
          <cell r="BR269">
            <v>45.51</v>
          </cell>
          <cell r="BS269">
            <v>9.7799999999999994</v>
          </cell>
          <cell r="BT269">
            <v>129.01</v>
          </cell>
          <cell r="BU269">
            <v>129</v>
          </cell>
          <cell r="BV269">
            <v>0.32329999999999998</v>
          </cell>
          <cell r="BW269">
            <v>520.6</v>
          </cell>
          <cell r="BX269">
            <v>520.61</v>
          </cell>
          <cell r="BY269">
            <v>1.3048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16.309999999999999</v>
          </cell>
          <cell r="CL269">
            <v>3.5881999999999996</v>
          </cell>
          <cell r="CM269">
            <v>1.9176163499999999E-2</v>
          </cell>
          <cell r="CN269">
            <v>13.39</v>
          </cell>
          <cell r="CO269">
            <v>2.73</v>
          </cell>
          <cell r="CP269">
            <v>36.04</v>
          </cell>
          <cell r="CQ269">
            <v>36.03</v>
          </cell>
          <cell r="CR269">
            <v>9.0300000000000005E-2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205.96763888888901</v>
          </cell>
          <cell r="CY269">
            <v>45.31288055555558</v>
          </cell>
          <cell r="CZ269">
            <v>298.89043371419399</v>
          </cell>
          <cell r="DA269">
            <v>0</v>
          </cell>
          <cell r="DB269">
            <v>169.1</v>
          </cell>
          <cell r="DC269">
            <v>58.98</v>
          </cell>
          <cell r="DD269">
            <v>778.25</v>
          </cell>
          <cell r="DE269">
            <v>778.25</v>
          </cell>
          <cell r="DF269">
            <v>1.9504999999999999</v>
          </cell>
          <cell r="DG269">
            <v>177.151991921638</v>
          </cell>
          <cell r="DH269">
            <v>17.34</v>
          </cell>
          <cell r="DI269">
            <v>3.8148</v>
          </cell>
          <cell r="DJ269">
            <v>9.6733326722780006</v>
          </cell>
          <cell r="DK269">
            <v>0</v>
          </cell>
          <cell r="DL269">
            <v>14.24</v>
          </cell>
          <cell r="DM269">
            <v>3.7</v>
          </cell>
          <cell r="DN269">
            <v>48.77</v>
          </cell>
          <cell r="DO269">
            <v>48.76</v>
          </cell>
          <cell r="DP269">
            <v>0.1222</v>
          </cell>
          <cell r="DQ269">
            <v>13.6</v>
          </cell>
          <cell r="DR269">
            <v>2.992</v>
          </cell>
          <cell r="DS269">
            <v>13.9188698248495</v>
          </cell>
          <cell r="DT269">
            <v>0</v>
          </cell>
          <cell r="DU269">
            <v>11.17</v>
          </cell>
          <cell r="DV269">
            <v>3.42</v>
          </cell>
          <cell r="DW269">
            <v>45.1</v>
          </cell>
          <cell r="DX269">
            <v>45.09</v>
          </cell>
          <cell r="DY269">
            <v>0.113</v>
          </cell>
          <cell r="DZ269">
            <v>2.19</v>
          </cell>
          <cell r="EA269">
            <v>0.48180000000000001</v>
          </cell>
          <cell r="EB269">
            <v>0.25049734217550002</v>
          </cell>
          <cell r="EC269">
            <v>0</v>
          </cell>
          <cell r="ED269">
            <v>1.8</v>
          </cell>
          <cell r="EE269">
            <v>0.39</v>
          </cell>
          <cell r="EF269">
            <v>5.1100000000000003</v>
          </cell>
          <cell r="EG269">
            <v>5.1100000000000003</v>
          </cell>
          <cell r="EH269">
            <v>1.2800000000000001E-2</v>
          </cell>
          <cell r="EI269">
            <v>15.08</v>
          </cell>
          <cell r="EJ269">
            <v>3.3176000000000001</v>
          </cell>
          <cell r="EK269">
            <v>8.0247194959009995</v>
          </cell>
          <cell r="EL269">
            <v>0</v>
          </cell>
          <cell r="EM269">
            <v>12.38</v>
          </cell>
          <cell r="EN269">
            <v>3.18</v>
          </cell>
          <cell r="EO269">
            <v>41.98</v>
          </cell>
          <cell r="EP269">
            <v>41.97</v>
          </cell>
          <cell r="EQ269">
            <v>0.1052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7.95</v>
          </cell>
          <cell r="FB269">
            <v>1.7490000000000001</v>
          </cell>
          <cell r="FC269">
            <v>0.25087581633717299</v>
          </cell>
          <cell r="FD269">
            <v>0</v>
          </cell>
          <cell r="FE269">
            <v>6.53</v>
          </cell>
          <cell r="FF269">
            <v>1.35</v>
          </cell>
          <cell r="FG269">
            <v>17.829999999999998</v>
          </cell>
          <cell r="FH269">
            <v>17.84</v>
          </cell>
          <cell r="FI269">
            <v>4.4699999999999997E-2</v>
          </cell>
          <cell r="FJ269">
            <v>0.52</v>
          </cell>
          <cell r="FK269">
            <v>0.1144</v>
          </cell>
          <cell r="FL269">
            <v>2.7256106325759099E-2</v>
          </cell>
          <cell r="FM269">
            <v>0</v>
          </cell>
          <cell r="FN269">
            <v>0.43</v>
          </cell>
          <cell r="FO269">
            <v>0.09</v>
          </cell>
          <cell r="FP269">
            <v>1.18</v>
          </cell>
          <cell r="FQ269">
            <v>1.2</v>
          </cell>
          <cell r="FR269">
            <v>3.0000000000000001E-3</v>
          </cell>
          <cell r="FS269">
            <v>159.97</v>
          </cell>
          <cell r="FT269">
            <v>159.97</v>
          </cell>
          <cell r="FU269">
            <v>0.40089999999999998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146.15</v>
          </cell>
          <cell r="GB269">
            <v>32.152999999999999</v>
          </cell>
          <cell r="GC269">
            <v>10.413143408333299</v>
          </cell>
          <cell r="GD269">
            <v>0</v>
          </cell>
          <cell r="GE269">
            <v>119.99</v>
          </cell>
          <cell r="GF269">
            <v>25.31</v>
          </cell>
          <cell r="GG269">
            <v>334.01614340833328</v>
          </cell>
          <cell r="GH269">
            <v>334</v>
          </cell>
          <cell r="GI269">
            <v>0.83709999999999996</v>
          </cell>
          <cell r="GJ269">
            <v>127.73</v>
          </cell>
          <cell r="GK269">
            <v>28.1006</v>
          </cell>
          <cell r="GL269">
            <v>2.1416195500000001</v>
          </cell>
          <cell r="GM269">
            <v>0</v>
          </cell>
          <cell r="GN269">
            <v>104.87</v>
          </cell>
          <cell r="GO269">
            <v>21.55</v>
          </cell>
          <cell r="GP269">
            <v>284.39</v>
          </cell>
          <cell r="GQ269">
            <v>284.41000000000003</v>
          </cell>
          <cell r="GR269">
            <v>0.71279999999999999</v>
          </cell>
          <cell r="GS269">
            <v>50.2</v>
          </cell>
          <cell r="GT269">
            <v>11.044</v>
          </cell>
          <cell r="GU269">
            <v>3.812069825</v>
          </cell>
          <cell r="GV269">
            <v>0</v>
          </cell>
          <cell r="GW269">
            <v>41.21</v>
          </cell>
          <cell r="GX269">
            <v>8.7100000000000009</v>
          </cell>
          <cell r="GY269">
            <v>114.98</v>
          </cell>
          <cell r="GZ269">
            <v>114.99</v>
          </cell>
          <cell r="HA269">
            <v>0.28820000000000001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49</v>
          </cell>
          <cell r="HN269">
            <v>4.0179999999999998</v>
          </cell>
          <cell r="HO269">
            <v>53.02</v>
          </cell>
          <cell r="HP269">
            <v>53.03</v>
          </cell>
          <cell r="HQ269">
            <v>0.13289999999999999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2281.27</v>
          </cell>
          <cell r="IE269">
            <v>2281.29</v>
          </cell>
          <cell r="IF269">
            <v>5.7175000000000002</v>
          </cell>
          <cell r="IG269">
            <v>2737.52</v>
          </cell>
          <cell r="IH269">
            <v>2737.55</v>
          </cell>
          <cell r="II269">
            <v>6.8609999999999998</v>
          </cell>
          <cell r="IJ269">
            <v>136.88</v>
          </cell>
          <cell r="IK269">
            <v>136.88</v>
          </cell>
          <cell r="IL269">
            <v>0.34310000000000002</v>
          </cell>
          <cell r="IM269">
            <v>2874.4</v>
          </cell>
          <cell r="IN269">
            <v>2874.4300000000003</v>
          </cell>
          <cell r="IO269">
            <v>7.2040999999999995</v>
          </cell>
          <cell r="IP269">
            <v>7.2040999999999995</v>
          </cell>
          <cell r="IQ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K270">
            <v>143.08000000000001</v>
          </cell>
          <cell r="L270">
            <v>31.477600000000002</v>
          </cell>
          <cell r="M270">
            <v>3.0397882054604999</v>
          </cell>
          <cell r="N270">
            <v>117.47</v>
          </cell>
          <cell r="O270">
            <v>24.2</v>
          </cell>
          <cell r="P270">
            <v>319.27</v>
          </cell>
          <cell r="Q270">
            <v>319.27999999999997</v>
          </cell>
          <cell r="R270">
            <v>0.4592</v>
          </cell>
          <cell r="S270">
            <v>23.25</v>
          </cell>
          <cell r="T270">
            <v>5.1150000000000002</v>
          </cell>
          <cell r="U270">
            <v>8.6989592511833302E-2</v>
          </cell>
          <cell r="V270">
            <v>19.09</v>
          </cell>
          <cell r="W270">
            <v>3.9</v>
          </cell>
          <cell r="X270">
            <v>51.44</v>
          </cell>
          <cell r="Y270">
            <v>51.45</v>
          </cell>
          <cell r="Z270">
            <v>7.3999999999999996E-2</v>
          </cell>
          <cell r="AA270">
            <v>0</v>
          </cell>
          <cell r="AB270">
            <v>0</v>
          </cell>
          <cell r="AC270">
            <v>96.86</v>
          </cell>
          <cell r="AD270">
            <v>0</v>
          </cell>
          <cell r="AE270">
            <v>7.94252</v>
          </cell>
          <cell r="AF270">
            <v>104.8</v>
          </cell>
          <cell r="AG270">
            <v>104.78</v>
          </cell>
          <cell r="AH270">
            <v>0.1507</v>
          </cell>
          <cell r="AI270">
            <v>0</v>
          </cell>
          <cell r="AJ270">
            <v>0</v>
          </cell>
          <cell r="AK270">
            <v>17.850000000000001</v>
          </cell>
          <cell r="AL270">
            <v>0</v>
          </cell>
          <cell r="AM270">
            <v>1.4637000000000002</v>
          </cell>
          <cell r="AN270">
            <v>19.309999999999999</v>
          </cell>
          <cell r="AO270">
            <v>19.329999999999998</v>
          </cell>
          <cell r="AP270">
            <v>2.7799999999999998E-2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54.11</v>
          </cell>
          <cell r="AZ270">
            <v>11.904199999999999</v>
          </cell>
          <cell r="BA270">
            <v>0.130868955016712</v>
          </cell>
          <cell r="BB270">
            <v>44.42</v>
          </cell>
          <cell r="BC270">
            <v>9.07</v>
          </cell>
          <cell r="BD270">
            <v>119.64</v>
          </cell>
          <cell r="BE270">
            <v>119.66</v>
          </cell>
          <cell r="BF270">
            <v>0.1721</v>
          </cell>
          <cell r="BG270">
            <v>0</v>
          </cell>
          <cell r="BH270">
            <v>0</v>
          </cell>
          <cell r="BI270">
            <v>88.85</v>
          </cell>
          <cell r="BJ270">
            <v>0</v>
          </cell>
          <cell r="BK270">
            <v>7.2856999999999994</v>
          </cell>
          <cell r="BL270">
            <v>96.14</v>
          </cell>
          <cell r="BM270">
            <v>96.16</v>
          </cell>
          <cell r="BN270">
            <v>0.13830000000000001</v>
          </cell>
          <cell r="BO270">
            <v>96.59</v>
          </cell>
          <cell r="BP270">
            <v>21.2498</v>
          </cell>
          <cell r="BQ270">
            <v>10.6298383750421</v>
          </cell>
          <cell r="BR270">
            <v>79.3</v>
          </cell>
          <cell r="BS270">
            <v>17.04</v>
          </cell>
          <cell r="BT270">
            <v>224.81</v>
          </cell>
          <cell r="BU270">
            <v>224.79</v>
          </cell>
          <cell r="BV270">
            <v>0.32329999999999998</v>
          </cell>
          <cell r="BW270">
            <v>935.41</v>
          </cell>
          <cell r="BX270">
            <v>935.45</v>
          </cell>
          <cell r="BY270">
            <v>1.3453999999999999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32.61</v>
          </cell>
          <cell r="CL270">
            <v>7.1741999999999999</v>
          </cell>
          <cell r="CM270">
            <v>3.8352326999999999E-2</v>
          </cell>
          <cell r="CN270">
            <v>26.77</v>
          </cell>
          <cell r="CO270">
            <v>5.46</v>
          </cell>
          <cell r="CP270">
            <v>72.05</v>
          </cell>
          <cell r="CQ270">
            <v>72.03</v>
          </cell>
          <cell r="CR270">
            <v>0.1036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239.80957222222199</v>
          </cell>
          <cell r="CY270">
            <v>52.758105888888835</v>
          </cell>
          <cell r="CZ270">
            <v>433.76017815863901</v>
          </cell>
          <cell r="DA270">
            <v>0</v>
          </cell>
          <cell r="DB270">
            <v>196.88</v>
          </cell>
          <cell r="DC270">
            <v>75.7</v>
          </cell>
          <cell r="DD270">
            <v>998.91</v>
          </cell>
          <cell r="DE270">
            <v>998.94</v>
          </cell>
          <cell r="DF270">
            <v>1.4367000000000001</v>
          </cell>
          <cell r="DG270">
            <v>283.39169198730599</v>
          </cell>
          <cell r="DH270">
            <v>32.229999999999997</v>
          </cell>
          <cell r="DI270">
            <v>7.0905999999999993</v>
          </cell>
          <cell r="DJ270">
            <v>17.695447605073799</v>
          </cell>
          <cell r="DK270">
            <v>0</v>
          </cell>
          <cell r="DL270">
            <v>26.46</v>
          </cell>
          <cell r="DM270">
            <v>6.85</v>
          </cell>
          <cell r="DN270">
            <v>90.33</v>
          </cell>
          <cell r="DO270">
            <v>90.32</v>
          </cell>
          <cell r="DP270">
            <v>0.12989999999999999</v>
          </cell>
          <cell r="DQ270">
            <v>19.09</v>
          </cell>
          <cell r="DR270">
            <v>4.1997999999999998</v>
          </cell>
          <cell r="DS270">
            <v>19.539949793704299</v>
          </cell>
          <cell r="DT270">
            <v>0</v>
          </cell>
          <cell r="DU270">
            <v>15.67</v>
          </cell>
          <cell r="DV270">
            <v>4.8</v>
          </cell>
          <cell r="DW270">
            <v>63.3</v>
          </cell>
          <cell r="DX270">
            <v>63.27</v>
          </cell>
          <cell r="DY270">
            <v>9.0999999999999998E-2</v>
          </cell>
          <cell r="DZ270">
            <v>2.57</v>
          </cell>
          <cell r="EA270">
            <v>0.56540000000000001</v>
          </cell>
          <cell r="EB270">
            <v>0.35429252735466699</v>
          </cell>
          <cell r="EC270">
            <v>0</v>
          </cell>
          <cell r="ED270">
            <v>2.11</v>
          </cell>
          <cell r="EE270">
            <v>0.46</v>
          </cell>
          <cell r="EF270">
            <v>6.06</v>
          </cell>
          <cell r="EG270">
            <v>6.05</v>
          </cell>
          <cell r="EH270">
            <v>8.6999999999999994E-3</v>
          </cell>
          <cell r="EI270">
            <v>24.15</v>
          </cell>
          <cell r="EJ270">
            <v>5.3129999999999997</v>
          </cell>
          <cell r="EK270">
            <v>13.981377378689</v>
          </cell>
          <cell r="EL270">
            <v>0</v>
          </cell>
          <cell r="EM270">
            <v>19.829999999999998</v>
          </cell>
          <cell r="EN270">
            <v>5.19</v>
          </cell>
          <cell r="EO270">
            <v>68.459999999999994</v>
          </cell>
          <cell r="EP270">
            <v>68.489999999999995</v>
          </cell>
          <cell r="EQ270">
            <v>9.8500000000000004E-2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9.69</v>
          </cell>
          <cell r="FB270">
            <v>2.1318000000000001</v>
          </cell>
          <cell r="FC270">
            <v>0.31744718888526902</v>
          </cell>
          <cell r="FD270">
            <v>0</v>
          </cell>
          <cell r="FE270">
            <v>7.96</v>
          </cell>
          <cell r="FF270">
            <v>1.65</v>
          </cell>
          <cell r="FG270">
            <v>21.75</v>
          </cell>
          <cell r="FH270">
            <v>21.76</v>
          </cell>
          <cell r="FI270">
            <v>3.1300000000000001E-2</v>
          </cell>
          <cell r="FJ270">
            <v>0.71</v>
          </cell>
          <cell r="FK270">
            <v>0.15620000000000001</v>
          </cell>
          <cell r="FL270">
            <v>3.7340839992976202E-2</v>
          </cell>
          <cell r="FM270">
            <v>0</v>
          </cell>
          <cell r="FN270">
            <v>0.57999999999999996</v>
          </cell>
          <cell r="FO270">
            <v>0.12</v>
          </cell>
          <cell r="FP270">
            <v>1.6</v>
          </cell>
          <cell r="FQ270">
            <v>1.6</v>
          </cell>
          <cell r="FR270">
            <v>2.3E-3</v>
          </cell>
          <cell r="FS270">
            <v>251.5</v>
          </cell>
          <cell r="FT270">
            <v>251.49</v>
          </cell>
          <cell r="FU270">
            <v>0.36170000000000002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339.47</v>
          </cell>
          <cell r="GB270">
            <v>74.683400000000006</v>
          </cell>
          <cell r="GC270">
            <v>33.036741024999998</v>
          </cell>
          <cell r="GD270">
            <v>0</v>
          </cell>
          <cell r="GE270">
            <v>278.7</v>
          </cell>
          <cell r="GF270">
            <v>59.52</v>
          </cell>
          <cell r="GG270">
            <v>785.41014102500003</v>
          </cell>
          <cell r="GH270">
            <v>785.41</v>
          </cell>
          <cell r="GI270">
            <v>1.1295999999999999</v>
          </cell>
          <cell r="GJ270">
            <v>217.85</v>
          </cell>
          <cell r="GK270">
            <v>47.927</v>
          </cell>
          <cell r="GL270">
            <v>3.637526335</v>
          </cell>
          <cell r="GM270">
            <v>0</v>
          </cell>
          <cell r="GN270">
            <v>178.85</v>
          </cell>
          <cell r="GO270">
            <v>36.76</v>
          </cell>
          <cell r="GP270">
            <v>485.02</v>
          </cell>
          <cell r="GQ270">
            <v>485.04</v>
          </cell>
          <cell r="GR270">
            <v>0.6976</v>
          </cell>
          <cell r="GS270">
            <v>101.33</v>
          </cell>
          <cell r="GT270">
            <v>22.2926</v>
          </cell>
          <cell r="GU270">
            <v>7.9513979083333304</v>
          </cell>
          <cell r="GV270">
            <v>0</v>
          </cell>
          <cell r="GW270">
            <v>83.19</v>
          </cell>
          <cell r="GX270">
            <v>17.61</v>
          </cell>
          <cell r="GY270">
            <v>232.37</v>
          </cell>
          <cell r="GZ270">
            <v>232.37</v>
          </cell>
          <cell r="HA270">
            <v>0.3342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47.6</v>
          </cell>
          <cell r="HN270">
            <v>3.9032000000000004</v>
          </cell>
          <cell r="HO270">
            <v>51.5</v>
          </cell>
          <cell r="HP270">
            <v>51.52</v>
          </cell>
          <cell r="HQ270">
            <v>7.4099999999999999E-2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3812.17</v>
          </cell>
          <cell r="IE270">
            <v>3812.25</v>
          </cell>
          <cell r="IF270">
            <v>5.4828999999999999</v>
          </cell>
          <cell r="IG270">
            <v>4574.6000000000004</v>
          </cell>
          <cell r="IH270">
            <v>4574.7</v>
          </cell>
          <cell r="II270">
            <v>6.5795000000000003</v>
          </cell>
          <cell r="IJ270">
            <v>228.73</v>
          </cell>
          <cell r="IK270">
            <v>228.74</v>
          </cell>
          <cell r="IL270">
            <v>0.32900000000000001</v>
          </cell>
          <cell r="IM270">
            <v>4803.33</v>
          </cell>
          <cell r="IN270">
            <v>4803.4399999999996</v>
          </cell>
          <cell r="IO270">
            <v>6.9085000000000001</v>
          </cell>
          <cell r="IP270">
            <v>6.9085000000000001</v>
          </cell>
          <cell r="IQ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K271">
            <v>71.790000000000006</v>
          </cell>
          <cell r="L271">
            <v>15.793800000000001</v>
          </cell>
          <cell r="M271">
            <v>1.3398931475093301</v>
          </cell>
          <cell r="N271">
            <v>58.94</v>
          </cell>
          <cell r="O271">
            <v>12.12</v>
          </cell>
          <cell r="P271">
            <v>159.97999999999999</v>
          </cell>
          <cell r="Q271">
            <v>160</v>
          </cell>
          <cell r="R271">
            <v>0.42159999999999997</v>
          </cell>
          <cell r="S271">
            <v>16.559999999999999</v>
          </cell>
          <cell r="T271">
            <v>3.6432000000000002</v>
          </cell>
          <cell r="U271">
            <v>6.1969523158166603E-2</v>
          </cell>
          <cell r="V271">
            <v>13.6</v>
          </cell>
          <cell r="W271">
            <v>2.78</v>
          </cell>
          <cell r="X271">
            <v>36.65</v>
          </cell>
          <cell r="Y271">
            <v>36.659999999999997</v>
          </cell>
          <cell r="Z271">
            <v>9.6600000000000005E-2</v>
          </cell>
          <cell r="AA271">
            <v>0</v>
          </cell>
          <cell r="AB271">
            <v>0</v>
          </cell>
          <cell r="AC271">
            <v>50.91</v>
          </cell>
          <cell r="AD271">
            <v>0</v>
          </cell>
          <cell r="AE271">
            <v>4.17462</v>
          </cell>
          <cell r="AF271">
            <v>55.08</v>
          </cell>
          <cell r="AG271">
            <v>55.07</v>
          </cell>
          <cell r="AH271">
            <v>0.14510000000000001</v>
          </cell>
          <cell r="AI271">
            <v>0</v>
          </cell>
          <cell r="AJ271">
            <v>0</v>
          </cell>
          <cell r="AK271">
            <v>10.11</v>
          </cell>
          <cell r="AL271">
            <v>0</v>
          </cell>
          <cell r="AM271">
            <v>0.82901999999999998</v>
          </cell>
          <cell r="AN271">
            <v>10.94</v>
          </cell>
          <cell r="AO271">
            <v>10.93</v>
          </cell>
          <cell r="AP271">
            <v>2.8799999999999999E-2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34.25</v>
          </cell>
          <cell r="AZ271">
            <v>7.5350000000000001</v>
          </cell>
          <cell r="BA271">
            <v>0.118150760326152</v>
          </cell>
          <cell r="BB271">
            <v>28.12</v>
          </cell>
          <cell r="BC271">
            <v>5.74</v>
          </cell>
          <cell r="BD271">
            <v>75.760000000000005</v>
          </cell>
          <cell r="BE271">
            <v>75.75</v>
          </cell>
          <cell r="BF271">
            <v>0.1996</v>
          </cell>
          <cell r="BG271">
            <v>0</v>
          </cell>
          <cell r="BH271">
            <v>0</v>
          </cell>
          <cell r="BI271">
            <v>9.17</v>
          </cell>
          <cell r="BJ271">
            <v>0</v>
          </cell>
          <cell r="BK271">
            <v>0.75194000000000005</v>
          </cell>
          <cell r="BL271">
            <v>9.92</v>
          </cell>
          <cell r="BM271">
            <v>9.9</v>
          </cell>
          <cell r="BN271">
            <v>2.6100000000000002E-2</v>
          </cell>
          <cell r="BO271">
            <v>52.72</v>
          </cell>
          <cell r="BP271">
            <v>11.5984</v>
          </cell>
          <cell r="BQ271">
            <v>5.8018462006737996</v>
          </cell>
          <cell r="BR271">
            <v>43.28</v>
          </cell>
          <cell r="BS271">
            <v>9.3000000000000007</v>
          </cell>
          <cell r="BT271">
            <v>122.7</v>
          </cell>
          <cell r="BU271">
            <v>122.69</v>
          </cell>
          <cell r="BV271">
            <v>0.32329999999999998</v>
          </cell>
          <cell r="BW271">
            <v>471.03</v>
          </cell>
          <cell r="BX271">
            <v>471</v>
          </cell>
          <cell r="BY271">
            <v>1.2411000000000001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16.309999999999999</v>
          </cell>
          <cell r="CL271">
            <v>3.5881999999999996</v>
          </cell>
          <cell r="CM271">
            <v>1.9176163499999999E-2</v>
          </cell>
          <cell r="CN271">
            <v>13.39</v>
          </cell>
          <cell r="CO271">
            <v>2.73</v>
          </cell>
          <cell r="CP271">
            <v>36.04</v>
          </cell>
          <cell r="CQ271">
            <v>36.049999999999997</v>
          </cell>
          <cell r="CR271">
            <v>9.5000000000000001E-2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130.98926388888901</v>
          </cell>
          <cell r="CY271">
            <v>28.817638055555584</v>
          </cell>
          <cell r="CZ271">
            <v>346.89818371419437</v>
          </cell>
          <cell r="DA271">
            <v>0</v>
          </cell>
          <cell r="DB271">
            <v>107.54</v>
          </cell>
          <cell r="DC271">
            <v>50.37</v>
          </cell>
          <cell r="DD271">
            <v>664.62</v>
          </cell>
          <cell r="DE271">
            <v>664.62</v>
          </cell>
          <cell r="DF271">
            <v>1.7513000000000001</v>
          </cell>
          <cell r="DG271">
            <v>182.47931091694301</v>
          </cell>
          <cell r="DH271">
            <v>17.34</v>
          </cell>
          <cell r="DI271">
            <v>3.8148</v>
          </cell>
          <cell r="DJ271">
            <v>9.6733326722780006</v>
          </cell>
          <cell r="DK271">
            <v>0</v>
          </cell>
          <cell r="DL271">
            <v>14.24</v>
          </cell>
          <cell r="DM271">
            <v>3.7</v>
          </cell>
          <cell r="DN271">
            <v>48.77</v>
          </cell>
          <cell r="DO271">
            <v>48.77</v>
          </cell>
          <cell r="DP271">
            <v>0.1285</v>
          </cell>
          <cell r="DQ271">
            <v>13.6</v>
          </cell>
          <cell r="DR271">
            <v>2.992</v>
          </cell>
          <cell r="DS271">
            <v>13.9188698248495</v>
          </cell>
          <cell r="DT271">
            <v>0</v>
          </cell>
          <cell r="DU271">
            <v>11.17</v>
          </cell>
          <cell r="DV271">
            <v>3.42</v>
          </cell>
          <cell r="DW271">
            <v>45.1</v>
          </cell>
          <cell r="DX271">
            <v>45.08</v>
          </cell>
          <cell r="DY271">
            <v>0.1188</v>
          </cell>
          <cell r="DZ271">
            <v>0.63</v>
          </cell>
          <cell r="EA271">
            <v>0.1386</v>
          </cell>
          <cell r="EB271">
            <v>0.19139533351483301</v>
          </cell>
          <cell r="EC271">
            <v>0</v>
          </cell>
          <cell r="ED271">
            <v>0.52</v>
          </cell>
          <cell r="EE271">
            <v>0.12</v>
          </cell>
          <cell r="EF271">
            <v>1.6</v>
          </cell>
          <cell r="EG271">
            <v>1.59</v>
          </cell>
          <cell r="EH271">
            <v>4.1999999999999997E-3</v>
          </cell>
          <cell r="EI271">
            <v>14.29</v>
          </cell>
          <cell r="EJ271">
            <v>3.1437999999999997</v>
          </cell>
          <cell r="EK271">
            <v>7.7539584287516599</v>
          </cell>
          <cell r="EL271">
            <v>0</v>
          </cell>
          <cell r="EM271">
            <v>11.73</v>
          </cell>
          <cell r="EN271">
            <v>3.03</v>
          </cell>
          <cell r="EO271">
            <v>39.950000000000003</v>
          </cell>
          <cell r="EP271">
            <v>39.96</v>
          </cell>
          <cell r="EQ271">
            <v>0.1053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2.16</v>
          </cell>
          <cell r="FB271">
            <v>0.47520000000000001</v>
          </cell>
          <cell r="FC271">
            <v>2.7577233791565899E-2</v>
          </cell>
          <cell r="FD271">
            <v>0</v>
          </cell>
          <cell r="FE271">
            <v>1.77</v>
          </cell>
          <cell r="FF271">
            <v>0.36</v>
          </cell>
          <cell r="FG271">
            <v>4.79</v>
          </cell>
          <cell r="FH271">
            <v>4.78</v>
          </cell>
          <cell r="FI271">
            <v>1.26E-2</v>
          </cell>
          <cell r="FJ271">
            <v>0.55000000000000004</v>
          </cell>
          <cell r="FK271">
            <v>0.121</v>
          </cell>
          <cell r="FL271">
            <v>2.8936274917489901E-2</v>
          </cell>
          <cell r="FM271">
            <v>0</v>
          </cell>
          <cell r="FN271">
            <v>0.45</v>
          </cell>
          <cell r="FO271">
            <v>0.09</v>
          </cell>
          <cell r="FP271">
            <v>1.24</v>
          </cell>
          <cell r="FQ271">
            <v>1.25</v>
          </cell>
          <cell r="FR271">
            <v>3.3E-3</v>
          </cell>
          <cell r="FS271">
            <v>141.44999999999999</v>
          </cell>
          <cell r="FT271">
            <v>141.43</v>
          </cell>
          <cell r="FU271">
            <v>0.37269999999999998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217.64</v>
          </cell>
          <cell r="GB271">
            <v>47.880800000000001</v>
          </cell>
          <cell r="GC271">
            <v>16.95892795</v>
          </cell>
          <cell r="GD271">
            <v>0</v>
          </cell>
          <cell r="GE271">
            <v>178.68</v>
          </cell>
          <cell r="GF271">
            <v>37.82</v>
          </cell>
          <cell r="GG271">
            <v>498.97972794999998</v>
          </cell>
          <cell r="GH271">
            <v>498.97</v>
          </cell>
          <cell r="GI271">
            <v>1.3148</v>
          </cell>
          <cell r="GJ271">
            <v>126.74</v>
          </cell>
          <cell r="GK271">
            <v>27.8828</v>
          </cell>
          <cell r="GL271">
            <v>2.1259641033333301</v>
          </cell>
          <cell r="GM271">
            <v>0</v>
          </cell>
          <cell r="GN271">
            <v>104.05</v>
          </cell>
          <cell r="GO271">
            <v>21.39</v>
          </cell>
          <cell r="GP271">
            <v>282.19</v>
          </cell>
          <cell r="GQ271">
            <v>282.2</v>
          </cell>
          <cell r="GR271">
            <v>0.74360000000000004</v>
          </cell>
          <cell r="GS271">
            <v>40.24</v>
          </cell>
          <cell r="GT271">
            <v>8.8528000000000002</v>
          </cell>
          <cell r="GU271">
            <v>3.2729542083333301</v>
          </cell>
          <cell r="GV271">
            <v>0</v>
          </cell>
          <cell r="GW271">
            <v>33.04</v>
          </cell>
          <cell r="GX271">
            <v>7</v>
          </cell>
          <cell r="GY271">
            <v>92.41</v>
          </cell>
          <cell r="GZ271">
            <v>92.41</v>
          </cell>
          <cell r="HA271">
            <v>0.24349999999999999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7</v>
          </cell>
          <cell r="HN271">
            <v>0.57400000000000007</v>
          </cell>
          <cell r="HO271">
            <v>7.57</v>
          </cell>
          <cell r="HP271">
            <v>7.55</v>
          </cell>
          <cell r="HQ271">
            <v>1.9900000000000001E-2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2194.29</v>
          </cell>
          <cell r="IE271">
            <v>2194.23</v>
          </cell>
          <cell r="IF271">
            <v>5.7819000000000003</v>
          </cell>
          <cell r="IG271">
            <v>2633.15</v>
          </cell>
          <cell r="IH271">
            <v>2633.08</v>
          </cell>
          <cell r="II271">
            <v>6.9382999999999999</v>
          </cell>
          <cell r="IJ271">
            <v>131.66</v>
          </cell>
          <cell r="IK271">
            <v>131.65</v>
          </cell>
          <cell r="IL271">
            <v>0.34689999999999999</v>
          </cell>
          <cell r="IM271">
            <v>2764.81</v>
          </cell>
          <cell r="IN271">
            <v>2764.73</v>
          </cell>
          <cell r="IO271">
            <v>7.2851999999999997</v>
          </cell>
          <cell r="IP271">
            <v>7.2851999999999997</v>
          </cell>
          <cell r="IQ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K272">
            <v>114.48</v>
          </cell>
          <cell r="L272">
            <v>25.185600000000001</v>
          </cell>
          <cell r="M272">
            <v>2.37783642409283</v>
          </cell>
          <cell r="N272">
            <v>93.99</v>
          </cell>
          <cell r="O272">
            <v>19.350000000000001</v>
          </cell>
          <cell r="P272">
            <v>255.38</v>
          </cell>
          <cell r="Q272">
            <v>255.4</v>
          </cell>
          <cell r="R272">
            <v>0.38440000000000002</v>
          </cell>
          <cell r="S272">
            <v>17.84</v>
          </cell>
          <cell r="T272">
            <v>3.9247999999999998</v>
          </cell>
          <cell r="U272">
            <v>6.6733832704833296E-2</v>
          </cell>
          <cell r="V272">
            <v>14.65</v>
          </cell>
          <cell r="W272">
            <v>2.99</v>
          </cell>
          <cell r="X272">
            <v>39.47</v>
          </cell>
          <cell r="Y272">
            <v>39.47</v>
          </cell>
          <cell r="Z272">
            <v>5.9400000000000001E-2</v>
          </cell>
          <cell r="AA272">
            <v>0</v>
          </cell>
          <cell r="AB272">
            <v>0</v>
          </cell>
          <cell r="AC272">
            <v>91.59</v>
          </cell>
          <cell r="AD272">
            <v>0</v>
          </cell>
          <cell r="AE272">
            <v>7.5103800000000005</v>
          </cell>
          <cell r="AF272">
            <v>99.1</v>
          </cell>
          <cell r="AG272">
            <v>99.13</v>
          </cell>
          <cell r="AH272">
            <v>0.1492</v>
          </cell>
          <cell r="AI272">
            <v>0</v>
          </cell>
          <cell r="AJ272">
            <v>0</v>
          </cell>
          <cell r="AK272">
            <v>17.39</v>
          </cell>
          <cell r="AL272">
            <v>0</v>
          </cell>
          <cell r="AM272">
            <v>1.42598</v>
          </cell>
          <cell r="AN272">
            <v>18.82</v>
          </cell>
          <cell r="AO272">
            <v>18.8</v>
          </cell>
          <cell r="AP272">
            <v>2.8299999999999999E-2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54.11</v>
          </cell>
          <cell r="AZ272">
            <v>11.904199999999999</v>
          </cell>
          <cell r="BA272">
            <v>0.130868955016712</v>
          </cell>
          <cell r="BB272">
            <v>44.42</v>
          </cell>
          <cell r="BC272">
            <v>9.07</v>
          </cell>
          <cell r="BD272">
            <v>119.64</v>
          </cell>
          <cell r="BE272">
            <v>119.66</v>
          </cell>
          <cell r="BF272">
            <v>0.18010000000000001</v>
          </cell>
          <cell r="BG272">
            <v>0</v>
          </cell>
          <cell r="BH272">
            <v>0</v>
          </cell>
          <cell r="BI272">
            <v>90.1</v>
          </cell>
          <cell r="BJ272">
            <v>0</v>
          </cell>
          <cell r="BK272">
            <v>7.3881999999999994</v>
          </cell>
          <cell r="BL272">
            <v>97.49</v>
          </cell>
          <cell r="BM272">
            <v>97.47</v>
          </cell>
          <cell r="BN272">
            <v>0.1467</v>
          </cell>
          <cell r="BO272">
            <v>92.3</v>
          </cell>
          <cell r="BP272">
            <v>20.306000000000001</v>
          </cell>
          <cell r="BQ272">
            <v>10.157435087556401</v>
          </cell>
          <cell r="BR272">
            <v>75.78</v>
          </cell>
          <cell r="BS272">
            <v>16.28</v>
          </cell>
          <cell r="BT272">
            <v>214.82</v>
          </cell>
          <cell r="BU272">
            <v>214.8</v>
          </cell>
          <cell r="BV272">
            <v>0.32329999999999998</v>
          </cell>
          <cell r="BW272">
            <v>844.72</v>
          </cell>
          <cell r="BX272">
            <v>844.73</v>
          </cell>
          <cell r="BY272">
            <v>1.2714000000000001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32.61</v>
          </cell>
          <cell r="CL272">
            <v>7.1741999999999999</v>
          </cell>
          <cell r="CM272">
            <v>3.8352326999999999E-2</v>
          </cell>
          <cell r="CN272">
            <v>26.77</v>
          </cell>
          <cell r="CO272">
            <v>5.46</v>
          </cell>
          <cell r="CP272">
            <v>72.05</v>
          </cell>
          <cell r="CQ272">
            <v>72.02</v>
          </cell>
          <cell r="CR272">
            <v>0.1084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245.24163888888901</v>
          </cell>
          <cell r="CY272">
            <v>53.953160555555584</v>
          </cell>
          <cell r="CZ272">
            <v>535.58430349127798</v>
          </cell>
          <cell r="DA272">
            <v>0</v>
          </cell>
          <cell r="DB272">
            <v>201.34</v>
          </cell>
          <cell r="DC272">
            <v>84.96</v>
          </cell>
          <cell r="DD272">
            <v>1121.08</v>
          </cell>
          <cell r="DE272">
            <v>1121.1099999999999</v>
          </cell>
          <cell r="DF272">
            <v>1.6874</v>
          </cell>
          <cell r="DG272">
            <v>279.02771296242599</v>
          </cell>
          <cell r="DH272">
            <v>23.37</v>
          </cell>
          <cell r="DI272">
            <v>5.1414</v>
          </cell>
          <cell r="DJ272">
            <v>12.7039558072797</v>
          </cell>
          <cell r="DK272">
            <v>0</v>
          </cell>
          <cell r="DL272">
            <v>19.190000000000001</v>
          </cell>
          <cell r="DM272">
            <v>4.95</v>
          </cell>
          <cell r="DN272">
            <v>65.36</v>
          </cell>
          <cell r="DO272">
            <v>65.38</v>
          </cell>
          <cell r="DP272">
            <v>9.8400000000000001E-2</v>
          </cell>
          <cell r="DQ272">
            <v>14.64</v>
          </cell>
          <cell r="DR272">
            <v>3.2208000000000001</v>
          </cell>
          <cell r="DS272">
            <v>14.989551546435299</v>
          </cell>
          <cell r="DT272">
            <v>0</v>
          </cell>
          <cell r="DU272">
            <v>12.02</v>
          </cell>
          <cell r="DV272">
            <v>3.68</v>
          </cell>
          <cell r="DW272">
            <v>48.55</v>
          </cell>
          <cell r="DX272">
            <v>48.57</v>
          </cell>
          <cell r="DY272">
            <v>7.3099999999999998E-2</v>
          </cell>
          <cell r="DZ272">
            <v>2.19</v>
          </cell>
          <cell r="EA272">
            <v>0.48180000000000001</v>
          </cell>
          <cell r="EB272">
            <v>0.349996268725834</v>
          </cell>
          <cell r="EC272">
            <v>0</v>
          </cell>
          <cell r="ED272">
            <v>1.8</v>
          </cell>
          <cell r="EE272">
            <v>0.4</v>
          </cell>
          <cell r="EF272">
            <v>5.22</v>
          </cell>
          <cell r="EG272">
            <v>5.25</v>
          </cell>
          <cell r="EH272">
            <v>7.9000000000000008E-3</v>
          </cell>
          <cell r="EI272">
            <v>23.43</v>
          </cell>
          <cell r="EJ272">
            <v>5.1546000000000003</v>
          </cell>
          <cell r="EK272">
            <v>13.7918138065984</v>
          </cell>
          <cell r="EL272">
            <v>0</v>
          </cell>
          <cell r="EM272">
            <v>19.239999999999998</v>
          </cell>
          <cell r="EN272">
            <v>5.05</v>
          </cell>
          <cell r="EO272">
            <v>66.67</v>
          </cell>
          <cell r="EP272">
            <v>66.64</v>
          </cell>
          <cell r="EQ272">
            <v>0.1003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9.69</v>
          </cell>
          <cell r="FB272">
            <v>2.1318000000000001</v>
          </cell>
          <cell r="FC272">
            <v>0.31744718888526902</v>
          </cell>
          <cell r="FD272">
            <v>0</v>
          </cell>
          <cell r="FE272">
            <v>7.96</v>
          </cell>
          <cell r="FF272">
            <v>1.65</v>
          </cell>
          <cell r="FG272">
            <v>21.75</v>
          </cell>
          <cell r="FH272">
            <v>21.73</v>
          </cell>
          <cell r="FI272">
            <v>3.27E-2</v>
          </cell>
          <cell r="FJ272">
            <v>0.71</v>
          </cell>
          <cell r="FK272">
            <v>0.15620000000000001</v>
          </cell>
          <cell r="FL272">
            <v>3.7340839992976202E-2</v>
          </cell>
          <cell r="FM272">
            <v>0</v>
          </cell>
          <cell r="FN272">
            <v>0.57999999999999996</v>
          </cell>
          <cell r="FO272">
            <v>0.12</v>
          </cell>
          <cell r="FP272">
            <v>1.6</v>
          </cell>
          <cell r="FQ272">
            <v>1.59</v>
          </cell>
          <cell r="FR272">
            <v>2.3999999999999998E-3</v>
          </cell>
          <cell r="FS272">
            <v>209.15</v>
          </cell>
          <cell r="FT272">
            <v>209.16</v>
          </cell>
          <cell r="FU272">
            <v>0.31480000000000002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249.28</v>
          </cell>
          <cell r="GB272">
            <v>54.8416</v>
          </cell>
          <cell r="GC272">
            <v>22.0742582833333</v>
          </cell>
          <cell r="GD272">
            <v>0</v>
          </cell>
          <cell r="GE272">
            <v>204.66</v>
          </cell>
          <cell r="GF272">
            <v>43.53</v>
          </cell>
          <cell r="GG272">
            <v>574.38585828333328</v>
          </cell>
          <cell r="GH272">
            <v>574.37</v>
          </cell>
          <cell r="GI272">
            <v>0.86450000000000005</v>
          </cell>
          <cell r="GJ272">
            <v>217.26</v>
          </cell>
          <cell r="GK272">
            <v>47.797199999999997</v>
          </cell>
          <cell r="GL272">
            <v>3.6090478333333298</v>
          </cell>
          <cell r="GM272">
            <v>0</v>
          </cell>
          <cell r="GN272">
            <v>178.37</v>
          </cell>
          <cell r="GO272">
            <v>36.659999999999997</v>
          </cell>
          <cell r="GP272">
            <v>483.7</v>
          </cell>
          <cell r="GQ272">
            <v>483.68</v>
          </cell>
          <cell r="GR272">
            <v>0.72799999999999998</v>
          </cell>
          <cell r="GS272">
            <v>97.36</v>
          </cell>
          <cell r="GT272">
            <v>21.4192</v>
          </cell>
          <cell r="GU272">
            <v>7.5140983583333298</v>
          </cell>
          <cell r="GV272">
            <v>0</v>
          </cell>
          <cell r="GW272">
            <v>79.930000000000007</v>
          </cell>
          <cell r="GX272">
            <v>16.91</v>
          </cell>
          <cell r="GY272">
            <v>223.13</v>
          </cell>
          <cell r="GZ272">
            <v>223.11</v>
          </cell>
          <cell r="HA272">
            <v>0.33579999999999999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49</v>
          </cell>
          <cell r="HN272">
            <v>4.0179999999999998</v>
          </cell>
          <cell r="HO272">
            <v>53.02</v>
          </cell>
          <cell r="HP272">
            <v>53.02</v>
          </cell>
          <cell r="HQ272">
            <v>7.9799999999999996E-2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3581.24</v>
          </cell>
          <cell r="IE272">
            <v>3581.2</v>
          </cell>
          <cell r="IF272">
            <v>5.3901000000000003</v>
          </cell>
          <cell r="IG272">
            <v>4297.49</v>
          </cell>
          <cell r="IH272">
            <v>4297.4399999999996</v>
          </cell>
          <cell r="II272">
            <v>6.4680999999999997</v>
          </cell>
          <cell r="IJ272">
            <v>214.87</v>
          </cell>
          <cell r="IK272">
            <v>214.87</v>
          </cell>
          <cell r="IL272">
            <v>0.32340000000000002</v>
          </cell>
          <cell r="IM272">
            <v>4512.3599999999997</v>
          </cell>
          <cell r="IN272">
            <v>4512.3099999999995</v>
          </cell>
          <cell r="IO272">
            <v>6.7915000000000001</v>
          </cell>
          <cell r="IP272">
            <v>6.7915000000000001</v>
          </cell>
          <cell r="IQ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56.43</v>
          </cell>
          <cell r="AZ273">
            <v>12.4146</v>
          </cell>
          <cell r="BA273">
            <v>0.14766209273351999</v>
          </cell>
          <cell r="BB273">
            <v>46.33</v>
          </cell>
          <cell r="BC273">
            <v>9.4600000000000009</v>
          </cell>
          <cell r="BD273">
            <v>124.78</v>
          </cell>
          <cell r="BE273">
            <v>124.8</v>
          </cell>
          <cell r="BF273">
            <v>0.26179999999999998</v>
          </cell>
          <cell r="BG273">
            <v>0</v>
          </cell>
          <cell r="BH273">
            <v>0</v>
          </cell>
          <cell r="BI273">
            <v>19.34</v>
          </cell>
          <cell r="BJ273">
            <v>0</v>
          </cell>
          <cell r="BK273">
            <v>1.58588</v>
          </cell>
          <cell r="BL273">
            <v>20.93</v>
          </cell>
          <cell r="BM273">
            <v>20.93</v>
          </cell>
          <cell r="BN273">
            <v>4.3900000000000002E-2</v>
          </cell>
          <cell r="BO273">
            <v>66.22</v>
          </cell>
          <cell r="BP273">
            <v>14.5684</v>
          </cell>
          <cell r="BQ273">
            <v>7.2878526583957903</v>
          </cell>
          <cell r="BR273">
            <v>54.37</v>
          </cell>
          <cell r="BS273">
            <v>11.68</v>
          </cell>
          <cell r="BT273">
            <v>154.13</v>
          </cell>
          <cell r="BU273">
            <v>154.12</v>
          </cell>
          <cell r="BV273">
            <v>0.32329999999999998</v>
          </cell>
          <cell r="BW273">
            <v>299.83999999999997</v>
          </cell>
          <cell r="BX273">
            <v>299.85000000000002</v>
          </cell>
          <cell r="BY273">
            <v>0.629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49.07</v>
          </cell>
          <cell r="CL273">
            <v>10.795400000000001</v>
          </cell>
          <cell r="CM273">
            <v>5.7528490500000001E-2</v>
          </cell>
          <cell r="CN273">
            <v>40.29</v>
          </cell>
          <cell r="CO273">
            <v>8.2200000000000006</v>
          </cell>
          <cell r="CP273">
            <v>108.43</v>
          </cell>
          <cell r="CQ273">
            <v>108.45</v>
          </cell>
          <cell r="CR273">
            <v>0.22750000000000001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206.319561111111</v>
          </cell>
          <cell r="CY273">
            <v>45.39030344444442</v>
          </cell>
          <cell r="CZ273">
            <v>65.342888631389002</v>
          </cell>
          <cell r="DA273">
            <v>0</v>
          </cell>
          <cell r="DB273">
            <v>169.39</v>
          </cell>
          <cell r="DC273">
            <v>39.89</v>
          </cell>
          <cell r="DD273">
            <v>526.33000000000004</v>
          </cell>
          <cell r="DE273">
            <v>526.32000000000005</v>
          </cell>
          <cell r="DF273">
            <v>1.1041000000000001</v>
          </cell>
          <cell r="DG273">
            <v>147.74010779328401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8.51</v>
          </cell>
          <cell r="FB273">
            <v>1.8722000000000001</v>
          </cell>
          <cell r="FC273">
            <v>0.272384559809353</v>
          </cell>
          <cell r="FD273">
            <v>0</v>
          </cell>
          <cell r="FE273">
            <v>6.99</v>
          </cell>
          <cell r="FF273">
            <v>1.45</v>
          </cell>
          <cell r="FG273">
            <v>19.09</v>
          </cell>
          <cell r="FH273">
            <v>19.07</v>
          </cell>
          <cell r="FI273">
            <v>0.04</v>
          </cell>
          <cell r="FJ273">
            <v>0.61</v>
          </cell>
          <cell r="FK273">
            <v>0.13420000000000001</v>
          </cell>
          <cell r="FL273">
            <v>3.2296612100951E-2</v>
          </cell>
          <cell r="FM273">
            <v>0</v>
          </cell>
          <cell r="FN273">
            <v>0.5</v>
          </cell>
          <cell r="FO273">
            <v>0.1</v>
          </cell>
          <cell r="FP273">
            <v>1.38</v>
          </cell>
          <cell r="FQ273">
            <v>1.38</v>
          </cell>
          <cell r="FR273">
            <v>2.8999999999999998E-3</v>
          </cell>
          <cell r="FS273">
            <v>20.47</v>
          </cell>
          <cell r="FT273">
            <v>20.45</v>
          </cell>
          <cell r="FU273">
            <v>4.2900000000000001E-2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147.71983333333301</v>
          </cell>
          <cell r="HN273">
            <v>12.113026333333307</v>
          </cell>
          <cell r="HO273">
            <v>159.83000000000001</v>
          </cell>
          <cell r="HP273">
            <v>159.84</v>
          </cell>
          <cell r="HQ273">
            <v>0.33529999999999999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1114.9000000000001</v>
          </cell>
          <cell r="IE273">
            <v>1114.9100000000001</v>
          </cell>
          <cell r="IF273">
            <v>2.3388</v>
          </cell>
          <cell r="IG273">
            <v>1337.88</v>
          </cell>
          <cell r="IH273">
            <v>1337.89</v>
          </cell>
          <cell r="II273">
            <v>2.8066</v>
          </cell>
          <cell r="IJ273">
            <v>66.89</v>
          </cell>
          <cell r="IK273">
            <v>66.89</v>
          </cell>
          <cell r="IL273">
            <v>0.14030000000000001</v>
          </cell>
          <cell r="IM273">
            <v>1404.77</v>
          </cell>
          <cell r="IN273">
            <v>1404.7800000000002</v>
          </cell>
          <cell r="IO273">
            <v>2.9468999999999999</v>
          </cell>
          <cell r="IP273">
            <v>2.9468999999999999</v>
          </cell>
          <cell r="IQ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K274">
            <v>76.97</v>
          </cell>
          <cell r="L274">
            <v>16.933399999999999</v>
          </cell>
          <cell r="M274">
            <v>1.92146458193583</v>
          </cell>
          <cell r="N274">
            <v>63.19</v>
          </cell>
          <cell r="O274">
            <v>13.04</v>
          </cell>
          <cell r="P274">
            <v>172.05</v>
          </cell>
          <cell r="Q274">
            <v>172.03</v>
          </cell>
          <cell r="R274">
            <v>0.40179999999999999</v>
          </cell>
          <cell r="S274">
            <v>14.97</v>
          </cell>
          <cell r="T274">
            <v>3.2934000000000001</v>
          </cell>
          <cell r="U274">
            <v>5.6010414107999999E-2</v>
          </cell>
          <cell r="V274">
            <v>12.29</v>
          </cell>
          <cell r="W274">
            <v>2.5099999999999998</v>
          </cell>
          <cell r="X274">
            <v>33.119999999999997</v>
          </cell>
          <cell r="Y274">
            <v>33.14</v>
          </cell>
          <cell r="Z274">
            <v>7.7399999999999997E-2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23.7</v>
          </cell>
          <cell r="AZ274">
            <v>5.2140000000000004</v>
          </cell>
          <cell r="BA274">
            <v>6.8166937856306495E-2</v>
          </cell>
          <cell r="BB274">
            <v>19.46</v>
          </cell>
          <cell r="BC274">
            <v>3.97</v>
          </cell>
          <cell r="BD274">
            <v>52.41</v>
          </cell>
          <cell r="BE274">
            <v>52.41</v>
          </cell>
          <cell r="BF274">
            <v>0.12239999999999999</v>
          </cell>
          <cell r="BG274">
            <v>0</v>
          </cell>
          <cell r="BH274">
            <v>0</v>
          </cell>
          <cell r="BI274">
            <v>6.81</v>
          </cell>
          <cell r="BJ274">
            <v>0</v>
          </cell>
          <cell r="BK274">
            <v>0.55842000000000003</v>
          </cell>
          <cell r="BL274">
            <v>7.37</v>
          </cell>
          <cell r="BM274">
            <v>7.36</v>
          </cell>
          <cell r="BN274">
            <v>1.72E-2</v>
          </cell>
          <cell r="BO274">
            <v>59.48</v>
          </cell>
          <cell r="BP274">
            <v>13.085599999999999</v>
          </cell>
          <cell r="BQ274">
            <v>6.5457667174716496</v>
          </cell>
          <cell r="BR274">
            <v>48.83</v>
          </cell>
          <cell r="BS274">
            <v>10.49</v>
          </cell>
          <cell r="BT274">
            <v>138.43</v>
          </cell>
          <cell r="BU274">
            <v>138.41999999999999</v>
          </cell>
          <cell r="BV274">
            <v>0.32329999999999998</v>
          </cell>
          <cell r="BW274">
            <v>403.38</v>
          </cell>
          <cell r="BX274">
            <v>403.36</v>
          </cell>
          <cell r="BY274">
            <v>0.94210000000000005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49.84</v>
          </cell>
          <cell r="CL274">
            <v>10.9648</v>
          </cell>
          <cell r="CM274">
            <v>5.8593832916666699E-2</v>
          </cell>
          <cell r="CN274">
            <v>40.92</v>
          </cell>
          <cell r="CO274">
            <v>8.35</v>
          </cell>
          <cell r="CP274">
            <v>110.13</v>
          </cell>
          <cell r="CQ274">
            <v>110.12</v>
          </cell>
          <cell r="CR274">
            <v>0.25719999999999998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165.60568055555601</v>
          </cell>
          <cell r="CY274">
            <v>36.433249722222321</v>
          </cell>
          <cell r="CZ274">
            <v>279.054107300417</v>
          </cell>
          <cell r="DA274">
            <v>0</v>
          </cell>
          <cell r="DB274">
            <v>135.96</v>
          </cell>
          <cell r="DC274">
            <v>50.6</v>
          </cell>
          <cell r="DD274">
            <v>667.65</v>
          </cell>
          <cell r="DE274">
            <v>667.63</v>
          </cell>
          <cell r="DF274">
            <v>1.5592999999999999</v>
          </cell>
          <cell r="DG274">
            <v>235.59873565088901</v>
          </cell>
          <cell r="DH274">
            <v>20.25</v>
          </cell>
          <cell r="DI274">
            <v>4.4550000000000001</v>
          </cell>
          <cell r="DJ274">
            <v>9.9992443496766708</v>
          </cell>
          <cell r="DK274">
            <v>0</v>
          </cell>
          <cell r="DL274">
            <v>16.63</v>
          </cell>
          <cell r="DM274">
            <v>4.21</v>
          </cell>
          <cell r="DN274">
            <v>55.54</v>
          </cell>
          <cell r="DO274">
            <v>55.53</v>
          </cell>
          <cell r="DP274">
            <v>0.12970000000000001</v>
          </cell>
          <cell r="DQ274">
            <v>12.29</v>
          </cell>
          <cell r="DR274">
            <v>2.7038000000000002</v>
          </cell>
          <cell r="DS274">
            <v>12.580516742338</v>
          </cell>
          <cell r="DT274">
            <v>0</v>
          </cell>
          <cell r="DU274">
            <v>10.09</v>
          </cell>
          <cell r="DV274">
            <v>3.09</v>
          </cell>
          <cell r="DW274">
            <v>40.75</v>
          </cell>
          <cell r="DX274">
            <v>40.76</v>
          </cell>
          <cell r="DY274">
            <v>9.5200000000000007E-2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2.46</v>
          </cell>
          <cell r="FB274">
            <v>0.54120000000000001</v>
          </cell>
          <cell r="FC274">
            <v>6.6679877717736397E-2</v>
          </cell>
          <cell r="FD274">
            <v>0</v>
          </cell>
          <cell r="FE274">
            <v>2.02</v>
          </cell>
          <cell r="FF274">
            <v>0.42</v>
          </cell>
          <cell r="FG274">
            <v>5.51</v>
          </cell>
          <cell r="FH274">
            <v>5.52</v>
          </cell>
          <cell r="FI274">
            <v>1.29E-2</v>
          </cell>
          <cell r="FJ274">
            <v>0.56000000000000005</v>
          </cell>
          <cell r="FK274">
            <v>0.1232</v>
          </cell>
          <cell r="FL274">
            <v>2.9597099017986801E-2</v>
          </cell>
          <cell r="FM274">
            <v>0</v>
          </cell>
          <cell r="FN274">
            <v>0.46</v>
          </cell>
          <cell r="FO274">
            <v>0.1</v>
          </cell>
          <cell r="FP274">
            <v>1.27</v>
          </cell>
          <cell r="FQ274">
            <v>1.28</v>
          </cell>
          <cell r="FR274">
            <v>3.0000000000000001E-3</v>
          </cell>
          <cell r="FS274">
            <v>103.07</v>
          </cell>
          <cell r="FT274">
            <v>103.09</v>
          </cell>
          <cell r="FU274">
            <v>0.24079999999999999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309.82</v>
          </cell>
          <cell r="GB274">
            <v>68.160399999999996</v>
          </cell>
          <cell r="GC274">
            <v>23.0649602416667</v>
          </cell>
          <cell r="GD274">
            <v>0</v>
          </cell>
          <cell r="GE274">
            <v>254.36</v>
          </cell>
          <cell r="GF274">
            <v>53.74</v>
          </cell>
          <cell r="GG274">
            <v>709.14536024166671</v>
          </cell>
          <cell r="GH274">
            <v>709.16</v>
          </cell>
          <cell r="GI274">
            <v>1.6563000000000001</v>
          </cell>
          <cell r="GJ274">
            <v>117.24</v>
          </cell>
          <cell r="GK274">
            <v>25.7928</v>
          </cell>
          <cell r="GL274">
            <v>1.9573868783333299</v>
          </cell>
          <cell r="GM274">
            <v>0</v>
          </cell>
          <cell r="GN274">
            <v>96.25</v>
          </cell>
          <cell r="GO274">
            <v>19.78</v>
          </cell>
          <cell r="GP274">
            <v>261.02</v>
          </cell>
          <cell r="GQ274">
            <v>261.01</v>
          </cell>
          <cell r="GR274">
            <v>0.60960000000000003</v>
          </cell>
          <cell r="GS274">
            <v>64.09</v>
          </cell>
          <cell r="GT274">
            <v>14.0998</v>
          </cell>
          <cell r="GU274">
            <v>4.7499767333333303</v>
          </cell>
          <cell r="GV274">
            <v>0</v>
          </cell>
          <cell r="GW274">
            <v>52.62</v>
          </cell>
          <cell r="GX274">
            <v>11.12</v>
          </cell>
          <cell r="GY274">
            <v>146.68</v>
          </cell>
          <cell r="GZ274">
            <v>146.69</v>
          </cell>
          <cell r="HA274">
            <v>0.34260000000000002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39.200000000000003</v>
          </cell>
          <cell r="HN274">
            <v>3.2144000000000004</v>
          </cell>
          <cell r="HO274">
            <v>42.41</v>
          </cell>
          <cell r="HP274">
            <v>42.43</v>
          </cell>
          <cell r="HQ274">
            <v>9.9099999999999994E-2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2443.4899999999998</v>
          </cell>
          <cell r="IE274">
            <v>2443.4899999999998</v>
          </cell>
          <cell r="IF274">
            <v>5.7069999999999999</v>
          </cell>
          <cell r="IG274">
            <v>2932.19</v>
          </cell>
          <cell r="IH274">
            <v>2932.19</v>
          </cell>
          <cell r="II274">
            <v>6.8483999999999998</v>
          </cell>
          <cell r="IJ274">
            <v>146.61000000000001</v>
          </cell>
          <cell r="IK274">
            <v>146.61000000000001</v>
          </cell>
          <cell r="IL274">
            <v>0.34239999999999998</v>
          </cell>
          <cell r="IM274">
            <v>3078.8</v>
          </cell>
          <cell r="IN274">
            <v>3078.8</v>
          </cell>
          <cell r="IO274">
            <v>7.1907999999999994</v>
          </cell>
          <cell r="IP274">
            <v>7.1907999999999994</v>
          </cell>
          <cell r="IQ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K275">
            <v>71.17</v>
          </cell>
          <cell r="L275">
            <v>15.657400000000001</v>
          </cell>
          <cell r="M275">
            <v>1.19383311166983</v>
          </cell>
          <cell r="N275">
            <v>58.43</v>
          </cell>
          <cell r="O275">
            <v>12.01</v>
          </cell>
          <cell r="P275">
            <v>158.46</v>
          </cell>
          <cell r="Q275">
            <v>158.44</v>
          </cell>
          <cell r="R275">
            <v>0.39750000000000002</v>
          </cell>
          <cell r="S275">
            <v>22.93</v>
          </cell>
          <cell r="T275">
            <v>5.0446</v>
          </cell>
          <cell r="U275">
            <v>8.5802237242000007E-2</v>
          </cell>
          <cell r="V275">
            <v>18.829999999999998</v>
          </cell>
          <cell r="W275">
            <v>3.85</v>
          </cell>
          <cell r="X275">
            <v>50.74</v>
          </cell>
          <cell r="Y275">
            <v>50.74</v>
          </cell>
          <cell r="Z275">
            <v>0.1273</v>
          </cell>
          <cell r="AA275">
            <v>0</v>
          </cell>
          <cell r="AB275">
            <v>0</v>
          </cell>
          <cell r="AC275">
            <v>59.11</v>
          </cell>
          <cell r="AD275">
            <v>0</v>
          </cell>
          <cell r="AE275">
            <v>4.8470200000000006</v>
          </cell>
          <cell r="AF275">
            <v>63.96</v>
          </cell>
          <cell r="AG275">
            <v>63.98</v>
          </cell>
          <cell r="AH275">
            <v>0.1605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18.97</v>
          </cell>
          <cell r="AZ275">
            <v>4.1734</v>
          </cell>
          <cell r="BA275">
            <v>4.88178271800963E-2</v>
          </cell>
          <cell r="BB275">
            <v>15.57</v>
          </cell>
          <cell r="BC275">
            <v>3.18</v>
          </cell>
          <cell r="BD275">
            <v>41.94</v>
          </cell>
          <cell r="BE275">
            <v>41.93</v>
          </cell>
          <cell r="BF275">
            <v>0.1052</v>
          </cell>
          <cell r="BG275">
            <v>0</v>
          </cell>
          <cell r="BH275">
            <v>0</v>
          </cell>
          <cell r="BI275">
            <v>58.8</v>
          </cell>
          <cell r="BJ275">
            <v>0</v>
          </cell>
          <cell r="BK275">
            <v>4.8216000000000001</v>
          </cell>
          <cell r="BL275">
            <v>63.62</v>
          </cell>
          <cell r="BM275">
            <v>63.62</v>
          </cell>
          <cell r="BN275">
            <v>0.15959999999999999</v>
          </cell>
          <cell r="BO275">
            <v>55.37</v>
          </cell>
          <cell r="BP275">
            <v>12.1814</v>
          </cell>
          <cell r="BQ275">
            <v>6.0938495272426199</v>
          </cell>
          <cell r="BR275">
            <v>45.46</v>
          </cell>
          <cell r="BS275">
            <v>9.77</v>
          </cell>
          <cell r="BT275">
            <v>128.88</v>
          </cell>
          <cell r="BU275">
            <v>128.87</v>
          </cell>
          <cell r="BV275">
            <v>0.32329999999999998</v>
          </cell>
          <cell r="BW275">
            <v>507.6</v>
          </cell>
          <cell r="BX275">
            <v>507.58</v>
          </cell>
          <cell r="BY275">
            <v>1.2734000000000001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57.22</v>
          </cell>
          <cell r="CL275">
            <v>12.5884</v>
          </cell>
          <cell r="CM275">
            <v>6.7116572250000006E-2</v>
          </cell>
          <cell r="CN275">
            <v>46.98</v>
          </cell>
          <cell r="CO275">
            <v>9.58</v>
          </cell>
          <cell r="CP275">
            <v>126.44</v>
          </cell>
          <cell r="CQ275">
            <v>126.44</v>
          </cell>
          <cell r="CR275">
            <v>0.31719999999999998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82.243533888888905</v>
          </cell>
          <cell r="CY275">
            <v>18.093577455555558</v>
          </cell>
          <cell r="CZ275">
            <v>84.568530046972199</v>
          </cell>
          <cell r="DA275">
            <v>0</v>
          </cell>
          <cell r="DB275">
            <v>67.52</v>
          </cell>
          <cell r="DC275">
            <v>20.7</v>
          </cell>
          <cell r="DD275">
            <v>273.13</v>
          </cell>
          <cell r="DE275">
            <v>273.12</v>
          </cell>
          <cell r="DF275">
            <v>0.68520000000000003</v>
          </cell>
          <cell r="DG275">
            <v>108.13129314757199</v>
          </cell>
          <cell r="DH275">
            <v>15.02</v>
          </cell>
          <cell r="DI275">
            <v>3.3043999999999998</v>
          </cell>
          <cell r="DJ275">
            <v>8.3619041734088295</v>
          </cell>
          <cell r="DK275">
            <v>0</v>
          </cell>
          <cell r="DL275">
            <v>12.33</v>
          </cell>
          <cell r="DM275">
            <v>3.2</v>
          </cell>
          <cell r="DN275">
            <v>42.22</v>
          </cell>
          <cell r="DO275">
            <v>42.21</v>
          </cell>
          <cell r="DP275">
            <v>0.10589999999999999</v>
          </cell>
          <cell r="DQ275">
            <v>18.829999999999998</v>
          </cell>
          <cell r="DR275">
            <v>4.1425999999999998</v>
          </cell>
          <cell r="DS275">
            <v>19.272278432778698</v>
          </cell>
          <cell r="DT275">
            <v>0</v>
          </cell>
          <cell r="DU275">
            <v>15.46</v>
          </cell>
          <cell r="DV275">
            <v>4.7300000000000004</v>
          </cell>
          <cell r="DW275">
            <v>62.43</v>
          </cell>
          <cell r="DX275">
            <v>62.42</v>
          </cell>
          <cell r="DY275">
            <v>0.15659999999999999</v>
          </cell>
          <cell r="DZ275">
            <v>2.5499999999999998</v>
          </cell>
          <cell r="EA275">
            <v>0.56100000000000005</v>
          </cell>
          <cell r="EB275">
            <v>0.17246693456016701</v>
          </cell>
          <cell r="EC275">
            <v>0</v>
          </cell>
          <cell r="ED275">
            <v>2.09</v>
          </cell>
          <cell r="EE275">
            <v>0.44</v>
          </cell>
          <cell r="EF275">
            <v>5.81</v>
          </cell>
          <cell r="EG275">
            <v>5.82</v>
          </cell>
          <cell r="EH275">
            <v>1.46E-2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1.2</v>
          </cell>
          <cell r="FB275">
            <v>0.26400000000000001</v>
          </cell>
          <cell r="FC275">
            <v>8.9773236722843208E-3</v>
          </cell>
          <cell r="FD275">
            <v>0</v>
          </cell>
          <cell r="FE275">
            <v>0.99</v>
          </cell>
          <cell r="FF275">
            <v>0.2</v>
          </cell>
          <cell r="FG275">
            <v>2.66</v>
          </cell>
          <cell r="FH275">
            <v>2.67</v>
          </cell>
          <cell r="FI275">
            <v>6.7000000000000002E-3</v>
          </cell>
          <cell r="FJ275">
            <v>0.72</v>
          </cell>
          <cell r="FK275">
            <v>0.15840000000000001</v>
          </cell>
          <cell r="FL275">
            <v>3.8001664093473199E-2</v>
          </cell>
          <cell r="FM275">
            <v>0</v>
          </cell>
          <cell r="FN275">
            <v>0.59</v>
          </cell>
          <cell r="FO275">
            <v>0.12</v>
          </cell>
          <cell r="FP275">
            <v>1.63</v>
          </cell>
          <cell r="FQ275">
            <v>1.63</v>
          </cell>
          <cell r="FR275">
            <v>4.1000000000000003E-3</v>
          </cell>
          <cell r="FS275">
            <v>114.75</v>
          </cell>
          <cell r="FT275">
            <v>114.75</v>
          </cell>
          <cell r="FU275">
            <v>0.28789999999999999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447.31</v>
          </cell>
          <cell r="GB275">
            <v>98.408200000000008</v>
          </cell>
          <cell r="GC275">
            <v>47.1124137083333</v>
          </cell>
          <cell r="GD275">
            <v>0</v>
          </cell>
          <cell r="GE275">
            <v>367.24</v>
          </cell>
          <cell r="GF275">
            <v>78.73</v>
          </cell>
          <cell r="GG275">
            <v>1038.8006137083332</v>
          </cell>
          <cell r="GH275">
            <v>1038.79</v>
          </cell>
          <cell r="GI275">
            <v>2.6061000000000001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74.760000000000005</v>
          </cell>
          <cell r="GT275">
            <v>16.447200000000002</v>
          </cell>
          <cell r="GU275">
            <v>5.4059756083333301</v>
          </cell>
          <cell r="GV275">
            <v>0</v>
          </cell>
          <cell r="GW275">
            <v>61.38</v>
          </cell>
          <cell r="GX275">
            <v>12.96</v>
          </cell>
          <cell r="GY275">
            <v>170.95</v>
          </cell>
          <cell r="GZ275">
            <v>170.96</v>
          </cell>
          <cell r="HA275">
            <v>0.4289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23.8</v>
          </cell>
          <cell r="HN275">
            <v>1.9516000000000002</v>
          </cell>
          <cell r="HO275">
            <v>25.75</v>
          </cell>
          <cell r="HP275">
            <v>25.75</v>
          </cell>
          <cell r="HQ275">
            <v>6.4600000000000005E-2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2257.42</v>
          </cell>
          <cell r="IE275">
            <v>2257.39</v>
          </cell>
          <cell r="IF275">
            <v>5.6632999999999996</v>
          </cell>
          <cell r="IG275">
            <v>2708.9</v>
          </cell>
          <cell r="IH275">
            <v>2708.87</v>
          </cell>
          <cell r="II275">
            <v>6.7960000000000003</v>
          </cell>
          <cell r="IJ275">
            <v>135.44999999999999</v>
          </cell>
          <cell r="IK275">
            <v>135.44</v>
          </cell>
          <cell r="IL275">
            <v>0.33979999999999999</v>
          </cell>
          <cell r="IM275">
            <v>2844.35</v>
          </cell>
          <cell r="IN275">
            <v>2844.31</v>
          </cell>
          <cell r="IO275">
            <v>7.1358000000000006</v>
          </cell>
          <cell r="IP275">
            <v>7.1358000000000006</v>
          </cell>
          <cell r="IQ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K276">
            <v>94.09</v>
          </cell>
          <cell r="L276">
            <v>20.6998</v>
          </cell>
          <cell r="M276">
            <v>2.7569256934669939E-2</v>
          </cell>
          <cell r="N276">
            <v>77.25</v>
          </cell>
          <cell r="O276">
            <v>15.75</v>
          </cell>
          <cell r="P276">
            <v>207.82</v>
          </cell>
          <cell r="Q276">
            <v>207.82</v>
          </cell>
          <cell r="R276">
            <v>0.55330000000000001</v>
          </cell>
          <cell r="S276">
            <v>25.48</v>
          </cell>
          <cell r="T276">
            <v>5.6055999999999999</v>
          </cell>
          <cell r="U276">
            <v>9.5334578452166599E-2</v>
          </cell>
          <cell r="V276">
            <v>20.92</v>
          </cell>
          <cell r="W276">
            <v>4.2699999999999996</v>
          </cell>
          <cell r="X276">
            <v>56.37</v>
          </cell>
          <cell r="Y276">
            <v>56.38</v>
          </cell>
          <cell r="Z276">
            <v>0.15010000000000001</v>
          </cell>
          <cell r="AA276">
            <v>0</v>
          </cell>
          <cell r="AB276">
            <v>0</v>
          </cell>
          <cell r="AC276">
            <v>56.84</v>
          </cell>
          <cell r="AD276">
            <v>0</v>
          </cell>
          <cell r="AE276">
            <v>4.6608800000000006</v>
          </cell>
          <cell r="AF276">
            <v>61.5</v>
          </cell>
          <cell r="AG276">
            <v>61.49</v>
          </cell>
          <cell r="AH276">
            <v>0.16370000000000001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48.41</v>
          </cell>
          <cell r="AZ276">
            <v>10.6502</v>
          </cell>
          <cell r="BA276">
            <v>0.105375007345785</v>
          </cell>
          <cell r="BB276">
            <v>39.74</v>
          </cell>
          <cell r="BC276">
            <v>8.11</v>
          </cell>
          <cell r="BD276">
            <v>107.02</v>
          </cell>
          <cell r="BE276">
            <v>107.01</v>
          </cell>
          <cell r="BF276">
            <v>0.28489999999999999</v>
          </cell>
          <cell r="BG276">
            <v>0</v>
          </cell>
          <cell r="BH276">
            <v>0</v>
          </cell>
          <cell r="BI276">
            <v>58.8</v>
          </cell>
          <cell r="BJ276">
            <v>0</v>
          </cell>
          <cell r="BK276">
            <v>4.8216000000000001</v>
          </cell>
          <cell r="BL276">
            <v>63.62</v>
          </cell>
          <cell r="BM276">
            <v>63.63</v>
          </cell>
          <cell r="BN276">
            <v>0.1694</v>
          </cell>
          <cell r="BO276">
            <v>52.18</v>
          </cell>
          <cell r="BP276">
            <v>11.4796</v>
          </cell>
          <cell r="BQ276">
            <v>5.7422224847775496</v>
          </cell>
          <cell r="BR276">
            <v>42.84</v>
          </cell>
          <cell r="BS276">
            <v>9.1999999999999993</v>
          </cell>
          <cell r="BT276">
            <v>121.44</v>
          </cell>
          <cell r="BU276">
            <v>121.43</v>
          </cell>
          <cell r="BV276">
            <v>0.32329999999999998</v>
          </cell>
          <cell r="BW276">
            <v>617.77</v>
          </cell>
          <cell r="BX276">
            <v>617.76</v>
          </cell>
          <cell r="BY276">
            <v>1.6447000000000001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57.22</v>
          </cell>
          <cell r="CL276">
            <v>12.5884</v>
          </cell>
          <cell r="CM276">
            <v>6.7116572250000006E-2</v>
          </cell>
          <cell r="CN276">
            <v>46.98</v>
          </cell>
          <cell r="CO276">
            <v>9.58</v>
          </cell>
          <cell r="CP276">
            <v>126.44</v>
          </cell>
          <cell r="CQ276">
            <v>126.43</v>
          </cell>
          <cell r="CR276">
            <v>0.33660000000000001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203.74762888888901</v>
          </cell>
          <cell r="CY276">
            <v>44.824478355555584</v>
          </cell>
          <cell r="CZ276">
            <v>178.704992269195</v>
          </cell>
          <cell r="DA276">
            <v>0</v>
          </cell>
          <cell r="DB276">
            <v>167.28</v>
          </cell>
          <cell r="DC276">
            <v>48.75</v>
          </cell>
          <cell r="DD276">
            <v>643.30999999999995</v>
          </cell>
          <cell r="DE276">
            <v>643.33000000000004</v>
          </cell>
          <cell r="DF276">
            <v>1.7128000000000001</v>
          </cell>
          <cell r="DG276">
            <v>11.5575359000603</v>
          </cell>
          <cell r="DH276">
            <v>23.79</v>
          </cell>
          <cell r="DI276">
            <v>5.2337999999999996</v>
          </cell>
          <cell r="DJ276">
            <v>6.9053690292374998</v>
          </cell>
          <cell r="DK276">
            <v>0</v>
          </cell>
          <cell r="DL276">
            <v>19.53</v>
          </cell>
          <cell r="DM276">
            <v>4.55</v>
          </cell>
          <cell r="DN276">
            <v>60.01</v>
          </cell>
          <cell r="DO276">
            <v>60.02</v>
          </cell>
          <cell r="DP276">
            <v>0.1598</v>
          </cell>
          <cell r="DQ276">
            <v>20.92</v>
          </cell>
          <cell r="DR276">
            <v>4.6024000000000003</v>
          </cell>
          <cell r="DS276">
            <v>21.413645598067198</v>
          </cell>
          <cell r="DT276">
            <v>0</v>
          </cell>
          <cell r="DU276">
            <v>17.18</v>
          </cell>
          <cell r="DV276">
            <v>5.26</v>
          </cell>
          <cell r="DW276">
            <v>69.38</v>
          </cell>
          <cell r="DX276">
            <v>69.37</v>
          </cell>
          <cell r="DY276">
            <v>0.1847</v>
          </cell>
          <cell r="DZ276">
            <v>2.35</v>
          </cell>
          <cell r="EA276">
            <v>0.51700000000000002</v>
          </cell>
          <cell r="EB276">
            <v>0.16608899103749999</v>
          </cell>
          <cell r="EC276">
            <v>0</v>
          </cell>
          <cell r="ED276">
            <v>1.93</v>
          </cell>
          <cell r="EE276">
            <v>0.41</v>
          </cell>
          <cell r="EF276">
            <v>5.37</v>
          </cell>
          <cell r="EG276">
            <v>5.37</v>
          </cell>
          <cell r="EH276">
            <v>1.43E-2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7.89</v>
          </cell>
          <cell r="FB276">
            <v>1.7358</v>
          </cell>
          <cell r="FC276">
            <v>0.26699616695874601</v>
          </cell>
          <cell r="FD276">
            <v>0</v>
          </cell>
          <cell r="FE276">
            <v>6.48</v>
          </cell>
          <cell r="FF276">
            <v>1.34</v>
          </cell>
          <cell r="FG276">
            <v>17.71</v>
          </cell>
          <cell r="FH276">
            <v>17.73</v>
          </cell>
          <cell r="FI276">
            <v>4.7199999999999999E-2</v>
          </cell>
          <cell r="FJ276">
            <v>0.57999999999999996</v>
          </cell>
          <cell r="FK276">
            <v>0.12759999999999999</v>
          </cell>
          <cell r="FL276">
            <v>3.0616443509220399E-2</v>
          </cell>
          <cell r="FM276">
            <v>0</v>
          </cell>
          <cell r="FN276">
            <v>0.48</v>
          </cell>
          <cell r="FO276">
            <v>0.1</v>
          </cell>
          <cell r="FP276">
            <v>1.32</v>
          </cell>
          <cell r="FQ276">
            <v>1.31</v>
          </cell>
          <cell r="FR276">
            <v>3.5000000000000001E-3</v>
          </cell>
          <cell r="FS276">
            <v>153.79</v>
          </cell>
          <cell r="FT276">
            <v>153.80000000000001</v>
          </cell>
          <cell r="FU276">
            <v>0.40949999999999998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205.82</v>
          </cell>
          <cell r="GB276">
            <v>45.2804</v>
          </cell>
          <cell r="GC276">
            <v>10.859328850000001</v>
          </cell>
          <cell r="GD276">
            <v>0</v>
          </cell>
          <cell r="GE276">
            <v>168.98</v>
          </cell>
          <cell r="GF276">
            <v>35.340000000000003</v>
          </cell>
          <cell r="GG276">
            <v>466.27972884999997</v>
          </cell>
          <cell r="GH276">
            <v>466.27</v>
          </cell>
          <cell r="GI276">
            <v>1.2414000000000001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56.92</v>
          </cell>
          <cell r="GT276">
            <v>12.522400000000001</v>
          </cell>
          <cell r="GU276">
            <v>3.81956915</v>
          </cell>
          <cell r="GV276">
            <v>0</v>
          </cell>
          <cell r="GW276">
            <v>46.73</v>
          </cell>
          <cell r="GX276">
            <v>9.84</v>
          </cell>
          <cell r="GY276">
            <v>129.83000000000001</v>
          </cell>
          <cell r="GZ276">
            <v>129.84</v>
          </cell>
          <cell r="HA276">
            <v>0.34570000000000001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2.8</v>
          </cell>
          <cell r="HN276">
            <v>0.2296</v>
          </cell>
          <cell r="HO276">
            <v>3.03</v>
          </cell>
          <cell r="HP276">
            <v>3.04</v>
          </cell>
          <cell r="HQ276">
            <v>8.0999999999999996E-3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2140.4499999999998</v>
          </cell>
          <cell r="IE276">
            <v>2140.4699999999998</v>
          </cell>
          <cell r="IF276">
            <v>5.6988000000000003</v>
          </cell>
          <cell r="IG276">
            <v>2568.54</v>
          </cell>
          <cell r="IH276">
            <v>2568.56</v>
          </cell>
          <cell r="II276">
            <v>6.8385999999999996</v>
          </cell>
          <cell r="IJ276">
            <v>128.43</v>
          </cell>
          <cell r="IK276">
            <v>128.43</v>
          </cell>
          <cell r="IL276">
            <v>0.34189999999999998</v>
          </cell>
          <cell r="IM276">
            <v>2696.97</v>
          </cell>
          <cell r="IN276">
            <v>2696.99</v>
          </cell>
          <cell r="IO276">
            <v>7.1804999999999994</v>
          </cell>
          <cell r="IP276">
            <v>7.1804999999999994</v>
          </cell>
          <cell r="IQ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K277">
            <v>49.28</v>
          </cell>
          <cell r="L277">
            <v>10.8416</v>
          </cell>
          <cell r="M277">
            <v>0.58997186290166703</v>
          </cell>
          <cell r="N277">
            <v>40.46</v>
          </cell>
          <cell r="O277">
            <v>8.3000000000000007</v>
          </cell>
          <cell r="P277">
            <v>109.47</v>
          </cell>
          <cell r="Q277">
            <v>109.47</v>
          </cell>
          <cell r="R277">
            <v>0.32319999999999999</v>
          </cell>
          <cell r="S277">
            <v>2.1</v>
          </cell>
          <cell r="T277">
            <v>0.46200000000000002</v>
          </cell>
          <cell r="U277">
            <v>7.8648328688333304E-3</v>
          </cell>
          <cell r="V277">
            <v>1.72</v>
          </cell>
          <cell r="W277">
            <v>0.35</v>
          </cell>
          <cell r="X277">
            <v>4.6399999999999997</v>
          </cell>
          <cell r="Y277">
            <v>4.6399999999999997</v>
          </cell>
          <cell r="Z277">
            <v>1.37E-2</v>
          </cell>
          <cell r="AA277">
            <v>0</v>
          </cell>
          <cell r="AB277">
            <v>0</v>
          </cell>
          <cell r="AC277">
            <v>40.33</v>
          </cell>
          <cell r="AD277">
            <v>0</v>
          </cell>
          <cell r="AE277">
            <v>3.3070599999999999</v>
          </cell>
          <cell r="AF277">
            <v>43.64</v>
          </cell>
          <cell r="AG277">
            <v>43.62</v>
          </cell>
          <cell r="AH277">
            <v>0.1288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31.57</v>
          </cell>
          <cell r="AZ277">
            <v>6.9454000000000002</v>
          </cell>
          <cell r="BA277">
            <v>7.5710203885955799E-2</v>
          </cell>
          <cell r="BB277">
            <v>25.92</v>
          </cell>
          <cell r="BC277">
            <v>5.29</v>
          </cell>
          <cell r="BD277">
            <v>69.8</v>
          </cell>
          <cell r="BE277">
            <v>69.81</v>
          </cell>
          <cell r="BF277">
            <v>0.20610000000000001</v>
          </cell>
          <cell r="BG277">
            <v>0</v>
          </cell>
          <cell r="BH277">
            <v>0</v>
          </cell>
          <cell r="BI277">
            <v>41.89</v>
          </cell>
          <cell r="BJ277">
            <v>0</v>
          </cell>
          <cell r="BK277">
            <v>3.4349800000000004</v>
          </cell>
          <cell r="BL277">
            <v>45.32</v>
          </cell>
          <cell r="BM277">
            <v>45.32</v>
          </cell>
          <cell r="BN277">
            <v>0.1338</v>
          </cell>
          <cell r="BO277">
            <v>47.05</v>
          </cell>
          <cell r="BP277">
            <v>10.351000000000001</v>
          </cell>
          <cell r="BQ277">
            <v>5.1780904036053004</v>
          </cell>
          <cell r="BR277">
            <v>38.630000000000003</v>
          </cell>
          <cell r="BS277">
            <v>8.3000000000000007</v>
          </cell>
          <cell r="BT277">
            <v>109.51</v>
          </cell>
          <cell r="BU277">
            <v>109.5</v>
          </cell>
          <cell r="BV277">
            <v>0.32329999999999998</v>
          </cell>
          <cell r="BW277">
            <v>382.38</v>
          </cell>
          <cell r="BX277">
            <v>382.36</v>
          </cell>
          <cell r="BY277">
            <v>1.1289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57.22</v>
          </cell>
          <cell r="CL277">
            <v>12.5884</v>
          </cell>
          <cell r="CM277">
            <v>6.7116572250000006E-2</v>
          </cell>
          <cell r="CN277">
            <v>46.98</v>
          </cell>
          <cell r="CO277">
            <v>9.58</v>
          </cell>
          <cell r="CP277">
            <v>126.44</v>
          </cell>
          <cell r="CQ277">
            <v>126.44</v>
          </cell>
          <cell r="CR277">
            <v>0.37330000000000002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171.99746666666601</v>
          </cell>
          <cell r="CY277">
            <v>37.839442666666521</v>
          </cell>
          <cell r="CZ277">
            <v>184.91421115808299</v>
          </cell>
          <cell r="DA277">
            <v>0</v>
          </cell>
          <cell r="DB277">
            <v>141.21</v>
          </cell>
          <cell r="DC277">
            <v>43.95</v>
          </cell>
          <cell r="DD277">
            <v>579.91</v>
          </cell>
          <cell r="DE277">
            <v>579.91999999999996</v>
          </cell>
          <cell r="DF277">
            <v>1.7121999999999999</v>
          </cell>
          <cell r="DG277">
            <v>122.951682824565</v>
          </cell>
          <cell r="DH277">
            <v>6.62</v>
          </cell>
          <cell r="DI277">
            <v>1.4564000000000001</v>
          </cell>
          <cell r="DJ277">
            <v>3.6244176402591699</v>
          </cell>
          <cell r="DK277">
            <v>0</v>
          </cell>
          <cell r="DL277">
            <v>5.44</v>
          </cell>
          <cell r="DM277">
            <v>1.41</v>
          </cell>
          <cell r="DN277">
            <v>18.55</v>
          </cell>
          <cell r="DO277">
            <v>18.559999999999999</v>
          </cell>
          <cell r="DP277">
            <v>5.4800000000000001E-2</v>
          </cell>
          <cell r="DQ277">
            <v>1.73</v>
          </cell>
          <cell r="DR277">
            <v>0.38059999999999999</v>
          </cell>
          <cell r="DS277">
            <v>1.76662577114583</v>
          </cell>
          <cell r="DT277">
            <v>0</v>
          </cell>
          <cell r="DU277">
            <v>1.42</v>
          </cell>
          <cell r="DV277">
            <v>0.43</v>
          </cell>
          <cell r="DW277">
            <v>5.73</v>
          </cell>
          <cell r="DX277">
            <v>5.72</v>
          </cell>
          <cell r="DY277">
            <v>1.6899999999999998E-2</v>
          </cell>
          <cell r="DZ277">
            <v>1.31</v>
          </cell>
          <cell r="EA277">
            <v>0.28820000000000001</v>
          </cell>
          <cell r="EB277">
            <v>0.14993683845649999</v>
          </cell>
          <cell r="EC277">
            <v>0</v>
          </cell>
          <cell r="ED277">
            <v>1.08</v>
          </cell>
          <cell r="EE277">
            <v>0.23</v>
          </cell>
          <cell r="EF277">
            <v>3.06</v>
          </cell>
          <cell r="EG277">
            <v>3.05</v>
          </cell>
          <cell r="EH277">
            <v>8.9999999999999993E-3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2.2599999999999998</v>
          </cell>
          <cell r="FB277">
            <v>0.49719999999999998</v>
          </cell>
          <cell r="FC277">
            <v>3.1298959857970002E-2</v>
          </cell>
          <cell r="FD277">
            <v>0</v>
          </cell>
          <cell r="FE277">
            <v>1.86</v>
          </cell>
          <cell r="FF277">
            <v>0.38</v>
          </cell>
          <cell r="FG277">
            <v>5.03</v>
          </cell>
          <cell r="FH277">
            <v>5.05</v>
          </cell>
          <cell r="FI277">
            <v>1.49E-2</v>
          </cell>
          <cell r="FJ277">
            <v>0.65</v>
          </cell>
          <cell r="FK277">
            <v>0.14299999999999999</v>
          </cell>
          <cell r="FL277">
            <v>3.3980502809514798E-2</v>
          </cell>
          <cell r="FM277">
            <v>0</v>
          </cell>
          <cell r="FN277">
            <v>0.53</v>
          </cell>
          <cell r="FO277">
            <v>0.11</v>
          </cell>
          <cell r="FP277">
            <v>1.47</v>
          </cell>
          <cell r="FQ277">
            <v>1.46</v>
          </cell>
          <cell r="FR277">
            <v>4.3E-3</v>
          </cell>
          <cell r="FS277">
            <v>33.840000000000003</v>
          </cell>
          <cell r="FT277">
            <v>33.840000000000003</v>
          </cell>
          <cell r="FU277">
            <v>9.9900000000000003E-2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172.27</v>
          </cell>
          <cell r="GB277">
            <v>37.8994</v>
          </cell>
          <cell r="GC277">
            <v>13.289924191666699</v>
          </cell>
          <cell r="GD277">
            <v>0</v>
          </cell>
          <cell r="GE277">
            <v>141.43</v>
          </cell>
          <cell r="GF277">
            <v>29.92</v>
          </cell>
          <cell r="GG277">
            <v>394.80932419166669</v>
          </cell>
          <cell r="GH277">
            <v>394.82</v>
          </cell>
          <cell r="GI277">
            <v>1.1657</v>
          </cell>
          <cell r="GJ277">
            <v>97.2</v>
          </cell>
          <cell r="GK277">
            <v>21.384</v>
          </cell>
          <cell r="GL277">
            <v>1.6304806300000001</v>
          </cell>
          <cell r="GM277">
            <v>0</v>
          </cell>
          <cell r="GN277">
            <v>79.8</v>
          </cell>
          <cell r="GO277">
            <v>16.399999999999999</v>
          </cell>
          <cell r="GP277">
            <v>216.41</v>
          </cell>
          <cell r="GQ277">
            <v>216.4</v>
          </cell>
          <cell r="GR277">
            <v>0.63890000000000002</v>
          </cell>
          <cell r="GS277">
            <v>66.849999999999994</v>
          </cell>
          <cell r="GT277">
            <v>14.706999999999999</v>
          </cell>
          <cell r="GU277">
            <v>4.7530347666666701</v>
          </cell>
          <cell r="GV277">
            <v>0</v>
          </cell>
          <cell r="GW277">
            <v>54.88</v>
          </cell>
          <cell r="GX277">
            <v>11.58</v>
          </cell>
          <cell r="GY277">
            <v>152.77000000000001</v>
          </cell>
          <cell r="GZ277">
            <v>152.75</v>
          </cell>
          <cell r="HA277">
            <v>0.45100000000000001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18.2</v>
          </cell>
          <cell r="HN277">
            <v>1.4923999999999999</v>
          </cell>
          <cell r="HO277">
            <v>19.690000000000001</v>
          </cell>
          <cell r="HP277">
            <v>19.68</v>
          </cell>
          <cell r="HQ277">
            <v>5.8099999999999999E-2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1906.25</v>
          </cell>
          <cell r="IE277">
            <v>1906.21</v>
          </cell>
          <cell r="IF277">
            <v>5.6280000000000001</v>
          </cell>
          <cell r="IG277">
            <v>2287.5</v>
          </cell>
          <cell r="IH277">
            <v>2287.4499999999998</v>
          </cell>
          <cell r="II277">
            <v>6.7535999999999996</v>
          </cell>
          <cell r="IJ277">
            <v>114.38</v>
          </cell>
          <cell r="IK277">
            <v>114.37</v>
          </cell>
          <cell r="IL277">
            <v>0.3377</v>
          </cell>
          <cell r="IM277">
            <v>2401.88</v>
          </cell>
          <cell r="IN277">
            <v>2401.8199999999997</v>
          </cell>
          <cell r="IO277">
            <v>7.0912999999999995</v>
          </cell>
          <cell r="IP277">
            <v>7.0912999999999995</v>
          </cell>
          <cell r="IQ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K278">
            <v>58.94</v>
          </cell>
          <cell r="L278">
            <v>12.966799999999999</v>
          </cell>
          <cell r="M278">
            <v>0.1072833108158302</v>
          </cell>
          <cell r="N278">
            <v>48.39</v>
          </cell>
          <cell r="O278">
            <v>9.8699999999999992</v>
          </cell>
          <cell r="P278">
            <v>130.27000000000001</v>
          </cell>
          <cell r="Q278">
            <v>130.28</v>
          </cell>
          <cell r="R278">
            <v>0.33689999999999998</v>
          </cell>
          <cell r="S278">
            <v>9.8699999999999992</v>
          </cell>
          <cell r="T278">
            <v>2.1714000000000002</v>
          </cell>
          <cell r="U278">
            <v>3.6942009570833302E-2</v>
          </cell>
          <cell r="V278">
            <v>8.1</v>
          </cell>
          <cell r="W278">
            <v>1.65</v>
          </cell>
          <cell r="X278">
            <v>21.83</v>
          </cell>
          <cell r="Y278">
            <v>21.85</v>
          </cell>
          <cell r="Z278">
            <v>5.6500000000000002E-2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44.64</v>
          </cell>
          <cell r="AZ278">
            <v>9.8208000000000002</v>
          </cell>
          <cell r="BA278">
            <v>0.10559298418509</v>
          </cell>
          <cell r="BB278">
            <v>36.65</v>
          </cell>
          <cell r="BC278">
            <v>7.48</v>
          </cell>
          <cell r="BD278">
            <v>98.7</v>
          </cell>
          <cell r="BE278">
            <v>98.69</v>
          </cell>
          <cell r="BF278">
            <v>0.25519999999999998</v>
          </cell>
          <cell r="BG278">
            <v>0</v>
          </cell>
          <cell r="BH278">
            <v>0</v>
          </cell>
          <cell r="BI278">
            <v>50.66</v>
          </cell>
          <cell r="BJ278">
            <v>0</v>
          </cell>
          <cell r="BK278">
            <v>4.1541199999999998</v>
          </cell>
          <cell r="BL278">
            <v>54.81</v>
          </cell>
          <cell r="BM278">
            <v>54.8</v>
          </cell>
          <cell r="BN278">
            <v>0.14169999999999999</v>
          </cell>
          <cell r="BO278">
            <v>53.72</v>
          </cell>
          <cell r="BP278">
            <v>11.8184</v>
          </cell>
          <cell r="BQ278">
            <v>5.9119207530976503</v>
          </cell>
          <cell r="BR278">
            <v>44.1</v>
          </cell>
          <cell r="BS278">
            <v>9.48</v>
          </cell>
          <cell r="BT278">
            <v>125.03</v>
          </cell>
          <cell r="BU278">
            <v>125.02</v>
          </cell>
          <cell r="BV278">
            <v>0.32329999999999998</v>
          </cell>
          <cell r="BW278">
            <v>430.64</v>
          </cell>
          <cell r="BX278">
            <v>430.64</v>
          </cell>
          <cell r="BY278">
            <v>1.1135999999999999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57.22</v>
          </cell>
          <cell r="CL278">
            <v>12.5884</v>
          </cell>
          <cell r="CM278">
            <v>6.7116572250000006E-2</v>
          </cell>
          <cell r="CN278">
            <v>46.98</v>
          </cell>
          <cell r="CO278">
            <v>9.58</v>
          </cell>
          <cell r="CP278">
            <v>126.44</v>
          </cell>
          <cell r="CQ278">
            <v>126.45</v>
          </cell>
          <cell r="CR278">
            <v>0.32700000000000001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136.72966666666699</v>
          </cell>
          <cell r="CY278">
            <v>30.080526666666739</v>
          </cell>
          <cell r="CZ278">
            <v>44.465873301333005</v>
          </cell>
          <cell r="DA278">
            <v>0</v>
          </cell>
          <cell r="DB278">
            <v>112.26</v>
          </cell>
          <cell r="DC278">
            <v>26.53</v>
          </cell>
          <cell r="DD278">
            <v>350.07</v>
          </cell>
          <cell r="DE278">
            <v>350.08</v>
          </cell>
          <cell r="DF278">
            <v>0.90529999999999999</v>
          </cell>
          <cell r="DG278">
            <v>183.33466963491099</v>
          </cell>
          <cell r="DH278">
            <v>12.52</v>
          </cell>
          <cell r="DI278">
            <v>2.7544</v>
          </cell>
          <cell r="DJ278">
            <v>0.10406502145649998</v>
          </cell>
          <cell r="DK278">
            <v>0</v>
          </cell>
          <cell r="DL278">
            <v>10.28</v>
          </cell>
          <cell r="DM278">
            <v>2.1</v>
          </cell>
          <cell r="DN278">
            <v>27.76</v>
          </cell>
          <cell r="DO278">
            <v>27.77</v>
          </cell>
          <cell r="DP278">
            <v>7.1800000000000003E-2</v>
          </cell>
          <cell r="DQ278">
            <v>8.11</v>
          </cell>
          <cell r="DR278">
            <v>1.7842</v>
          </cell>
          <cell r="DS278">
            <v>0.14778613387782968</v>
          </cell>
          <cell r="DT278">
            <v>0</v>
          </cell>
          <cell r="DU278">
            <v>6.66</v>
          </cell>
          <cell r="DV278">
            <v>1.37</v>
          </cell>
          <cell r="DW278">
            <v>18.07</v>
          </cell>
          <cell r="DX278">
            <v>18.059999999999999</v>
          </cell>
          <cell r="DY278">
            <v>4.6699999999999998E-2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8.08</v>
          </cell>
          <cell r="FB278">
            <v>1.7776000000000001</v>
          </cell>
          <cell r="FC278">
            <v>0.28359761255720201</v>
          </cell>
          <cell r="FD278">
            <v>0</v>
          </cell>
          <cell r="FE278">
            <v>6.63</v>
          </cell>
          <cell r="FF278">
            <v>1.38</v>
          </cell>
          <cell r="FG278">
            <v>18.149999999999999</v>
          </cell>
          <cell r="FH278">
            <v>18.14</v>
          </cell>
          <cell r="FI278">
            <v>4.6899999999999997E-2</v>
          </cell>
          <cell r="FJ278">
            <v>0.5</v>
          </cell>
          <cell r="FK278">
            <v>0.11</v>
          </cell>
          <cell r="FL278">
            <v>2.62367618345258E-2</v>
          </cell>
          <cell r="FM278">
            <v>0</v>
          </cell>
          <cell r="FN278">
            <v>0.41</v>
          </cell>
          <cell r="FO278">
            <v>0.09</v>
          </cell>
          <cell r="FP278">
            <v>1.1399999999999999</v>
          </cell>
          <cell r="FQ278">
            <v>1.1200000000000001</v>
          </cell>
          <cell r="FR278">
            <v>2.8999999999999998E-3</v>
          </cell>
          <cell r="FS278">
            <v>65.12</v>
          </cell>
          <cell r="FT278">
            <v>65.09</v>
          </cell>
          <cell r="FU278">
            <v>0.16830000000000001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21.12</v>
          </cell>
          <cell r="GB278">
            <v>4.6463999999999999</v>
          </cell>
          <cell r="GC278">
            <v>1.11673949166667</v>
          </cell>
          <cell r="GD278">
            <v>0</v>
          </cell>
          <cell r="GE278">
            <v>17.34</v>
          </cell>
          <cell r="GF278">
            <v>3.63</v>
          </cell>
          <cell r="GG278">
            <v>47.853139491666674</v>
          </cell>
          <cell r="GH278">
            <v>47.83</v>
          </cell>
          <cell r="GI278">
            <v>0.1237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18.84</v>
          </cell>
          <cell r="GT278">
            <v>4.1448</v>
          </cell>
          <cell r="GU278">
            <v>1.0012147166666701</v>
          </cell>
          <cell r="GV278">
            <v>0</v>
          </cell>
          <cell r="GW278">
            <v>15.47</v>
          </cell>
          <cell r="GX278">
            <v>3.24</v>
          </cell>
          <cell r="GY278">
            <v>42.7</v>
          </cell>
          <cell r="GZ278">
            <v>42.69</v>
          </cell>
          <cell r="HA278">
            <v>0.1104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64.400000000000006</v>
          </cell>
          <cell r="HN278">
            <v>5.280800000000001</v>
          </cell>
          <cell r="HO278">
            <v>69.680000000000007</v>
          </cell>
          <cell r="HP278">
            <v>69.680000000000007</v>
          </cell>
          <cell r="HQ278">
            <v>0.1802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1132.5</v>
          </cell>
          <cell r="IE278">
            <v>1132.46</v>
          </cell>
          <cell r="IF278">
            <v>2.9285000000000001</v>
          </cell>
          <cell r="IG278">
            <v>1359</v>
          </cell>
          <cell r="IH278">
            <v>1358.95</v>
          </cell>
          <cell r="II278">
            <v>3.5142000000000002</v>
          </cell>
          <cell r="IJ278">
            <v>67.95</v>
          </cell>
          <cell r="IK278">
            <v>67.95</v>
          </cell>
          <cell r="IL278">
            <v>0.1757</v>
          </cell>
          <cell r="IM278">
            <v>1426.95</v>
          </cell>
          <cell r="IN278">
            <v>1426.9</v>
          </cell>
          <cell r="IO278">
            <v>3.6899000000000002</v>
          </cell>
          <cell r="IP278">
            <v>3.6899000000000002</v>
          </cell>
          <cell r="IQ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K279">
            <v>85.11</v>
          </cell>
          <cell r="L279">
            <v>18.7242</v>
          </cell>
          <cell r="M279">
            <v>0.52935292466149986</v>
          </cell>
          <cell r="N279">
            <v>69.88</v>
          </cell>
          <cell r="O279">
            <v>14.29</v>
          </cell>
          <cell r="P279">
            <v>188.53</v>
          </cell>
          <cell r="Q279">
            <v>188.52</v>
          </cell>
          <cell r="R279">
            <v>0.55010000000000003</v>
          </cell>
          <cell r="S279">
            <v>17.2</v>
          </cell>
          <cell r="T279">
            <v>3.7839999999999998</v>
          </cell>
          <cell r="U279">
            <v>6.4347955814666694E-2</v>
          </cell>
          <cell r="V279">
            <v>14.12</v>
          </cell>
          <cell r="W279">
            <v>2.88</v>
          </cell>
          <cell r="X279">
            <v>38.049999999999997</v>
          </cell>
          <cell r="Y279">
            <v>38.04</v>
          </cell>
          <cell r="Z279">
            <v>0.111</v>
          </cell>
          <cell r="AA279">
            <v>0</v>
          </cell>
          <cell r="AB279">
            <v>0</v>
          </cell>
          <cell r="AC279">
            <v>77.64</v>
          </cell>
          <cell r="AD279">
            <v>0</v>
          </cell>
          <cell r="AE279">
            <v>6.3664800000000001</v>
          </cell>
          <cell r="AF279">
            <v>84.01</v>
          </cell>
          <cell r="AG279">
            <v>84</v>
          </cell>
          <cell r="AH279">
            <v>0.24510000000000001</v>
          </cell>
          <cell r="AI279">
            <v>0</v>
          </cell>
          <cell r="AJ279">
            <v>0</v>
          </cell>
          <cell r="AK279">
            <v>2.42</v>
          </cell>
          <cell r="AL279">
            <v>0</v>
          </cell>
          <cell r="AM279">
            <v>0.19844000000000001</v>
          </cell>
          <cell r="AN279">
            <v>2.62</v>
          </cell>
          <cell r="AO279">
            <v>2.6</v>
          </cell>
          <cell r="AP279">
            <v>7.6E-3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50.09</v>
          </cell>
          <cell r="AZ279">
            <v>11.0198</v>
          </cell>
          <cell r="BA279">
            <v>0.114610025947755</v>
          </cell>
          <cell r="BB279">
            <v>41.12</v>
          </cell>
          <cell r="BC279">
            <v>8.39</v>
          </cell>
          <cell r="BD279">
            <v>110.73</v>
          </cell>
          <cell r="BE279">
            <v>110.73</v>
          </cell>
          <cell r="BF279">
            <v>0.3231</v>
          </cell>
          <cell r="BG279">
            <v>0</v>
          </cell>
          <cell r="BH279">
            <v>0</v>
          </cell>
          <cell r="BI279">
            <v>50.66</v>
          </cell>
          <cell r="BJ279">
            <v>0</v>
          </cell>
          <cell r="BK279">
            <v>4.1541199999999998</v>
          </cell>
          <cell r="BL279">
            <v>54.81</v>
          </cell>
          <cell r="BM279">
            <v>54.8</v>
          </cell>
          <cell r="BN279">
            <v>0.15989999999999999</v>
          </cell>
          <cell r="BO279">
            <v>47.61</v>
          </cell>
          <cell r="BP279">
            <v>10.4742</v>
          </cell>
          <cell r="BQ279">
            <v>5.2393958140524699</v>
          </cell>
          <cell r="BR279">
            <v>39.090000000000003</v>
          </cell>
          <cell r="BS279">
            <v>8.4</v>
          </cell>
          <cell r="BT279">
            <v>110.81</v>
          </cell>
          <cell r="BU279">
            <v>110.8</v>
          </cell>
          <cell r="BV279">
            <v>0.32329999999999998</v>
          </cell>
          <cell r="BW279">
            <v>589.55999999999995</v>
          </cell>
          <cell r="BX279">
            <v>589.49</v>
          </cell>
          <cell r="BY279">
            <v>1.7201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16.420000000000002</v>
          </cell>
          <cell r="CL279">
            <v>3.6124000000000005</v>
          </cell>
          <cell r="CM279">
            <v>1.9176163499999999E-2</v>
          </cell>
          <cell r="CN279">
            <v>13.48</v>
          </cell>
          <cell r="CO279">
            <v>2.75</v>
          </cell>
          <cell r="CP279">
            <v>36.28</v>
          </cell>
          <cell r="CQ279">
            <v>36.29</v>
          </cell>
          <cell r="CR279">
            <v>0.10589999999999999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135.14098888888901</v>
          </cell>
          <cell r="CY279">
            <v>29.731017555555582</v>
          </cell>
          <cell r="CZ279">
            <v>83.434970871444989</v>
          </cell>
          <cell r="DA279">
            <v>0</v>
          </cell>
          <cell r="DB279">
            <v>110.95</v>
          </cell>
          <cell r="DC279">
            <v>29.46</v>
          </cell>
          <cell r="DD279">
            <v>388.72</v>
          </cell>
          <cell r="DE279">
            <v>388.74</v>
          </cell>
          <cell r="DF279">
            <v>1.1343000000000001</v>
          </cell>
          <cell r="DG279">
            <v>41.245204676769099</v>
          </cell>
          <cell r="DH279">
            <v>20.350000000000001</v>
          </cell>
          <cell r="DI279">
            <v>4.4770000000000003</v>
          </cell>
          <cell r="DJ279">
            <v>0.36917875144179924</v>
          </cell>
          <cell r="DK279">
            <v>0</v>
          </cell>
          <cell r="DL279">
            <v>16.71</v>
          </cell>
          <cell r="DM279">
            <v>3.44</v>
          </cell>
          <cell r="DN279">
            <v>45.35</v>
          </cell>
          <cell r="DO279">
            <v>45.34</v>
          </cell>
          <cell r="DP279">
            <v>0.1323</v>
          </cell>
          <cell r="DQ279">
            <v>14.12</v>
          </cell>
          <cell r="DR279">
            <v>3.1063999999999998</v>
          </cell>
          <cell r="DS279">
            <v>0.95420882458400058</v>
          </cell>
          <cell r="DT279">
            <v>0</v>
          </cell>
          <cell r="DU279">
            <v>11.59</v>
          </cell>
          <cell r="DV279">
            <v>2.44</v>
          </cell>
          <cell r="DW279">
            <v>32.21</v>
          </cell>
          <cell r="DX279">
            <v>32.21</v>
          </cell>
          <cell r="DY279">
            <v>9.4E-2</v>
          </cell>
          <cell r="DZ279">
            <v>6.08</v>
          </cell>
          <cell r="EA279">
            <v>1.3375999999999999</v>
          </cell>
          <cell r="EB279">
            <v>0.44169632198199998</v>
          </cell>
          <cell r="EC279">
            <v>0</v>
          </cell>
          <cell r="ED279">
            <v>4.99</v>
          </cell>
          <cell r="EE279">
            <v>1.05</v>
          </cell>
          <cell r="EF279">
            <v>13.9</v>
          </cell>
          <cell r="EG279">
            <v>13.91</v>
          </cell>
          <cell r="EH279">
            <v>4.0599999999999997E-2</v>
          </cell>
          <cell r="EI279">
            <v>3.23</v>
          </cell>
          <cell r="EJ279">
            <v>0.71060000000000001</v>
          </cell>
          <cell r="EK279">
            <v>1.91001296702016</v>
          </cell>
          <cell r="EL279">
            <v>0</v>
          </cell>
          <cell r="EM279">
            <v>2.65</v>
          </cell>
          <cell r="EN279">
            <v>0.7</v>
          </cell>
          <cell r="EO279">
            <v>9.1999999999999993</v>
          </cell>
          <cell r="EP279">
            <v>9.18</v>
          </cell>
          <cell r="EQ279">
            <v>2.6800000000000001E-2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10.3</v>
          </cell>
          <cell r="FB279">
            <v>2.266</v>
          </cell>
          <cell r="FC279">
            <v>0.36897704136770099</v>
          </cell>
          <cell r="FD279">
            <v>0</v>
          </cell>
          <cell r="FE279">
            <v>8.4600000000000009</v>
          </cell>
          <cell r="FF279">
            <v>1.75</v>
          </cell>
          <cell r="FG279">
            <v>23.14</v>
          </cell>
          <cell r="FH279">
            <v>23.13</v>
          </cell>
          <cell r="FI279">
            <v>6.7500000000000004E-2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123.8</v>
          </cell>
          <cell r="FT279">
            <v>123.77</v>
          </cell>
          <cell r="FU279">
            <v>0.36120000000000002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270.2</v>
          </cell>
          <cell r="HN279">
            <v>22.156400000000001</v>
          </cell>
          <cell r="HO279">
            <v>292.36</v>
          </cell>
          <cell r="HP279">
            <v>292.37</v>
          </cell>
          <cell r="HQ279">
            <v>0.85309999999999997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1430.72</v>
          </cell>
          <cell r="IE279">
            <v>1430.66</v>
          </cell>
          <cell r="IF279">
            <v>4.1745999999999999</v>
          </cell>
          <cell r="IG279">
            <v>1716.86</v>
          </cell>
          <cell r="IH279">
            <v>1716.79</v>
          </cell>
          <cell r="II279">
            <v>5.0095000000000001</v>
          </cell>
          <cell r="IJ279">
            <v>85.84</v>
          </cell>
          <cell r="IK279">
            <v>85.84</v>
          </cell>
          <cell r="IL279">
            <v>0.2505</v>
          </cell>
          <cell r="IM279">
            <v>1802.7</v>
          </cell>
          <cell r="IN279">
            <v>1802.6299999999999</v>
          </cell>
          <cell r="IO279">
            <v>5.26</v>
          </cell>
          <cell r="IP279">
            <v>5.26</v>
          </cell>
          <cell r="IQ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K280">
            <v>45.74</v>
          </cell>
          <cell r="L280">
            <v>10.062800000000001</v>
          </cell>
          <cell r="M280">
            <v>0.55509690440866699</v>
          </cell>
          <cell r="N280">
            <v>37.549999999999997</v>
          </cell>
          <cell r="O280">
            <v>7.7</v>
          </cell>
          <cell r="P280">
            <v>101.61</v>
          </cell>
          <cell r="Q280">
            <v>101.63</v>
          </cell>
          <cell r="R280">
            <v>0.32700000000000001</v>
          </cell>
          <cell r="S280">
            <v>19.43</v>
          </cell>
          <cell r="T280">
            <v>4.2746000000000004</v>
          </cell>
          <cell r="U280">
            <v>7.2692941755000004E-2</v>
          </cell>
          <cell r="V280">
            <v>15.95</v>
          </cell>
          <cell r="W280">
            <v>3.26</v>
          </cell>
          <cell r="X280">
            <v>42.99</v>
          </cell>
          <cell r="Y280">
            <v>42.98</v>
          </cell>
          <cell r="Z280">
            <v>0.13830000000000001</v>
          </cell>
          <cell r="AA280">
            <v>0</v>
          </cell>
          <cell r="AB280">
            <v>0</v>
          </cell>
          <cell r="AC280">
            <v>52.17</v>
          </cell>
          <cell r="AD280">
            <v>0</v>
          </cell>
          <cell r="AE280">
            <v>4.2779400000000001</v>
          </cell>
          <cell r="AF280">
            <v>56.45</v>
          </cell>
          <cell r="AG280">
            <v>56.44</v>
          </cell>
          <cell r="AH280">
            <v>0.18160000000000001</v>
          </cell>
          <cell r="AI280">
            <v>0</v>
          </cell>
          <cell r="AJ280">
            <v>0</v>
          </cell>
          <cell r="AK280">
            <v>11.45</v>
          </cell>
          <cell r="AL280">
            <v>0</v>
          </cell>
          <cell r="AM280">
            <v>0.93889999999999996</v>
          </cell>
          <cell r="AN280">
            <v>12.39</v>
          </cell>
          <cell r="AO280">
            <v>12.4</v>
          </cell>
          <cell r="AP280">
            <v>3.9899999999999998E-2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34.229999999999997</v>
          </cell>
          <cell r="AZ280">
            <v>7.5305999999999997</v>
          </cell>
          <cell r="BA280">
            <v>8.7842632607799606E-2</v>
          </cell>
          <cell r="BB280">
            <v>28.1</v>
          </cell>
          <cell r="BC280">
            <v>5.74</v>
          </cell>
          <cell r="BD280">
            <v>75.69</v>
          </cell>
          <cell r="BE280">
            <v>75.67</v>
          </cell>
          <cell r="BF280">
            <v>0.24349999999999999</v>
          </cell>
          <cell r="BG280">
            <v>0</v>
          </cell>
          <cell r="BH280">
            <v>0</v>
          </cell>
          <cell r="BI280">
            <v>50.66</v>
          </cell>
          <cell r="BJ280">
            <v>0</v>
          </cell>
          <cell r="BK280">
            <v>4.1541199999999998</v>
          </cell>
          <cell r="BL280">
            <v>54.81</v>
          </cell>
          <cell r="BM280">
            <v>54.82</v>
          </cell>
          <cell r="BN280">
            <v>0.1764</v>
          </cell>
          <cell r="BO280">
            <v>43.17</v>
          </cell>
          <cell r="BP280">
            <v>9.4974000000000007</v>
          </cell>
          <cell r="BQ280">
            <v>4.7512457503172598</v>
          </cell>
          <cell r="BR280">
            <v>35.44</v>
          </cell>
          <cell r="BS280">
            <v>7.61</v>
          </cell>
          <cell r="BT280">
            <v>100.47</v>
          </cell>
          <cell r="BU280">
            <v>100.48</v>
          </cell>
          <cell r="BV280">
            <v>0.32329999999999998</v>
          </cell>
          <cell r="BW280">
            <v>444.41</v>
          </cell>
          <cell r="BX280">
            <v>444.42</v>
          </cell>
          <cell r="BY280">
            <v>1.43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16.309999999999999</v>
          </cell>
          <cell r="CL280">
            <v>3.5881999999999996</v>
          </cell>
          <cell r="CM280">
            <v>1.9176163499999999E-2</v>
          </cell>
          <cell r="CN280">
            <v>13.39</v>
          </cell>
          <cell r="CO280">
            <v>2.73</v>
          </cell>
          <cell r="CP280">
            <v>36.04</v>
          </cell>
          <cell r="CQ280">
            <v>36.049999999999997</v>
          </cell>
          <cell r="CR280">
            <v>0.11600000000000001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140.123444444444</v>
          </cell>
          <cell r="CY280">
            <v>30.827157777777682</v>
          </cell>
          <cell r="CZ280">
            <v>151.868303491278</v>
          </cell>
          <cell r="DA280">
            <v>0</v>
          </cell>
          <cell r="DB280">
            <v>115.04</v>
          </cell>
          <cell r="DC280">
            <v>35.9</v>
          </cell>
          <cell r="DD280">
            <v>473.76</v>
          </cell>
          <cell r="DE280">
            <v>473.75</v>
          </cell>
          <cell r="DF280">
            <v>1.5244</v>
          </cell>
          <cell r="DG280">
            <v>98.345454153623507</v>
          </cell>
          <cell r="DH280">
            <v>3.23</v>
          </cell>
          <cell r="DI280">
            <v>0.71060000000000001</v>
          </cell>
          <cell r="DJ280">
            <v>0.17076378799633019</v>
          </cell>
          <cell r="DK280">
            <v>0</v>
          </cell>
          <cell r="DL280">
            <v>2.65</v>
          </cell>
          <cell r="DM280">
            <v>0.55000000000000004</v>
          </cell>
          <cell r="DN280">
            <v>7.31</v>
          </cell>
          <cell r="DO280">
            <v>7.3</v>
          </cell>
          <cell r="DP280">
            <v>2.35E-2</v>
          </cell>
          <cell r="DQ280">
            <v>15.95</v>
          </cell>
          <cell r="DR280">
            <v>3.5089999999999999</v>
          </cell>
          <cell r="DS280">
            <v>8.3279046289468006</v>
          </cell>
          <cell r="DT280">
            <v>0</v>
          </cell>
          <cell r="DU280">
            <v>13.09</v>
          </cell>
          <cell r="DV280">
            <v>3.35</v>
          </cell>
          <cell r="DW280">
            <v>44.23</v>
          </cell>
          <cell r="DX280">
            <v>44.22</v>
          </cell>
          <cell r="DY280">
            <v>0.14230000000000001</v>
          </cell>
          <cell r="DZ280">
            <v>1.21</v>
          </cell>
          <cell r="EA280">
            <v>0.26619999999999999</v>
          </cell>
          <cell r="EB280">
            <v>0.228137937758667</v>
          </cell>
          <cell r="EC280">
            <v>0</v>
          </cell>
          <cell r="ED280">
            <v>0.99</v>
          </cell>
          <cell r="EE280">
            <v>0.22</v>
          </cell>
          <cell r="EF280">
            <v>2.91</v>
          </cell>
          <cell r="EG280">
            <v>2.92</v>
          </cell>
          <cell r="EH280">
            <v>9.4000000000000004E-3</v>
          </cell>
          <cell r="EI280">
            <v>16.12</v>
          </cell>
          <cell r="EJ280">
            <v>3.5464000000000002</v>
          </cell>
          <cell r="EK280">
            <v>9.0238689777068295</v>
          </cell>
          <cell r="EL280">
            <v>0</v>
          </cell>
          <cell r="EM280">
            <v>13.23</v>
          </cell>
          <cell r="EN280">
            <v>3.44</v>
          </cell>
          <cell r="EO280">
            <v>45.36</v>
          </cell>
          <cell r="EP280">
            <v>45.37</v>
          </cell>
          <cell r="EQ280">
            <v>0.14599999999999999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2.39</v>
          </cell>
          <cell r="FB280">
            <v>0.52580000000000005</v>
          </cell>
          <cell r="FC280">
            <v>6.4000517495088796E-2</v>
          </cell>
          <cell r="FD280">
            <v>0</v>
          </cell>
          <cell r="FE280">
            <v>1.96</v>
          </cell>
          <cell r="FF280">
            <v>0.41</v>
          </cell>
          <cell r="FG280">
            <v>5.35</v>
          </cell>
          <cell r="FH280">
            <v>5.35</v>
          </cell>
          <cell r="FI280">
            <v>1.72E-2</v>
          </cell>
          <cell r="FJ280">
            <v>0.5</v>
          </cell>
          <cell r="FK280">
            <v>0.11</v>
          </cell>
          <cell r="FL280">
            <v>2.62367618345258E-2</v>
          </cell>
          <cell r="FM280">
            <v>0</v>
          </cell>
          <cell r="FN280">
            <v>0.41</v>
          </cell>
          <cell r="FO280">
            <v>0.09</v>
          </cell>
          <cell r="FP280">
            <v>1.1399999999999999</v>
          </cell>
          <cell r="FQ280">
            <v>1.1499999999999999</v>
          </cell>
          <cell r="FR280">
            <v>3.7000000000000002E-3</v>
          </cell>
          <cell r="FS280">
            <v>106.3</v>
          </cell>
          <cell r="FT280">
            <v>106.31</v>
          </cell>
          <cell r="FU280">
            <v>0.34210000000000002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169.3</v>
          </cell>
          <cell r="GB280">
            <v>37.246000000000002</v>
          </cell>
          <cell r="GC280">
            <v>11.771899416666701</v>
          </cell>
          <cell r="GD280">
            <v>0</v>
          </cell>
          <cell r="GE280">
            <v>139</v>
          </cell>
          <cell r="GF280">
            <v>29.3</v>
          </cell>
          <cell r="GG280">
            <v>386.61789941666672</v>
          </cell>
          <cell r="GH280">
            <v>386.61</v>
          </cell>
          <cell r="GI280">
            <v>1.244</v>
          </cell>
          <cell r="GJ280">
            <v>39.93</v>
          </cell>
          <cell r="GK280">
            <v>8.7845999999999993</v>
          </cell>
          <cell r="GL280">
            <v>1.0183219033333299</v>
          </cell>
          <cell r="GM280">
            <v>0</v>
          </cell>
          <cell r="GN280">
            <v>32.78</v>
          </cell>
          <cell r="GO280">
            <v>6.77</v>
          </cell>
          <cell r="GP280">
            <v>89.28</v>
          </cell>
          <cell r="GQ280">
            <v>89.29</v>
          </cell>
          <cell r="GR280">
            <v>0.2873</v>
          </cell>
          <cell r="GS280">
            <v>68.27</v>
          </cell>
          <cell r="GT280">
            <v>15.019399999999999</v>
          </cell>
          <cell r="GU280">
            <v>5.1047762833333303</v>
          </cell>
          <cell r="GV280">
            <v>0</v>
          </cell>
          <cell r="GW280">
            <v>56.05</v>
          </cell>
          <cell r="GX280">
            <v>11.84</v>
          </cell>
          <cell r="GY280">
            <v>156.28</v>
          </cell>
          <cell r="GZ280">
            <v>156.29</v>
          </cell>
          <cell r="HA280">
            <v>0.50290000000000001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65.8</v>
          </cell>
          <cell r="HN280">
            <v>5.3956</v>
          </cell>
          <cell r="HO280">
            <v>71.2</v>
          </cell>
          <cell r="HP280">
            <v>71.2</v>
          </cell>
          <cell r="HQ280">
            <v>0.2291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1763.89</v>
          </cell>
          <cell r="IE280">
            <v>1763.92</v>
          </cell>
          <cell r="IF280">
            <v>5.6757999999999997</v>
          </cell>
          <cell r="IG280">
            <v>2116.67</v>
          </cell>
          <cell r="IH280">
            <v>2116.6999999999998</v>
          </cell>
          <cell r="II280">
            <v>6.8109999999999999</v>
          </cell>
          <cell r="IJ280">
            <v>105.83</v>
          </cell>
          <cell r="IK280">
            <v>105.84</v>
          </cell>
          <cell r="IL280">
            <v>0.34060000000000001</v>
          </cell>
          <cell r="IM280">
            <v>2222.5</v>
          </cell>
          <cell r="IN280">
            <v>2222.54</v>
          </cell>
          <cell r="IO280">
            <v>7.1516000000000002</v>
          </cell>
          <cell r="IP280">
            <v>7.1516000000000002</v>
          </cell>
          <cell r="IQ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K281">
            <v>64.16</v>
          </cell>
          <cell r="L281">
            <v>14.1152</v>
          </cell>
          <cell r="M281">
            <v>1.1290952409624999</v>
          </cell>
          <cell r="N281">
            <v>52.68</v>
          </cell>
          <cell r="O281">
            <v>10.83</v>
          </cell>
          <cell r="P281">
            <v>142.91</v>
          </cell>
          <cell r="Q281">
            <v>142.91999999999999</v>
          </cell>
          <cell r="R281">
            <v>0.33329999999999999</v>
          </cell>
          <cell r="S281">
            <v>7.17</v>
          </cell>
          <cell r="T281">
            <v>1.5773999999999999</v>
          </cell>
          <cell r="U281">
            <v>2.6814129667333299E-2</v>
          </cell>
          <cell r="V281">
            <v>5.89</v>
          </cell>
          <cell r="W281">
            <v>1.2</v>
          </cell>
          <cell r="X281">
            <v>15.86</v>
          </cell>
          <cell r="Y281">
            <v>15.87</v>
          </cell>
          <cell r="Z281">
            <v>3.6999999999999998E-2</v>
          </cell>
          <cell r="AA281">
            <v>0</v>
          </cell>
          <cell r="AB281">
            <v>0</v>
          </cell>
          <cell r="AC281">
            <v>26.07</v>
          </cell>
          <cell r="AD281">
            <v>0</v>
          </cell>
          <cell r="AE281">
            <v>2.13774</v>
          </cell>
          <cell r="AF281">
            <v>28.21</v>
          </cell>
          <cell r="AG281">
            <v>28.22</v>
          </cell>
          <cell r="AH281">
            <v>6.5799999999999997E-2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34.450000000000003</v>
          </cell>
          <cell r="AZ281">
            <v>7.5789999999999997</v>
          </cell>
          <cell r="BA281">
            <v>0.10099782568389</v>
          </cell>
          <cell r="BB281">
            <v>28.28</v>
          </cell>
          <cell r="BC281">
            <v>5.77</v>
          </cell>
          <cell r="BD281">
            <v>76.180000000000007</v>
          </cell>
          <cell r="BE281">
            <v>76.2</v>
          </cell>
          <cell r="BF281">
            <v>0.1777</v>
          </cell>
          <cell r="BG281">
            <v>0</v>
          </cell>
          <cell r="BH281">
            <v>0</v>
          </cell>
          <cell r="BI281">
            <v>32.83</v>
          </cell>
          <cell r="BJ281">
            <v>0</v>
          </cell>
          <cell r="BK281">
            <v>2.6920600000000001</v>
          </cell>
          <cell r="BL281">
            <v>35.520000000000003</v>
          </cell>
          <cell r="BM281">
            <v>35.5</v>
          </cell>
          <cell r="BN281">
            <v>8.2799999999999999E-2</v>
          </cell>
          <cell r="BO281">
            <v>59.57</v>
          </cell>
          <cell r="BP281">
            <v>13.105399999999999</v>
          </cell>
          <cell r="BQ281">
            <v>6.5555511221315497</v>
          </cell>
          <cell r="BR281">
            <v>48.91</v>
          </cell>
          <cell r="BS281">
            <v>10.51</v>
          </cell>
          <cell r="BT281">
            <v>138.65</v>
          </cell>
          <cell r="BU281">
            <v>138.63</v>
          </cell>
          <cell r="BV281">
            <v>0.32329999999999998</v>
          </cell>
          <cell r="BW281">
            <v>437.33</v>
          </cell>
          <cell r="BX281">
            <v>437.34</v>
          </cell>
          <cell r="BY281">
            <v>1.0199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57.22</v>
          </cell>
          <cell r="CL281">
            <v>12.5884</v>
          </cell>
          <cell r="CM281">
            <v>6.7116572250000006E-2</v>
          </cell>
          <cell r="CN281">
            <v>46.98</v>
          </cell>
          <cell r="CO281">
            <v>9.58</v>
          </cell>
          <cell r="CP281">
            <v>126.44</v>
          </cell>
          <cell r="CQ281">
            <v>126.45</v>
          </cell>
          <cell r="CR281">
            <v>0.2949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91.142894444445005</v>
          </cell>
          <cell r="CY281">
            <v>20.051436777777901</v>
          </cell>
          <cell r="CZ281">
            <v>23.547312903722002</v>
          </cell>
          <cell r="DA281">
            <v>0</v>
          </cell>
          <cell r="DB281">
            <v>74.83</v>
          </cell>
          <cell r="DC281">
            <v>17.18</v>
          </cell>
          <cell r="DD281">
            <v>226.75</v>
          </cell>
          <cell r="DE281">
            <v>226.75</v>
          </cell>
          <cell r="DF281">
            <v>0.52880000000000005</v>
          </cell>
          <cell r="DG281">
            <v>187.304971004717</v>
          </cell>
          <cell r="DH281">
            <v>14.42</v>
          </cell>
          <cell r="DI281">
            <v>3.1724000000000001</v>
          </cell>
          <cell r="DJ281">
            <v>0.12551353507966923</v>
          </cell>
          <cell r="DK281">
            <v>0</v>
          </cell>
          <cell r="DL281">
            <v>11.84</v>
          </cell>
          <cell r="DM281">
            <v>2.42</v>
          </cell>
          <cell r="DN281">
            <v>31.98</v>
          </cell>
          <cell r="DO281">
            <v>31.99</v>
          </cell>
          <cell r="DP281">
            <v>7.46E-2</v>
          </cell>
          <cell r="DQ281">
            <v>5.88</v>
          </cell>
          <cell r="DR281">
            <v>1.2936000000000001</v>
          </cell>
          <cell r="DS281">
            <v>3.2587010243330106E-2</v>
          </cell>
          <cell r="DT281">
            <v>0</v>
          </cell>
          <cell r="DU281">
            <v>4.83</v>
          </cell>
          <cell r="DV281">
            <v>0.99</v>
          </cell>
          <cell r="DW281">
            <v>13.03</v>
          </cell>
          <cell r="DX281">
            <v>13.04</v>
          </cell>
          <cell r="DY281">
            <v>3.04E-2</v>
          </cell>
          <cell r="DZ281">
            <v>3.9</v>
          </cell>
          <cell r="EA281">
            <v>0.85799999999999998</v>
          </cell>
          <cell r="EB281">
            <v>0.20657270097466701</v>
          </cell>
          <cell r="EC281">
            <v>0</v>
          </cell>
          <cell r="ED281">
            <v>3.2</v>
          </cell>
          <cell r="EE281">
            <v>0.67</v>
          </cell>
          <cell r="EF281">
            <v>8.83</v>
          </cell>
          <cell r="EG281">
            <v>8.83</v>
          </cell>
          <cell r="EH281">
            <v>2.06E-2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2.35</v>
          </cell>
          <cell r="FB281">
            <v>0.51700000000000002</v>
          </cell>
          <cell r="FC281">
            <v>6.2593471407304299E-2</v>
          </cell>
          <cell r="FD281">
            <v>0</v>
          </cell>
          <cell r="FE281">
            <v>1.93</v>
          </cell>
          <cell r="FF281">
            <v>0.4</v>
          </cell>
          <cell r="FG281">
            <v>5.26</v>
          </cell>
          <cell r="FH281">
            <v>5.27</v>
          </cell>
          <cell r="FI281">
            <v>1.23E-2</v>
          </cell>
          <cell r="FJ281">
            <v>0.47</v>
          </cell>
          <cell r="FK281">
            <v>0.10340000000000001</v>
          </cell>
          <cell r="FL281">
            <v>2.4552871125961901E-2</v>
          </cell>
          <cell r="FM281">
            <v>0</v>
          </cell>
          <cell r="FN281">
            <v>0.39</v>
          </cell>
          <cell r="FO281">
            <v>0.08</v>
          </cell>
          <cell r="FP281">
            <v>1.07</v>
          </cell>
          <cell r="FQ281">
            <v>1.07</v>
          </cell>
          <cell r="FR281">
            <v>2.5000000000000001E-3</v>
          </cell>
          <cell r="FS281">
            <v>60.17</v>
          </cell>
          <cell r="FT281">
            <v>60.2</v>
          </cell>
          <cell r="FU281">
            <v>0.1404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339.49</v>
          </cell>
          <cell r="GB281">
            <v>74.687799999999996</v>
          </cell>
          <cell r="GC281">
            <v>33.724241024999998</v>
          </cell>
          <cell r="GD281">
            <v>0</v>
          </cell>
          <cell r="GE281">
            <v>278.72000000000003</v>
          </cell>
          <cell r="GF281">
            <v>59.58</v>
          </cell>
          <cell r="GG281">
            <v>786.20204102500009</v>
          </cell>
          <cell r="GH281">
            <v>786.2</v>
          </cell>
          <cell r="GI281">
            <v>1.8334999999999999</v>
          </cell>
          <cell r="GJ281">
            <v>72.290000000000006</v>
          </cell>
          <cell r="GK281">
            <v>15.903800000000002</v>
          </cell>
          <cell r="GL281">
            <v>0.10692186500000012</v>
          </cell>
          <cell r="GM281">
            <v>0</v>
          </cell>
          <cell r="GN281">
            <v>59.35</v>
          </cell>
          <cell r="GO281">
            <v>12.11</v>
          </cell>
          <cell r="GP281">
            <v>159.76</v>
          </cell>
          <cell r="GQ281">
            <v>159.77000000000001</v>
          </cell>
          <cell r="GR281">
            <v>0.37259999999999999</v>
          </cell>
          <cell r="GS281">
            <v>59.49</v>
          </cell>
          <cell r="GT281">
            <v>13.0878</v>
          </cell>
          <cell r="GU281">
            <v>3.9826771833333301</v>
          </cell>
          <cell r="GV281">
            <v>0</v>
          </cell>
          <cell r="GW281">
            <v>48.84</v>
          </cell>
          <cell r="GX281">
            <v>10.28</v>
          </cell>
          <cell r="GY281">
            <v>135.68</v>
          </cell>
          <cell r="GZ281">
            <v>135.66999999999999</v>
          </cell>
          <cell r="HA281">
            <v>0.31640000000000001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51.8</v>
          </cell>
          <cell r="HN281">
            <v>4.2476000000000003</v>
          </cell>
          <cell r="HO281">
            <v>56.05</v>
          </cell>
          <cell r="HP281">
            <v>56.04</v>
          </cell>
          <cell r="HQ281">
            <v>0.13070000000000001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1988.38</v>
          </cell>
          <cell r="IE281">
            <v>1988.42</v>
          </cell>
          <cell r="IF281">
            <v>4.6372</v>
          </cell>
          <cell r="IG281">
            <v>2386.06</v>
          </cell>
          <cell r="IH281">
            <v>2386.1</v>
          </cell>
          <cell r="II281">
            <v>5.5646000000000004</v>
          </cell>
          <cell r="IJ281">
            <v>119.3</v>
          </cell>
          <cell r="IK281">
            <v>119.31</v>
          </cell>
          <cell r="IL281">
            <v>0.2782</v>
          </cell>
          <cell r="IM281">
            <v>2505.36</v>
          </cell>
          <cell r="IN281">
            <v>2505.41</v>
          </cell>
          <cell r="IO281">
            <v>5.8428000000000004</v>
          </cell>
          <cell r="IP281">
            <v>5.8428000000000004</v>
          </cell>
          <cell r="IQ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K282">
            <v>67.98</v>
          </cell>
          <cell r="L282">
            <v>14.9556</v>
          </cell>
          <cell r="M282">
            <v>0.13471731148716981</v>
          </cell>
          <cell r="N282">
            <v>55.81</v>
          </cell>
          <cell r="O282">
            <v>11.39</v>
          </cell>
          <cell r="P282">
            <v>150.27000000000001</v>
          </cell>
          <cell r="Q282">
            <v>150.26</v>
          </cell>
          <cell r="R282">
            <v>0.3488</v>
          </cell>
          <cell r="S282">
            <v>15.77</v>
          </cell>
          <cell r="T282">
            <v>3.4693999999999998</v>
          </cell>
          <cell r="U282">
            <v>5.8988107574666701E-2</v>
          </cell>
          <cell r="V282">
            <v>12.95</v>
          </cell>
          <cell r="W282">
            <v>2.64</v>
          </cell>
          <cell r="X282">
            <v>34.89</v>
          </cell>
          <cell r="Y282">
            <v>34.89</v>
          </cell>
          <cell r="Z282">
            <v>8.1000000000000003E-2</v>
          </cell>
          <cell r="AA282">
            <v>0</v>
          </cell>
          <cell r="AB282">
            <v>0</v>
          </cell>
          <cell r="AC282">
            <v>25.17</v>
          </cell>
          <cell r="AD282">
            <v>0</v>
          </cell>
          <cell r="AE282">
            <v>2.0639400000000001</v>
          </cell>
          <cell r="AF282">
            <v>27.23</v>
          </cell>
          <cell r="AG282">
            <v>27.23</v>
          </cell>
          <cell r="AH282">
            <v>6.3200000000000006E-2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30.12</v>
          </cell>
          <cell r="AZ282">
            <v>6.6264000000000003</v>
          </cell>
          <cell r="BA282">
            <v>8.7354851414120901E-2</v>
          </cell>
          <cell r="BB282">
            <v>24.73</v>
          </cell>
          <cell r="BC282">
            <v>5.05</v>
          </cell>
          <cell r="BD282">
            <v>66.61</v>
          </cell>
          <cell r="BE282">
            <v>66.599999999999994</v>
          </cell>
          <cell r="BF282">
            <v>0.15459999999999999</v>
          </cell>
          <cell r="BG282">
            <v>0</v>
          </cell>
          <cell r="BH282">
            <v>0</v>
          </cell>
          <cell r="BI282">
            <v>32.83</v>
          </cell>
          <cell r="BJ282">
            <v>0</v>
          </cell>
          <cell r="BK282">
            <v>2.6920600000000001</v>
          </cell>
          <cell r="BL282">
            <v>35.520000000000003</v>
          </cell>
          <cell r="BM282">
            <v>35.54</v>
          </cell>
          <cell r="BN282">
            <v>8.2500000000000004E-2</v>
          </cell>
          <cell r="BO282">
            <v>59.85</v>
          </cell>
          <cell r="BP282">
            <v>13.167</v>
          </cell>
          <cell r="BQ282">
            <v>6.5861273866937298</v>
          </cell>
          <cell r="BR282">
            <v>49.14</v>
          </cell>
          <cell r="BS282">
            <v>10.56</v>
          </cell>
          <cell r="BT282">
            <v>139.30000000000001</v>
          </cell>
          <cell r="BU282">
            <v>139.32</v>
          </cell>
          <cell r="BV282">
            <v>0.32340000000000002</v>
          </cell>
          <cell r="BW282">
            <v>453.82</v>
          </cell>
          <cell r="BX282">
            <v>453.84</v>
          </cell>
          <cell r="BY282">
            <v>1.0535000000000001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57.22</v>
          </cell>
          <cell r="CL282">
            <v>12.5884</v>
          </cell>
          <cell r="CM282">
            <v>6.7116572250000006E-2</v>
          </cell>
          <cell r="CN282">
            <v>46.98</v>
          </cell>
          <cell r="CO282">
            <v>9.58</v>
          </cell>
          <cell r="CP282">
            <v>126.44</v>
          </cell>
          <cell r="CQ282">
            <v>126.44</v>
          </cell>
          <cell r="CR282">
            <v>0.29349999999999998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51.969794444445</v>
          </cell>
          <cell r="CY282">
            <v>11.4333547777779</v>
          </cell>
          <cell r="CZ282">
            <v>74.173929570388992</v>
          </cell>
          <cell r="DA282">
            <v>0</v>
          </cell>
          <cell r="DB282">
            <v>42.67</v>
          </cell>
          <cell r="DC282">
            <v>14.78</v>
          </cell>
          <cell r="DD282">
            <v>195.03</v>
          </cell>
          <cell r="DE282">
            <v>195.02</v>
          </cell>
          <cell r="DF282">
            <v>0.45269999999999999</v>
          </cell>
          <cell r="DG282">
            <v>124.539958937786</v>
          </cell>
          <cell r="DH282">
            <v>15.88</v>
          </cell>
          <cell r="DI282">
            <v>3.4936000000000003</v>
          </cell>
          <cell r="DJ282">
            <v>0.89942310367883049</v>
          </cell>
          <cell r="DK282">
            <v>0</v>
          </cell>
          <cell r="DL282">
            <v>13.04</v>
          </cell>
          <cell r="DM282">
            <v>2.73</v>
          </cell>
          <cell r="DN282">
            <v>36.04</v>
          </cell>
          <cell r="DO282">
            <v>36.06</v>
          </cell>
          <cell r="DP282">
            <v>8.3699999999999997E-2</v>
          </cell>
          <cell r="DQ282">
            <v>12.94</v>
          </cell>
          <cell r="DR282">
            <v>2.8468</v>
          </cell>
          <cell r="DS282">
            <v>0.74969142253529952</v>
          </cell>
          <cell r="DT282">
            <v>0</v>
          </cell>
          <cell r="DU282">
            <v>10.62</v>
          </cell>
          <cell r="DV282">
            <v>2.23</v>
          </cell>
          <cell r="DW282">
            <v>29.39</v>
          </cell>
          <cell r="DX282">
            <v>29.38</v>
          </cell>
          <cell r="DY282">
            <v>6.8199999999999997E-2</v>
          </cell>
          <cell r="DZ282">
            <v>5.54</v>
          </cell>
          <cell r="EA282">
            <v>1.2188000000000001</v>
          </cell>
          <cell r="EB282">
            <v>0.31489862172266597</v>
          </cell>
          <cell r="EC282">
            <v>0</v>
          </cell>
          <cell r="ED282">
            <v>4.55</v>
          </cell>
          <cell r="EE282">
            <v>0.95</v>
          </cell>
          <cell r="EF282">
            <v>12.57</v>
          </cell>
          <cell r="EG282">
            <v>12.58</v>
          </cell>
          <cell r="EH282">
            <v>2.92E-2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0.92</v>
          </cell>
          <cell r="FB282">
            <v>0.2024</v>
          </cell>
          <cell r="FC282">
            <v>7.4717484195253696E-3</v>
          </cell>
          <cell r="FD282">
            <v>0</v>
          </cell>
          <cell r="FE282">
            <v>0.76</v>
          </cell>
          <cell r="FF282">
            <v>0.15</v>
          </cell>
          <cell r="FG282">
            <v>2.04</v>
          </cell>
          <cell r="FH282">
            <v>2.02</v>
          </cell>
          <cell r="FI282">
            <v>4.7000000000000002E-3</v>
          </cell>
          <cell r="FJ282">
            <v>0.47</v>
          </cell>
          <cell r="FK282">
            <v>0.10340000000000001</v>
          </cell>
          <cell r="FL282">
            <v>2.4552871125961901E-2</v>
          </cell>
          <cell r="FM282">
            <v>0</v>
          </cell>
          <cell r="FN282">
            <v>0.39</v>
          </cell>
          <cell r="FO282">
            <v>0.08</v>
          </cell>
          <cell r="FP282">
            <v>1.07</v>
          </cell>
          <cell r="FQ282">
            <v>1.08</v>
          </cell>
          <cell r="FR282">
            <v>2.5000000000000001E-3</v>
          </cell>
          <cell r="FS282">
            <v>81.11</v>
          </cell>
          <cell r="FT282">
            <v>81.12</v>
          </cell>
          <cell r="FU282">
            <v>0.1883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361.79</v>
          </cell>
          <cell r="GB282">
            <v>79.593800000000002</v>
          </cell>
          <cell r="GC282">
            <v>47.9144061916667</v>
          </cell>
          <cell r="GD282">
            <v>0</v>
          </cell>
          <cell r="GE282">
            <v>297.02999999999997</v>
          </cell>
          <cell r="GF282">
            <v>64.48</v>
          </cell>
          <cell r="GG282">
            <v>850.80820619166673</v>
          </cell>
          <cell r="GH282">
            <v>850.79</v>
          </cell>
          <cell r="GI282">
            <v>1.9749000000000001</v>
          </cell>
          <cell r="GJ282">
            <v>12.489999999999995</v>
          </cell>
          <cell r="GK282">
            <v>2.7477999999999989</v>
          </cell>
          <cell r="GL282">
            <v>7.8124928333330068E-2</v>
          </cell>
          <cell r="GM282">
            <v>0</v>
          </cell>
          <cell r="GN282">
            <v>10.25</v>
          </cell>
          <cell r="GO282">
            <v>2.1</v>
          </cell>
          <cell r="GP282">
            <v>27.67</v>
          </cell>
          <cell r="GQ282">
            <v>27.66</v>
          </cell>
          <cell r="GR282">
            <v>6.4199999999999993E-2</v>
          </cell>
          <cell r="GS282">
            <v>59.17</v>
          </cell>
          <cell r="GT282">
            <v>13.0174</v>
          </cell>
          <cell r="GU282">
            <v>3.944168925</v>
          </cell>
          <cell r="GV282">
            <v>0</v>
          </cell>
          <cell r="GW282">
            <v>48.58</v>
          </cell>
          <cell r="GX282">
            <v>10.23</v>
          </cell>
          <cell r="GY282">
            <v>134.94</v>
          </cell>
          <cell r="GZ282">
            <v>134.93</v>
          </cell>
          <cell r="HA282">
            <v>0.31319999999999998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46.2</v>
          </cell>
          <cell r="HN282">
            <v>3.7884000000000002</v>
          </cell>
          <cell r="HO282">
            <v>49.99</v>
          </cell>
          <cell r="HP282">
            <v>49.97</v>
          </cell>
          <cell r="HQ282">
            <v>0.11600000000000001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1919.81</v>
          </cell>
          <cell r="IE282">
            <v>1919.77</v>
          </cell>
          <cell r="IF282">
            <v>4.4562999999999997</v>
          </cell>
          <cell r="IG282">
            <v>2303.77</v>
          </cell>
          <cell r="IH282">
            <v>2303.7199999999998</v>
          </cell>
          <cell r="II282">
            <v>5.3475999999999999</v>
          </cell>
          <cell r="IJ282">
            <v>115.19</v>
          </cell>
          <cell r="IK282">
            <v>115.19</v>
          </cell>
          <cell r="IL282">
            <v>0.26740000000000003</v>
          </cell>
          <cell r="IM282">
            <v>2418.96</v>
          </cell>
          <cell r="IN282">
            <v>2418.91</v>
          </cell>
          <cell r="IO282">
            <v>5.6150000000000002</v>
          </cell>
          <cell r="IP282">
            <v>5.6150000000000002</v>
          </cell>
          <cell r="IQ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K283">
            <v>111.48</v>
          </cell>
          <cell r="L283">
            <v>24.525600000000001</v>
          </cell>
          <cell r="M283">
            <v>0.24415131827249992</v>
          </cell>
          <cell r="N283">
            <v>91.53</v>
          </cell>
          <cell r="O283">
            <v>18.68</v>
          </cell>
          <cell r="P283">
            <v>246.46</v>
          </cell>
          <cell r="Q283">
            <v>246.45</v>
          </cell>
          <cell r="R283">
            <v>0.27729999999999999</v>
          </cell>
          <cell r="S283">
            <v>26.75</v>
          </cell>
          <cell r="T283">
            <v>5.8849999999999998</v>
          </cell>
          <cell r="U283">
            <v>0.100098887998833</v>
          </cell>
          <cell r="V283">
            <v>21.96</v>
          </cell>
          <cell r="W283">
            <v>4.4800000000000004</v>
          </cell>
          <cell r="X283">
            <v>59.18</v>
          </cell>
          <cell r="Y283">
            <v>59.19</v>
          </cell>
          <cell r="Z283">
            <v>6.6600000000000006E-2</v>
          </cell>
          <cell r="AA283">
            <v>0</v>
          </cell>
          <cell r="AB283">
            <v>0</v>
          </cell>
          <cell r="AC283">
            <v>44.41</v>
          </cell>
          <cell r="AD283">
            <v>0</v>
          </cell>
          <cell r="AE283">
            <v>3.6416200000000001</v>
          </cell>
          <cell r="AF283">
            <v>48.05</v>
          </cell>
          <cell r="AG283">
            <v>48.08</v>
          </cell>
          <cell r="AH283">
            <v>5.4100000000000002E-2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84.11</v>
          </cell>
          <cell r="AZ283">
            <v>18.504200000000001</v>
          </cell>
          <cell r="BA283">
            <v>0.18813585914660899</v>
          </cell>
          <cell r="BB283">
            <v>69.05</v>
          </cell>
          <cell r="BC283">
            <v>14.09</v>
          </cell>
          <cell r="BD283">
            <v>185.94</v>
          </cell>
          <cell r="BE283">
            <v>185.93</v>
          </cell>
          <cell r="BF283">
            <v>0.2092</v>
          </cell>
          <cell r="BG283">
            <v>0</v>
          </cell>
          <cell r="BH283">
            <v>0</v>
          </cell>
          <cell r="BI283">
            <v>33.75</v>
          </cell>
          <cell r="BJ283">
            <v>0</v>
          </cell>
          <cell r="BK283">
            <v>2.7675000000000001</v>
          </cell>
          <cell r="BL283">
            <v>36.520000000000003</v>
          </cell>
          <cell r="BM283">
            <v>36.53</v>
          </cell>
          <cell r="BN283">
            <v>4.1099999999999998E-2</v>
          </cell>
          <cell r="BO283">
            <v>123.47</v>
          </cell>
          <cell r="BP283">
            <v>27.163399999999999</v>
          </cell>
          <cell r="BQ283">
            <v>13.5874804461419</v>
          </cell>
          <cell r="BR283">
            <v>101.37</v>
          </cell>
          <cell r="BS283">
            <v>21.78</v>
          </cell>
          <cell r="BT283">
            <v>287.37</v>
          </cell>
          <cell r="BU283">
            <v>287.33999999999997</v>
          </cell>
          <cell r="BV283">
            <v>0.32329999999999998</v>
          </cell>
          <cell r="BW283">
            <v>863.52</v>
          </cell>
          <cell r="BX283">
            <v>863.52</v>
          </cell>
          <cell r="BY283">
            <v>0.97160000000000002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8.48</v>
          </cell>
          <cell r="CL283">
            <v>1.8656000000000001</v>
          </cell>
          <cell r="CM283">
            <v>9.5880817499999996E-3</v>
          </cell>
          <cell r="CN283">
            <v>6.96</v>
          </cell>
          <cell r="CO283">
            <v>1.42</v>
          </cell>
          <cell r="CP283">
            <v>18.739999999999998</v>
          </cell>
          <cell r="CQ283">
            <v>18.75</v>
          </cell>
          <cell r="CR283">
            <v>2.1100000000000001E-2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192.36971888889002</v>
          </cell>
          <cell r="CY283">
            <v>42.321338155555807</v>
          </cell>
          <cell r="CZ283">
            <v>79.503069046834014</v>
          </cell>
          <cell r="DA283">
            <v>0</v>
          </cell>
          <cell r="DB283">
            <v>157.94</v>
          </cell>
          <cell r="DC283">
            <v>38.71</v>
          </cell>
          <cell r="DD283">
            <v>510.84</v>
          </cell>
          <cell r="DE283">
            <v>510.86</v>
          </cell>
          <cell r="DF283">
            <v>0.57479999999999998</v>
          </cell>
          <cell r="DG283">
            <v>89.013321866551294</v>
          </cell>
          <cell r="DH283">
            <v>29.11</v>
          </cell>
          <cell r="DI283">
            <v>6.4042000000000003</v>
          </cell>
          <cell r="DJ283">
            <v>0.87842659892680075</v>
          </cell>
          <cell r="DK283">
            <v>0</v>
          </cell>
          <cell r="DL283">
            <v>23.9</v>
          </cell>
          <cell r="DM283">
            <v>4.9400000000000004</v>
          </cell>
          <cell r="DN283">
            <v>65.23</v>
          </cell>
          <cell r="DO283">
            <v>65.23</v>
          </cell>
          <cell r="DP283">
            <v>7.3400000000000007E-2</v>
          </cell>
          <cell r="DQ283">
            <v>21.96</v>
          </cell>
          <cell r="DR283">
            <v>4.8311999999999999</v>
          </cell>
          <cell r="DS283">
            <v>1.4843273196530014</v>
          </cell>
          <cell r="DT283">
            <v>0</v>
          </cell>
          <cell r="DU283">
            <v>18.03</v>
          </cell>
          <cell r="DV283">
            <v>3.8</v>
          </cell>
          <cell r="DW283">
            <v>50.11</v>
          </cell>
          <cell r="DX283">
            <v>50.13</v>
          </cell>
          <cell r="DY283">
            <v>5.6399999999999999E-2</v>
          </cell>
          <cell r="DZ283">
            <v>8.73</v>
          </cell>
          <cell r="EA283">
            <v>1.9206000000000001</v>
          </cell>
          <cell r="EB283">
            <v>0.55784713821749998</v>
          </cell>
          <cell r="EC283">
            <v>0</v>
          </cell>
          <cell r="ED283">
            <v>7.17</v>
          </cell>
          <cell r="EE283">
            <v>1.51</v>
          </cell>
          <cell r="EF283">
            <v>19.89</v>
          </cell>
          <cell r="EG283">
            <v>19.91</v>
          </cell>
          <cell r="EH283">
            <v>2.24E-2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21.7</v>
          </cell>
          <cell r="FB283">
            <v>4.774</v>
          </cell>
          <cell r="FC283">
            <v>0.76185112350117501</v>
          </cell>
          <cell r="FD283">
            <v>0</v>
          </cell>
          <cell r="FE283">
            <v>17.82</v>
          </cell>
          <cell r="FF283">
            <v>3.69</v>
          </cell>
          <cell r="FG283">
            <v>48.75</v>
          </cell>
          <cell r="FH283">
            <v>48.79</v>
          </cell>
          <cell r="FI283">
            <v>5.4899999999999997E-2</v>
          </cell>
          <cell r="FJ283">
            <v>1.07</v>
          </cell>
          <cell r="FK283">
            <v>0.2354</v>
          </cell>
          <cell r="FL283">
            <v>5.6494684953009501E-2</v>
          </cell>
          <cell r="FM283">
            <v>0</v>
          </cell>
          <cell r="FN283">
            <v>0.88</v>
          </cell>
          <cell r="FO283">
            <v>0.18</v>
          </cell>
          <cell r="FP283">
            <v>2.42</v>
          </cell>
          <cell r="FQ283">
            <v>2.4</v>
          </cell>
          <cell r="FR283">
            <v>2.7000000000000001E-3</v>
          </cell>
          <cell r="FS283">
            <v>186.4</v>
          </cell>
          <cell r="FT283">
            <v>186.46</v>
          </cell>
          <cell r="FU283">
            <v>0.20979999999999999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758.83</v>
          </cell>
          <cell r="GB283">
            <v>166.9426</v>
          </cell>
          <cell r="GC283">
            <v>71.662373950000003</v>
          </cell>
          <cell r="GD283">
            <v>0</v>
          </cell>
          <cell r="GE283">
            <v>623</v>
          </cell>
          <cell r="GF283">
            <v>132.88</v>
          </cell>
          <cell r="GG283">
            <v>1753.31497395</v>
          </cell>
          <cell r="GH283">
            <v>1753.35</v>
          </cell>
          <cell r="GI283">
            <v>1.9728000000000001</v>
          </cell>
          <cell r="GJ283">
            <v>141.79</v>
          </cell>
          <cell r="GK283">
            <v>31.1938</v>
          </cell>
          <cell r="GL283">
            <v>0.13104384333334007</v>
          </cell>
          <cell r="GM283">
            <v>0</v>
          </cell>
          <cell r="GN283">
            <v>116.41</v>
          </cell>
          <cell r="GO283">
            <v>23.74</v>
          </cell>
          <cell r="GP283">
            <v>313.26</v>
          </cell>
          <cell r="GQ283">
            <v>313.29000000000002</v>
          </cell>
          <cell r="GR283">
            <v>0.35249999999999998</v>
          </cell>
          <cell r="GS283">
            <v>111.83</v>
          </cell>
          <cell r="GT283">
            <v>24.602599999999999</v>
          </cell>
          <cell r="GU283">
            <v>7.3355135249999996</v>
          </cell>
          <cell r="GV283">
            <v>0</v>
          </cell>
          <cell r="GW283">
            <v>91.81</v>
          </cell>
          <cell r="GX283">
            <v>19.32</v>
          </cell>
          <cell r="GY283">
            <v>254.9</v>
          </cell>
          <cell r="GZ283">
            <v>254.9</v>
          </cell>
          <cell r="HA283">
            <v>0.2868</v>
          </cell>
          <cell r="HB283">
            <v>232</v>
          </cell>
          <cell r="HC283">
            <v>43.685600000000001</v>
          </cell>
          <cell r="HD283">
            <v>3.5822192000000004</v>
          </cell>
          <cell r="HE283">
            <v>47.27</v>
          </cell>
          <cell r="HF283">
            <v>47.28</v>
          </cell>
          <cell r="HG283">
            <v>5.3199999999999997E-2</v>
          </cell>
          <cell r="HH283">
            <v>9.6744000000000003</v>
          </cell>
          <cell r="HI283">
            <v>0.81817814163873703</v>
          </cell>
          <cell r="HJ283">
            <v>10.49</v>
          </cell>
          <cell r="HK283">
            <v>10.49</v>
          </cell>
          <cell r="HL283">
            <v>1.18E-2</v>
          </cell>
          <cell r="HM283">
            <v>109.2</v>
          </cell>
          <cell r="HN283">
            <v>8.9544000000000015</v>
          </cell>
          <cell r="HO283">
            <v>118.15</v>
          </cell>
          <cell r="HP283">
            <v>118.12</v>
          </cell>
          <cell r="HQ283">
            <v>0.13289999999999999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4076.88</v>
          </cell>
          <cell r="IE283">
            <v>4077.02</v>
          </cell>
          <cell r="IF283">
            <v>4.5872999999999999</v>
          </cell>
          <cell r="IG283">
            <v>4892.26</v>
          </cell>
          <cell r="IH283">
            <v>4892.42</v>
          </cell>
          <cell r="II283">
            <v>5.5048000000000004</v>
          </cell>
          <cell r="IJ283">
            <v>244.61</v>
          </cell>
          <cell r="IK283">
            <v>244.62</v>
          </cell>
          <cell r="IL283">
            <v>0.2752</v>
          </cell>
          <cell r="IM283">
            <v>5136.87</v>
          </cell>
          <cell r="IN283">
            <v>5137.04</v>
          </cell>
          <cell r="IO283">
            <v>5.78</v>
          </cell>
          <cell r="IP283">
            <v>5.78</v>
          </cell>
          <cell r="IQ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K284">
            <v>95.81</v>
          </cell>
          <cell r="L284">
            <v>21.078199999999999</v>
          </cell>
          <cell r="M284">
            <v>6.2182895658620003</v>
          </cell>
          <cell r="N284">
            <v>78.66</v>
          </cell>
          <cell r="O284">
            <v>16.54</v>
          </cell>
          <cell r="P284">
            <v>218.31</v>
          </cell>
          <cell r="Q284">
            <v>218.29</v>
          </cell>
          <cell r="R284">
            <v>0.38129999999999997</v>
          </cell>
          <cell r="S284">
            <v>19.11</v>
          </cell>
          <cell r="T284">
            <v>4.2042000000000002</v>
          </cell>
          <cell r="U284">
            <v>7.1501864368333307E-2</v>
          </cell>
          <cell r="V284">
            <v>15.69</v>
          </cell>
          <cell r="W284">
            <v>3.2</v>
          </cell>
          <cell r="X284">
            <v>42.28</v>
          </cell>
          <cell r="Y284">
            <v>42.31</v>
          </cell>
          <cell r="Z284">
            <v>7.3899999999999993E-2</v>
          </cell>
          <cell r="AA284">
            <v>0</v>
          </cell>
          <cell r="AB284">
            <v>0</v>
          </cell>
          <cell r="AC284">
            <v>28.05</v>
          </cell>
          <cell r="AD284">
            <v>0</v>
          </cell>
          <cell r="AE284">
            <v>2.3001</v>
          </cell>
          <cell r="AF284">
            <v>30.35</v>
          </cell>
          <cell r="AG284">
            <v>30.34</v>
          </cell>
          <cell r="AH284">
            <v>5.2999999999999999E-2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85.13</v>
          </cell>
          <cell r="AZ284">
            <v>18.7286</v>
          </cell>
          <cell r="BA284">
            <v>0.19625542580077701</v>
          </cell>
          <cell r="BB284">
            <v>69.89</v>
          </cell>
          <cell r="BC284">
            <v>14.26</v>
          </cell>
          <cell r="BD284">
            <v>188.2</v>
          </cell>
          <cell r="BE284">
            <v>188.18</v>
          </cell>
          <cell r="BF284">
            <v>0.32869999999999999</v>
          </cell>
          <cell r="BG284">
            <v>0</v>
          </cell>
          <cell r="BH284">
            <v>0</v>
          </cell>
          <cell r="BI284">
            <v>8.94</v>
          </cell>
          <cell r="BJ284">
            <v>0</v>
          </cell>
          <cell r="BK284">
            <v>0.73307999999999995</v>
          </cell>
          <cell r="BL284">
            <v>9.67</v>
          </cell>
          <cell r="BM284">
            <v>9.68</v>
          </cell>
          <cell r="BN284">
            <v>1.6899999999999998E-2</v>
          </cell>
          <cell r="BO284">
            <v>79.53</v>
          </cell>
          <cell r="BP284">
            <v>17.496600000000001</v>
          </cell>
          <cell r="BQ284">
            <v>8.7524557309242308</v>
          </cell>
          <cell r="BR284">
            <v>65.290000000000006</v>
          </cell>
          <cell r="BS284">
            <v>14.03</v>
          </cell>
          <cell r="BT284">
            <v>185.1</v>
          </cell>
          <cell r="BU284">
            <v>185.09</v>
          </cell>
          <cell r="BV284">
            <v>0.32329999999999998</v>
          </cell>
          <cell r="BW284">
            <v>673.91</v>
          </cell>
          <cell r="BX284">
            <v>673.89</v>
          </cell>
          <cell r="BY284">
            <v>1.1771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4.03</v>
          </cell>
          <cell r="CL284">
            <v>0.88660000000000005</v>
          </cell>
          <cell r="CM284">
            <v>4.2613696666666699E-3</v>
          </cell>
          <cell r="CN284">
            <v>3.31</v>
          </cell>
          <cell r="CO284">
            <v>0.67</v>
          </cell>
          <cell r="CP284">
            <v>8.9</v>
          </cell>
          <cell r="CQ284">
            <v>8.8699999999999992</v>
          </cell>
          <cell r="CR284">
            <v>1.55E-2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155.806833333333</v>
          </cell>
          <cell r="CY284">
            <v>34.277503333333264</v>
          </cell>
          <cell r="CZ284">
            <v>280.83901285675</v>
          </cell>
          <cell r="DA284">
            <v>0</v>
          </cell>
          <cell r="DB284">
            <v>127.92</v>
          </cell>
          <cell r="DC284">
            <v>49.11</v>
          </cell>
          <cell r="DD284">
            <v>647.95000000000005</v>
          </cell>
          <cell r="DE284">
            <v>647.96</v>
          </cell>
          <cell r="DF284">
            <v>1.1317999999999999</v>
          </cell>
          <cell r="DG284">
            <v>117.80764757660999</v>
          </cell>
          <cell r="DH284">
            <v>30.84</v>
          </cell>
          <cell r="DI284">
            <v>6.7847999999999997</v>
          </cell>
          <cell r="DJ284">
            <v>14.283356005988001</v>
          </cell>
          <cell r="DK284">
            <v>0</v>
          </cell>
          <cell r="DL284">
            <v>25.32</v>
          </cell>
          <cell r="DM284">
            <v>6.33</v>
          </cell>
          <cell r="DN284">
            <v>83.56</v>
          </cell>
          <cell r="DO284">
            <v>83.59</v>
          </cell>
          <cell r="DP284">
            <v>0.14599999999999999</v>
          </cell>
          <cell r="DQ284">
            <v>15.69</v>
          </cell>
          <cell r="DR284">
            <v>3.4518</v>
          </cell>
          <cell r="DS284">
            <v>16.0602332680212</v>
          </cell>
          <cell r="DT284">
            <v>0</v>
          </cell>
          <cell r="DU284">
            <v>12.88</v>
          </cell>
          <cell r="DV284">
            <v>3.94</v>
          </cell>
          <cell r="DW284">
            <v>52.02</v>
          </cell>
          <cell r="DX284">
            <v>52.04</v>
          </cell>
          <cell r="DY284">
            <v>9.0899999999999995E-2</v>
          </cell>
          <cell r="DZ284">
            <v>10.53</v>
          </cell>
          <cell r="EA284">
            <v>2.3166000000000002</v>
          </cell>
          <cell r="EB284">
            <v>0.74416938583449999</v>
          </cell>
          <cell r="EC284">
            <v>0</v>
          </cell>
          <cell r="ED284">
            <v>8.65</v>
          </cell>
          <cell r="EE284">
            <v>1.82</v>
          </cell>
          <cell r="EF284">
            <v>24.06</v>
          </cell>
          <cell r="EG284">
            <v>24.05</v>
          </cell>
          <cell r="EH284">
            <v>4.2000000000000003E-2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22.1</v>
          </cell>
          <cell r="FB284">
            <v>4.8620000000000001</v>
          </cell>
          <cell r="FC284">
            <v>0.82380415699501897</v>
          </cell>
          <cell r="FD284">
            <v>0</v>
          </cell>
          <cell r="FE284">
            <v>18.14</v>
          </cell>
          <cell r="FF284">
            <v>3.77</v>
          </cell>
          <cell r="FG284">
            <v>49.7</v>
          </cell>
          <cell r="FH284">
            <v>49.69</v>
          </cell>
          <cell r="FI284">
            <v>8.6800000000000002E-2</v>
          </cell>
          <cell r="FJ284">
            <v>1.1399999999999999</v>
          </cell>
          <cell r="FK284">
            <v>0.25080000000000002</v>
          </cell>
          <cell r="FL284">
            <v>5.9855022136470801E-2</v>
          </cell>
          <cell r="FM284">
            <v>0</v>
          </cell>
          <cell r="FN284">
            <v>0.94</v>
          </cell>
          <cell r="FO284">
            <v>0.2</v>
          </cell>
          <cell r="FP284">
            <v>2.59</v>
          </cell>
          <cell r="FQ284">
            <v>2.58</v>
          </cell>
          <cell r="FR284">
            <v>4.4999999999999997E-3</v>
          </cell>
          <cell r="FS284">
            <v>211.93</v>
          </cell>
          <cell r="FT284">
            <v>211.95</v>
          </cell>
          <cell r="FU284">
            <v>0.37019999999999997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117.15</v>
          </cell>
          <cell r="GB284">
            <v>25.773</v>
          </cell>
          <cell r="GC284">
            <v>9.0543048166666704</v>
          </cell>
          <cell r="GD284">
            <v>0</v>
          </cell>
          <cell r="GE284">
            <v>96.18</v>
          </cell>
          <cell r="GF284">
            <v>20.350000000000001</v>
          </cell>
          <cell r="GG284">
            <v>268.5073048166667</v>
          </cell>
          <cell r="GH284">
            <v>268.5</v>
          </cell>
          <cell r="GI284">
            <v>0.46899999999999997</v>
          </cell>
          <cell r="GJ284">
            <v>53.8</v>
          </cell>
          <cell r="GK284">
            <v>11.836</v>
          </cell>
          <cell r="GL284">
            <v>0.90052575999999995</v>
          </cell>
          <cell r="GM284">
            <v>0</v>
          </cell>
          <cell r="GN284">
            <v>44.17</v>
          </cell>
          <cell r="GO284">
            <v>9.08</v>
          </cell>
          <cell r="GP284">
            <v>119.79</v>
          </cell>
          <cell r="GQ284">
            <v>119.77</v>
          </cell>
          <cell r="GR284">
            <v>0.2092</v>
          </cell>
          <cell r="GS284">
            <v>53.45</v>
          </cell>
          <cell r="GT284">
            <v>11.759</v>
          </cell>
          <cell r="GU284">
            <v>3.8423528583333302</v>
          </cell>
          <cell r="GV284">
            <v>0</v>
          </cell>
          <cell r="GW284">
            <v>43.88</v>
          </cell>
          <cell r="GX284">
            <v>9.26</v>
          </cell>
          <cell r="GY284">
            <v>122.19</v>
          </cell>
          <cell r="GZ284">
            <v>122.17</v>
          </cell>
          <cell r="HA284">
            <v>0.21340000000000001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102.2</v>
          </cell>
          <cell r="HN284">
            <v>8.3803999999999998</v>
          </cell>
          <cell r="HO284">
            <v>110.58</v>
          </cell>
          <cell r="HP284">
            <v>110.61</v>
          </cell>
          <cell r="HQ284">
            <v>0.19320000000000001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2163.7600000000002</v>
          </cell>
          <cell r="IE284">
            <v>2163.7199999999998</v>
          </cell>
          <cell r="IF284">
            <v>3.7793999999999999</v>
          </cell>
          <cell r="IG284">
            <v>2596.5100000000002</v>
          </cell>
          <cell r="IH284">
            <v>2596.46</v>
          </cell>
          <cell r="II284">
            <v>4.5353000000000003</v>
          </cell>
          <cell r="IJ284">
            <v>129.83000000000001</v>
          </cell>
          <cell r="IK284">
            <v>129.82</v>
          </cell>
          <cell r="IL284">
            <v>0.2268</v>
          </cell>
          <cell r="IM284">
            <v>2726.34</v>
          </cell>
          <cell r="IN284">
            <v>2726.28</v>
          </cell>
          <cell r="IO284">
            <v>4.7621000000000002</v>
          </cell>
          <cell r="IP284">
            <v>4.7621000000000002</v>
          </cell>
          <cell r="IQ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K285">
            <v>64.16</v>
          </cell>
          <cell r="L285">
            <v>14.1152</v>
          </cell>
          <cell r="M285">
            <v>0.12909524096249991</v>
          </cell>
          <cell r="N285">
            <v>52.68</v>
          </cell>
          <cell r="O285">
            <v>10.75</v>
          </cell>
          <cell r="P285">
            <v>141.83000000000001</v>
          </cell>
          <cell r="Q285">
            <v>141.81</v>
          </cell>
          <cell r="R285">
            <v>0.33510000000000001</v>
          </cell>
          <cell r="S285">
            <v>11.47</v>
          </cell>
          <cell r="T285">
            <v>2.5234000000000001</v>
          </cell>
          <cell r="U285">
            <v>4.2901118621000003E-2</v>
          </cell>
          <cell r="V285">
            <v>9.42</v>
          </cell>
          <cell r="W285">
            <v>1.92</v>
          </cell>
          <cell r="X285">
            <v>25.38</v>
          </cell>
          <cell r="Y285">
            <v>25.39</v>
          </cell>
          <cell r="Z285">
            <v>0.06</v>
          </cell>
          <cell r="AA285">
            <v>0</v>
          </cell>
          <cell r="AB285">
            <v>0</v>
          </cell>
          <cell r="AC285">
            <v>25.22</v>
          </cell>
          <cell r="AD285">
            <v>0</v>
          </cell>
          <cell r="AE285">
            <v>2.0680399999999999</v>
          </cell>
          <cell r="AF285">
            <v>27.29</v>
          </cell>
          <cell r="AG285">
            <v>27.3</v>
          </cell>
          <cell r="AH285">
            <v>6.4500000000000002E-2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32.69</v>
          </cell>
          <cell r="AZ285">
            <v>7.1917999999999997</v>
          </cell>
          <cell r="BA285">
            <v>0.19647216763223299</v>
          </cell>
          <cell r="BB285">
            <v>26.84</v>
          </cell>
          <cell r="BC285">
            <v>5.49</v>
          </cell>
          <cell r="BD285">
            <v>72.41</v>
          </cell>
          <cell r="BE285">
            <v>72.41</v>
          </cell>
          <cell r="BF285">
            <v>0.1711</v>
          </cell>
          <cell r="BG285">
            <v>0</v>
          </cell>
          <cell r="BH285">
            <v>0</v>
          </cell>
          <cell r="BI285">
            <v>32.83</v>
          </cell>
          <cell r="BJ285">
            <v>0</v>
          </cell>
          <cell r="BK285">
            <v>2.6920600000000001</v>
          </cell>
          <cell r="BL285">
            <v>35.520000000000003</v>
          </cell>
          <cell r="BM285">
            <v>35.51</v>
          </cell>
          <cell r="BN285">
            <v>8.3900000000000002E-2</v>
          </cell>
          <cell r="BO285">
            <v>58.79</v>
          </cell>
          <cell r="BP285">
            <v>12.9338</v>
          </cell>
          <cell r="BQ285">
            <v>6.46993758135745</v>
          </cell>
          <cell r="BR285">
            <v>48.27</v>
          </cell>
          <cell r="BS285">
            <v>10.37</v>
          </cell>
          <cell r="BT285">
            <v>136.83000000000001</v>
          </cell>
          <cell r="BU285">
            <v>136.82</v>
          </cell>
          <cell r="BV285">
            <v>0.32329999999999998</v>
          </cell>
          <cell r="BW285">
            <v>439.26</v>
          </cell>
          <cell r="BX285">
            <v>439.24</v>
          </cell>
          <cell r="BY285">
            <v>1.0379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57.22</v>
          </cell>
          <cell r="CL285">
            <v>12.5884</v>
          </cell>
          <cell r="CM285">
            <v>6.7116572250000006E-2</v>
          </cell>
          <cell r="CN285">
            <v>46.98</v>
          </cell>
          <cell r="CO285">
            <v>9.58</v>
          </cell>
          <cell r="CP285">
            <v>126.44</v>
          </cell>
          <cell r="CQ285">
            <v>126.45</v>
          </cell>
          <cell r="CR285">
            <v>0.29880000000000001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43.738389444444991</v>
          </cell>
          <cell r="CY285">
            <v>9.6224456777778986</v>
          </cell>
          <cell r="CZ285">
            <v>68.896040681500011</v>
          </cell>
          <cell r="DA285">
            <v>0</v>
          </cell>
          <cell r="DB285">
            <v>35.909999999999997</v>
          </cell>
          <cell r="DC285">
            <v>12.97</v>
          </cell>
          <cell r="DD285">
            <v>171.14</v>
          </cell>
          <cell r="DE285">
            <v>171.14</v>
          </cell>
          <cell r="DF285">
            <v>0.40439999999999998</v>
          </cell>
          <cell r="DG285">
            <v>292.83616483705202</v>
          </cell>
          <cell r="DH285">
            <v>14.42</v>
          </cell>
          <cell r="DI285">
            <v>3.1724000000000001</v>
          </cell>
          <cell r="DJ285">
            <v>3.5513535079669367E-2</v>
          </cell>
          <cell r="DK285">
            <v>0</v>
          </cell>
          <cell r="DL285">
            <v>11.84</v>
          </cell>
          <cell r="DM285">
            <v>2.42</v>
          </cell>
          <cell r="DN285">
            <v>31.89</v>
          </cell>
          <cell r="DO285">
            <v>31.91</v>
          </cell>
          <cell r="DP285">
            <v>7.5399999999999995E-2</v>
          </cell>
          <cell r="DQ285">
            <v>9.41</v>
          </cell>
          <cell r="DR285">
            <v>2.0701999999999998</v>
          </cell>
          <cell r="DS285">
            <v>0.64613921638932936</v>
          </cell>
          <cell r="DT285">
            <v>0</v>
          </cell>
          <cell r="DU285">
            <v>7.73</v>
          </cell>
          <cell r="DV285">
            <v>1.63</v>
          </cell>
          <cell r="DW285">
            <v>21.49</v>
          </cell>
          <cell r="DX285">
            <v>21.5</v>
          </cell>
          <cell r="DY285">
            <v>5.0799999999999998E-2</v>
          </cell>
          <cell r="DZ285">
            <v>4.59</v>
          </cell>
          <cell r="EA285">
            <v>1.0098</v>
          </cell>
          <cell r="EB285">
            <v>0.22821032311200001</v>
          </cell>
          <cell r="EC285">
            <v>0</v>
          </cell>
          <cell r="ED285">
            <v>3.77</v>
          </cell>
          <cell r="EE285">
            <v>0.79</v>
          </cell>
          <cell r="EF285">
            <v>10.39</v>
          </cell>
          <cell r="EG285">
            <v>10.41</v>
          </cell>
          <cell r="EH285">
            <v>2.46E-2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2.35</v>
          </cell>
          <cell r="FB285">
            <v>0.51700000000000002</v>
          </cell>
          <cell r="FC285">
            <v>6.2597929885958706E-2</v>
          </cell>
          <cell r="FD285">
            <v>0</v>
          </cell>
          <cell r="FE285">
            <v>1.93</v>
          </cell>
          <cell r="FF285">
            <v>0.4</v>
          </cell>
          <cell r="FG285">
            <v>5.26</v>
          </cell>
          <cell r="FH285">
            <v>5.25</v>
          </cell>
          <cell r="FI285">
            <v>1.24E-2</v>
          </cell>
          <cell r="FJ285">
            <v>0.47</v>
          </cell>
          <cell r="FK285">
            <v>0.10340000000000001</v>
          </cell>
          <cell r="FL285">
            <v>2.4552871125961901E-2</v>
          </cell>
          <cell r="FM285">
            <v>0</v>
          </cell>
          <cell r="FN285">
            <v>0.39</v>
          </cell>
          <cell r="FO285">
            <v>0.08</v>
          </cell>
          <cell r="FP285">
            <v>1.07</v>
          </cell>
          <cell r="FQ285">
            <v>1.06</v>
          </cell>
          <cell r="FR285">
            <v>2.5000000000000001E-3</v>
          </cell>
          <cell r="FS285">
            <v>70.099999999999994</v>
          </cell>
          <cell r="FT285">
            <v>70.13</v>
          </cell>
          <cell r="FU285">
            <v>0.16569999999999999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386.99</v>
          </cell>
          <cell r="GB285">
            <v>85.137799999999999</v>
          </cell>
          <cell r="GC285">
            <v>48.1071952333333</v>
          </cell>
          <cell r="GD285">
            <v>0</v>
          </cell>
          <cell r="GE285">
            <v>317.72000000000003</v>
          </cell>
          <cell r="GF285">
            <v>68.709999999999994</v>
          </cell>
          <cell r="GG285">
            <v>906.66499523333334</v>
          </cell>
          <cell r="GH285">
            <v>906.66</v>
          </cell>
          <cell r="GI285">
            <v>2.1423999999999999</v>
          </cell>
          <cell r="GJ285">
            <v>56.849999999999994</v>
          </cell>
          <cell r="GK285">
            <v>12.507</v>
          </cell>
          <cell r="GL285">
            <v>0.11508430999999986</v>
          </cell>
          <cell r="GM285">
            <v>0</v>
          </cell>
          <cell r="GN285">
            <v>46.67</v>
          </cell>
          <cell r="GO285">
            <v>9.52</v>
          </cell>
          <cell r="GP285">
            <v>125.66</v>
          </cell>
          <cell r="GQ285">
            <v>125.65</v>
          </cell>
          <cell r="GR285">
            <v>0.2969</v>
          </cell>
          <cell r="GS285">
            <v>73.599999999999994</v>
          </cell>
          <cell r="GT285">
            <v>16.192</v>
          </cell>
          <cell r="GU285">
            <v>5.1268340916666704</v>
          </cell>
          <cell r="GV285">
            <v>0</v>
          </cell>
          <cell r="GW285">
            <v>60.43</v>
          </cell>
          <cell r="GX285">
            <v>12.74</v>
          </cell>
          <cell r="GY285">
            <v>168.09</v>
          </cell>
          <cell r="GZ285">
            <v>168.1</v>
          </cell>
          <cell r="HA285">
            <v>0.3972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44.8</v>
          </cell>
          <cell r="HN285">
            <v>3.6736</v>
          </cell>
          <cell r="HO285">
            <v>48.47</v>
          </cell>
          <cell r="HP285">
            <v>48.46</v>
          </cell>
          <cell r="HQ285">
            <v>0.1145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2055.8200000000002</v>
          </cell>
          <cell r="IE285">
            <v>2055.83</v>
          </cell>
          <cell r="IF285">
            <v>4.8578000000000001</v>
          </cell>
          <cell r="IG285">
            <v>2466.98</v>
          </cell>
          <cell r="IH285">
            <v>2467</v>
          </cell>
          <cell r="II285">
            <v>5.8293999999999997</v>
          </cell>
          <cell r="IJ285">
            <v>123.35</v>
          </cell>
          <cell r="IK285">
            <v>123.35</v>
          </cell>
          <cell r="IL285">
            <v>0.29149999999999998</v>
          </cell>
          <cell r="IM285">
            <v>2590.33</v>
          </cell>
          <cell r="IN285">
            <v>2590.35</v>
          </cell>
          <cell r="IO285">
            <v>6.1208999999999998</v>
          </cell>
          <cell r="IP285">
            <v>6.1208999999999998</v>
          </cell>
          <cell r="IQ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K286">
            <v>64.16</v>
          </cell>
          <cell r="L286">
            <v>14.1152</v>
          </cell>
          <cell r="M286">
            <v>7.9095240962499869E-2</v>
          </cell>
          <cell r="N286">
            <v>52.68</v>
          </cell>
          <cell r="O286">
            <v>10.74</v>
          </cell>
          <cell r="P286">
            <v>141.77000000000001</v>
          </cell>
          <cell r="Q286">
            <v>141.78</v>
          </cell>
          <cell r="R286">
            <v>0.33910000000000001</v>
          </cell>
          <cell r="S286">
            <v>11.47</v>
          </cell>
          <cell r="T286">
            <v>2.5234000000000001</v>
          </cell>
          <cell r="U286">
            <v>4.2901118621000003E-2</v>
          </cell>
          <cell r="V286">
            <v>9.42</v>
          </cell>
          <cell r="W286">
            <v>1.92</v>
          </cell>
          <cell r="X286">
            <v>25.38</v>
          </cell>
          <cell r="Y286">
            <v>25.38</v>
          </cell>
          <cell r="Z286">
            <v>6.0699999999999997E-2</v>
          </cell>
          <cell r="AA286">
            <v>0</v>
          </cell>
          <cell r="AB286">
            <v>0</v>
          </cell>
          <cell r="AC286">
            <v>25.37</v>
          </cell>
          <cell r="AD286">
            <v>0</v>
          </cell>
          <cell r="AE286">
            <v>2.0803400000000001</v>
          </cell>
          <cell r="AF286">
            <v>27.45</v>
          </cell>
          <cell r="AG286">
            <v>27.47</v>
          </cell>
          <cell r="AH286">
            <v>6.5699999999999995E-2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28.21</v>
          </cell>
          <cell r="AZ286">
            <v>6.2061999999999999</v>
          </cell>
          <cell r="BA286">
            <v>8.2370608374318796E-2</v>
          </cell>
          <cell r="BB286">
            <v>23.16</v>
          </cell>
          <cell r="BC286">
            <v>4.7300000000000004</v>
          </cell>
          <cell r="BD286">
            <v>62.39</v>
          </cell>
          <cell r="BE286">
            <v>62.38</v>
          </cell>
          <cell r="BF286">
            <v>0.1492</v>
          </cell>
          <cell r="BG286">
            <v>0</v>
          </cell>
          <cell r="BH286">
            <v>0</v>
          </cell>
          <cell r="BI286">
            <v>32.83</v>
          </cell>
          <cell r="BJ286">
            <v>0</v>
          </cell>
          <cell r="BK286">
            <v>2.6920600000000001</v>
          </cell>
          <cell r="BL286">
            <v>35.520000000000003</v>
          </cell>
          <cell r="BM286">
            <v>35.54</v>
          </cell>
          <cell r="BN286">
            <v>8.5000000000000006E-2</v>
          </cell>
          <cell r="BO286">
            <v>58.08</v>
          </cell>
          <cell r="BP286">
            <v>12.7776</v>
          </cell>
          <cell r="BQ286">
            <v>6.3919681067238896</v>
          </cell>
          <cell r="BR286">
            <v>47.68</v>
          </cell>
          <cell r="BS286">
            <v>10.24</v>
          </cell>
          <cell r="BT286">
            <v>135.16999999999999</v>
          </cell>
          <cell r="BU286">
            <v>135.16999999999999</v>
          </cell>
          <cell r="BV286">
            <v>0.32329999999999998</v>
          </cell>
          <cell r="BW286">
            <v>427.68</v>
          </cell>
          <cell r="BX286">
            <v>427.72</v>
          </cell>
          <cell r="BY286">
            <v>1.0229999999999999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57.22</v>
          </cell>
          <cell r="CL286">
            <v>12.5884</v>
          </cell>
          <cell r="CM286">
            <v>6.7116572250000006E-2</v>
          </cell>
          <cell r="CN286">
            <v>46.98</v>
          </cell>
          <cell r="CO286">
            <v>9.58</v>
          </cell>
          <cell r="CP286">
            <v>126.44</v>
          </cell>
          <cell r="CQ286">
            <v>126.43</v>
          </cell>
          <cell r="CR286">
            <v>0.3024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88.538389444444988</v>
          </cell>
          <cell r="CY286">
            <v>19.478445677777898</v>
          </cell>
          <cell r="CZ286">
            <v>18.896040681500011</v>
          </cell>
          <cell r="DA286">
            <v>0</v>
          </cell>
          <cell r="DB286">
            <v>72.69</v>
          </cell>
          <cell r="DC286">
            <v>16.37</v>
          </cell>
          <cell r="DD286">
            <v>215.97</v>
          </cell>
          <cell r="DE286">
            <v>215.99</v>
          </cell>
          <cell r="DF286">
            <v>0.51659999999999995</v>
          </cell>
          <cell r="DG286">
            <v>283.860416252748</v>
          </cell>
          <cell r="DH286">
            <v>14.42</v>
          </cell>
          <cell r="DI286">
            <v>3.1724000000000001</v>
          </cell>
          <cell r="DJ286">
            <v>3.5513535079669367E-2</v>
          </cell>
          <cell r="DK286">
            <v>0</v>
          </cell>
          <cell r="DL286">
            <v>11.84</v>
          </cell>
          <cell r="DM286">
            <v>2.42</v>
          </cell>
          <cell r="DN286">
            <v>31.89</v>
          </cell>
          <cell r="DO286">
            <v>31.9</v>
          </cell>
          <cell r="DP286">
            <v>7.6300000000000007E-2</v>
          </cell>
          <cell r="DQ286">
            <v>9.41</v>
          </cell>
          <cell r="DR286">
            <v>2.0701999999999998</v>
          </cell>
          <cell r="DS286">
            <v>0.64613921638932936</v>
          </cell>
          <cell r="DT286">
            <v>0</v>
          </cell>
          <cell r="DU286">
            <v>7.73</v>
          </cell>
          <cell r="DV286">
            <v>1.63</v>
          </cell>
          <cell r="DW286">
            <v>21.49</v>
          </cell>
          <cell r="DX286">
            <v>21.49</v>
          </cell>
          <cell r="DY286">
            <v>5.1400000000000001E-2</v>
          </cell>
          <cell r="DZ286">
            <v>4.54</v>
          </cell>
          <cell r="EA286">
            <v>0.99880000000000002</v>
          </cell>
          <cell r="EB286">
            <v>0.212500106965167</v>
          </cell>
          <cell r="EC286">
            <v>0</v>
          </cell>
          <cell r="ED286">
            <v>3.73</v>
          </cell>
          <cell r="EE286">
            <v>0.78</v>
          </cell>
          <cell r="EF286">
            <v>10.26</v>
          </cell>
          <cell r="EG286">
            <v>10.24</v>
          </cell>
          <cell r="EH286">
            <v>2.4500000000000001E-2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2.35</v>
          </cell>
          <cell r="FB286">
            <v>0.51700000000000002</v>
          </cell>
          <cell r="FC286">
            <v>6.2595990556584005E-2</v>
          </cell>
          <cell r="FD286">
            <v>0</v>
          </cell>
          <cell r="FE286">
            <v>1.93</v>
          </cell>
          <cell r="FF286">
            <v>0.4</v>
          </cell>
          <cell r="FG286">
            <v>5.26</v>
          </cell>
          <cell r="FH286">
            <v>5.27</v>
          </cell>
          <cell r="FI286">
            <v>1.26E-2</v>
          </cell>
          <cell r="FJ286">
            <v>0.47</v>
          </cell>
          <cell r="FK286">
            <v>0.10340000000000001</v>
          </cell>
          <cell r="FL286">
            <v>2.4552871125961901E-2</v>
          </cell>
          <cell r="FM286">
            <v>0</v>
          </cell>
          <cell r="FN286">
            <v>0.39</v>
          </cell>
          <cell r="FO286">
            <v>0.08</v>
          </cell>
          <cell r="FP286">
            <v>1.07</v>
          </cell>
          <cell r="FQ286">
            <v>1.0900000000000001</v>
          </cell>
          <cell r="FR286">
            <v>2.5999999999999999E-3</v>
          </cell>
          <cell r="FS286">
            <v>69.97</v>
          </cell>
          <cell r="FT286">
            <v>69.989999999999995</v>
          </cell>
          <cell r="FU286">
            <v>0.16739999999999999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338.53</v>
          </cell>
          <cell r="GB286">
            <v>74.476599999999991</v>
          </cell>
          <cell r="GC286">
            <v>37.2166997333333</v>
          </cell>
          <cell r="GD286">
            <v>0</v>
          </cell>
          <cell r="GE286">
            <v>277.93</v>
          </cell>
          <cell r="GF286">
            <v>59.71</v>
          </cell>
          <cell r="GG286">
            <v>787.86329973333329</v>
          </cell>
          <cell r="GH286">
            <v>787.87</v>
          </cell>
          <cell r="GI286">
            <v>1.8844000000000001</v>
          </cell>
          <cell r="GJ286">
            <v>59.67</v>
          </cell>
          <cell r="GK286">
            <v>13.1274</v>
          </cell>
          <cell r="GL286">
            <v>0.2636535633333299</v>
          </cell>
          <cell r="GM286">
            <v>0</v>
          </cell>
          <cell r="GN286">
            <v>48.99</v>
          </cell>
          <cell r="GO286">
            <v>10.01</v>
          </cell>
          <cell r="GP286">
            <v>132.06</v>
          </cell>
          <cell r="GQ286">
            <v>132.08000000000001</v>
          </cell>
          <cell r="GR286">
            <v>0.31590000000000001</v>
          </cell>
          <cell r="GS286">
            <v>73.31</v>
          </cell>
          <cell r="GT286">
            <v>16.1282</v>
          </cell>
          <cell r="GU286">
            <v>5.1268340916666704</v>
          </cell>
          <cell r="GV286">
            <v>0</v>
          </cell>
          <cell r="GW286">
            <v>60.19</v>
          </cell>
          <cell r="GX286">
            <v>12.69</v>
          </cell>
          <cell r="GY286">
            <v>167.45</v>
          </cell>
          <cell r="GZ286">
            <v>167.45</v>
          </cell>
          <cell r="HA286">
            <v>0.40050000000000002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51.8</v>
          </cell>
          <cell r="HN286">
            <v>4.2476000000000003</v>
          </cell>
          <cell r="HO286">
            <v>56.05</v>
          </cell>
          <cell r="HP286">
            <v>56.07</v>
          </cell>
          <cell r="HQ286">
            <v>0.1341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1983.48</v>
          </cell>
          <cell r="IE286">
            <v>1983.6</v>
          </cell>
          <cell r="IF286">
            <v>4.7443</v>
          </cell>
          <cell r="IG286">
            <v>2380.1799999999998</v>
          </cell>
          <cell r="IH286">
            <v>2380.3200000000002</v>
          </cell>
          <cell r="II286">
            <v>5.6932</v>
          </cell>
          <cell r="IJ286">
            <v>119.01</v>
          </cell>
          <cell r="IK286">
            <v>119.02</v>
          </cell>
          <cell r="IL286">
            <v>0.28470000000000001</v>
          </cell>
          <cell r="IM286">
            <v>2499.19</v>
          </cell>
          <cell r="IN286">
            <v>2499.34</v>
          </cell>
          <cell r="IO286">
            <v>5.9779</v>
          </cell>
          <cell r="IP286">
            <v>5.9779</v>
          </cell>
          <cell r="IQ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K287">
            <v>115.38</v>
          </cell>
          <cell r="L287">
            <v>25.383599999999998</v>
          </cell>
          <cell r="M287">
            <v>4.5037424347451704</v>
          </cell>
          <cell r="N287">
            <v>94.73</v>
          </cell>
          <cell r="O287">
            <v>19.68</v>
          </cell>
          <cell r="P287">
            <v>259.68</v>
          </cell>
          <cell r="Q287">
            <v>259.69</v>
          </cell>
          <cell r="R287">
            <v>0.57050000000000001</v>
          </cell>
          <cell r="S287">
            <v>24.21</v>
          </cell>
          <cell r="T287">
            <v>5.3262</v>
          </cell>
          <cell r="U287">
            <v>9.0566546788666602E-2</v>
          </cell>
          <cell r="V287">
            <v>19.88</v>
          </cell>
          <cell r="W287">
            <v>4.0599999999999996</v>
          </cell>
          <cell r="X287">
            <v>53.57</v>
          </cell>
          <cell r="Y287">
            <v>53.58</v>
          </cell>
          <cell r="Z287">
            <v>0.1177</v>
          </cell>
          <cell r="AA287">
            <v>0</v>
          </cell>
          <cell r="AB287">
            <v>0</v>
          </cell>
          <cell r="AC287">
            <v>63.22</v>
          </cell>
          <cell r="AD287">
            <v>0</v>
          </cell>
          <cell r="AE287">
            <v>5.1840400000000004</v>
          </cell>
          <cell r="AF287">
            <v>68.400000000000006</v>
          </cell>
          <cell r="AG287">
            <v>68.42</v>
          </cell>
          <cell r="AH287">
            <v>0.15029999999999999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53.34</v>
          </cell>
          <cell r="AZ287">
            <v>11.7348</v>
          </cell>
          <cell r="BA287">
            <v>0.13849302888401399</v>
          </cell>
          <cell r="BB287">
            <v>43.79</v>
          </cell>
          <cell r="BC287">
            <v>8.94</v>
          </cell>
          <cell r="BD287">
            <v>117.94</v>
          </cell>
          <cell r="BE287">
            <v>117.94</v>
          </cell>
          <cell r="BF287">
            <v>0.2591</v>
          </cell>
          <cell r="BG287">
            <v>0</v>
          </cell>
          <cell r="BH287">
            <v>0</v>
          </cell>
          <cell r="BI287">
            <v>21.3</v>
          </cell>
          <cell r="BJ287">
            <v>0</v>
          </cell>
          <cell r="BK287">
            <v>1.7466000000000002</v>
          </cell>
          <cell r="BL287">
            <v>23.05</v>
          </cell>
          <cell r="BM287">
            <v>23.03</v>
          </cell>
          <cell r="BN287">
            <v>5.0599999999999999E-2</v>
          </cell>
          <cell r="BO287">
            <v>63.24</v>
          </cell>
          <cell r="BP287">
            <v>13.912800000000001</v>
          </cell>
          <cell r="BQ287">
            <v>6.9591578143523396</v>
          </cell>
          <cell r="BR287">
            <v>51.92</v>
          </cell>
          <cell r="BS287">
            <v>11.15</v>
          </cell>
          <cell r="BT287">
            <v>147.18</v>
          </cell>
          <cell r="BU287">
            <v>147.16999999999999</v>
          </cell>
          <cell r="BV287">
            <v>0.32329999999999998</v>
          </cell>
          <cell r="BW287">
            <v>669.82</v>
          </cell>
          <cell r="BX287">
            <v>669.83</v>
          </cell>
          <cell r="BY287">
            <v>1.4715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78.14</v>
          </cell>
          <cell r="CL287">
            <v>17.190799999999999</v>
          </cell>
          <cell r="CM287">
            <v>9.2684790249999996E-2</v>
          </cell>
          <cell r="CN287">
            <v>64.150000000000006</v>
          </cell>
          <cell r="CO287">
            <v>13.09</v>
          </cell>
          <cell r="CP287">
            <v>172.66</v>
          </cell>
          <cell r="CQ287">
            <v>172.66</v>
          </cell>
          <cell r="CR287">
            <v>0.37930000000000003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219.23694166666601</v>
          </cell>
          <cell r="CY287">
            <v>48.232127166666523</v>
          </cell>
          <cell r="CZ287">
            <v>232.66988313980599</v>
          </cell>
          <cell r="DA287">
            <v>0</v>
          </cell>
          <cell r="DB287">
            <v>179.99</v>
          </cell>
          <cell r="DC287">
            <v>55.77</v>
          </cell>
          <cell r="DD287">
            <v>735.9</v>
          </cell>
          <cell r="DE287">
            <v>735.92</v>
          </cell>
          <cell r="DF287">
            <v>1.6167</v>
          </cell>
          <cell r="DG287">
            <v>103.654082604869</v>
          </cell>
          <cell r="DH287">
            <v>28.79</v>
          </cell>
          <cell r="DI287">
            <v>6.3338000000000001</v>
          </cell>
          <cell r="DJ287">
            <v>14.2277286946193</v>
          </cell>
          <cell r="DK287">
            <v>0</v>
          </cell>
          <cell r="DL287">
            <v>23.64</v>
          </cell>
          <cell r="DM287">
            <v>5.99</v>
          </cell>
          <cell r="DN287">
            <v>78.98</v>
          </cell>
          <cell r="DO287">
            <v>78.98</v>
          </cell>
          <cell r="DP287">
            <v>0.17349999999999999</v>
          </cell>
          <cell r="DQ287">
            <v>19.87</v>
          </cell>
          <cell r="DR287">
            <v>4.3714000000000004</v>
          </cell>
          <cell r="DS287">
            <v>20.342960154364501</v>
          </cell>
          <cell r="DT287">
            <v>0</v>
          </cell>
          <cell r="DU287">
            <v>16.309999999999999</v>
          </cell>
          <cell r="DV287">
            <v>4.99</v>
          </cell>
          <cell r="DW287">
            <v>65.88</v>
          </cell>
          <cell r="DX287">
            <v>65.87</v>
          </cell>
          <cell r="DY287">
            <v>0.1447</v>
          </cell>
          <cell r="DZ287">
            <v>3.04</v>
          </cell>
          <cell r="EA287">
            <v>0.66879999999999995</v>
          </cell>
          <cell r="EB287">
            <v>0.27254985095533402</v>
          </cell>
          <cell r="EC287">
            <v>0</v>
          </cell>
          <cell r="ED287">
            <v>2.5</v>
          </cell>
          <cell r="EE287">
            <v>0.53</v>
          </cell>
          <cell r="EF287">
            <v>7.01</v>
          </cell>
          <cell r="EG287">
            <v>7.01</v>
          </cell>
          <cell r="EH287">
            <v>1.54E-2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8.61</v>
          </cell>
          <cell r="FB287">
            <v>1.8942000000000001</v>
          </cell>
          <cell r="FC287">
            <v>0.25695907904740301</v>
          </cell>
          <cell r="FD287">
            <v>0</v>
          </cell>
          <cell r="FE287">
            <v>7.07</v>
          </cell>
          <cell r="FF287">
            <v>1.46</v>
          </cell>
          <cell r="FG287">
            <v>19.29</v>
          </cell>
          <cell r="FH287">
            <v>19.3</v>
          </cell>
          <cell r="FI287">
            <v>4.24E-2</v>
          </cell>
          <cell r="FJ287">
            <v>0.57999999999999996</v>
          </cell>
          <cell r="FK287">
            <v>0.12759999999999999</v>
          </cell>
          <cell r="FL287">
            <v>3.0616443509220399E-2</v>
          </cell>
          <cell r="FM287">
            <v>0</v>
          </cell>
          <cell r="FN287">
            <v>0.48</v>
          </cell>
          <cell r="FO287">
            <v>0.1</v>
          </cell>
          <cell r="FP287">
            <v>1.32</v>
          </cell>
          <cell r="FQ287">
            <v>1.32</v>
          </cell>
          <cell r="FR287">
            <v>2.8999999999999998E-3</v>
          </cell>
          <cell r="FS287">
            <v>172.48</v>
          </cell>
          <cell r="FT287">
            <v>172.48</v>
          </cell>
          <cell r="FU287">
            <v>0.37890000000000001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6.17</v>
          </cell>
          <cell r="GB287">
            <v>1.3573999999999999</v>
          </cell>
          <cell r="GC287">
            <v>0.30806606666666703</v>
          </cell>
          <cell r="GD287">
            <v>0</v>
          </cell>
          <cell r="GE287">
            <v>5.07</v>
          </cell>
          <cell r="GF287">
            <v>1.06</v>
          </cell>
          <cell r="GG287">
            <v>13.965466066666668</v>
          </cell>
          <cell r="GH287">
            <v>13.97</v>
          </cell>
          <cell r="GI287">
            <v>3.0700000000000002E-2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5.51</v>
          </cell>
          <cell r="GT287">
            <v>1.2121999999999999</v>
          </cell>
          <cell r="GU287">
            <v>0.30806606666666703</v>
          </cell>
          <cell r="GV287">
            <v>0</v>
          </cell>
          <cell r="GW287">
            <v>4.5199999999999996</v>
          </cell>
          <cell r="GX287">
            <v>0.95</v>
          </cell>
          <cell r="GY287">
            <v>12.5</v>
          </cell>
          <cell r="GZ287">
            <v>12.52</v>
          </cell>
          <cell r="HA287">
            <v>2.75E-2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151.19999999999999</v>
          </cell>
          <cell r="HN287">
            <v>12.398399999999999</v>
          </cell>
          <cell r="HO287">
            <v>163.6</v>
          </cell>
          <cell r="HP287">
            <v>163.6</v>
          </cell>
          <cell r="HQ287">
            <v>0.3594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1940.93</v>
          </cell>
          <cell r="IE287">
            <v>1940.98</v>
          </cell>
          <cell r="IF287">
            <v>4.2640000000000002</v>
          </cell>
          <cell r="IG287">
            <v>2329.12</v>
          </cell>
          <cell r="IH287">
            <v>2329.1799999999998</v>
          </cell>
          <cell r="II287">
            <v>5.1167999999999996</v>
          </cell>
          <cell r="IJ287">
            <v>116.46</v>
          </cell>
          <cell r="IK287">
            <v>116.46</v>
          </cell>
          <cell r="IL287">
            <v>0.25580000000000003</v>
          </cell>
          <cell r="IM287">
            <v>2445.58</v>
          </cell>
          <cell r="IN287">
            <v>2445.64</v>
          </cell>
          <cell r="IO287">
            <v>5.3725999999999994</v>
          </cell>
          <cell r="IP287">
            <v>5.3725999999999994</v>
          </cell>
          <cell r="IQ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K288">
            <v>81.31</v>
          </cell>
          <cell r="L288">
            <v>17.888200000000001</v>
          </cell>
          <cell r="M288">
            <v>0.1246196010249998</v>
          </cell>
          <cell r="N288">
            <v>66.760000000000005</v>
          </cell>
          <cell r="O288">
            <v>13.62</v>
          </cell>
          <cell r="P288">
            <v>179.7</v>
          </cell>
          <cell r="Q288">
            <v>179.71</v>
          </cell>
          <cell r="R288">
            <v>0.73470000000000002</v>
          </cell>
          <cell r="S288">
            <v>11.47</v>
          </cell>
          <cell r="T288">
            <v>2.5234000000000001</v>
          </cell>
          <cell r="U288">
            <v>4.2901118621000003E-2</v>
          </cell>
          <cell r="V288">
            <v>9.42</v>
          </cell>
          <cell r="W288">
            <v>1.92</v>
          </cell>
          <cell r="X288">
            <v>25.38</v>
          </cell>
          <cell r="Y288">
            <v>25.39</v>
          </cell>
          <cell r="Z288">
            <v>0.1038</v>
          </cell>
          <cell r="AA288">
            <v>0</v>
          </cell>
          <cell r="AB288">
            <v>0</v>
          </cell>
          <cell r="AC288">
            <v>7.95</v>
          </cell>
          <cell r="AD288">
            <v>0</v>
          </cell>
          <cell r="AE288">
            <v>0.65190000000000003</v>
          </cell>
          <cell r="AF288">
            <v>8.6</v>
          </cell>
          <cell r="AG288">
            <v>8.61</v>
          </cell>
          <cell r="AH288">
            <v>3.5200000000000002E-2</v>
          </cell>
          <cell r="AI288">
            <v>0</v>
          </cell>
          <cell r="AJ288">
            <v>0</v>
          </cell>
          <cell r="AK288">
            <v>2.17</v>
          </cell>
          <cell r="AL288">
            <v>0</v>
          </cell>
          <cell r="AM288">
            <v>0.17794000000000001</v>
          </cell>
          <cell r="AN288">
            <v>2.35</v>
          </cell>
          <cell r="AO288">
            <v>2.35</v>
          </cell>
          <cell r="AP288">
            <v>9.5999999999999992E-3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34.729999999999997</v>
          </cell>
          <cell r="AZ288">
            <v>7.6406000000000001</v>
          </cell>
          <cell r="BA288">
            <v>8.8433387142825198E-2</v>
          </cell>
          <cell r="BB288">
            <v>28.51</v>
          </cell>
          <cell r="BC288">
            <v>5.82</v>
          </cell>
          <cell r="BD288">
            <v>76.790000000000006</v>
          </cell>
          <cell r="BE288">
            <v>76.78</v>
          </cell>
          <cell r="BF288">
            <v>0.31390000000000001</v>
          </cell>
          <cell r="BG288">
            <v>0</v>
          </cell>
          <cell r="BH288">
            <v>0</v>
          </cell>
          <cell r="BI288">
            <v>33.11</v>
          </cell>
          <cell r="BJ288">
            <v>0</v>
          </cell>
          <cell r="BK288">
            <v>2.71502</v>
          </cell>
          <cell r="BL288">
            <v>35.83</v>
          </cell>
          <cell r="BM288">
            <v>35.83</v>
          </cell>
          <cell r="BN288">
            <v>0.14649999999999999</v>
          </cell>
          <cell r="BO288">
            <v>33.979999999999997</v>
          </cell>
          <cell r="BP288">
            <v>7.4756</v>
          </cell>
          <cell r="BQ288">
            <v>3.73947715595471</v>
          </cell>
          <cell r="BR288">
            <v>27.9</v>
          </cell>
          <cell r="BS288">
            <v>5.99</v>
          </cell>
          <cell r="BT288">
            <v>79.09</v>
          </cell>
          <cell r="BU288">
            <v>79.08</v>
          </cell>
          <cell r="BV288">
            <v>0.32329999999999998</v>
          </cell>
          <cell r="BW288">
            <v>407.74</v>
          </cell>
          <cell r="BX288">
            <v>407.75</v>
          </cell>
          <cell r="BY288">
            <v>1.667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16.309999999999999</v>
          </cell>
          <cell r="CL288">
            <v>3.5881999999999996</v>
          </cell>
          <cell r="CM288">
            <v>1.9176163499999999E-2</v>
          </cell>
          <cell r="CN288">
            <v>13.39</v>
          </cell>
          <cell r="CO288">
            <v>2.73</v>
          </cell>
          <cell r="CP288">
            <v>36.04</v>
          </cell>
          <cell r="CQ288">
            <v>36.03</v>
          </cell>
          <cell r="CR288">
            <v>0.14729999999999999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117.95671111111101</v>
          </cell>
          <cell r="CY288">
            <v>25.950476444444423</v>
          </cell>
          <cell r="CZ288">
            <v>27.555615315889</v>
          </cell>
          <cell r="DA288">
            <v>0</v>
          </cell>
          <cell r="DB288">
            <v>96.84</v>
          </cell>
          <cell r="DC288">
            <v>22</v>
          </cell>
          <cell r="DD288">
            <v>290.3</v>
          </cell>
          <cell r="DE288">
            <v>290.29000000000002</v>
          </cell>
          <cell r="DF288">
            <v>1.1868000000000001</v>
          </cell>
          <cell r="DG288">
            <v>198.318394674763</v>
          </cell>
          <cell r="DH288">
            <v>21.43</v>
          </cell>
          <cell r="DI288">
            <v>4.7145999999999999</v>
          </cell>
          <cell r="DJ288">
            <v>0.68178727105910042</v>
          </cell>
          <cell r="DK288">
            <v>0</v>
          </cell>
          <cell r="DL288">
            <v>17.59</v>
          </cell>
          <cell r="DM288">
            <v>3.64</v>
          </cell>
          <cell r="DN288">
            <v>48.06</v>
          </cell>
          <cell r="DO288">
            <v>48.06</v>
          </cell>
          <cell r="DP288">
            <v>0.19650000000000001</v>
          </cell>
          <cell r="DQ288">
            <v>9.41</v>
          </cell>
          <cell r="DR288">
            <v>2.0701999999999998</v>
          </cell>
          <cell r="DS288">
            <v>0.78613921638932993</v>
          </cell>
          <cell r="DT288">
            <v>0</v>
          </cell>
          <cell r="DU288">
            <v>7.73</v>
          </cell>
          <cell r="DV288">
            <v>1.64</v>
          </cell>
          <cell r="DW288">
            <v>21.64</v>
          </cell>
          <cell r="DX288">
            <v>21.65</v>
          </cell>
          <cell r="DY288">
            <v>8.8499999999999995E-2</v>
          </cell>
          <cell r="DZ288">
            <v>2.0699999999999998</v>
          </cell>
          <cell r="EA288">
            <v>0.45540000000000003</v>
          </cell>
          <cell r="EB288">
            <v>0.13880420300933299</v>
          </cell>
          <cell r="EC288">
            <v>0</v>
          </cell>
          <cell r="ED288">
            <v>1.7</v>
          </cell>
          <cell r="EE288">
            <v>0.36</v>
          </cell>
          <cell r="EF288">
            <v>4.72</v>
          </cell>
          <cell r="EG288">
            <v>4.72</v>
          </cell>
          <cell r="EH288">
            <v>1.9300000000000001E-2</v>
          </cell>
          <cell r="EI288">
            <v>7.83</v>
          </cell>
          <cell r="EJ288">
            <v>1.7226000000000001</v>
          </cell>
          <cell r="EK288">
            <v>4.1649140587771596</v>
          </cell>
          <cell r="EL288">
            <v>0</v>
          </cell>
          <cell r="EM288">
            <v>6.43</v>
          </cell>
          <cell r="EN288">
            <v>1.65</v>
          </cell>
          <cell r="EO288">
            <v>21.8</v>
          </cell>
          <cell r="EP288">
            <v>21.79</v>
          </cell>
          <cell r="EQ288">
            <v>8.9099999999999999E-2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2.64</v>
          </cell>
          <cell r="FB288">
            <v>0.58079999999999998</v>
          </cell>
          <cell r="FC288">
            <v>6.4476501258449406E-2</v>
          </cell>
          <cell r="FD288">
            <v>0</v>
          </cell>
          <cell r="FE288">
            <v>2.17</v>
          </cell>
          <cell r="FF288">
            <v>0.45</v>
          </cell>
          <cell r="FG288">
            <v>5.91</v>
          </cell>
          <cell r="FH288">
            <v>5.92</v>
          </cell>
          <cell r="FI288">
            <v>2.4199999999999999E-2</v>
          </cell>
          <cell r="FJ288">
            <v>0.5</v>
          </cell>
          <cell r="FK288">
            <v>0.11</v>
          </cell>
          <cell r="FL288">
            <v>2.62367618345258E-2</v>
          </cell>
          <cell r="FM288">
            <v>0</v>
          </cell>
          <cell r="FN288">
            <v>0.41</v>
          </cell>
          <cell r="FO288">
            <v>0.09</v>
          </cell>
          <cell r="FP288">
            <v>1.1399999999999999</v>
          </cell>
          <cell r="FQ288">
            <v>1.1499999999999999</v>
          </cell>
          <cell r="FR288">
            <v>4.7000000000000002E-3</v>
          </cell>
          <cell r="FS288">
            <v>103.27</v>
          </cell>
          <cell r="FT288">
            <v>103.29</v>
          </cell>
          <cell r="FU288">
            <v>0.42230000000000001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86.3</v>
          </cell>
          <cell r="GB288">
            <v>18.986000000000001</v>
          </cell>
          <cell r="GC288">
            <v>6.6477079666666699</v>
          </cell>
          <cell r="GD288">
            <v>0</v>
          </cell>
          <cell r="GE288">
            <v>70.849999999999994</v>
          </cell>
          <cell r="GF288">
            <v>14.99</v>
          </cell>
          <cell r="GG288">
            <v>197.77370796666668</v>
          </cell>
          <cell r="GH288">
            <v>197.78</v>
          </cell>
          <cell r="GI288">
            <v>0.80859999999999999</v>
          </cell>
          <cell r="GJ288">
            <v>30.32</v>
          </cell>
          <cell r="GK288">
            <v>6.6703999999999999</v>
          </cell>
          <cell r="GL288">
            <v>2.9005471666670113E-2</v>
          </cell>
          <cell r="GM288">
            <v>0</v>
          </cell>
          <cell r="GN288">
            <v>24.89</v>
          </cell>
          <cell r="GO288">
            <v>5.08</v>
          </cell>
          <cell r="GP288">
            <v>66.989999999999995</v>
          </cell>
          <cell r="GQ288">
            <v>67</v>
          </cell>
          <cell r="GR288">
            <v>0.27389999999999998</v>
          </cell>
          <cell r="GS288">
            <v>45.99</v>
          </cell>
          <cell r="GT288">
            <v>10.117800000000001</v>
          </cell>
          <cell r="GU288">
            <v>2.4796452750000002</v>
          </cell>
          <cell r="GV288">
            <v>0</v>
          </cell>
          <cell r="GW288">
            <v>37.76</v>
          </cell>
          <cell r="GX288">
            <v>7.9</v>
          </cell>
          <cell r="GY288">
            <v>104.25</v>
          </cell>
          <cell r="GZ288">
            <v>104.25</v>
          </cell>
          <cell r="HA288">
            <v>0.42620000000000002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2.8</v>
          </cell>
          <cell r="HN288">
            <v>0.2296</v>
          </cell>
          <cell r="HO288">
            <v>3.03</v>
          </cell>
          <cell r="HP288">
            <v>3.03</v>
          </cell>
          <cell r="HQ288">
            <v>1.24E-2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1209.3900000000001</v>
          </cell>
          <cell r="IE288">
            <v>1209.42</v>
          </cell>
          <cell r="IF288">
            <v>4.9444999999999997</v>
          </cell>
          <cell r="IG288">
            <v>1451.27</v>
          </cell>
          <cell r="IH288">
            <v>1451.3</v>
          </cell>
          <cell r="II288">
            <v>5.9333999999999998</v>
          </cell>
          <cell r="IJ288">
            <v>72.56</v>
          </cell>
          <cell r="IK288">
            <v>72.569999999999993</v>
          </cell>
          <cell r="IL288">
            <v>0.29670000000000002</v>
          </cell>
          <cell r="IM288">
            <v>1523.83</v>
          </cell>
          <cell r="IN288">
            <v>1523.87</v>
          </cell>
          <cell r="IO288">
            <v>6.2301000000000002</v>
          </cell>
          <cell r="IP288">
            <v>6.2301000000000002</v>
          </cell>
          <cell r="IQ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K289">
            <v>69.86</v>
          </cell>
          <cell r="L289">
            <v>15.369199999999999</v>
          </cell>
          <cell r="M289">
            <v>0.14775711156783</v>
          </cell>
          <cell r="N289">
            <v>57.36</v>
          </cell>
          <cell r="O289">
            <v>11.7</v>
          </cell>
          <cell r="P289">
            <v>154.44</v>
          </cell>
          <cell r="Q289">
            <v>154.43</v>
          </cell>
          <cell r="R289">
            <v>0.57410000000000005</v>
          </cell>
          <cell r="S289">
            <v>9.4600000000000009</v>
          </cell>
          <cell r="T289">
            <v>2.0811999999999999</v>
          </cell>
          <cell r="U289">
            <v>3.53936089681667E-2</v>
          </cell>
          <cell r="V289">
            <v>7.77</v>
          </cell>
          <cell r="W289">
            <v>1.59</v>
          </cell>
          <cell r="X289">
            <v>20.94</v>
          </cell>
          <cell r="Y289">
            <v>20.93</v>
          </cell>
          <cell r="Z289">
            <v>7.7799999999999994E-2</v>
          </cell>
          <cell r="AA289">
            <v>0</v>
          </cell>
          <cell r="AB289">
            <v>0</v>
          </cell>
          <cell r="AC289">
            <v>9.31</v>
          </cell>
          <cell r="AD289">
            <v>0</v>
          </cell>
          <cell r="AE289">
            <v>0.7634200000000001</v>
          </cell>
          <cell r="AF289">
            <v>10.07</v>
          </cell>
          <cell r="AG289">
            <v>10.06</v>
          </cell>
          <cell r="AH289">
            <v>3.7400000000000003E-2</v>
          </cell>
          <cell r="AI289">
            <v>0</v>
          </cell>
          <cell r="AJ289">
            <v>0</v>
          </cell>
          <cell r="AK289">
            <v>1.44</v>
          </cell>
          <cell r="AL289">
            <v>0</v>
          </cell>
          <cell r="AM289">
            <v>0.11808</v>
          </cell>
          <cell r="AN289">
            <v>1.56</v>
          </cell>
          <cell r="AO289">
            <v>1.56</v>
          </cell>
          <cell r="AP289">
            <v>5.7999999999999996E-3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29.59</v>
          </cell>
          <cell r="AZ289">
            <v>6.5098000000000003</v>
          </cell>
          <cell r="BA289">
            <v>7.8498059802050907E-2</v>
          </cell>
          <cell r="BB289">
            <v>24.29</v>
          </cell>
          <cell r="BC289">
            <v>4.96</v>
          </cell>
          <cell r="BD289">
            <v>65.430000000000007</v>
          </cell>
          <cell r="BE289">
            <v>65.42</v>
          </cell>
          <cell r="BF289">
            <v>0.2432</v>
          </cell>
          <cell r="BG289">
            <v>0</v>
          </cell>
          <cell r="BH289">
            <v>0</v>
          </cell>
          <cell r="BI289">
            <v>33.11</v>
          </cell>
          <cell r="BJ289">
            <v>0</v>
          </cell>
          <cell r="BK289">
            <v>2.71502</v>
          </cell>
          <cell r="BL289">
            <v>35.83</v>
          </cell>
          <cell r="BM289">
            <v>35.83</v>
          </cell>
          <cell r="BN289">
            <v>0.13320000000000001</v>
          </cell>
          <cell r="BO289">
            <v>37.369999999999997</v>
          </cell>
          <cell r="BP289">
            <v>8.2213999999999992</v>
          </cell>
          <cell r="BQ289">
            <v>4.1125075836133096</v>
          </cell>
          <cell r="BR289">
            <v>30.68</v>
          </cell>
          <cell r="BS289">
            <v>6.59</v>
          </cell>
          <cell r="BT289">
            <v>86.97</v>
          </cell>
          <cell r="BU289">
            <v>86.97</v>
          </cell>
          <cell r="BV289">
            <v>0.32329999999999998</v>
          </cell>
          <cell r="BW289">
            <v>375.24</v>
          </cell>
          <cell r="BX289">
            <v>375.2</v>
          </cell>
          <cell r="BY289">
            <v>1.3948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16.309999999999999</v>
          </cell>
          <cell r="CL289">
            <v>3.5881999999999996</v>
          </cell>
          <cell r="CM289">
            <v>1.9176163499999999E-2</v>
          </cell>
          <cell r="CN289">
            <v>13.39</v>
          </cell>
          <cell r="CO289">
            <v>2.73</v>
          </cell>
          <cell r="CP289">
            <v>36.04</v>
          </cell>
          <cell r="CQ289">
            <v>36.049999999999997</v>
          </cell>
          <cell r="CR289">
            <v>0.13400000000000001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127.402680555556</v>
          </cell>
          <cell r="CY289">
            <v>28.028589722222321</v>
          </cell>
          <cell r="CZ289">
            <v>99.967648649222014</v>
          </cell>
          <cell r="DA289">
            <v>0</v>
          </cell>
          <cell r="DB289">
            <v>104.6</v>
          </cell>
          <cell r="DC289">
            <v>29.52</v>
          </cell>
          <cell r="DD289">
            <v>389.52</v>
          </cell>
          <cell r="DE289">
            <v>389.51</v>
          </cell>
          <cell r="DF289">
            <v>1.448</v>
          </cell>
          <cell r="DG289">
            <v>134.14258284267899</v>
          </cell>
          <cell r="DH289">
            <v>17.05</v>
          </cell>
          <cell r="DI289">
            <v>3.7510000000000003</v>
          </cell>
          <cell r="DJ289">
            <v>0.20005484314483013</v>
          </cell>
          <cell r="DK289">
            <v>0</v>
          </cell>
          <cell r="DL289">
            <v>14</v>
          </cell>
          <cell r="DM289">
            <v>2.87</v>
          </cell>
          <cell r="DN289">
            <v>37.869999999999997</v>
          </cell>
          <cell r="DO289">
            <v>37.880000000000003</v>
          </cell>
          <cell r="DP289">
            <v>0.14080000000000001</v>
          </cell>
          <cell r="DQ289">
            <v>7.77</v>
          </cell>
          <cell r="DR289">
            <v>1.7094</v>
          </cell>
          <cell r="DS289">
            <v>0.89981410909783044</v>
          </cell>
          <cell r="DT289">
            <v>0</v>
          </cell>
          <cell r="DU289">
            <v>6.38</v>
          </cell>
          <cell r="DV289">
            <v>1.37</v>
          </cell>
          <cell r="DW289">
            <v>18.13</v>
          </cell>
          <cell r="DX289">
            <v>18.13</v>
          </cell>
          <cell r="DY289">
            <v>6.7400000000000002E-2</v>
          </cell>
          <cell r="DZ289">
            <v>1.1599999999999999</v>
          </cell>
          <cell r="EA289">
            <v>0.25519999999999998</v>
          </cell>
          <cell r="EB289">
            <v>0.19591424203400001</v>
          </cell>
          <cell r="EC289">
            <v>0</v>
          </cell>
          <cell r="ED289">
            <v>0.95</v>
          </cell>
          <cell r="EE289">
            <v>0.21</v>
          </cell>
          <cell r="EF289">
            <v>2.77</v>
          </cell>
          <cell r="EG289">
            <v>2.77</v>
          </cell>
          <cell r="EH289">
            <v>1.03E-2</v>
          </cell>
          <cell r="EI289">
            <v>8.9600000000000009</v>
          </cell>
          <cell r="EJ289">
            <v>1.9712000000000003</v>
          </cell>
          <cell r="EK289">
            <v>5.4063343437668303</v>
          </cell>
          <cell r="EL289">
            <v>0</v>
          </cell>
          <cell r="EM289">
            <v>7.36</v>
          </cell>
          <cell r="EN289">
            <v>1.94</v>
          </cell>
          <cell r="EO289">
            <v>25.64</v>
          </cell>
          <cell r="EP289">
            <v>25.64</v>
          </cell>
          <cell r="EQ289">
            <v>9.5299999999999996E-2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2.64</v>
          </cell>
          <cell r="FB289">
            <v>0.58079999999999998</v>
          </cell>
          <cell r="FC289">
            <v>6.4445501552677406E-2</v>
          </cell>
          <cell r="FD289">
            <v>0</v>
          </cell>
          <cell r="FE289">
            <v>2.17</v>
          </cell>
          <cell r="FF289">
            <v>0.45</v>
          </cell>
          <cell r="FG289">
            <v>5.91</v>
          </cell>
          <cell r="FH289">
            <v>5.92</v>
          </cell>
          <cell r="FI289">
            <v>2.1999999999999999E-2</v>
          </cell>
          <cell r="FJ289">
            <v>0.5</v>
          </cell>
          <cell r="FK289">
            <v>0.11</v>
          </cell>
          <cell r="FL289">
            <v>2.62367618345258E-2</v>
          </cell>
          <cell r="FM289">
            <v>0</v>
          </cell>
          <cell r="FN289">
            <v>0.41</v>
          </cell>
          <cell r="FO289">
            <v>0.09</v>
          </cell>
          <cell r="FP289">
            <v>1.1399999999999999</v>
          </cell>
          <cell r="FQ289">
            <v>1.1299999999999999</v>
          </cell>
          <cell r="FR289">
            <v>4.1999999999999997E-3</v>
          </cell>
          <cell r="FS289">
            <v>91.46</v>
          </cell>
          <cell r="FT289">
            <v>91.47</v>
          </cell>
          <cell r="FU289">
            <v>0.34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122.8</v>
          </cell>
          <cell r="GB289">
            <v>27.015999999999998</v>
          </cell>
          <cell r="GC289">
            <v>9.3073708833333306</v>
          </cell>
          <cell r="GD289">
            <v>0</v>
          </cell>
          <cell r="GE289">
            <v>100.82</v>
          </cell>
          <cell r="GF289">
            <v>21.32</v>
          </cell>
          <cell r="GG289">
            <v>281.26337088333332</v>
          </cell>
          <cell r="GH289">
            <v>281.27</v>
          </cell>
          <cell r="GI289">
            <v>1.0456000000000001</v>
          </cell>
          <cell r="GJ289">
            <v>30.16</v>
          </cell>
          <cell r="GK289">
            <v>6.6352000000000002</v>
          </cell>
          <cell r="GL289">
            <v>2.9005471666670113E-2</v>
          </cell>
          <cell r="GM289">
            <v>0</v>
          </cell>
          <cell r="GN289">
            <v>24.76</v>
          </cell>
          <cell r="GO289">
            <v>5.05</v>
          </cell>
          <cell r="GP289">
            <v>66.63</v>
          </cell>
          <cell r="GQ289">
            <v>66.63</v>
          </cell>
          <cell r="GR289">
            <v>0.2477</v>
          </cell>
          <cell r="GS289">
            <v>52.65</v>
          </cell>
          <cell r="GT289">
            <v>11.583</v>
          </cell>
          <cell r="GU289">
            <v>2.8344695999999998</v>
          </cell>
          <cell r="GV289">
            <v>0</v>
          </cell>
          <cell r="GW289">
            <v>43.23</v>
          </cell>
          <cell r="GX289">
            <v>9.0399999999999991</v>
          </cell>
          <cell r="GY289">
            <v>119.34</v>
          </cell>
          <cell r="GZ289">
            <v>119.33</v>
          </cell>
          <cell r="HA289">
            <v>0.44359999999999999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9.8000000000000007</v>
          </cell>
          <cell r="HN289">
            <v>0.80360000000000009</v>
          </cell>
          <cell r="HO289">
            <v>10.6</v>
          </cell>
          <cell r="HP289">
            <v>10.6</v>
          </cell>
          <cell r="HQ289">
            <v>3.9399999999999998E-2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1370.09</v>
          </cell>
          <cell r="IE289">
            <v>1370.06</v>
          </cell>
          <cell r="IF289">
            <v>5.0930999999999997</v>
          </cell>
          <cell r="IG289">
            <v>1644.11</v>
          </cell>
          <cell r="IH289">
            <v>1644.07</v>
          </cell>
          <cell r="II289">
            <v>6.1116999999999999</v>
          </cell>
          <cell r="IJ289">
            <v>82.21</v>
          </cell>
          <cell r="IK289">
            <v>82.2</v>
          </cell>
          <cell r="IL289">
            <v>0.30559999999999998</v>
          </cell>
          <cell r="IM289">
            <v>1726.32</v>
          </cell>
          <cell r="IN289">
            <v>1726.27</v>
          </cell>
          <cell r="IO289">
            <v>6.4173</v>
          </cell>
          <cell r="IP289">
            <v>6.4173</v>
          </cell>
          <cell r="IQ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K290">
            <v>182.38</v>
          </cell>
          <cell r="L290">
            <v>40.123599999999996</v>
          </cell>
          <cell r="M290">
            <v>0.37921367723982957</v>
          </cell>
          <cell r="N290">
            <v>149.72999999999999</v>
          </cell>
          <cell r="O290">
            <v>30.55</v>
          </cell>
          <cell r="P290">
            <v>403.16</v>
          </cell>
          <cell r="Q290">
            <v>403.2</v>
          </cell>
          <cell r="R290">
            <v>0.4541</v>
          </cell>
          <cell r="S290">
            <v>20.100000000000001</v>
          </cell>
          <cell r="T290">
            <v>4.4219999999999997</v>
          </cell>
          <cell r="U290">
            <v>7.5197926383833297E-2</v>
          </cell>
          <cell r="V290">
            <v>16.5</v>
          </cell>
          <cell r="W290">
            <v>3.37</v>
          </cell>
          <cell r="X290">
            <v>44.47</v>
          </cell>
          <cell r="Y290">
            <v>44.48</v>
          </cell>
          <cell r="Z290">
            <v>5.0099999999999999E-2</v>
          </cell>
          <cell r="AA290">
            <v>0</v>
          </cell>
          <cell r="AB290">
            <v>0</v>
          </cell>
          <cell r="AC290">
            <v>19.989999999999998</v>
          </cell>
          <cell r="AD290">
            <v>0</v>
          </cell>
          <cell r="AE290">
            <v>1.6391799999999999</v>
          </cell>
          <cell r="AF290">
            <v>21.63</v>
          </cell>
          <cell r="AG290">
            <v>21.66</v>
          </cell>
          <cell r="AH290">
            <v>2.4400000000000002E-2</v>
          </cell>
          <cell r="AI290">
            <v>0</v>
          </cell>
          <cell r="AJ290">
            <v>0</v>
          </cell>
          <cell r="AK290">
            <v>1.67</v>
          </cell>
          <cell r="AL290">
            <v>0</v>
          </cell>
          <cell r="AM290">
            <v>0.13694000000000001</v>
          </cell>
          <cell r="AN290">
            <v>1.81</v>
          </cell>
          <cell r="AO290">
            <v>1.78</v>
          </cell>
          <cell r="AP290">
            <v>2E-3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104.68</v>
          </cell>
          <cell r="AZ290">
            <v>23.029599999999999</v>
          </cell>
          <cell r="BA290">
            <v>0.23017101126976899</v>
          </cell>
          <cell r="BB290">
            <v>85.94</v>
          </cell>
          <cell r="BC290">
            <v>17.54</v>
          </cell>
          <cell r="BD290">
            <v>231.42</v>
          </cell>
          <cell r="BE290">
            <v>231.39</v>
          </cell>
          <cell r="BF290">
            <v>0.2606</v>
          </cell>
          <cell r="BG290">
            <v>0</v>
          </cell>
          <cell r="BH290">
            <v>0</v>
          </cell>
          <cell r="BI290">
            <v>58.8</v>
          </cell>
          <cell r="BJ290">
            <v>0</v>
          </cell>
          <cell r="BK290">
            <v>4.8216000000000001</v>
          </cell>
          <cell r="BL290">
            <v>63.62</v>
          </cell>
          <cell r="BM290">
            <v>63.66</v>
          </cell>
          <cell r="BN290">
            <v>7.17E-2</v>
          </cell>
          <cell r="BO290">
            <v>123.35</v>
          </cell>
          <cell r="BP290">
            <v>27.137</v>
          </cell>
          <cell r="BQ290">
            <v>13.5743326523801</v>
          </cell>
          <cell r="BR290">
            <v>101.27</v>
          </cell>
          <cell r="BS290">
            <v>21.76</v>
          </cell>
          <cell r="BT290">
            <v>287.08999999999997</v>
          </cell>
          <cell r="BU290">
            <v>287.06</v>
          </cell>
          <cell r="BV290">
            <v>0.32329999999999998</v>
          </cell>
          <cell r="BW290">
            <v>1053.2</v>
          </cell>
          <cell r="BX290">
            <v>1053.23</v>
          </cell>
          <cell r="BY290">
            <v>1.1861999999999999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36.69</v>
          </cell>
          <cell r="CL290">
            <v>8.0717999999999996</v>
          </cell>
          <cell r="CM290">
            <v>4.3679039083333301E-2</v>
          </cell>
          <cell r="CN290">
            <v>30.12</v>
          </cell>
          <cell r="CO290">
            <v>6.14</v>
          </cell>
          <cell r="CP290">
            <v>81.069999999999993</v>
          </cell>
          <cell r="CQ290">
            <v>81.069999999999993</v>
          </cell>
          <cell r="CR290">
            <v>9.1300000000000006E-2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38.707125000000019</v>
          </cell>
          <cell r="CY290">
            <v>8.5155675000000048</v>
          </cell>
          <cell r="CZ290">
            <v>5.9354934885279818</v>
          </cell>
          <cell r="DA290">
            <v>0</v>
          </cell>
          <cell r="DB290">
            <v>31.78</v>
          </cell>
          <cell r="DC290">
            <v>6.96</v>
          </cell>
          <cell r="DD290">
            <v>91.9</v>
          </cell>
          <cell r="DE290">
            <v>91.9</v>
          </cell>
          <cell r="DF290">
            <v>0.10349999999999999</v>
          </cell>
          <cell r="DG290">
            <v>116.161444577701</v>
          </cell>
          <cell r="DH290">
            <v>45.89</v>
          </cell>
          <cell r="DI290">
            <v>10.095800000000001</v>
          </cell>
          <cell r="DJ290">
            <v>0.5749714672433015</v>
          </cell>
          <cell r="DK290">
            <v>0</v>
          </cell>
          <cell r="DL290">
            <v>37.68</v>
          </cell>
          <cell r="DM290">
            <v>7.73</v>
          </cell>
          <cell r="DN290">
            <v>101.97</v>
          </cell>
          <cell r="DO290">
            <v>101.93</v>
          </cell>
          <cell r="DP290">
            <v>0.1148</v>
          </cell>
          <cell r="DQ290">
            <v>16.5</v>
          </cell>
          <cell r="DR290">
            <v>3.63</v>
          </cell>
          <cell r="DS290">
            <v>0.99001299804399956</v>
          </cell>
          <cell r="DT290">
            <v>0</v>
          </cell>
          <cell r="DU290">
            <v>13.55</v>
          </cell>
          <cell r="DV290">
            <v>2.84</v>
          </cell>
          <cell r="DW290">
            <v>37.51</v>
          </cell>
          <cell r="DX290">
            <v>37.47</v>
          </cell>
          <cell r="DY290">
            <v>4.2200000000000001E-2</v>
          </cell>
          <cell r="DZ290">
            <v>7.89</v>
          </cell>
          <cell r="EA290">
            <v>1.7358</v>
          </cell>
          <cell r="EB290">
            <v>0.46117432335966602</v>
          </cell>
          <cell r="EC290">
            <v>0</v>
          </cell>
          <cell r="ED290">
            <v>6.48</v>
          </cell>
          <cell r="EE290">
            <v>1.36</v>
          </cell>
          <cell r="EF290">
            <v>17.93</v>
          </cell>
          <cell r="EG290">
            <v>17.940000000000001</v>
          </cell>
          <cell r="EH290">
            <v>2.0199999999999999E-2</v>
          </cell>
          <cell r="EI290">
            <v>31.56</v>
          </cell>
          <cell r="EJ290">
            <v>6.9432</v>
          </cell>
          <cell r="EK290">
            <v>17.743702655145501</v>
          </cell>
          <cell r="EL290">
            <v>0</v>
          </cell>
          <cell r="EM290">
            <v>25.91</v>
          </cell>
          <cell r="EN290">
            <v>6.74</v>
          </cell>
          <cell r="EO290">
            <v>88.9</v>
          </cell>
          <cell r="EP290">
            <v>88.88</v>
          </cell>
          <cell r="EQ290">
            <v>0.10009999999999999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21.76</v>
          </cell>
          <cell r="FB290">
            <v>4.7872000000000003</v>
          </cell>
          <cell r="FC290">
            <v>0.74595665023997504</v>
          </cell>
          <cell r="FD290">
            <v>0</v>
          </cell>
          <cell r="FE290">
            <v>17.86</v>
          </cell>
          <cell r="FF290">
            <v>3.7</v>
          </cell>
          <cell r="FG290">
            <v>48.85</v>
          </cell>
          <cell r="FH290">
            <v>48.83</v>
          </cell>
          <cell r="FI290">
            <v>5.5E-2</v>
          </cell>
          <cell r="FJ290">
            <v>1.24</v>
          </cell>
          <cell r="FK290">
            <v>0.27279999999999999</v>
          </cell>
          <cell r="FL290">
            <v>6.5257770419232294E-2</v>
          </cell>
          <cell r="FM290">
            <v>0</v>
          </cell>
          <cell r="FN290">
            <v>1.02</v>
          </cell>
          <cell r="FO290">
            <v>0.21</v>
          </cell>
          <cell r="FP290">
            <v>2.81</v>
          </cell>
          <cell r="FQ290">
            <v>2.84</v>
          </cell>
          <cell r="FR290">
            <v>3.2000000000000002E-3</v>
          </cell>
          <cell r="FS290">
            <v>297.97000000000003</v>
          </cell>
          <cell r="FT290">
            <v>297.89</v>
          </cell>
          <cell r="FU290">
            <v>0.33550000000000002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888.72</v>
          </cell>
          <cell r="GB290">
            <v>195.51840000000001</v>
          </cell>
          <cell r="GC290">
            <v>49.335524454166652</v>
          </cell>
          <cell r="GD290">
            <v>0</v>
          </cell>
          <cell r="GE290">
            <v>729.64</v>
          </cell>
          <cell r="GF290">
            <v>152.78</v>
          </cell>
          <cell r="GG290">
            <v>2015.9939244541667</v>
          </cell>
          <cell r="GH290">
            <v>2015.98</v>
          </cell>
          <cell r="GI290">
            <v>2.2705000000000002</v>
          </cell>
          <cell r="GJ290">
            <v>48.272500000000001</v>
          </cell>
          <cell r="GK290">
            <v>10.619950000000001</v>
          </cell>
          <cell r="GL290">
            <v>0.10499063833333011</v>
          </cell>
          <cell r="GM290">
            <v>0</v>
          </cell>
          <cell r="GN290">
            <v>39.630000000000003</v>
          </cell>
          <cell r="GO290">
            <v>8.09</v>
          </cell>
          <cell r="GP290">
            <v>106.72</v>
          </cell>
          <cell r="GQ290">
            <v>106.73</v>
          </cell>
          <cell r="GR290">
            <v>0.1202</v>
          </cell>
          <cell r="GS290">
            <v>246.04</v>
          </cell>
          <cell r="GT290">
            <v>54.128799999999998</v>
          </cell>
          <cell r="GU290">
            <v>14.4210330583333</v>
          </cell>
          <cell r="GV290">
            <v>0</v>
          </cell>
          <cell r="GW290">
            <v>202</v>
          </cell>
          <cell r="GX290">
            <v>42.36</v>
          </cell>
          <cell r="GY290">
            <v>558.95000000000005</v>
          </cell>
          <cell r="GZ290">
            <v>558.92999999999995</v>
          </cell>
          <cell r="HA290">
            <v>0.62949999999999995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40.6</v>
          </cell>
          <cell r="HN290">
            <v>3.3292000000000002</v>
          </cell>
          <cell r="HO290">
            <v>43.93</v>
          </cell>
          <cell r="HP290">
            <v>43.95</v>
          </cell>
          <cell r="HQ290">
            <v>4.9500000000000002E-2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4249.7299999999996</v>
          </cell>
          <cell r="IE290">
            <v>4249.68</v>
          </cell>
          <cell r="IF290">
            <v>4.7862</v>
          </cell>
          <cell r="IG290">
            <v>5099.68</v>
          </cell>
          <cell r="IH290">
            <v>5099.62</v>
          </cell>
          <cell r="II290">
            <v>5.7434000000000003</v>
          </cell>
          <cell r="IJ290">
            <v>254.98</v>
          </cell>
          <cell r="IK290">
            <v>254.98</v>
          </cell>
          <cell r="IL290">
            <v>0.28720000000000001</v>
          </cell>
          <cell r="IM290">
            <v>5354.66</v>
          </cell>
          <cell r="IN290">
            <v>5354.5999999999995</v>
          </cell>
          <cell r="IO290">
            <v>6.0306000000000006</v>
          </cell>
          <cell r="IP290">
            <v>6.0306000000000006</v>
          </cell>
          <cell r="IQ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K291">
            <v>207.03</v>
          </cell>
          <cell r="L291">
            <v>45.546599999999998</v>
          </cell>
          <cell r="M291">
            <v>0.31540297375517046</v>
          </cell>
          <cell r="N291">
            <v>169.97</v>
          </cell>
          <cell r="O291">
            <v>34.67</v>
          </cell>
          <cell r="P291">
            <v>457.53</v>
          </cell>
          <cell r="Q291">
            <v>457.51</v>
          </cell>
          <cell r="R291">
            <v>0.4612</v>
          </cell>
          <cell r="S291">
            <v>37.26</v>
          </cell>
          <cell r="T291">
            <v>8.1972000000000005</v>
          </cell>
          <cell r="U291">
            <v>0.13942677445983301</v>
          </cell>
          <cell r="V291">
            <v>30.59</v>
          </cell>
          <cell r="W291">
            <v>6.25</v>
          </cell>
          <cell r="X291">
            <v>82.44</v>
          </cell>
          <cell r="Y291">
            <v>82.44</v>
          </cell>
          <cell r="Z291">
            <v>8.3099999999999993E-2</v>
          </cell>
          <cell r="AA291">
            <v>0</v>
          </cell>
          <cell r="AB291">
            <v>0</v>
          </cell>
          <cell r="AC291">
            <v>33.39</v>
          </cell>
          <cell r="AD291">
            <v>0</v>
          </cell>
          <cell r="AE291">
            <v>2.7379800000000003</v>
          </cell>
          <cell r="AF291">
            <v>36.130000000000003</v>
          </cell>
          <cell r="AG291">
            <v>36.11</v>
          </cell>
          <cell r="AH291">
            <v>3.6400000000000002E-2</v>
          </cell>
          <cell r="AI291">
            <v>0</v>
          </cell>
          <cell r="AJ291">
            <v>0</v>
          </cell>
          <cell r="AK291">
            <v>10.130000000000001</v>
          </cell>
          <cell r="AL291">
            <v>0</v>
          </cell>
          <cell r="AM291">
            <v>0.83066000000000006</v>
          </cell>
          <cell r="AN291">
            <v>10.96</v>
          </cell>
          <cell r="AO291">
            <v>10.91</v>
          </cell>
          <cell r="AP291">
            <v>1.0999999999999999E-2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115.55</v>
          </cell>
          <cell r="AZ291">
            <v>25.420999999999999</v>
          </cell>
          <cell r="BA291">
            <v>0.25056920769090402</v>
          </cell>
          <cell r="BB291">
            <v>94.87</v>
          </cell>
          <cell r="BC291">
            <v>19.36</v>
          </cell>
          <cell r="BD291">
            <v>255.45</v>
          </cell>
          <cell r="BE291">
            <v>255.44</v>
          </cell>
          <cell r="BF291">
            <v>0.25750000000000001</v>
          </cell>
          <cell r="BG291">
            <v>0</v>
          </cell>
          <cell r="BH291">
            <v>0</v>
          </cell>
          <cell r="BI291">
            <v>58.8</v>
          </cell>
          <cell r="BJ291">
            <v>0</v>
          </cell>
          <cell r="BK291">
            <v>4.8216000000000001</v>
          </cell>
          <cell r="BL291">
            <v>63.62</v>
          </cell>
          <cell r="BM291">
            <v>63.59</v>
          </cell>
          <cell r="BN291">
            <v>6.4100000000000004E-2</v>
          </cell>
          <cell r="BO291">
            <v>137.81</v>
          </cell>
          <cell r="BP291">
            <v>30.318200000000001</v>
          </cell>
          <cell r="BQ291">
            <v>15.165827222841701</v>
          </cell>
          <cell r="BR291">
            <v>113.14</v>
          </cell>
          <cell r="BS291">
            <v>24.31</v>
          </cell>
          <cell r="BT291">
            <v>320.74</v>
          </cell>
          <cell r="BU291">
            <v>320.70999999999998</v>
          </cell>
          <cell r="BV291">
            <v>0.32329999999999998</v>
          </cell>
          <cell r="BW291">
            <v>1226.8699999999999</v>
          </cell>
          <cell r="BX291">
            <v>1226.71</v>
          </cell>
          <cell r="BY291">
            <v>1.2365999999999999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48.92</v>
          </cell>
          <cell r="CL291">
            <v>10.762400000000001</v>
          </cell>
          <cell r="CM291">
            <v>5.7528490500000001E-2</v>
          </cell>
          <cell r="CN291">
            <v>40.159999999999997</v>
          </cell>
          <cell r="CO291">
            <v>8.19</v>
          </cell>
          <cell r="CP291">
            <v>108.09</v>
          </cell>
          <cell r="CQ291">
            <v>108.13</v>
          </cell>
          <cell r="CR291">
            <v>0.109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389.43668333333397</v>
          </cell>
          <cell r="CY291">
            <v>85.67607033333347</v>
          </cell>
          <cell r="CZ291">
            <v>359.47282372544601</v>
          </cell>
          <cell r="DA291">
            <v>0</v>
          </cell>
          <cell r="DB291">
            <v>319.73</v>
          </cell>
          <cell r="DC291">
            <v>94.65</v>
          </cell>
          <cell r="DD291">
            <v>1248.97</v>
          </cell>
          <cell r="DE291">
            <v>1248.93</v>
          </cell>
          <cell r="DF291">
            <v>1.2589999999999999</v>
          </cell>
          <cell r="DG291">
            <v>404.31398224613002</v>
          </cell>
          <cell r="DH291">
            <v>46.85</v>
          </cell>
          <cell r="DI291">
            <v>10.307</v>
          </cell>
          <cell r="DJ291">
            <v>1.4004570509037002</v>
          </cell>
          <cell r="DK291">
            <v>0</v>
          </cell>
          <cell r="DL291">
            <v>38.46</v>
          </cell>
          <cell r="DM291">
            <v>7.96</v>
          </cell>
          <cell r="DN291">
            <v>104.98</v>
          </cell>
          <cell r="DO291">
            <v>104.95</v>
          </cell>
          <cell r="DP291">
            <v>0.10580000000000001</v>
          </cell>
          <cell r="DQ291">
            <v>30.59</v>
          </cell>
          <cell r="DR291">
            <v>6.7298</v>
          </cell>
          <cell r="DS291">
            <v>1.2174561753821997</v>
          </cell>
          <cell r="DT291">
            <v>0</v>
          </cell>
          <cell r="DU291">
            <v>25.11</v>
          </cell>
          <cell r="DV291">
            <v>5.22</v>
          </cell>
          <cell r="DW291">
            <v>68.87</v>
          </cell>
          <cell r="DX291">
            <v>68.84</v>
          </cell>
          <cell r="DY291">
            <v>6.9400000000000003E-2</v>
          </cell>
          <cell r="DZ291">
            <v>8.81</v>
          </cell>
          <cell r="EA291">
            <v>1.9381999999999999</v>
          </cell>
          <cell r="EB291">
            <v>0.54084489404233305</v>
          </cell>
          <cell r="EC291">
            <v>0</v>
          </cell>
          <cell r="ED291">
            <v>7.23</v>
          </cell>
          <cell r="EE291">
            <v>1.52</v>
          </cell>
          <cell r="EF291">
            <v>20.04</v>
          </cell>
          <cell r="EG291">
            <v>20.04</v>
          </cell>
          <cell r="EH291">
            <v>2.0199999999999999E-2</v>
          </cell>
          <cell r="EI291">
            <v>35.44</v>
          </cell>
          <cell r="EJ291">
            <v>7.7967999999999993</v>
          </cell>
          <cell r="EK291">
            <v>20.0045080777397</v>
          </cell>
          <cell r="EL291">
            <v>0</v>
          </cell>
          <cell r="EM291">
            <v>29.1</v>
          </cell>
          <cell r="EN291">
            <v>7.57</v>
          </cell>
          <cell r="EO291">
            <v>99.91</v>
          </cell>
          <cell r="EP291">
            <v>99.89</v>
          </cell>
          <cell r="EQ291">
            <v>0.1007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25.54</v>
          </cell>
          <cell r="FB291">
            <v>5.6188000000000002</v>
          </cell>
          <cell r="FC291">
            <v>0.89127899677157796</v>
          </cell>
          <cell r="FD291">
            <v>0</v>
          </cell>
          <cell r="FE291">
            <v>20.97</v>
          </cell>
          <cell r="FF291">
            <v>4.3499999999999996</v>
          </cell>
          <cell r="FG291">
            <v>57.37</v>
          </cell>
          <cell r="FH291">
            <v>57.34</v>
          </cell>
          <cell r="FI291">
            <v>5.7799999999999997E-2</v>
          </cell>
          <cell r="FJ291">
            <v>1.3</v>
          </cell>
          <cell r="FK291">
            <v>0.28599999999999998</v>
          </cell>
          <cell r="FL291">
            <v>6.8618107602693296E-2</v>
          </cell>
          <cell r="FM291">
            <v>0</v>
          </cell>
          <cell r="FN291">
            <v>1.07</v>
          </cell>
          <cell r="FO291">
            <v>0.22</v>
          </cell>
          <cell r="FP291">
            <v>2.94</v>
          </cell>
          <cell r="FQ291">
            <v>2.98</v>
          </cell>
          <cell r="FR291">
            <v>3.0000000000000001E-3</v>
          </cell>
          <cell r="FS291">
            <v>354.11</v>
          </cell>
          <cell r="FT291">
            <v>354.04</v>
          </cell>
          <cell r="FU291">
            <v>0.3569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366.53999999999996</v>
          </cell>
          <cell r="GB291">
            <v>80.638799999999989</v>
          </cell>
          <cell r="GC291">
            <v>24.5364786375</v>
          </cell>
          <cell r="GD291">
            <v>0</v>
          </cell>
          <cell r="GE291">
            <v>300.93</v>
          </cell>
          <cell r="GF291">
            <v>63.36</v>
          </cell>
          <cell r="GG291">
            <v>836.00527863750006</v>
          </cell>
          <cell r="GH291">
            <v>835.96</v>
          </cell>
          <cell r="GI291">
            <v>0.8427</v>
          </cell>
          <cell r="GJ291">
            <v>47.49</v>
          </cell>
          <cell r="GK291">
            <v>10.447800000000001</v>
          </cell>
          <cell r="GL291">
            <v>0.1384775549999997</v>
          </cell>
          <cell r="GM291">
            <v>0</v>
          </cell>
          <cell r="GN291">
            <v>38.99</v>
          </cell>
          <cell r="GO291">
            <v>7.96</v>
          </cell>
          <cell r="GP291">
            <v>105.03</v>
          </cell>
          <cell r="GQ291">
            <v>105.05</v>
          </cell>
          <cell r="GR291">
            <v>0.10589999999999999</v>
          </cell>
          <cell r="GS291">
            <v>255.6</v>
          </cell>
          <cell r="GT291">
            <v>56.231999999999999</v>
          </cell>
          <cell r="GU291">
            <v>14.921640416666699</v>
          </cell>
          <cell r="GV291">
            <v>0</v>
          </cell>
          <cell r="GW291">
            <v>209.85</v>
          </cell>
          <cell r="GX291">
            <v>44</v>
          </cell>
          <cell r="GY291">
            <v>580.6</v>
          </cell>
          <cell r="GZ291">
            <v>580.62</v>
          </cell>
          <cell r="HA291">
            <v>0.58530000000000004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95.2</v>
          </cell>
          <cell r="HN291">
            <v>7.8064000000000009</v>
          </cell>
          <cell r="HO291">
            <v>103.01</v>
          </cell>
          <cell r="HP291">
            <v>102.97</v>
          </cell>
          <cell r="HQ291">
            <v>0.1038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4562.6899999999996</v>
          </cell>
          <cell r="IE291">
            <v>4562.41</v>
          </cell>
          <cell r="IF291">
            <v>4.5991999999999997</v>
          </cell>
          <cell r="IG291">
            <v>5475.23</v>
          </cell>
          <cell r="IH291">
            <v>5474.89</v>
          </cell>
          <cell r="II291">
            <v>5.5190000000000001</v>
          </cell>
          <cell r="IJ291">
            <v>273.76</v>
          </cell>
          <cell r="IK291">
            <v>273.74</v>
          </cell>
          <cell r="IL291">
            <v>0.27600000000000002</v>
          </cell>
          <cell r="IM291">
            <v>5748.99</v>
          </cell>
          <cell r="IN291">
            <v>5748.63</v>
          </cell>
          <cell r="IO291">
            <v>5.7949999999999999</v>
          </cell>
          <cell r="IP291">
            <v>5.7949999999999999</v>
          </cell>
          <cell r="IQ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K292">
            <v>137.29</v>
          </cell>
          <cell r="L292">
            <v>30.203799999999998</v>
          </cell>
          <cell r="M292">
            <v>3.2667204498128299</v>
          </cell>
          <cell r="N292">
            <v>112.72</v>
          </cell>
          <cell r="O292">
            <v>23.25</v>
          </cell>
          <cell r="P292">
            <v>306.73</v>
          </cell>
          <cell r="Q292">
            <v>306.73</v>
          </cell>
          <cell r="R292">
            <v>0.34710000000000002</v>
          </cell>
          <cell r="S292">
            <v>33.119999999999997</v>
          </cell>
          <cell r="T292">
            <v>7.2864000000000004</v>
          </cell>
          <cell r="U292">
            <v>0.123931602082667</v>
          </cell>
          <cell r="V292">
            <v>27.19</v>
          </cell>
          <cell r="W292">
            <v>5.55</v>
          </cell>
          <cell r="X292">
            <v>73.27</v>
          </cell>
          <cell r="Y292">
            <v>73.260000000000005</v>
          </cell>
          <cell r="Z292">
            <v>8.2900000000000001E-2</v>
          </cell>
          <cell r="AA292">
            <v>0</v>
          </cell>
          <cell r="AB292">
            <v>0</v>
          </cell>
          <cell r="AC292">
            <v>108.73</v>
          </cell>
          <cell r="AD292">
            <v>0</v>
          </cell>
          <cell r="AE292">
            <v>8.9158600000000003</v>
          </cell>
          <cell r="AF292">
            <v>117.65</v>
          </cell>
          <cell r="AG292">
            <v>117.62</v>
          </cell>
          <cell r="AH292">
            <v>0.1331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74.37</v>
          </cell>
          <cell r="AZ292">
            <v>16.3614</v>
          </cell>
          <cell r="BA292">
            <v>0.176488867050621</v>
          </cell>
          <cell r="BB292">
            <v>61.06</v>
          </cell>
          <cell r="BC292">
            <v>12.46</v>
          </cell>
          <cell r="BD292">
            <v>164.43</v>
          </cell>
          <cell r="BE292">
            <v>164.46</v>
          </cell>
          <cell r="BF292">
            <v>0.18609999999999999</v>
          </cell>
          <cell r="BG292">
            <v>0</v>
          </cell>
          <cell r="BH292">
            <v>0</v>
          </cell>
          <cell r="BI292">
            <v>49.39</v>
          </cell>
          <cell r="BJ292">
            <v>0</v>
          </cell>
          <cell r="BK292">
            <v>4.0499800000000006</v>
          </cell>
          <cell r="BL292">
            <v>53.44</v>
          </cell>
          <cell r="BM292">
            <v>53.46</v>
          </cell>
          <cell r="BN292">
            <v>6.0499999999999998E-2</v>
          </cell>
          <cell r="BO292">
            <v>122.77</v>
          </cell>
          <cell r="BP292">
            <v>27.009399999999999</v>
          </cell>
          <cell r="BQ292">
            <v>13.5101224967996</v>
          </cell>
          <cell r="BR292">
            <v>100.79</v>
          </cell>
          <cell r="BS292">
            <v>21.65</v>
          </cell>
          <cell r="BT292">
            <v>285.73</v>
          </cell>
          <cell r="BU292">
            <v>285.7</v>
          </cell>
          <cell r="BV292">
            <v>0.32329999999999998</v>
          </cell>
          <cell r="BW292">
            <v>1001.25</v>
          </cell>
          <cell r="BX292">
            <v>1001.23</v>
          </cell>
          <cell r="BY292">
            <v>1.133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86.27</v>
          </cell>
          <cell r="CL292">
            <v>18.979399999999998</v>
          </cell>
          <cell r="CM292">
            <v>0.102272872</v>
          </cell>
          <cell r="CN292">
            <v>70.83</v>
          </cell>
          <cell r="CO292">
            <v>14.45</v>
          </cell>
          <cell r="CP292">
            <v>190.63</v>
          </cell>
          <cell r="CQ292">
            <v>190.61</v>
          </cell>
          <cell r="CR292">
            <v>0.2157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287.44939555555601</v>
          </cell>
          <cell r="CY292">
            <v>63.238867022222323</v>
          </cell>
          <cell r="CZ292">
            <v>353.57799682636096</v>
          </cell>
          <cell r="DA292">
            <v>0</v>
          </cell>
          <cell r="DB292">
            <v>236</v>
          </cell>
          <cell r="DC292">
            <v>77.099999999999994</v>
          </cell>
          <cell r="DD292">
            <v>1017.37</v>
          </cell>
          <cell r="DE292">
            <v>1017.4</v>
          </cell>
          <cell r="DF292">
            <v>1.1513</v>
          </cell>
          <cell r="DG292">
            <v>486.581208469221</v>
          </cell>
          <cell r="DH292">
            <v>36.25</v>
          </cell>
          <cell r="DI292">
            <v>7.9749999999999996</v>
          </cell>
          <cell r="DJ292">
            <v>19.981910242366101</v>
          </cell>
          <cell r="DK292">
            <v>0</v>
          </cell>
          <cell r="DL292">
            <v>29.76</v>
          </cell>
          <cell r="DM292">
            <v>7.71</v>
          </cell>
          <cell r="DN292">
            <v>101.68</v>
          </cell>
          <cell r="DO292">
            <v>101.71</v>
          </cell>
          <cell r="DP292">
            <v>0.11509999999999999</v>
          </cell>
          <cell r="DQ292">
            <v>27.19</v>
          </cell>
          <cell r="DR292">
            <v>5.9817999999999998</v>
          </cell>
          <cell r="DS292">
            <v>27.837735927582202</v>
          </cell>
          <cell r="DT292">
            <v>0</v>
          </cell>
          <cell r="DU292">
            <v>22.32</v>
          </cell>
          <cell r="DV292">
            <v>6.83</v>
          </cell>
          <cell r="DW292">
            <v>90.16</v>
          </cell>
          <cell r="DX292">
            <v>90.14</v>
          </cell>
          <cell r="DY292">
            <v>0.10199999999999999</v>
          </cell>
          <cell r="DZ292">
            <v>7.6</v>
          </cell>
          <cell r="EA292">
            <v>1.6719999999999999</v>
          </cell>
          <cell r="EB292">
            <v>0.44899833063883299</v>
          </cell>
          <cell r="EC292">
            <v>0</v>
          </cell>
          <cell r="ED292">
            <v>6.24</v>
          </cell>
          <cell r="EE292">
            <v>1.31</v>
          </cell>
          <cell r="EF292">
            <v>17.27</v>
          </cell>
          <cell r="EG292">
            <v>17.23</v>
          </cell>
          <cell r="EH292">
            <v>1.95E-2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13.44</v>
          </cell>
          <cell r="FB292">
            <v>2.9567999999999999</v>
          </cell>
          <cell r="FC292">
            <v>0.42498816690632701</v>
          </cell>
          <cell r="FD292">
            <v>0</v>
          </cell>
          <cell r="FE292">
            <v>11.03</v>
          </cell>
          <cell r="FF292">
            <v>2.2799999999999998</v>
          </cell>
          <cell r="FG292">
            <v>30.13</v>
          </cell>
          <cell r="FH292">
            <v>30.13</v>
          </cell>
          <cell r="FI292">
            <v>3.4099999999999998E-2</v>
          </cell>
          <cell r="FJ292">
            <v>0.62</v>
          </cell>
          <cell r="FK292">
            <v>0.13639999999999999</v>
          </cell>
          <cell r="FL292">
            <v>3.2637634303640001E-2</v>
          </cell>
          <cell r="FM292">
            <v>0</v>
          </cell>
          <cell r="FN292">
            <v>0.51</v>
          </cell>
          <cell r="FO292">
            <v>0.11</v>
          </cell>
          <cell r="FP292">
            <v>1.41</v>
          </cell>
          <cell r="FQ292">
            <v>1.41</v>
          </cell>
          <cell r="FR292">
            <v>1.6000000000000001E-3</v>
          </cell>
          <cell r="FS292">
            <v>240.65</v>
          </cell>
          <cell r="FT292">
            <v>240.62</v>
          </cell>
          <cell r="FU292">
            <v>0.27229999999999999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620.96</v>
          </cell>
          <cell r="GB292">
            <v>136.6112</v>
          </cell>
          <cell r="GC292">
            <v>53.136895708333299</v>
          </cell>
          <cell r="GD292">
            <v>0</v>
          </cell>
          <cell r="GE292">
            <v>509.81</v>
          </cell>
          <cell r="GF292">
            <v>108.28</v>
          </cell>
          <cell r="GG292">
            <v>1428.7980957083334</v>
          </cell>
          <cell r="GH292">
            <v>1428.77</v>
          </cell>
          <cell r="GI292">
            <v>1.6168</v>
          </cell>
          <cell r="GJ292">
            <v>268.64</v>
          </cell>
          <cell r="GK292">
            <v>59.1008</v>
          </cell>
          <cell r="GL292">
            <v>5.0497890266666703</v>
          </cell>
          <cell r="GM292">
            <v>0</v>
          </cell>
          <cell r="GN292">
            <v>220.55</v>
          </cell>
          <cell r="GO292">
            <v>45.37</v>
          </cell>
          <cell r="GP292">
            <v>598.71</v>
          </cell>
          <cell r="GQ292">
            <v>598.71</v>
          </cell>
          <cell r="GR292">
            <v>0.67749999999999999</v>
          </cell>
          <cell r="GS292">
            <v>47.81</v>
          </cell>
          <cell r="GT292">
            <v>10.5182</v>
          </cell>
          <cell r="GU292">
            <v>3.36654505</v>
          </cell>
          <cell r="GV292">
            <v>0</v>
          </cell>
          <cell r="GW292">
            <v>39.25</v>
          </cell>
          <cell r="GX292">
            <v>8.2799999999999994</v>
          </cell>
          <cell r="GY292">
            <v>109.22</v>
          </cell>
          <cell r="GZ292">
            <v>109.23</v>
          </cell>
          <cell r="HA292">
            <v>0.1236</v>
          </cell>
          <cell r="HB292">
            <v>100</v>
          </cell>
          <cell r="HC292">
            <v>18.829999999999998</v>
          </cell>
          <cell r="HD292">
            <v>1.54406</v>
          </cell>
          <cell r="HE292">
            <v>20.37</v>
          </cell>
          <cell r="HF292">
            <v>20.41</v>
          </cell>
          <cell r="HG292">
            <v>2.3099999999999999E-2</v>
          </cell>
          <cell r="HH292">
            <v>4.17</v>
          </cell>
          <cell r="HI292">
            <v>0.35266299208566199</v>
          </cell>
          <cell r="HJ292">
            <v>4.5199999999999996</v>
          </cell>
          <cell r="HK292">
            <v>4.51</v>
          </cell>
          <cell r="HL292">
            <v>5.1000000000000004E-3</v>
          </cell>
          <cell r="HM292">
            <v>301</v>
          </cell>
          <cell r="HN292">
            <v>24.682000000000002</v>
          </cell>
          <cell r="HO292">
            <v>325.68</v>
          </cell>
          <cell r="HP292">
            <v>325.64</v>
          </cell>
          <cell r="HQ292">
            <v>0.36849999999999999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4937.2</v>
          </cell>
          <cell r="IE292">
            <v>4937.13</v>
          </cell>
          <cell r="IF292">
            <v>5.5869</v>
          </cell>
          <cell r="IG292">
            <v>5924.64</v>
          </cell>
          <cell r="IH292">
            <v>5924.56</v>
          </cell>
          <cell r="II292">
            <v>6.7042999999999999</v>
          </cell>
          <cell r="IJ292">
            <v>296.23</v>
          </cell>
          <cell r="IK292">
            <v>296.23</v>
          </cell>
          <cell r="IL292">
            <v>0.3352</v>
          </cell>
          <cell r="IM292">
            <v>6220.87</v>
          </cell>
          <cell r="IN292">
            <v>6220.7900000000009</v>
          </cell>
          <cell r="IO292">
            <v>7.0395000000000003</v>
          </cell>
          <cell r="IP292">
            <v>7.0395000000000003</v>
          </cell>
          <cell r="IQ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K293">
            <v>102.44</v>
          </cell>
          <cell r="L293">
            <v>22.536799999999999</v>
          </cell>
          <cell r="M293">
            <v>0.13038616377032941</v>
          </cell>
          <cell r="N293">
            <v>84.1</v>
          </cell>
          <cell r="O293">
            <v>17.149999999999999</v>
          </cell>
          <cell r="P293">
            <v>226.36</v>
          </cell>
          <cell r="Q293">
            <v>226.36</v>
          </cell>
          <cell r="R293">
            <v>0.2863</v>
          </cell>
          <cell r="S293">
            <v>11.69</v>
          </cell>
          <cell r="T293">
            <v>2.5718000000000001</v>
          </cell>
          <cell r="U293">
            <v>4.3734872791666698E-2</v>
          </cell>
          <cell r="V293">
            <v>9.6</v>
          </cell>
          <cell r="W293">
            <v>1.96</v>
          </cell>
          <cell r="X293">
            <v>25.87</v>
          </cell>
          <cell r="Y293">
            <v>25.85</v>
          </cell>
          <cell r="Z293">
            <v>3.27E-2</v>
          </cell>
          <cell r="AA293">
            <v>0</v>
          </cell>
          <cell r="AB293">
            <v>0</v>
          </cell>
          <cell r="AC293">
            <v>38.74</v>
          </cell>
          <cell r="AD293">
            <v>0</v>
          </cell>
          <cell r="AE293">
            <v>3.1766800000000002</v>
          </cell>
          <cell r="AF293">
            <v>41.92</v>
          </cell>
          <cell r="AG293">
            <v>41.9</v>
          </cell>
          <cell r="AH293">
            <v>5.2999999999999999E-2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136.66</v>
          </cell>
          <cell r="AZ293">
            <v>30.065200000000001</v>
          </cell>
          <cell r="BA293">
            <v>0.31525908147169002</v>
          </cell>
          <cell r="BB293">
            <v>112.2</v>
          </cell>
          <cell r="BC293">
            <v>22.9</v>
          </cell>
          <cell r="BD293">
            <v>302.14</v>
          </cell>
          <cell r="BE293">
            <v>302.18</v>
          </cell>
          <cell r="BF293">
            <v>0.38219999999999998</v>
          </cell>
          <cell r="BG293">
            <v>0</v>
          </cell>
          <cell r="BH293">
            <v>0</v>
          </cell>
          <cell r="BI293">
            <v>9.61</v>
          </cell>
          <cell r="BJ293">
            <v>0</v>
          </cell>
          <cell r="BK293">
            <v>0.78801999999999994</v>
          </cell>
          <cell r="BL293">
            <v>10.4</v>
          </cell>
          <cell r="BM293">
            <v>10.44</v>
          </cell>
          <cell r="BN293">
            <v>1.32E-2</v>
          </cell>
          <cell r="BO293">
            <v>109.84</v>
          </cell>
          <cell r="BP293">
            <v>24.1648</v>
          </cell>
          <cell r="BQ293">
            <v>12.087256025398499</v>
          </cell>
          <cell r="BR293">
            <v>90.18</v>
          </cell>
          <cell r="BS293">
            <v>19.37</v>
          </cell>
          <cell r="BT293">
            <v>255.64</v>
          </cell>
          <cell r="BU293">
            <v>255.61</v>
          </cell>
          <cell r="BV293">
            <v>0.32329999999999998</v>
          </cell>
          <cell r="BW293">
            <v>862.33</v>
          </cell>
          <cell r="BX293">
            <v>862.34</v>
          </cell>
          <cell r="BY293">
            <v>1.0907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16.309999999999999</v>
          </cell>
          <cell r="CL293">
            <v>3.5881999999999996</v>
          </cell>
          <cell r="CM293">
            <v>1.9176163499999999E-2</v>
          </cell>
          <cell r="CN293">
            <v>13.39</v>
          </cell>
          <cell r="CO293">
            <v>2.73</v>
          </cell>
          <cell r="CP293">
            <v>36.04</v>
          </cell>
          <cell r="CQ293">
            <v>36.049999999999997</v>
          </cell>
          <cell r="CR293">
            <v>4.5600000000000002E-2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255.07486638888898</v>
          </cell>
          <cell r="CY293">
            <v>56.116470605555577</v>
          </cell>
          <cell r="CZ293">
            <v>469.07578900366099</v>
          </cell>
          <cell r="DA293">
            <v>0</v>
          </cell>
          <cell r="DB293">
            <v>209.42</v>
          </cell>
          <cell r="DC293">
            <v>81.150000000000006</v>
          </cell>
          <cell r="DD293">
            <v>1070.8399999999999</v>
          </cell>
          <cell r="DE293">
            <v>1070.83</v>
          </cell>
          <cell r="DF293">
            <v>1.3544</v>
          </cell>
          <cell r="DG293">
            <v>287.576165439139</v>
          </cell>
          <cell r="DH293">
            <v>32.36</v>
          </cell>
          <cell r="DI293">
            <v>7.1192000000000002</v>
          </cell>
          <cell r="DJ293">
            <v>0.92982929811499915</v>
          </cell>
          <cell r="DK293">
            <v>0</v>
          </cell>
          <cell r="DL293">
            <v>26.57</v>
          </cell>
          <cell r="DM293">
            <v>5.49</v>
          </cell>
          <cell r="DN293">
            <v>72.47</v>
          </cell>
          <cell r="DO293">
            <v>72.5</v>
          </cell>
          <cell r="DP293">
            <v>9.1700000000000004E-2</v>
          </cell>
          <cell r="DQ293">
            <v>9.6</v>
          </cell>
          <cell r="DR293">
            <v>2.1120000000000001</v>
          </cell>
          <cell r="DS293">
            <v>9.8235099134606703</v>
          </cell>
          <cell r="DT293">
            <v>0</v>
          </cell>
          <cell r="DU293">
            <v>7.88</v>
          </cell>
          <cell r="DV293">
            <v>2.41</v>
          </cell>
          <cell r="DW293">
            <v>31.83</v>
          </cell>
          <cell r="DX293">
            <v>31.86</v>
          </cell>
          <cell r="DY293">
            <v>4.0300000000000002E-2</v>
          </cell>
          <cell r="DZ293">
            <v>13.61</v>
          </cell>
          <cell r="EA293">
            <v>2.9942000000000002</v>
          </cell>
          <cell r="EB293">
            <v>0.72183281727750004</v>
          </cell>
          <cell r="EC293">
            <v>0</v>
          </cell>
          <cell r="ED293">
            <v>11.17</v>
          </cell>
          <cell r="EE293">
            <v>2.34</v>
          </cell>
          <cell r="EF293">
            <v>30.84</v>
          </cell>
          <cell r="EG293">
            <v>30.83</v>
          </cell>
          <cell r="EH293">
            <v>3.9E-2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39.57</v>
          </cell>
          <cell r="FB293">
            <v>8.7053999999999991</v>
          </cell>
          <cell r="FC293">
            <v>1.44982073101522</v>
          </cell>
          <cell r="FD293">
            <v>0</v>
          </cell>
          <cell r="FE293">
            <v>32.49</v>
          </cell>
          <cell r="FF293">
            <v>6.74</v>
          </cell>
          <cell r="FG293">
            <v>88.96</v>
          </cell>
          <cell r="FH293">
            <v>88.95</v>
          </cell>
          <cell r="FI293">
            <v>0.1125</v>
          </cell>
          <cell r="FJ293">
            <v>0.85</v>
          </cell>
          <cell r="FK293">
            <v>0.187</v>
          </cell>
          <cell r="FL293">
            <v>4.4726060577228798E-2</v>
          </cell>
          <cell r="FM293">
            <v>0</v>
          </cell>
          <cell r="FN293">
            <v>0.7</v>
          </cell>
          <cell r="FO293">
            <v>0.15</v>
          </cell>
          <cell r="FP293">
            <v>1.93</v>
          </cell>
          <cell r="FQ293">
            <v>1.9</v>
          </cell>
          <cell r="FR293">
            <v>2.3999999999999998E-3</v>
          </cell>
          <cell r="FS293">
            <v>226.03</v>
          </cell>
          <cell r="FT293">
            <v>226.04</v>
          </cell>
          <cell r="FU293">
            <v>0.28589999999999999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414.55</v>
          </cell>
          <cell r="GB293">
            <v>91.201000000000008</v>
          </cell>
          <cell r="GC293">
            <v>19.822103254166649</v>
          </cell>
          <cell r="GD293">
            <v>0</v>
          </cell>
          <cell r="GE293">
            <v>340.35</v>
          </cell>
          <cell r="GF293">
            <v>71.010000000000005</v>
          </cell>
          <cell r="GG293">
            <v>936.93310325416667</v>
          </cell>
          <cell r="GH293">
            <v>936.9</v>
          </cell>
          <cell r="GI293">
            <v>1.1850000000000001</v>
          </cell>
          <cell r="GJ293">
            <v>18.990000000000009</v>
          </cell>
          <cell r="GK293">
            <v>4.1778000000000022</v>
          </cell>
          <cell r="GL293">
            <v>0.17728032166667029</v>
          </cell>
          <cell r="GM293">
            <v>0</v>
          </cell>
          <cell r="GN293">
            <v>15.59</v>
          </cell>
          <cell r="GO293">
            <v>3.19</v>
          </cell>
          <cell r="GP293">
            <v>42.13</v>
          </cell>
          <cell r="GQ293">
            <v>42.14</v>
          </cell>
          <cell r="GR293">
            <v>5.33E-2</v>
          </cell>
          <cell r="GS293">
            <v>67.34</v>
          </cell>
          <cell r="GT293">
            <v>14.8148</v>
          </cell>
          <cell r="GU293">
            <v>4.2440097666666698</v>
          </cell>
          <cell r="GV293">
            <v>0</v>
          </cell>
          <cell r="GW293">
            <v>55.29</v>
          </cell>
          <cell r="GX293">
            <v>11.62</v>
          </cell>
          <cell r="GY293">
            <v>153.31</v>
          </cell>
          <cell r="GZ293">
            <v>153.30000000000001</v>
          </cell>
          <cell r="HA293">
            <v>0.19389999999999999</v>
          </cell>
          <cell r="HB293">
            <v>220</v>
          </cell>
          <cell r="HC293">
            <v>41.426000000000002</v>
          </cell>
          <cell r="HD293">
            <v>3.3969320000000005</v>
          </cell>
          <cell r="HE293">
            <v>44.82</v>
          </cell>
          <cell r="HF293">
            <v>44.83</v>
          </cell>
          <cell r="HG293">
            <v>5.67E-2</v>
          </cell>
          <cell r="HH293">
            <v>9.1739999999999995</v>
          </cell>
          <cell r="HI293">
            <v>0.77585858258845697</v>
          </cell>
          <cell r="HJ293">
            <v>9.9499999999999993</v>
          </cell>
          <cell r="HK293">
            <v>9.9600000000000009</v>
          </cell>
          <cell r="HL293">
            <v>1.26E-2</v>
          </cell>
          <cell r="HM293">
            <v>315.34683833333401</v>
          </cell>
          <cell r="HN293">
            <v>25.858440743333389</v>
          </cell>
          <cell r="HO293">
            <v>341.21</v>
          </cell>
          <cell r="HP293">
            <v>341.24</v>
          </cell>
          <cell r="HQ293">
            <v>0.43159999999999998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3723.59</v>
          </cell>
          <cell r="IE293">
            <v>3723.63</v>
          </cell>
          <cell r="IF293">
            <v>4.7096999999999998</v>
          </cell>
          <cell r="IG293">
            <v>4468.3100000000004</v>
          </cell>
          <cell r="IH293">
            <v>4468.3599999999997</v>
          </cell>
          <cell r="II293">
            <v>5.6516000000000002</v>
          </cell>
          <cell r="IJ293">
            <v>223.42</v>
          </cell>
          <cell r="IK293">
            <v>223.42</v>
          </cell>
          <cell r="IL293">
            <v>0.28260000000000002</v>
          </cell>
          <cell r="IM293">
            <v>4691.7299999999996</v>
          </cell>
          <cell r="IN293">
            <v>4691.78</v>
          </cell>
          <cell r="IO293">
            <v>5.9342000000000006</v>
          </cell>
          <cell r="IP293">
            <v>5.9342000000000006</v>
          </cell>
          <cell r="IQ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K294">
            <v>248.13</v>
          </cell>
          <cell r="L294">
            <v>54.5886</v>
          </cell>
          <cell r="M294">
            <v>8.83673036681183</v>
          </cell>
          <cell r="N294">
            <v>203.71</v>
          </cell>
          <cell r="O294">
            <v>42.25</v>
          </cell>
          <cell r="P294">
            <v>557.52</v>
          </cell>
          <cell r="Q294">
            <v>557.44000000000005</v>
          </cell>
          <cell r="R294">
            <v>0.2984</v>
          </cell>
          <cell r="S294">
            <v>54.46</v>
          </cell>
          <cell r="T294">
            <v>11.981199999999999</v>
          </cell>
          <cell r="U294">
            <v>0.20377845239133299</v>
          </cell>
          <cell r="V294">
            <v>44.71</v>
          </cell>
          <cell r="W294">
            <v>9.1300000000000008</v>
          </cell>
          <cell r="X294">
            <v>120.48</v>
          </cell>
          <cell r="Y294">
            <v>120.49</v>
          </cell>
          <cell r="Z294">
            <v>6.4500000000000002E-2</v>
          </cell>
          <cell r="AA294">
            <v>0</v>
          </cell>
          <cell r="AB294">
            <v>0</v>
          </cell>
          <cell r="AC294">
            <v>239.98</v>
          </cell>
          <cell r="AD294">
            <v>0</v>
          </cell>
          <cell r="AE294">
            <v>19.678360000000001</v>
          </cell>
          <cell r="AF294">
            <v>259.66000000000003</v>
          </cell>
          <cell r="AG294">
            <v>259.66000000000003</v>
          </cell>
          <cell r="AH294">
            <v>0.13900000000000001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18.5</v>
          </cell>
          <cell r="AR294">
            <v>4.07</v>
          </cell>
          <cell r="AS294">
            <v>6.9034100907833296E-2</v>
          </cell>
          <cell r="AT294">
            <v>15.19</v>
          </cell>
          <cell r="AU294">
            <v>3.1</v>
          </cell>
          <cell r="AV294">
            <v>40.93</v>
          </cell>
          <cell r="AW294">
            <v>40.909999999999997</v>
          </cell>
          <cell r="AX294">
            <v>2.1899999999999999E-2</v>
          </cell>
          <cell r="AY294">
            <v>130.6</v>
          </cell>
          <cell r="AZ294">
            <v>28.731999999999999</v>
          </cell>
          <cell r="BA294">
            <v>0.328973253612803</v>
          </cell>
          <cell r="BB294">
            <v>107.22</v>
          </cell>
          <cell r="BC294">
            <v>21.88</v>
          </cell>
          <cell r="BD294">
            <v>288.76</v>
          </cell>
          <cell r="BE294">
            <v>288.81</v>
          </cell>
          <cell r="BF294">
            <v>0.15459999999999999</v>
          </cell>
          <cell r="BG294">
            <v>0</v>
          </cell>
          <cell r="BH294">
            <v>0</v>
          </cell>
          <cell r="BI294">
            <v>65.67</v>
          </cell>
          <cell r="BJ294">
            <v>0</v>
          </cell>
          <cell r="BK294">
            <v>5.3849400000000003</v>
          </cell>
          <cell r="BL294">
            <v>71.05</v>
          </cell>
          <cell r="BM294">
            <v>70.989999999999995</v>
          </cell>
          <cell r="BN294">
            <v>3.7999999999999999E-2</v>
          </cell>
          <cell r="BO294">
            <v>259.52</v>
          </cell>
          <cell r="BP294">
            <v>57.0944</v>
          </cell>
          <cell r="BQ294">
            <v>28.559454151659299</v>
          </cell>
          <cell r="BR294">
            <v>213.07</v>
          </cell>
          <cell r="BS294">
            <v>45.78</v>
          </cell>
          <cell r="BT294">
            <v>604.02</v>
          </cell>
          <cell r="BU294">
            <v>603.95000000000005</v>
          </cell>
          <cell r="BV294">
            <v>0.32329999999999998</v>
          </cell>
          <cell r="BW294">
            <v>1942.42</v>
          </cell>
          <cell r="BX294">
            <v>1942.25</v>
          </cell>
          <cell r="BY294">
            <v>1.0397000000000001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171.56</v>
          </cell>
          <cell r="CL294">
            <v>37.743200000000002</v>
          </cell>
          <cell r="CM294">
            <v>0.20241505916666699</v>
          </cell>
          <cell r="CN294">
            <v>140.85</v>
          </cell>
          <cell r="CO294">
            <v>28.73</v>
          </cell>
          <cell r="CP294">
            <v>379.09</v>
          </cell>
          <cell r="CQ294">
            <v>379.03</v>
          </cell>
          <cell r="CR294">
            <v>0.2029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486.52190555555597</v>
          </cell>
          <cell r="CY294">
            <v>107.03481922222231</v>
          </cell>
          <cell r="CZ294">
            <v>1137.58390707325</v>
          </cell>
          <cell r="DA294">
            <v>0</v>
          </cell>
          <cell r="DB294">
            <v>399.43</v>
          </cell>
          <cell r="DC294">
            <v>174.71</v>
          </cell>
          <cell r="DD294">
            <v>2305.2800000000002</v>
          </cell>
          <cell r="DE294">
            <v>2305.21</v>
          </cell>
          <cell r="DF294">
            <v>1.234</v>
          </cell>
          <cell r="DG294">
            <v>359.27576380436699</v>
          </cell>
          <cell r="DH294">
            <v>62.89</v>
          </cell>
          <cell r="DI294">
            <v>13.835800000000001</v>
          </cell>
          <cell r="DJ294">
            <v>31.8688791723139</v>
          </cell>
          <cell r="DK294">
            <v>0</v>
          </cell>
          <cell r="DL294">
            <v>51.63</v>
          </cell>
          <cell r="DM294">
            <v>13.14</v>
          </cell>
          <cell r="DN294">
            <v>173.36</v>
          </cell>
          <cell r="DO294">
            <v>173.36</v>
          </cell>
          <cell r="DP294">
            <v>9.2799999999999994E-2</v>
          </cell>
          <cell r="DQ294">
            <v>44.71</v>
          </cell>
          <cell r="DR294">
            <v>9.8361999999999998</v>
          </cell>
          <cell r="DS294">
            <v>45.771664999966198</v>
          </cell>
          <cell r="DT294">
            <v>0</v>
          </cell>
          <cell r="DU294">
            <v>36.71</v>
          </cell>
          <cell r="DV294">
            <v>11.24</v>
          </cell>
          <cell r="DW294">
            <v>148.27000000000001</v>
          </cell>
          <cell r="DX294">
            <v>148.33000000000001</v>
          </cell>
          <cell r="DY294">
            <v>7.9399999999999998E-2</v>
          </cell>
          <cell r="DZ294">
            <v>16.78</v>
          </cell>
          <cell r="EA294">
            <v>3.6916000000000002</v>
          </cell>
          <cell r="EB294">
            <v>1.19604748927934</v>
          </cell>
          <cell r="EC294">
            <v>0</v>
          </cell>
          <cell r="ED294">
            <v>13.78</v>
          </cell>
          <cell r="EE294">
            <v>2.91</v>
          </cell>
          <cell r="EF294">
            <v>38.36</v>
          </cell>
          <cell r="EG294">
            <v>38.299999999999997</v>
          </cell>
          <cell r="EH294">
            <v>2.0500000000000001E-2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30.53</v>
          </cell>
          <cell r="FB294">
            <v>6.7165999999999997</v>
          </cell>
          <cell r="FC294">
            <v>0.97185970297987601</v>
          </cell>
          <cell r="FD294">
            <v>0</v>
          </cell>
          <cell r="FE294">
            <v>25.07</v>
          </cell>
          <cell r="FF294">
            <v>5.19</v>
          </cell>
          <cell r="FG294">
            <v>68.48</v>
          </cell>
          <cell r="FH294">
            <v>68.56</v>
          </cell>
          <cell r="FI294">
            <v>3.6700000000000003E-2</v>
          </cell>
          <cell r="FJ294">
            <v>1.3</v>
          </cell>
          <cell r="FK294">
            <v>0.28599999999999998</v>
          </cell>
          <cell r="FL294">
            <v>6.8618107602693296E-2</v>
          </cell>
          <cell r="FM294">
            <v>0</v>
          </cell>
          <cell r="FN294">
            <v>1.07</v>
          </cell>
          <cell r="FO294">
            <v>0.22</v>
          </cell>
          <cell r="FP294">
            <v>2.94</v>
          </cell>
          <cell r="FQ294">
            <v>2.99</v>
          </cell>
          <cell r="FR294">
            <v>1.6000000000000001E-3</v>
          </cell>
          <cell r="FS294">
            <v>431.41</v>
          </cell>
          <cell r="FT294">
            <v>431.54</v>
          </cell>
          <cell r="FU294">
            <v>0.23100000000000001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410.54</v>
          </cell>
          <cell r="GB294">
            <v>90.31880000000001</v>
          </cell>
          <cell r="GC294">
            <v>50.494459499999998</v>
          </cell>
          <cell r="GD294">
            <v>0</v>
          </cell>
          <cell r="GE294">
            <v>337.05</v>
          </cell>
          <cell r="GF294">
            <v>72.849999999999994</v>
          </cell>
          <cell r="GG294">
            <v>961.25325950000013</v>
          </cell>
          <cell r="GH294">
            <v>961.31</v>
          </cell>
          <cell r="GI294">
            <v>0.51459999999999995</v>
          </cell>
          <cell r="GJ294">
            <v>440.72</v>
          </cell>
          <cell r="GK294">
            <v>96.958400000000012</v>
          </cell>
          <cell r="GL294">
            <v>8.0529916583333296</v>
          </cell>
          <cell r="GM294">
            <v>0</v>
          </cell>
          <cell r="GN294">
            <v>361.83</v>
          </cell>
          <cell r="GO294">
            <v>74.42</v>
          </cell>
          <cell r="GP294">
            <v>981.98</v>
          </cell>
          <cell r="GQ294">
            <v>982.05</v>
          </cell>
          <cell r="GR294">
            <v>0.52569999999999995</v>
          </cell>
          <cell r="GS294">
            <v>269.89999999999998</v>
          </cell>
          <cell r="GT294">
            <v>59.377999999999993</v>
          </cell>
          <cell r="GU294">
            <v>21.2605555833333</v>
          </cell>
          <cell r="GV294">
            <v>0</v>
          </cell>
          <cell r="GW294">
            <v>221.59</v>
          </cell>
          <cell r="GX294">
            <v>46.91</v>
          </cell>
          <cell r="GY294">
            <v>619.04</v>
          </cell>
          <cell r="GZ294">
            <v>619.08000000000004</v>
          </cell>
          <cell r="HA294">
            <v>0.33139999999999997</v>
          </cell>
          <cell r="HB294">
            <v>350</v>
          </cell>
          <cell r="HC294">
            <v>65.905000000000001</v>
          </cell>
          <cell r="HD294">
            <v>5.40421</v>
          </cell>
          <cell r="HE294">
            <v>71.31</v>
          </cell>
          <cell r="HF294">
            <v>71.36</v>
          </cell>
          <cell r="HG294">
            <v>3.8199999999999998E-2</v>
          </cell>
          <cell r="HH294">
            <v>14.595000000000001</v>
          </cell>
          <cell r="HI294">
            <v>1.23432047229982</v>
          </cell>
          <cell r="HJ294">
            <v>15.83</v>
          </cell>
          <cell r="HK294">
            <v>15.88</v>
          </cell>
          <cell r="HL294">
            <v>8.5000000000000006E-3</v>
          </cell>
          <cell r="HM294">
            <v>373.8</v>
          </cell>
          <cell r="HN294">
            <v>30.651600000000002</v>
          </cell>
          <cell r="HO294">
            <v>404.45</v>
          </cell>
          <cell r="HP294">
            <v>404.44</v>
          </cell>
          <cell r="HQ294">
            <v>0.2165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8112.06</v>
          </cell>
          <cell r="IE294">
            <v>8112.15</v>
          </cell>
          <cell r="IF294">
            <v>4.3425000000000002</v>
          </cell>
          <cell r="IG294">
            <v>9734.4699999999993</v>
          </cell>
          <cell r="IH294">
            <v>9734.58</v>
          </cell>
          <cell r="II294">
            <v>5.2110000000000003</v>
          </cell>
          <cell r="IJ294">
            <v>486.72</v>
          </cell>
          <cell r="IK294">
            <v>486.73</v>
          </cell>
          <cell r="IL294">
            <v>0.2606</v>
          </cell>
          <cell r="IM294">
            <v>10221.19</v>
          </cell>
          <cell r="IN294">
            <v>10221.31</v>
          </cell>
          <cell r="IO294">
            <v>5.4716000000000005</v>
          </cell>
          <cell r="IP294">
            <v>5.4716000000000005</v>
          </cell>
          <cell r="IQ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K295">
            <v>195.26</v>
          </cell>
          <cell r="L295">
            <v>42.9572</v>
          </cell>
          <cell r="M295">
            <v>6.6469069378855004</v>
          </cell>
          <cell r="N295">
            <v>160.31</v>
          </cell>
          <cell r="O295">
            <v>33.22</v>
          </cell>
          <cell r="P295">
            <v>438.39</v>
          </cell>
          <cell r="Q295">
            <v>438.43</v>
          </cell>
          <cell r="R295">
            <v>0.39629999999999999</v>
          </cell>
          <cell r="S295">
            <v>38.22</v>
          </cell>
          <cell r="T295">
            <v>8.4084000000000003</v>
          </cell>
          <cell r="U295">
            <v>0.143000006619833</v>
          </cell>
          <cell r="V295">
            <v>31.38</v>
          </cell>
          <cell r="W295">
            <v>6.41</v>
          </cell>
          <cell r="X295">
            <v>84.56</v>
          </cell>
          <cell r="Y295">
            <v>84.52</v>
          </cell>
          <cell r="Z295">
            <v>7.6399999999999996E-2</v>
          </cell>
          <cell r="AA295">
            <v>0</v>
          </cell>
          <cell r="AB295">
            <v>0</v>
          </cell>
          <cell r="AC295">
            <v>133.6</v>
          </cell>
          <cell r="AD295">
            <v>0</v>
          </cell>
          <cell r="AE295">
            <v>10.9552</v>
          </cell>
          <cell r="AF295">
            <v>144.56</v>
          </cell>
          <cell r="AG295">
            <v>144.59</v>
          </cell>
          <cell r="AH295">
            <v>0.13070000000000001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12.34</v>
          </cell>
          <cell r="AR295">
            <v>2.7147999999999999</v>
          </cell>
          <cell r="AS295">
            <v>4.6023974644166701E-2</v>
          </cell>
          <cell r="AT295">
            <v>10.130000000000001</v>
          </cell>
          <cell r="AU295">
            <v>2.0699999999999998</v>
          </cell>
          <cell r="AV295">
            <v>27.3</v>
          </cell>
          <cell r="AW295">
            <v>27.33</v>
          </cell>
          <cell r="AX295">
            <v>2.47E-2</v>
          </cell>
          <cell r="AY295">
            <v>83.06</v>
          </cell>
          <cell r="AZ295">
            <v>18.273199999999999</v>
          </cell>
          <cell r="BA295">
            <v>0.24010956201479</v>
          </cell>
          <cell r="BB295">
            <v>68.19</v>
          </cell>
          <cell r="BC295">
            <v>13.92</v>
          </cell>
          <cell r="BD295">
            <v>183.68</v>
          </cell>
          <cell r="BE295">
            <v>183.65</v>
          </cell>
          <cell r="BF295">
            <v>0.16600000000000001</v>
          </cell>
          <cell r="BG295">
            <v>0</v>
          </cell>
          <cell r="BH295">
            <v>0</v>
          </cell>
          <cell r="BI295">
            <v>65.67</v>
          </cell>
          <cell r="BJ295">
            <v>0</v>
          </cell>
          <cell r="BK295">
            <v>5.3849400000000003</v>
          </cell>
          <cell r="BL295">
            <v>71.05</v>
          </cell>
          <cell r="BM295">
            <v>71.02</v>
          </cell>
          <cell r="BN295">
            <v>6.4199999999999993E-2</v>
          </cell>
          <cell r="BO295">
            <v>153.69</v>
          </cell>
          <cell r="BP295">
            <v>33.811799999999998</v>
          </cell>
          <cell r="BQ295">
            <v>16.913260742570301</v>
          </cell>
          <cell r="BR295">
            <v>126.18</v>
          </cell>
          <cell r="BS295">
            <v>27.11</v>
          </cell>
          <cell r="BT295">
            <v>357.71</v>
          </cell>
          <cell r="BU295">
            <v>357.67</v>
          </cell>
          <cell r="BV295">
            <v>0.32329999999999998</v>
          </cell>
          <cell r="BW295">
            <v>1307.25</v>
          </cell>
          <cell r="BX295">
            <v>1307.21</v>
          </cell>
          <cell r="BY295">
            <v>1.1816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171.27</v>
          </cell>
          <cell r="CL295">
            <v>37.679400000000001</v>
          </cell>
          <cell r="CM295">
            <v>0.20241505916666699</v>
          </cell>
          <cell r="CN295">
            <v>140.61000000000001</v>
          </cell>
          <cell r="CO295">
            <v>28.68</v>
          </cell>
          <cell r="CP295">
            <v>378.44</v>
          </cell>
          <cell r="CQ295">
            <v>378.47</v>
          </cell>
          <cell r="CR295">
            <v>0.34210000000000002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318.15662222222301</v>
          </cell>
          <cell r="CY295">
            <v>69.994456888889061</v>
          </cell>
          <cell r="CZ295">
            <v>470.64708695064002</v>
          </cell>
          <cell r="DA295">
            <v>0</v>
          </cell>
          <cell r="DB295">
            <v>261.20999999999998</v>
          </cell>
          <cell r="DC295">
            <v>91.84</v>
          </cell>
          <cell r="DD295">
            <v>1211.8499999999999</v>
          </cell>
          <cell r="DE295">
            <v>1211.8399999999999</v>
          </cell>
          <cell r="DF295">
            <v>1.0953999999999999</v>
          </cell>
          <cell r="DG295">
            <v>536.64072438079995</v>
          </cell>
          <cell r="DH295">
            <v>44.4</v>
          </cell>
          <cell r="DI295">
            <v>9.7679999999999989</v>
          </cell>
          <cell r="DJ295">
            <v>22.704757488786299</v>
          </cell>
          <cell r="DK295">
            <v>0</v>
          </cell>
          <cell r="DL295">
            <v>36.450000000000003</v>
          </cell>
          <cell r="DM295">
            <v>9.2899999999999991</v>
          </cell>
          <cell r="DN295">
            <v>122.61</v>
          </cell>
          <cell r="DO295">
            <v>122.58</v>
          </cell>
          <cell r="DP295">
            <v>0.1108</v>
          </cell>
          <cell r="DQ295">
            <v>31.38</v>
          </cell>
          <cell r="DR295">
            <v>6.9036</v>
          </cell>
          <cell r="DS295">
            <v>32.120466536042301</v>
          </cell>
          <cell r="DT295">
            <v>0</v>
          </cell>
          <cell r="DU295">
            <v>25.76</v>
          </cell>
          <cell r="DV295">
            <v>7.89</v>
          </cell>
          <cell r="DW295">
            <v>104.05</v>
          </cell>
          <cell r="DX295">
            <v>104.1</v>
          </cell>
          <cell r="DY295">
            <v>9.4100000000000003E-2</v>
          </cell>
          <cell r="DZ295">
            <v>10.14</v>
          </cell>
          <cell r="EA295">
            <v>2.2307999999999999</v>
          </cell>
          <cell r="EB295">
            <v>0.77090204285866704</v>
          </cell>
          <cell r="EC295">
            <v>0</v>
          </cell>
          <cell r="ED295">
            <v>8.32</v>
          </cell>
          <cell r="EE295">
            <v>1.76</v>
          </cell>
          <cell r="EF295">
            <v>23.22</v>
          </cell>
          <cell r="EG295">
            <v>23.23</v>
          </cell>
          <cell r="EH295">
            <v>2.1000000000000001E-2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17.12</v>
          </cell>
          <cell r="FB295">
            <v>3.7664</v>
          </cell>
          <cell r="FC295">
            <v>0.483525782603342</v>
          </cell>
          <cell r="FD295">
            <v>0</v>
          </cell>
          <cell r="FE295">
            <v>14.06</v>
          </cell>
          <cell r="FF295">
            <v>2.91</v>
          </cell>
          <cell r="FG295">
            <v>38.340000000000003</v>
          </cell>
          <cell r="FH295">
            <v>38.39</v>
          </cell>
          <cell r="FI295">
            <v>3.4700000000000002E-2</v>
          </cell>
          <cell r="FJ295">
            <v>0.77</v>
          </cell>
          <cell r="FK295">
            <v>0.1694</v>
          </cell>
          <cell r="FL295">
            <v>4.0704899293270501E-2</v>
          </cell>
          <cell r="FM295">
            <v>0</v>
          </cell>
          <cell r="FN295">
            <v>0.63</v>
          </cell>
          <cell r="FO295">
            <v>0.13</v>
          </cell>
          <cell r="FP295">
            <v>1.74</v>
          </cell>
          <cell r="FQ295">
            <v>1.77</v>
          </cell>
          <cell r="FR295">
            <v>1.6000000000000001E-3</v>
          </cell>
          <cell r="FS295">
            <v>289.95999999999998</v>
          </cell>
          <cell r="FT295">
            <v>290.07</v>
          </cell>
          <cell r="FU295">
            <v>0.26219999999999999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346.57</v>
          </cell>
          <cell r="GB295">
            <v>76.245400000000004</v>
          </cell>
          <cell r="GC295">
            <v>30.528840124999999</v>
          </cell>
          <cell r="GD295">
            <v>0</v>
          </cell>
          <cell r="GE295">
            <v>284.52999999999997</v>
          </cell>
          <cell r="GF295">
            <v>60.51</v>
          </cell>
          <cell r="GG295">
            <v>798.38424012499991</v>
          </cell>
          <cell r="GH295">
            <v>798.42</v>
          </cell>
          <cell r="GI295">
            <v>0.72170000000000001</v>
          </cell>
          <cell r="GJ295">
            <v>220.89</v>
          </cell>
          <cell r="GK295">
            <v>48.595799999999997</v>
          </cell>
          <cell r="GL295">
            <v>3.8294977433333401</v>
          </cell>
          <cell r="GM295">
            <v>0</v>
          </cell>
          <cell r="GN295">
            <v>181.35</v>
          </cell>
          <cell r="GO295">
            <v>37.28</v>
          </cell>
          <cell r="GP295">
            <v>491.95</v>
          </cell>
          <cell r="GQ295">
            <v>491.97</v>
          </cell>
          <cell r="GR295">
            <v>0.44469999999999998</v>
          </cell>
          <cell r="GS295">
            <v>60.43</v>
          </cell>
          <cell r="GT295">
            <v>13.294600000000001</v>
          </cell>
          <cell r="GU295">
            <v>4.5161854416666696</v>
          </cell>
          <cell r="GV295">
            <v>0</v>
          </cell>
          <cell r="GW295">
            <v>49.61</v>
          </cell>
          <cell r="GX295">
            <v>10.48</v>
          </cell>
          <cell r="GY295">
            <v>138.33000000000001</v>
          </cell>
          <cell r="GZ295">
            <v>138.29</v>
          </cell>
          <cell r="HA295">
            <v>0.125</v>
          </cell>
          <cell r="HB295">
            <v>106</v>
          </cell>
          <cell r="HC295">
            <v>19.959800000000001</v>
          </cell>
          <cell r="HD295">
            <v>1.6367036000000001</v>
          </cell>
          <cell r="HE295">
            <v>21.6</v>
          </cell>
          <cell r="HF295">
            <v>21.57</v>
          </cell>
          <cell r="HG295">
            <v>1.95E-2</v>
          </cell>
          <cell r="HH295">
            <v>4.4202000000000004</v>
          </cell>
          <cell r="HI295">
            <v>0.37382277161080202</v>
          </cell>
          <cell r="HJ295">
            <v>4.79</v>
          </cell>
          <cell r="HK295">
            <v>4.76</v>
          </cell>
          <cell r="HL295">
            <v>4.3E-3</v>
          </cell>
          <cell r="HM295">
            <v>189</v>
          </cell>
          <cell r="HN295">
            <v>15.498000000000001</v>
          </cell>
          <cell r="HO295">
            <v>204.5</v>
          </cell>
          <cell r="HP295">
            <v>204.55</v>
          </cell>
          <cell r="HQ295">
            <v>0.18490000000000001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4847.05</v>
          </cell>
          <cell r="IE295">
            <v>4847.1499999999996</v>
          </cell>
          <cell r="IF295">
            <v>4.3814000000000002</v>
          </cell>
          <cell r="IG295">
            <v>5816.46</v>
          </cell>
          <cell r="IH295">
            <v>5816.58</v>
          </cell>
          <cell r="II295">
            <v>5.2576999999999998</v>
          </cell>
          <cell r="IJ295">
            <v>290.82</v>
          </cell>
          <cell r="IK295">
            <v>290.83</v>
          </cell>
          <cell r="IL295">
            <v>0.26290000000000002</v>
          </cell>
          <cell r="IM295">
            <v>6107.28</v>
          </cell>
          <cell r="IN295">
            <v>6107.41</v>
          </cell>
          <cell r="IO295">
            <v>5.5206</v>
          </cell>
          <cell r="IP295">
            <v>5.5206</v>
          </cell>
          <cell r="IQ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K296">
            <v>328.33</v>
          </cell>
          <cell r="L296">
            <v>72.232599999999991</v>
          </cell>
          <cell r="M296">
            <v>5.5316322114460004</v>
          </cell>
          <cell r="N296">
            <v>269.56</v>
          </cell>
          <cell r="O296">
            <v>55.4</v>
          </cell>
          <cell r="P296">
            <v>731.05</v>
          </cell>
          <cell r="Q296">
            <v>679.21</v>
          </cell>
          <cell r="R296">
            <v>0.40100000000000002</v>
          </cell>
          <cell r="S296">
            <v>66.88</v>
          </cell>
          <cell r="T296">
            <v>14.7136</v>
          </cell>
          <cell r="U296">
            <v>0.250252803172333</v>
          </cell>
          <cell r="V296">
            <v>54.91</v>
          </cell>
          <cell r="W296">
            <v>11.21</v>
          </cell>
          <cell r="X296">
            <v>147.96</v>
          </cell>
          <cell r="Y296">
            <v>137.54</v>
          </cell>
          <cell r="Z296">
            <v>8.1199999999999994E-2</v>
          </cell>
          <cell r="AA296">
            <v>0</v>
          </cell>
          <cell r="AB296">
            <v>0</v>
          </cell>
          <cell r="AC296">
            <v>236.51</v>
          </cell>
          <cell r="AD296">
            <v>0</v>
          </cell>
          <cell r="AE296">
            <v>19.393820000000002</v>
          </cell>
          <cell r="AF296">
            <v>255.9</v>
          </cell>
          <cell r="AG296">
            <v>237.81</v>
          </cell>
          <cell r="AH296">
            <v>0.1404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33.31</v>
          </cell>
          <cell r="AR296">
            <v>7.3281999999999998</v>
          </cell>
          <cell r="AS296">
            <v>0.124262870480833</v>
          </cell>
          <cell r="AT296">
            <v>27.35</v>
          </cell>
          <cell r="AU296">
            <v>5.59</v>
          </cell>
          <cell r="AV296">
            <v>73.7</v>
          </cell>
          <cell r="AW296">
            <v>68.430000000000007</v>
          </cell>
          <cell r="AX296">
            <v>4.0399999999999998E-2</v>
          </cell>
          <cell r="AY296">
            <v>190.81</v>
          </cell>
          <cell r="AZ296">
            <v>41.978200000000001</v>
          </cell>
          <cell r="BA296">
            <v>0.447070428497374</v>
          </cell>
          <cell r="BB296">
            <v>156.66</v>
          </cell>
          <cell r="BC296">
            <v>31.97</v>
          </cell>
          <cell r="BD296">
            <v>421.87</v>
          </cell>
          <cell r="BE296">
            <v>391.95</v>
          </cell>
          <cell r="BF296">
            <v>0.23139999999999999</v>
          </cell>
          <cell r="BG296">
            <v>0</v>
          </cell>
          <cell r="BH296">
            <v>0</v>
          </cell>
          <cell r="BI296">
            <v>118.91</v>
          </cell>
          <cell r="BJ296">
            <v>0</v>
          </cell>
          <cell r="BK296">
            <v>9.7506199999999996</v>
          </cell>
          <cell r="BL296">
            <v>128.66</v>
          </cell>
          <cell r="BM296">
            <v>119.58</v>
          </cell>
          <cell r="BN296">
            <v>7.0599999999999996E-2</v>
          </cell>
          <cell r="BO296">
            <v>253.27</v>
          </cell>
          <cell r="BP296">
            <v>55.7194</v>
          </cell>
          <cell r="BQ296">
            <v>25.9334602269134</v>
          </cell>
          <cell r="BR296">
            <v>207.93</v>
          </cell>
          <cell r="BS296">
            <v>44.51</v>
          </cell>
          <cell r="BT296">
            <v>587.36</v>
          </cell>
          <cell r="BU296">
            <v>545.74</v>
          </cell>
          <cell r="BV296">
            <v>0.32219999999999999</v>
          </cell>
          <cell r="BW296">
            <v>2346.5</v>
          </cell>
          <cell r="BX296">
            <v>2180.2600000000002</v>
          </cell>
          <cell r="BY296">
            <v>1.2871999999999999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304.83999999999997</v>
          </cell>
          <cell r="CL296">
            <v>67.064799999999991</v>
          </cell>
          <cell r="CM296">
            <v>0.360085736833333</v>
          </cell>
          <cell r="CN296">
            <v>250.27</v>
          </cell>
          <cell r="CO296">
            <v>51.05</v>
          </cell>
          <cell r="CP296">
            <v>673.58</v>
          </cell>
          <cell r="CQ296">
            <v>625.86</v>
          </cell>
          <cell r="CR296">
            <v>0.3695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488.824777777777</v>
          </cell>
          <cell r="CY296">
            <v>107.54145111111094</v>
          </cell>
          <cell r="CZ296">
            <v>1055.4665767850561</v>
          </cell>
          <cell r="DA296">
            <v>0</v>
          </cell>
          <cell r="DB296">
            <v>401.33</v>
          </cell>
          <cell r="DC296">
            <v>168.36</v>
          </cell>
          <cell r="DD296">
            <v>2221.52</v>
          </cell>
          <cell r="DE296">
            <v>2063.9</v>
          </cell>
          <cell r="DF296">
            <v>1.2184999999999999</v>
          </cell>
          <cell r="DG296">
            <v>350.81513331184698</v>
          </cell>
          <cell r="DH296">
            <v>73.94</v>
          </cell>
          <cell r="DI296">
            <v>16.2668</v>
          </cell>
          <cell r="DJ296">
            <v>38.721666825555303</v>
          </cell>
          <cell r="DK296">
            <v>0</v>
          </cell>
          <cell r="DL296">
            <v>60.7</v>
          </cell>
          <cell r="DM296">
            <v>15.55</v>
          </cell>
          <cell r="DN296">
            <v>205.18</v>
          </cell>
          <cell r="DO296">
            <v>190.55</v>
          </cell>
          <cell r="DP296">
            <v>0.1125</v>
          </cell>
          <cell r="DQ296">
            <v>54.91</v>
          </cell>
          <cell r="DR296">
            <v>12.0802</v>
          </cell>
          <cell r="DS296">
            <v>56.210814577015697</v>
          </cell>
          <cell r="DT296">
            <v>0</v>
          </cell>
          <cell r="DU296">
            <v>45.08</v>
          </cell>
          <cell r="DV296">
            <v>13.8</v>
          </cell>
          <cell r="DW296">
            <v>182.08</v>
          </cell>
          <cell r="DX296">
            <v>169.21</v>
          </cell>
          <cell r="DY296">
            <v>9.9900000000000003E-2</v>
          </cell>
          <cell r="DZ296">
            <v>15.64</v>
          </cell>
          <cell r="EA296">
            <v>3.4407999999999999</v>
          </cell>
          <cell r="EB296">
            <v>1.1349088934821701</v>
          </cell>
          <cell r="EC296">
            <v>0</v>
          </cell>
          <cell r="ED296">
            <v>12.84</v>
          </cell>
          <cell r="EE296">
            <v>2.71</v>
          </cell>
          <cell r="EF296">
            <v>35.770000000000003</v>
          </cell>
          <cell r="EG296">
            <v>33.200000000000003</v>
          </cell>
          <cell r="EH296">
            <v>1.9599999999999999E-2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46.22</v>
          </cell>
          <cell r="FB296">
            <v>10.1684</v>
          </cell>
          <cell r="FC296">
            <v>1.5395768158294101</v>
          </cell>
          <cell r="FD296">
            <v>0</v>
          </cell>
          <cell r="FE296">
            <v>37.950000000000003</v>
          </cell>
          <cell r="FF296">
            <v>7.86</v>
          </cell>
          <cell r="FG296">
            <v>103.74</v>
          </cell>
          <cell r="FH296">
            <v>96.38</v>
          </cell>
          <cell r="FI296">
            <v>5.6899999999999999E-2</v>
          </cell>
          <cell r="FJ296">
            <v>1.68</v>
          </cell>
          <cell r="FK296">
            <v>0.36959999999999998</v>
          </cell>
          <cell r="FL296">
            <v>8.8130472953463795E-2</v>
          </cell>
          <cell r="FM296">
            <v>0</v>
          </cell>
          <cell r="FN296">
            <v>1.38</v>
          </cell>
          <cell r="FO296">
            <v>0.28999999999999998</v>
          </cell>
          <cell r="FP296">
            <v>3.81</v>
          </cell>
          <cell r="FQ296">
            <v>3.56</v>
          </cell>
          <cell r="FR296">
            <v>2.0999999999999999E-3</v>
          </cell>
          <cell r="FS296">
            <v>530.58000000000004</v>
          </cell>
          <cell r="FT296">
            <v>492.9</v>
          </cell>
          <cell r="FU296">
            <v>0.29099999999999998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808.46</v>
          </cell>
          <cell r="GB296">
            <v>177.8612</v>
          </cell>
          <cell r="GC296">
            <v>61.559526358333301</v>
          </cell>
          <cell r="GD296">
            <v>0</v>
          </cell>
          <cell r="GE296">
            <v>663.75</v>
          </cell>
          <cell r="GF296">
            <v>140.35</v>
          </cell>
          <cell r="GG296">
            <v>1851.9807263583334</v>
          </cell>
          <cell r="GH296">
            <v>1720.56</v>
          </cell>
          <cell r="GI296">
            <v>1.0158</v>
          </cell>
          <cell r="GJ296">
            <v>615.16</v>
          </cell>
          <cell r="GK296">
            <v>135.33519999999999</v>
          </cell>
          <cell r="GL296">
            <v>10.732002213333301</v>
          </cell>
          <cell r="GM296">
            <v>0</v>
          </cell>
          <cell r="GN296">
            <v>505.05</v>
          </cell>
          <cell r="GO296">
            <v>103.83</v>
          </cell>
          <cell r="GP296">
            <v>1370.11</v>
          </cell>
          <cell r="GQ296">
            <v>1370.11</v>
          </cell>
          <cell r="GR296">
            <v>0.80889999999999995</v>
          </cell>
          <cell r="GS296">
            <v>231.56</v>
          </cell>
          <cell r="GT296">
            <v>50.943199999999997</v>
          </cell>
          <cell r="GU296">
            <v>17.113126149999999</v>
          </cell>
          <cell r="GV296">
            <v>0</v>
          </cell>
          <cell r="GW296">
            <v>190.11</v>
          </cell>
          <cell r="GX296">
            <v>40.159999999999997</v>
          </cell>
          <cell r="GY296">
            <v>529.89</v>
          </cell>
          <cell r="GZ296">
            <v>492.39</v>
          </cell>
          <cell r="HA296">
            <v>0.29070000000000001</v>
          </cell>
          <cell r="HB296">
            <v>370</v>
          </cell>
          <cell r="HC296">
            <v>69.671000000000006</v>
          </cell>
          <cell r="HD296">
            <v>5.7130220000000005</v>
          </cell>
          <cell r="HE296">
            <v>75.38</v>
          </cell>
          <cell r="HF296">
            <v>69.95</v>
          </cell>
          <cell r="HG296">
            <v>4.1300000000000003E-2</v>
          </cell>
          <cell r="HH296">
            <v>15.429</v>
          </cell>
          <cell r="HI296">
            <v>1.3048530707169499</v>
          </cell>
          <cell r="HJ296">
            <v>16.73</v>
          </cell>
          <cell r="HK296">
            <v>15.58</v>
          </cell>
          <cell r="HL296">
            <v>9.1999999999999998E-3</v>
          </cell>
          <cell r="HM296">
            <v>135.80000000000001</v>
          </cell>
          <cell r="HN296">
            <v>11.135600000000002</v>
          </cell>
          <cell r="HO296">
            <v>146.94</v>
          </cell>
          <cell r="HP296">
            <v>147.02000000000001</v>
          </cell>
          <cell r="HQ296">
            <v>8.6800000000000002E-2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9763.2099999999991</v>
          </cell>
          <cell r="IE296">
            <v>9178.5300000000007</v>
          </cell>
          <cell r="IF296">
            <v>5.4188999999999998</v>
          </cell>
          <cell r="IG296">
            <v>11715.85</v>
          </cell>
          <cell r="IH296">
            <v>11014.24</v>
          </cell>
          <cell r="II296">
            <v>6.5026999999999999</v>
          </cell>
          <cell r="IJ296">
            <v>585.79</v>
          </cell>
          <cell r="IK296">
            <v>550.71</v>
          </cell>
          <cell r="IL296">
            <v>0.3251</v>
          </cell>
          <cell r="IM296">
            <v>12301.64</v>
          </cell>
          <cell r="IN296">
            <v>11564.95</v>
          </cell>
          <cell r="IO296">
            <v>6.8277999999999999</v>
          </cell>
          <cell r="IP296">
            <v>6.8277999999999999</v>
          </cell>
          <cell r="IQ296">
            <v>0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K297">
            <v>236.43</v>
          </cell>
          <cell r="L297">
            <v>52.014600000000002</v>
          </cell>
          <cell r="M297">
            <v>3.2255789005015849</v>
          </cell>
          <cell r="N297">
            <v>194.11</v>
          </cell>
          <cell r="O297">
            <v>39.83</v>
          </cell>
          <cell r="P297">
            <v>525.61</v>
          </cell>
          <cell r="Q297">
            <v>494.97</v>
          </cell>
          <cell r="R297">
            <v>0.502</v>
          </cell>
          <cell r="S297">
            <v>48.09</v>
          </cell>
          <cell r="T297">
            <v>10.579800000000001</v>
          </cell>
          <cell r="U297">
            <v>0.17994201619066699</v>
          </cell>
          <cell r="V297">
            <v>39.479999999999997</v>
          </cell>
          <cell r="W297">
            <v>8.06</v>
          </cell>
          <cell r="X297">
            <v>106.39</v>
          </cell>
          <cell r="Y297">
            <v>100.18</v>
          </cell>
          <cell r="Z297">
            <v>0.1016</v>
          </cell>
          <cell r="AA297">
            <v>0</v>
          </cell>
          <cell r="AB297">
            <v>0</v>
          </cell>
          <cell r="AC297">
            <v>132.19</v>
          </cell>
          <cell r="AD297">
            <v>0</v>
          </cell>
          <cell r="AE297">
            <v>10.83958</v>
          </cell>
          <cell r="AF297">
            <v>143.03</v>
          </cell>
          <cell r="AG297">
            <v>134.69</v>
          </cell>
          <cell r="AH297">
            <v>0.1366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29.61</v>
          </cell>
          <cell r="AR297">
            <v>6.5141999999999998</v>
          </cell>
          <cell r="AS297">
            <v>0.110457539146</v>
          </cell>
          <cell r="AT297">
            <v>24.31</v>
          </cell>
          <cell r="AU297">
            <v>4.96</v>
          </cell>
          <cell r="AV297">
            <v>65.5</v>
          </cell>
          <cell r="AW297">
            <v>61.72</v>
          </cell>
          <cell r="AX297">
            <v>6.2600000000000003E-2</v>
          </cell>
          <cell r="AY297">
            <v>111.3</v>
          </cell>
          <cell r="AZ297">
            <v>24.486000000000001</v>
          </cell>
          <cell r="BA297">
            <v>0.26739532330154497</v>
          </cell>
          <cell r="BB297">
            <v>91.38</v>
          </cell>
          <cell r="BC297">
            <v>18.649999999999999</v>
          </cell>
          <cell r="BD297">
            <v>246.08</v>
          </cell>
          <cell r="BE297">
            <v>231.71</v>
          </cell>
          <cell r="BF297">
            <v>0.23499999999999999</v>
          </cell>
          <cell r="BG297">
            <v>0</v>
          </cell>
          <cell r="BH297">
            <v>0</v>
          </cell>
          <cell r="BI297">
            <v>277.33999999999997</v>
          </cell>
          <cell r="BJ297">
            <v>0</v>
          </cell>
          <cell r="BK297">
            <v>22.741879999999998</v>
          </cell>
          <cell r="BL297">
            <v>300.08</v>
          </cell>
          <cell r="BM297">
            <v>282.58999999999997</v>
          </cell>
          <cell r="BN297">
            <v>0.28660000000000002</v>
          </cell>
          <cell r="BO297">
            <v>145.44999999999999</v>
          </cell>
          <cell r="BP297">
            <v>31.998999999999999</v>
          </cell>
          <cell r="BQ297">
            <v>15.0922261105021</v>
          </cell>
          <cell r="BR297">
            <v>119.41</v>
          </cell>
          <cell r="BS297">
            <v>25.58</v>
          </cell>
          <cell r="BT297">
            <v>337.53</v>
          </cell>
          <cell r="BU297">
            <v>317.89</v>
          </cell>
          <cell r="BV297">
            <v>0.32240000000000002</v>
          </cell>
          <cell r="BW297">
            <v>1724.22</v>
          </cell>
          <cell r="BX297">
            <v>1623.75</v>
          </cell>
          <cell r="BY297">
            <v>1.6468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213.77</v>
          </cell>
          <cell r="CL297">
            <v>47.029400000000003</v>
          </cell>
          <cell r="CM297">
            <v>0.25248615275000003</v>
          </cell>
          <cell r="CN297">
            <v>175.51</v>
          </cell>
          <cell r="CO297">
            <v>35.799999999999997</v>
          </cell>
          <cell r="CP297">
            <v>472.36</v>
          </cell>
          <cell r="CQ297">
            <v>444.88</v>
          </cell>
          <cell r="CR297">
            <v>0.45119999999999999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511.14105555555602</v>
          </cell>
          <cell r="CY297">
            <v>112.45103222222232</v>
          </cell>
          <cell r="CZ297">
            <v>485.49968036988901</v>
          </cell>
          <cell r="DA297">
            <v>0</v>
          </cell>
          <cell r="DB297">
            <v>419.65</v>
          </cell>
          <cell r="DC297">
            <v>125.36</v>
          </cell>
          <cell r="DD297">
            <v>1654.1</v>
          </cell>
          <cell r="DE297">
            <v>1557.68</v>
          </cell>
          <cell r="DF297">
            <v>1.5798000000000001</v>
          </cell>
          <cell r="DG297">
            <v>667.26353962799601</v>
          </cell>
          <cell r="DH297">
            <v>51.29</v>
          </cell>
          <cell r="DI297">
            <v>11.283799999999999</v>
          </cell>
          <cell r="DJ297">
            <v>6.7368555574647004</v>
          </cell>
          <cell r="DK297">
            <v>0</v>
          </cell>
          <cell r="DL297">
            <v>42.11</v>
          </cell>
          <cell r="DM297">
            <v>9.14</v>
          </cell>
          <cell r="DN297">
            <v>120.56</v>
          </cell>
          <cell r="DO297">
            <v>113.49</v>
          </cell>
          <cell r="DP297">
            <v>0.11509999999999999</v>
          </cell>
          <cell r="DQ297">
            <v>39.479999999999997</v>
          </cell>
          <cell r="DR297">
            <v>8.6856000000000009</v>
          </cell>
          <cell r="DS297">
            <v>10.4182526699202</v>
          </cell>
          <cell r="DT297">
            <v>0</v>
          </cell>
          <cell r="DU297">
            <v>32.409999999999997</v>
          </cell>
          <cell r="DV297">
            <v>7.46</v>
          </cell>
          <cell r="DW297">
            <v>98.45</v>
          </cell>
          <cell r="DX297">
            <v>92.68</v>
          </cell>
          <cell r="DY297">
            <v>9.4E-2</v>
          </cell>
          <cell r="DZ297">
            <v>9.15</v>
          </cell>
          <cell r="EA297">
            <v>2.0129999999999999</v>
          </cell>
          <cell r="EB297">
            <v>0.70262122422950002</v>
          </cell>
          <cell r="EC297">
            <v>0</v>
          </cell>
          <cell r="ED297">
            <v>7.51</v>
          </cell>
          <cell r="EE297">
            <v>1.59</v>
          </cell>
          <cell r="EF297">
            <v>20.97</v>
          </cell>
          <cell r="EG297">
            <v>19.72</v>
          </cell>
          <cell r="EH297">
            <v>0.02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22.62</v>
          </cell>
          <cell r="FB297">
            <v>4.9763999999999999</v>
          </cell>
          <cell r="FC297">
            <v>0.63008716284659805</v>
          </cell>
          <cell r="FD297">
            <v>0</v>
          </cell>
          <cell r="FE297">
            <v>18.57</v>
          </cell>
          <cell r="FF297">
            <v>3.84</v>
          </cell>
          <cell r="FG297">
            <v>50.64</v>
          </cell>
          <cell r="FH297">
            <v>47.72</v>
          </cell>
          <cell r="FI297">
            <v>4.8399999999999999E-2</v>
          </cell>
          <cell r="FJ297">
            <v>0.79</v>
          </cell>
          <cell r="FK297">
            <v>0.17380000000000001</v>
          </cell>
          <cell r="FL297">
            <v>4.1724243784504199E-2</v>
          </cell>
          <cell r="FM297">
            <v>0</v>
          </cell>
          <cell r="FN297">
            <v>0.65</v>
          </cell>
          <cell r="FO297">
            <v>0.14000000000000001</v>
          </cell>
          <cell r="FP297">
            <v>1.8</v>
          </cell>
          <cell r="FQ297">
            <v>1.68</v>
          </cell>
          <cell r="FR297">
            <v>1.6999999999999999E-3</v>
          </cell>
          <cell r="FS297">
            <v>292.42</v>
          </cell>
          <cell r="FT297">
            <v>275.29000000000002</v>
          </cell>
          <cell r="FU297">
            <v>0.2792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164.6</v>
          </cell>
          <cell r="GB297">
            <v>36.211999999999996</v>
          </cell>
          <cell r="GC297">
            <v>7.9293607458333497</v>
          </cell>
          <cell r="GD297">
            <v>0</v>
          </cell>
          <cell r="GE297">
            <v>135.13999999999999</v>
          </cell>
          <cell r="GF297">
            <v>28.2</v>
          </cell>
          <cell r="GG297">
            <v>372.08136074583331</v>
          </cell>
          <cell r="GH297">
            <v>350.42</v>
          </cell>
          <cell r="GI297">
            <v>0.35539999999999999</v>
          </cell>
          <cell r="GJ297">
            <v>168.64500000000001</v>
          </cell>
          <cell r="GK297">
            <v>37.101900000000001</v>
          </cell>
          <cell r="GL297">
            <v>3.0781114158333351</v>
          </cell>
          <cell r="GM297">
            <v>0</v>
          </cell>
          <cell r="GN297">
            <v>138.46</v>
          </cell>
          <cell r="GO297">
            <v>28.48</v>
          </cell>
          <cell r="GP297">
            <v>375.77</v>
          </cell>
          <cell r="GQ297">
            <v>375.76</v>
          </cell>
          <cell r="GR297">
            <v>0.38109999999999999</v>
          </cell>
          <cell r="GS297">
            <v>111.12</v>
          </cell>
          <cell r="GT297">
            <v>24.446400000000001</v>
          </cell>
          <cell r="GU297">
            <v>8.2870052666666698</v>
          </cell>
          <cell r="GV297">
            <v>0</v>
          </cell>
          <cell r="GW297">
            <v>91.23</v>
          </cell>
          <cell r="GX297">
            <v>19.28</v>
          </cell>
          <cell r="GY297">
            <v>254.36</v>
          </cell>
          <cell r="GZ297">
            <v>239.5</v>
          </cell>
          <cell r="HA297">
            <v>0.2429</v>
          </cell>
          <cell r="HB297">
            <v>349</v>
          </cell>
          <cell r="HC297">
            <v>65.716700000000003</v>
          </cell>
          <cell r="HD297">
            <v>5.3887694000000002</v>
          </cell>
          <cell r="HE297">
            <v>71.11</v>
          </cell>
          <cell r="HF297">
            <v>66.95</v>
          </cell>
          <cell r="HG297">
            <v>6.7900000000000002E-2</v>
          </cell>
          <cell r="HH297">
            <v>14.5533</v>
          </cell>
          <cell r="HI297">
            <v>1.2307938423789599</v>
          </cell>
          <cell r="HJ297">
            <v>15.78</v>
          </cell>
          <cell r="HK297">
            <v>14.89</v>
          </cell>
          <cell r="HL297">
            <v>1.5100000000000001E-2</v>
          </cell>
          <cell r="HM297">
            <v>259</v>
          </cell>
          <cell r="HN297">
            <v>21.238</v>
          </cell>
          <cell r="HO297">
            <v>280.24</v>
          </cell>
          <cell r="HP297">
            <v>280.22000000000003</v>
          </cell>
          <cell r="HQ297">
            <v>0.28420000000000001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5512.44</v>
          </cell>
          <cell r="IE297">
            <v>5229.34</v>
          </cell>
          <cell r="IF297">
            <v>5.3036000000000003</v>
          </cell>
          <cell r="IG297">
            <v>6614.93</v>
          </cell>
          <cell r="IH297">
            <v>6275.21</v>
          </cell>
          <cell r="II297">
            <v>6.3643000000000001</v>
          </cell>
          <cell r="IJ297">
            <v>330.75</v>
          </cell>
          <cell r="IK297">
            <v>313.76</v>
          </cell>
          <cell r="IL297">
            <v>0.31819999999999998</v>
          </cell>
          <cell r="IM297">
            <v>6945.68</v>
          </cell>
          <cell r="IN297">
            <v>6588.97</v>
          </cell>
          <cell r="IO297">
            <v>6.6825000000000001</v>
          </cell>
          <cell r="IP297">
            <v>6.6825000000000001</v>
          </cell>
          <cell r="IQ297">
            <v>0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K298">
            <v>114.42</v>
          </cell>
          <cell r="L298">
            <v>25.1724</v>
          </cell>
          <cell r="M298">
            <v>2.6989910915703299</v>
          </cell>
          <cell r="N298">
            <v>93.94</v>
          </cell>
          <cell r="O298">
            <v>19.37</v>
          </cell>
          <cell r="P298">
            <v>255.6</v>
          </cell>
          <cell r="Q298">
            <v>255.56</v>
          </cell>
          <cell r="R298">
            <v>0.32840000000000003</v>
          </cell>
          <cell r="S298">
            <v>23.57</v>
          </cell>
          <cell r="T298">
            <v>5.1853999999999996</v>
          </cell>
          <cell r="U298">
            <v>8.8184392015333304E-2</v>
          </cell>
          <cell r="V298">
            <v>19.350000000000001</v>
          </cell>
          <cell r="W298">
            <v>3.95</v>
          </cell>
          <cell r="X298">
            <v>52.14</v>
          </cell>
          <cell r="Y298">
            <v>52.14</v>
          </cell>
          <cell r="Z298">
            <v>6.7000000000000004E-2</v>
          </cell>
          <cell r="AA298">
            <v>0</v>
          </cell>
          <cell r="AB298">
            <v>0</v>
          </cell>
          <cell r="AC298">
            <v>95.66</v>
          </cell>
          <cell r="AD298">
            <v>0</v>
          </cell>
          <cell r="AE298">
            <v>7.8441200000000002</v>
          </cell>
          <cell r="AF298">
            <v>103.5</v>
          </cell>
          <cell r="AG298">
            <v>103.5</v>
          </cell>
          <cell r="AH298">
            <v>0.13300000000000001</v>
          </cell>
          <cell r="AI298">
            <v>0</v>
          </cell>
          <cell r="AJ298">
            <v>0</v>
          </cell>
          <cell r="AK298">
            <v>21.55</v>
          </cell>
          <cell r="AL298">
            <v>0</v>
          </cell>
          <cell r="AM298">
            <v>1.7671000000000001</v>
          </cell>
          <cell r="AN298">
            <v>23.32</v>
          </cell>
          <cell r="AO298">
            <v>23.35</v>
          </cell>
          <cell r="AP298">
            <v>0.03</v>
          </cell>
          <cell r="AQ298">
            <v>12.34</v>
          </cell>
          <cell r="AR298">
            <v>2.7147999999999999</v>
          </cell>
          <cell r="AS298">
            <v>4.6023974644166701E-2</v>
          </cell>
          <cell r="AT298">
            <v>10.130000000000001</v>
          </cell>
          <cell r="AU298">
            <v>2.0699999999999998</v>
          </cell>
          <cell r="AV298">
            <v>27.3</v>
          </cell>
          <cell r="AW298">
            <v>27.32</v>
          </cell>
          <cell r="AX298">
            <v>3.5099999999999999E-2</v>
          </cell>
          <cell r="AY298">
            <v>71.87</v>
          </cell>
          <cell r="AZ298">
            <v>15.811400000000001</v>
          </cell>
          <cell r="BA298">
            <v>0.17790483720821901</v>
          </cell>
          <cell r="BB298">
            <v>59.01</v>
          </cell>
          <cell r="BC298">
            <v>12.04</v>
          </cell>
          <cell r="BD298">
            <v>158.91</v>
          </cell>
          <cell r="BE298">
            <v>158.91</v>
          </cell>
          <cell r="BF298">
            <v>0.20419999999999999</v>
          </cell>
          <cell r="BG298">
            <v>0</v>
          </cell>
          <cell r="BH298">
            <v>0</v>
          </cell>
          <cell r="BI298">
            <v>49.58</v>
          </cell>
          <cell r="BJ298">
            <v>0</v>
          </cell>
          <cell r="BK298">
            <v>4.0655599999999996</v>
          </cell>
          <cell r="BL298">
            <v>53.65</v>
          </cell>
          <cell r="BM298">
            <v>53.62</v>
          </cell>
          <cell r="BN298">
            <v>6.8900000000000003E-2</v>
          </cell>
          <cell r="BO298">
            <v>108.11</v>
          </cell>
          <cell r="BP298">
            <v>23.784199999999998</v>
          </cell>
          <cell r="BQ298">
            <v>11.8973774224674</v>
          </cell>
          <cell r="BR298">
            <v>88.76</v>
          </cell>
          <cell r="BS298">
            <v>19.07</v>
          </cell>
          <cell r="BT298">
            <v>251.62</v>
          </cell>
          <cell r="BU298">
            <v>251.6</v>
          </cell>
          <cell r="BV298">
            <v>0.32329999999999998</v>
          </cell>
          <cell r="BW298">
            <v>926.04</v>
          </cell>
          <cell r="BX298">
            <v>926</v>
          </cell>
          <cell r="BY298">
            <v>1.1899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22.8</v>
          </cell>
          <cell r="CL298">
            <v>5.016</v>
          </cell>
          <cell r="CM298">
            <v>2.6633560416666702E-2</v>
          </cell>
          <cell r="CN298">
            <v>18.72</v>
          </cell>
          <cell r="CO298">
            <v>3.82</v>
          </cell>
          <cell r="CP298">
            <v>50.38</v>
          </cell>
          <cell r="CQ298">
            <v>50.35</v>
          </cell>
          <cell r="CR298">
            <v>6.4699999999999994E-2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128.757411111111</v>
          </cell>
          <cell r="CY298">
            <v>28.326630444444419</v>
          </cell>
          <cell r="CZ298">
            <v>520.84354899163895</v>
          </cell>
          <cell r="DA298">
            <v>0</v>
          </cell>
          <cell r="DB298">
            <v>105.71</v>
          </cell>
          <cell r="DC298">
            <v>64.260000000000005</v>
          </cell>
          <cell r="DD298">
            <v>847.9</v>
          </cell>
          <cell r="DE298">
            <v>847.94</v>
          </cell>
          <cell r="DF298">
            <v>1.0895999999999999</v>
          </cell>
          <cell r="DG298">
            <v>417.16133524397401</v>
          </cell>
          <cell r="DH298">
            <v>31.63</v>
          </cell>
          <cell r="DI298">
            <v>6.9585999999999997</v>
          </cell>
          <cell r="DJ298">
            <v>15.7742168520442</v>
          </cell>
          <cell r="DK298">
            <v>0</v>
          </cell>
          <cell r="DL298">
            <v>25.97</v>
          </cell>
          <cell r="DM298">
            <v>6.59</v>
          </cell>
          <cell r="DN298">
            <v>86.92</v>
          </cell>
          <cell r="DO298">
            <v>86.93</v>
          </cell>
          <cell r="DP298">
            <v>0.11169999999999999</v>
          </cell>
          <cell r="DQ298">
            <v>19.350000000000001</v>
          </cell>
          <cell r="DR298">
            <v>4.2569999999999997</v>
          </cell>
          <cell r="DS298">
            <v>19.807621154629999</v>
          </cell>
          <cell r="DT298">
            <v>0</v>
          </cell>
          <cell r="DU298">
            <v>15.89</v>
          </cell>
          <cell r="DV298">
            <v>4.8600000000000003</v>
          </cell>
          <cell r="DW298">
            <v>64.16</v>
          </cell>
          <cell r="DX298">
            <v>64.12</v>
          </cell>
          <cell r="DY298">
            <v>8.2400000000000001E-2</v>
          </cell>
          <cell r="DZ298">
            <v>6.85</v>
          </cell>
          <cell r="EA298">
            <v>1.5069999999999999</v>
          </cell>
          <cell r="EB298">
            <v>0.52609565757166699</v>
          </cell>
          <cell r="EC298">
            <v>0</v>
          </cell>
          <cell r="ED298">
            <v>5.62</v>
          </cell>
          <cell r="EE298">
            <v>1.19</v>
          </cell>
          <cell r="EF298">
            <v>15.69</v>
          </cell>
          <cell r="EG298">
            <v>15.72</v>
          </cell>
          <cell r="EH298">
            <v>2.0199999999999999E-2</v>
          </cell>
          <cell r="EI298">
            <v>29.35</v>
          </cell>
          <cell r="EJ298">
            <v>6.4570000000000007</v>
          </cell>
          <cell r="EK298">
            <v>17.710824580976499</v>
          </cell>
          <cell r="EL298">
            <v>0</v>
          </cell>
          <cell r="EM298">
            <v>24.1</v>
          </cell>
          <cell r="EN298">
            <v>6.36</v>
          </cell>
          <cell r="EO298">
            <v>83.98</v>
          </cell>
          <cell r="EP298">
            <v>83.97</v>
          </cell>
          <cell r="EQ298">
            <v>0.1079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9.98</v>
          </cell>
          <cell r="FB298">
            <v>2.1956000000000002</v>
          </cell>
          <cell r="FC298">
            <v>0.31004641356017498</v>
          </cell>
          <cell r="FD298">
            <v>0</v>
          </cell>
          <cell r="FE298">
            <v>8.19</v>
          </cell>
          <cell r="FF298">
            <v>1.7</v>
          </cell>
          <cell r="FG298">
            <v>22.38</v>
          </cell>
          <cell r="FH298">
            <v>22.41</v>
          </cell>
          <cell r="FI298">
            <v>2.8799999999999999E-2</v>
          </cell>
          <cell r="FJ298">
            <v>0.57999999999999996</v>
          </cell>
          <cell r="FK298">
            <v>0.12759999999999999</v>
          </cell>
          <cell r="FL298">
            <v>3.0616443509220399E-2</v>
          </cell>
          <cell r="FM298">
            <v>0</v>
          </cell>
          <cell r="FN298">
            <v>0.48</v>
          </cell>
          <cell r="FO298">
            <v>0.1</v>
          </cell>
          <cell r="FP298">
            <v>1.32</v>
          </cell>
          <cell r="FQ298">
            <v>1.32</v>
          </cell>
          <cell r="FR298">
            <v>1.6999999999999999E-3</v>
          </cell>
          <cell r="FS298">
            <v>274.45</v>
          </cell>
          <cell r="FT298">
            <v>274.47000000000003</v>
          </cell>
          <cell r="FU298">
            <v>0.35270000000000001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574.70000000000005</v>
          </cell>
          <cell r="GB298">
            <v>126.43400000000001</v>
          </cell>
          <cell r="GC298">
            <v>34.782974533333302</v>
          </cell>
          <cell r="GD298">
            <v>0</v>
          </cell>
          <cell r="GE298">
            <v>471.83</v>
          </cell>
          <cell r="GF298">
            <v>99.04</v>
          </cell>
          <cell r="GG298">
            <v>1306.7869745333333</v>
          </cell>
          <cell r="GH298">
            <v>1306.77</v>
          </cell>
          <cell r="GI298">
            <v>1.6792</v>
          </cell>
          <cell r="GJ298">
            <v>206.31</v>
          </cell>
          <cell r="GK298">
            <v>45.388199999999998</v>
          </cell>
          <cell r="GL298">
            <v>3.9221981366666698</v>
          </cell>
          <cell r="GM298">
            <v>0</v>
          </cell>
          <cell r="GN298">
            <v>169.38</v>
          </cell>
          <cell r="GO298">
            <v>34.85</v>
          </cell>
          <cell r="GP298">
            <v>459.85</v>
          </cell>
          <cell r="GQ298">
            <v>459.84</v>
          </cell>
          <cell r="GR298">
            <v>0.59089999999999998</v>
          </cell>
          <cell r="GS298">
            <v>80.22</v>
          </cell>
          <cell r="GT298">
            <v>17.648399999999999</v>
          </cell>
          <cell r="GU298">
            <v>5.8034084166666702</v>
          </cell>
          <cell r="GV298">
            <v>0</v>
          </cell>
          <cell r="GW298">
            <v>65.86</v>
          </cell>
          <cell r="GX298">
            <v>13.9</v>
          </cell>
          <cell r="GY298">
            <v>183.43</v>
          </cell>
          <cell r="GZ298">
            <v>183.42</v>
          </cell>
          <cell r="HA298">
            <v>0.23569999999999999</v>
          </cell>
          <cell r="HB298">
            <v>293</v>
          </cell>
          <cell r="HC298">
            <v>55.171900000000001</v>
          </cell>
          <cell r="HD298">
            <v>4.5240958000000004</v>
          </cell>
          <cell r="HE298">
            <v>59.7</v>
          </cell>
          <cell r="HF298">
            <v>59.69</v>
          </cell>
          <cell r="HG298">
            <v>7.6700000000000004E-2</v>
          </cell>
          <cell r="HH298">
            <v>12.2181</v>
          </cell>
          <cell r="HI298">
            <v>1.0333025668109901</v>
          </cell>
          <cell r="HJ298">
            <v>13.25</v>
          </cell>
          <cell r="HK298">
            <v>13.23</v>
          </cell>
          <cell r="HL298">
            <v>1.7000000000000001E-2</v>
          </cell>
          <cell r="HM298">
            <v>124.6</v>
          </cell>
          <cell r="HN298">
            <v>10.2172</v>
          </cell>
          <cell r="HO298">
            <v>134.82</v>
          </cell>
          <cell r="HP298">
            <v>134.79</v>
          </cell>
          <cell r="HQ298">
            <v>0.17319999999999999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4256.6099999999997</v>
          </cell>
          <cell r="IE298">
            <v>4256.5</v>
          </cell>
          <cell r="IF298">
            <v>5.4695999999999998</v>
          </cell>
          <cell r="IG298">
            <v>5107.93</v>
          </cell>
          <cell r="IH298">
            <v>5107.8</v>
          </cell>
          <cell r="II298">
            <v>6.5635000000000003</v>
          </cell>
          <cell r="IJ298">
            <v>255.4</v>
          </cell>
          <cell r="IK298">
            <v>255.39</v>
          </cell>
          <cell r="IL298">
            <v>0.32819999999999999</v>
          </cell>
          <cell r="IM298">
            <v>5363.33</v>
          </cell>
          <cell r="IN298">
            <v>5363.1900000000005</v>
          </cell>
          <cell r="IO298">
            <v>6.8917000000000002</v>
          </cell>
          <cell r="IP298">
            <v>6.8917000000000002</v>
          </cell>
          <cell r="IQ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K299">
            <v>128.16</v>
          </cell>
          <cell r="L299">
            <v>28.1952</v>
          </cell>
          <cell r="M299">
            <v>5.4433648860926702</v>
          </cell>
          <cell r="N299">
            <v>105.22</v>
          </cell>
          <cell r="O299">
            <v>21.9</v>
          </cell>
          <cell r="P299">
            <v>288.92</v>
          </cell>
          <cell r="Q299">
            <v>288.93</v>
          </cell>
          <cell r="R299">
            <v>0.3145</v>
          </cell>
          <cell r="S299">
            <v>27.39</v>
          </cell>
          <cell r="T299">
            <v>6.0258000000000003</v>
          </cell>
          <cell r="U299">
            <v>0.102484764889</v>
          </cell>
          <cell r="V299">
            <v>22.49</v>
          </cell>
          <cell r="W299">
            <v>4.59</v>
          </cell>
          <cell r="X299">
            <v>60.6</v>
          </cell>
          <cell r="Y299">
            <v>60.63</v>
          </cell>
          <cell r="Z299">
            <v>6.6000000000000003E-2</v>
          </cell>
          <cell r="AA299">
            <v>0</v>
          </cell>
          <cell r="AB299">
            <v>0</v>
          </cell>
          <cell r="AC299">
            <v>149.22</v>
          </cell>
          <cell r="AD299">
            <v>0</v>
          </cell>
          <cell r="AE299">
            <v>12.236040000000001</v>
          </cell>
          <cell r="AF299">
            <v>161.46</v>
          </cell>
          <cell r="AG299">
            <v>161.41999999999999</v>
          </cell>
          <cell r="AH299">
            <v>0.1757</v>
          </cell>
          <cell r="AI299">
            <v>0</v>
          </cell>
          <cell r="AJ299">
            <v>0</v>
          </cell>
          <cell r="AK299">
            <v>24.39</v>
          </cell>
          <cell r="AL299">
            <v>0</v>
          </cell>
          <cell r="AM299">
            <v>1.9999800000000001</v>
          </cell>
          <cell r="AN299">
            <v>26.39</v>
          </cell>
          <cell r="AO299">
            <v>26.37</v>
          </cell>
          <cell r="AP299">
            <v>2.87E-2</v>
          </cell>
          <cell r="AQ299">
            <v>12.34</v>
          </cell>
          <cell r="AR299">
            <v>2.7147999999999999</v>
          </cell>
          <cell r="AS299">
            <v>4.6023974644166701E-2</v>
          </cell>
          <cell r="AT299">
            <v>10.130000000000001</v>
          </cell>
          <cell r="AU299">
            <v>2.0699999999999998</v>
          </cell>
          <cell r="AV299">
            <v>27.3</v>
          </cell>
          <cell r="AW299">
            <v>27.29</v>
          </cell>
          <cell r="AX299">
            <v>2.9700000000000001E-2</v>
          </cell>
          <cell r="AY299">
            <v>69.13</v>
          </cell>
          <cell r="AZ299">
            <v>15.208600000000001</v>
          </cell>
          <cell r="BA299">
            <v>0.16675648165156801</v>
          </cell>
          <cell r="BB299">
            <v>56.76</v>
          </cell>
          <cell r="BC299">
            <v>11.58</v>
          </cell>
          <cell r="BD299">
            <v>152.85</v>
          </cell>
          <cell r="BE299">
            <v>152.87</v>
          </cell>
          <cell r="BF299">
            <v>0.16639999999999999</v>
          </cell>
          <cell r="BG299">
            <v>0</v>
          </cell>
          <cell r="BH299">
            <v>0</v>
          </cell>
          <cell r="BI299">
            <v>25.61</v>
          </cell>
          <cell r="BJ299">
            <v>0</v>
          </cell>
          <cell r="BK299">
            <v>2.1000200000000002</v>
          </cell>
          <cell r="BL299">
            <v>27.71</v>
          </cell>
          <cell r="BM299">
            <v>27.74</v>
          </cell>
          <cell r="BN299">
            <v>3.0200000000000001E-2</v>
          </cell>
          <cell r="BO299">
            <v>127.63</v>
          </cell>
          <cell r="BP299">
            <v>28.078600000000002</v>
          </cell>
          <cell r="BQ299">
            <v>14.045207126637701</v>
          </cell>
          <cell r="BR299">
            <v>104.78</v>
          </cell>
          <cell r="BS299">
            <v>22.51</v>
          </cell>
          <cell r="BT299">
            <v>297.04000000000002</v>
          </cell>
          <cell r="BU299">
            <v>297.02</v>
          </cell>
          <cell r="BV299">
            <v>0.32329999999999998</v>
          </cell>
          <cell r="BW299">
            <v>1042.27</v>
          </cell>
          <cell r="BX299">
            <v>1042.27</v>
          </cell>
          <cell r="BY299">
            <v>1.1345000000000001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24.75</v>
          </cell>
          <cell r="CL299">
            <v>5.4450000000000003</v>
          </cell>
          <cell r="CM299">
            <v>2.8764245250000001E-2</v>
          </cell>
          <cell r="CN299">
            <v>20.32</v>
          </cell>
          <cell r="CO299">
            <v>4.1399999999999997</v>
          </cell>
          <cell r="CP299">
            <v>54.68</v>
          </cell>
          <cell r="CQ299">
            <v>54.66</v>
          </cell>
          <cell r="CR299">
            <v>5.9499999999999997E-2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306.91539999999998</v>
          </cell>
          <cell r="CY299">
            <v>67.521388000000002</v>
          </cell>
          <cell r="CZ299">
            <v>449.298236213861</v>
          </cell>
          <cell r="DA299">
            <v>0</v>
          </cell>
          <cell r="DB299">
            <v>251.98</v>
          </cell>
          <cell r="DC299">
            <v>88.21</v>
          </cell>
          <cell r="DD299">
            <v>1163.93</v>
          </cell>
          <cell r="DE299">
            <v>1163.9000000000001</v>
          </cell>
          <cell r="DF299">
            <v>1.2668999999999999</v>
          </cell>
          <cell r="DG299">
            <v>312.44840307587498</v>
          </cell>
          <cell r="DH299">
            <v>34.35</v>
          </cell>
          <cell r="DI299">
            <v>7.5570000000000004</v>
          </cell>
          <cell r="DJ299">
            <v>16.677864072758201</v>
          </cell>
          <cell r="DK299">
            <v>0</v>
          </cell>
          <cell r="DL299">
            <v>28.2</v>
          </cell>
          <cell r="DM299">
            <v>7.12</v>
          </cell>
          <cell r="DN299">
            <v>93.9</v>
          </cell>
          <cell r="DO299">
            <v>93.89</v>
          </cell>
          <cell r="DP299">
            <v>0.1022</v>
          </cell>
          <cell r="DQ299">
            <v>22.49</v>
          </cell>
          <cell r="DR299">
            <v>4.9478</v>
          </cell>
          <cell r="DS299">
            <v>23.0196663193875</v>
          </cell>
          <cell r="DT299">
            <v>0</v>
          </cell>
          <cell r="DU299">
            <v>18.46</v>
          </cell>
          <cell r="DV299">
            <v>5.65</v>
          </cell>
          <cell r="DW299">
            <v>74.569999999999993</v>
          </cell>
          <cell r="DX299">
            <v>74.599999999999994</v>
          </cell>
          <cell r="DY299">
            <v>8.1199999999999994E-2</v>
          </cell>
          <cell r="DZ299">
            <v>10.92</v>
          </cell>
          <cell r="EA299">
            <v>2.4024000000000001</v>
          </cell>
          <cell r="EB299">
            <v>0.64487445821099998</v>
          </cell>
          <cell r="EC299">
            <v>0</v>
          </cell>
          <cell r="ED299">
            <v>8.9700000000000006</v>
          </cell>
          <cell r="EE299">
            <v>1.88</v>
          </cell>
          <cell r="EF299">
            <v>24.82</v>
          </cell>
          <cell r="EG299">
            <v>24.8</v>
          </cell>
          <cell r="EH299">
            <v>2.7E-2</v>
          </cell>
          <cell r="EI299">
            <v>34.74</v>
          </cell>
          <cell r="EJ299">
            <v>7.6428000000000003</v>
          </cell>
          <cell r="EK299">
            <v>19.594404888566501</v>
          </cell>
          <cell r="EL299">
            <v>0</v>
          </cell>
          <cell r="EM299">
            <v>28.52</v>
          </cell>
          <cell r="EN299">
            <v>7.42</v>
          </cell>
          <cell r="EO299">
            <v>97.92</v>
          </cell>
          <cell r="EP299">
            <v>97.93</v>
          </cell>
          <cell r="EQ299">
            <v>0.1066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10.85</v>
          </cell>
          <cell r="FB299">
            <v>2.387</v>
          </cell>
          <cell r="FC299">
            <v>0.32513317996371799</v>
          </cell>
          <cell r="FD299">
            <v>0</v>
          </cell>
          <cell r="FE299">
            <v>8.91</v>
          </cell>
          <cell r="FF299">
            <v>1.84</v>
          </cell>
          <cell r="FG299">
            <v>24.31</v>
          </cell>
          <cell r="FH299">
            <v>24.35</v>
          </cell>
          <cell r="FI299">
            <v>2.6499999999999999E-2</v>
          </cell>
          <cell r="FJ299">
            <v>0.68</v>
          </cell>
          <cell r="FK299">
            <v>0.14960000000000001</v>
          </cell>
          <cell r="FL299">
            <v>3.56606714012455E-2</v>
          </cell>
          <cell r="FM299">
            <v>0</v>
          </cell>
          <cell r="FN299">
            <v>0.56000000000000005</v>
          </cell>
          <cell r="FO299">
            <v>0.12</v>
          </cell>
          <cell r="FP299">
            <v>1.55</v>
          </cell>
          <cell r="FQ299">
            <v>1.56</v>
          </cell>
          <cell r="FR299">
            <v>1.6999999999999999E-3</v>
          </cell>
          <cell r="FS299">
            <v>317.07</v>
          </cell>
          <cell r="FT299">
            <v>317.13</v>
          </cell>
          <cell r="FU299">
            <v>0.34520000000000001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621.08000000000004</v>
          </cell>
          <cell r="GB299">
            <v>136.63760000000002</v>
          </cell>
          <cell r="GC299">
            <v>62.811329641666703</v>
          </cell>
          <cell r="GD299">
            <v>0</v>
          </cell>
          <cell r="GE299">
            <v>509.91</v>
          </cell>
          <cell r="GF299">
            <v>109.1</v>
          </cell>
          <cell r="GG299">
            <v>1439.5389296416668</v>
          </cell>
          <cell r="GH299">
            <v>1439.51</v>
          </cell>
          <cell r="GI299">
            <v>1.5669</v>
          </cell>
          <cell r="GJ299">
            <v>278.06</v>
          </cell>
          <cell r="GK299">
            <v>61.173200000000001</v>
          </cell>
          <cell r="GL299">
            <v>5.0691057583333299</v>
          </cell>
          <cell r="GM299">
            <v>0</v>
          </cell>
          <cell r="GN299">
            <v>228.29</v>
          </cell>
          <cell r="GO299">
            <v>46.95</v>
          </cell>
          <cell r="GP299">
            <v>619.54</v>
          </cell>
          <cell r="GQ299">
            <v>619.57000000000005</v>
          </cell>
          <cell r="GR299">
            <v>0.6744</v>
          </cell>
          <cell r="GS299">
            <v>97.42</v>
          </cell>
          <cell r="GT299">
            <v>21.432400000000001</v>
          </cell>
          <cell r="GU299">
            <v>7.2638566166666703</v>
          </cell>
          <cell r="GV299">
            <v>0</v>
          </cell>
          <cell r="GW299">
            <v>79.98</v>
          </cell>
          <cell r="GX299">
            <v>16.899999999999999</v>
          </cell>
          <cell r="GY299">
            <v>223</v>
          </cell>
          <cell r="GZ299">
            <v>222.97</v>
          </cell>
          <cell r="HA299">
            <v>0.2427</v>
          </cell>
          <cell r="HB299">
            <v>298</v>
          </cell>
          <cell r="HC299">
            <v>56.113399999999999</v>
          </cell>
          <cell r="HD299">
            <v>4.6012988000000004</v>
          </cell>
          <cell r="HE299">
            <v>60.71</v>
          </cell>
          <cell r="HF299">
            <v>60.73</v>
          </cell>
          <cell r="HG299">
            <v>6.6100000000000006E-2</v>
          </cell>
          <cell r="HH299">
            <v>12.426600000000001</v>
          </cell>
          <cell r="HI299">
            <v>1.0509357164152699</v>
          </cell>
          <cell r="HJ299">
            <v>13.48</v>
          </cell>
          <cell r="HK299">
            <v>13.5</v>
          </cell>
          <cell r="HL299">
            <v>1.47E-2</v>
          </cell>
          <cell r="HM299">
            <v>88.2</v>
          </cell>
          <cell r="HN299">
            <v>7.2324000000000002</v>
          </cell>
          <cell r="HO299">
            <v>95.43</v>
          </cell>
          <cell r="HP299">
            <v>95.45</v>
          </cell>
          <cell r="HQ299">
            <v>0.10390000000000001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5029.6499999999996</v>
          </cell>
          <cell r="IE299">
            <v>5029.6899999999996</v>
          </cell>
          <cell r="IF299">
            <v>5.4748000000000001</v>
          </cell>
          <cell r="IG299">
            <v>6035.58</v>
          </cell>
          <cell r="IH299">
            <v>6035.63</v>
          </cell>
          <cell r="II299">
            <v>6.5697999999999999</v>
          </cell>
          <cell r="IJ299">
            <v>301.77999999999997</v>
          </cell>
          <cell r="IK299">
            <v>301.77999999999997</v>
          </cell>
          <cell r="IL299">
            <v>0.32850000000000001</v>
          </cell>
          <cell r="IM299">
            <v>6337.36</v>
          </cell>
          <cell r="IN299">
            <v>6337.41</v>
          </cell>
          <cell r="IO299">
            <v>6.8982999999999999</v>
          </cell>
          <cell r="IP299">
            <v>6.8982999999999999</v>
          </cell>
          <cell r="IQ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K300">
            <v>212.05</v>
          </cell>
          <cell r="L300">
            <v>46.651000000000003</v>
          </cell>
          <cell r="M300">
            <v>4.3022497380863296</v>
          </cell>
          <cell r="N300">
            <v>174.09</v>
          </cell>
          <cell r="O300">
            <v>35.840000000000003</v>
          </cell>
          <cell r="P300">
            <v>472.93</v>
          </cell>
          <cell r="Q300">
            <v>472.89</v>
          </cell>
          <cell r="R300">
            <v>0.42530000000000001</v>
          </cell>
          <cell r="S300">
            <v>46.82</v>
          </cell>
          <cell r="T300">
            <v>10.3004</v>
          </cell>
          <cell r="U300">
            <v>0.17517770664400001</v>
          </cell>
          <cell r="V300">
            <v>38.44</v>
          </cell>
          <cell r="W300">
            <v>7.85</v>
          </cell>
          <cell r="X300">
            <v>103.59</v>
          </cell>
          <cell r="Y300">
            <v>103.63</v>
          </cell>
          <cell r="Z300">
            <v>9.3200000000000005E-2</v>
          </cell>
          <cell r="AA300">
            <v>0</v>
          </cell>
          <cell r="AB300">
            <v>0</v>
          </cell>
          <cell r="AC300">
            <v>91.67</v>
          </cell>
          <cell r="AD300">
            <v>0</v>
          </cell>
          <cell r="AE300">
            <v>7.5169400000000008</v>
          </cell>
          <cell r="AF300">
            <v>99.19</v>
          </cell>
          <cell r="AG300">
            <v>99.18</v>
          </cell>
          <cell r="AH300">
            <v>8.9200000000000002E-2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76.36</v>
          </cell>
          <cell r="AZ300">
            <v>16.799199999999999</v>
          </cell>
          <cell r="BA300">
            <v>0.172748822445142</v>
          </cell>
          <cell r="BB300">
            <v>62.69</v>
          </cell>
          <cell r="BC300">
            <v>12.79</v>
          </cell>
          <cell r="BD300">
            <v>168.81</v>
          </cell>
          <cell r="BE300">
            <v>168.79</v>
          </cell>
          <cell r="BF300">
            <v>0.15179999999999999</v>
          </cell>
          <cell r="BG300">
            <v>0</v>
          </cell>
          <cell r="BH300">
            <v>0</v>
          </cell>
          <cell r="BI300">
            <v>45.64</v>
          </cell>
          <cell r="BJ300">
            <v>0</v>
          </cell>
          <cell r="BK300">
            <v>3.74248</v>
          </cell>
          <cell r="BL300">
            <v>49.38</v>
          </cell>
          <cell r="BM300">
            <v>49.37</v>
          </cell>
          <cell r="BN300">
            <v>4.4400000000000002E-2</v>
          </cell>
          <cell r="BO300">
            <v>154.47</v>
          </cell>
          <cell r="BP300">
            <v>33.983400000000003</v>
          </cell>
          <cell r="BQ300">
            <v>16.998874283344399</v>
          </cell>
          <cell r="BR300">
            <v>126.82</v>
          </cell>
          <cell r="BS300">
            <v>27.25</v>
          </cell>
          <cell r="BT300">
            <v>359.52</v>
          </cell>
          <cell r="BU300">
            <v>359.48</v>
          </cell>
          <cell r="BV300">
            <v>0.32329999999999998</v>
          </cell>
          <cell r="BW300">
            <v>1253.42</v>
          </cell>
          <cell r="BX300">
            <v>1253.3399999999999</v>
          </cell>
          <cell r="BY300">
            <v>1.1272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172.54</v>
          </cell>
          <cell r="CL300">
            <v>37.958799999999997</v>
          </cell>
          <cell r="CM300">
            <v>0.203480401583333</v>
          </cell>
          <cell r="CN300">
            <v>141.66</v>
          </cell>
          <cell r="CO300">
            <v>28.89</v>
          </cell>
          <cell r="CP300">
            <v>381.25</v>
          </cell>
          <cell r="CQ300">
            <v>381.27</v>
          </cell>
          <cell r="CR300">
            <v>0.34289999999999998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351.44865833333398</v>
          </cell>
          <cell r="CY300">
            <v>77.31870483333347</v>
          </cell>
          <cell r="CZ300">
            <v>602.61470116980502</v>
          </cell>
          <cell r="DA300">
            <v>0</v>
          </cell>
          <cell r="DB300">
            <v>288.54000000000002</v>
          </cell>
          <cell r="DC300">
            <v>108.23</v>
          </cell>
          <cell r="DD300">
            <v>1428.15</v>
          </cell>
          <cell r="DE300">
            <v>1428.12</v>
          </cell>
          <cell r="DF300">
            <v>1.2844</v>
          </cell>
          <cell r="DG300">
            <v>366.275317859111</v>
          </cell>
          <cell r="DH300">
            <v>52.61</v>
          </cell>
          <cell r="DI300">
            <v>11.574199999999999</v>
          </cell>
          <cell r="DJ300">
            <v>26.8716713397062</v>
          </cell>
          <cell r="DK300">
            <v>0</v>
          </cell>
          <cell r="DL300">
            <v>43.19</v>
          </cell>
          <cell r="DM300">
            <v>11.01</v>
          </cell>
          <cell r="DN300">
            <v>145.26</v>
          </cell>
          <cell r="DO300">
            <v>145.21</v>
          </cell>
          <cell r="DP300">
            <v>0.13059999999999999</v>
          </cell>
          <cell r="DQ300">
            <v>38.44</v>
          </cell>
          <cell r="DR300">
            <v>8.4567999999999994</v>
          </cell>
          <cell r="DS300">
            <v>39.347570948334301</v>
          </cell>
          <cell r="DT300">
            <v>0</v>
          </cell>
          <cell r="DU300">
            <v>31.56</v>
          </cell>
          <cell r="DV300">
            <v>9.66</v>
          </cell>
          <cell r="DW300">
            <v>127.46</v>
          </cell>
          <cell r="DX300">
            <v>127.42</v>
          </cell>
          <cell r="DY300">
            <v>0.11459999999999999</v>
          </cell>
          <cell r="DZ300">
            <v>7.06</v>
          </cell>
          <cell r="EA300">
            <v>1.5531999999999999</v>
          </cell>
          <cell r="EB300">
            <v>0.72350103426316703</v>
          </cell>
          <cell r="EC300">
            <v>0</v>
          </cell>
          <cell r="ED300">
            <v>5.8</v>
          </cell>
          <cell r="EE300">
            <v>1.24</v>
          </cell>
          <cell r="EF300">
            <v>16.38</v>
          </cell>
          <cell r="EG300">
            <v>16.34</v>
          </cell>
          <cell r="EH300">
            <v>1.47E-2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17.21</v>
          </cell>
          <cell r="FB300">
            <v>3.7862</v>
          </cell>
          <cell r="FC300">
            <v>0.51406206330396498</v>
          </cell>
          <cell r="FD300">
            <v>0</v>
          </cell>
          <cell r="FE300">
            <v>14.13</v>
          </cell>
          <cell r="FF300">
            <v>2.92</v>
          </cell>
          <cell r="FG300">
            <v>38.56</v>
          </cell>
          <cell r="FH300">
            <v>38.58</v>
          </cell>
          <cell r="FI300">
            <v>3.4700000000000002E-2</v>
          </cell>
          <cell r="FJ300">
            <v>0.77</v>
          </cell>
          <cell r="FK300">
            <v>0.1694</v>
          </cell>
          <cell r="FL300">
            <v>4.0704899293270501E-2</v>
          </cell>
          <cell r="FM300">
            <v>0</v>
          </cell>
          <cell r="FN300">
            <v>0.63</v>
          </cell>
          <cell r="FO300">
            <v>0.13</v>
          </cell>
          <cell r="FP300">
            <v>1.74</v>
          </cell>
          <cell r="FQ300">
            <v>1.78</v>
          </cell>
          <cell r="FR300">
            <v>1.6000000000000001E-3</v>
          </cell>
          <cell r="FS300">
            <v>329.4</v>
          </cell>
          <cell r="FT300">
            <v>329.33</v>
          </cell>
          <cell r="FU300">
            <v>0.29620000000000002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519.37</v>
          </cell>
          <cell r="GB300">
            <v>114.26139999999999</v>
          </cell>
          <cell r="GC300">
            <v>32.543846899999998</v>
          </cell>
          <cell r="GD300">
            <v>0</v>
          </cell>
          <cell r="GE300">
            <v>426.4</v>
          </cell>
          <cell r="GF300">
            <v>89.59</v>
          </cell>
          <cell r="GG300">
            <v>1182.1652468999998</v>
          </cell>
          <cell r="GH300">
            <v>1182.17</v>
          </cell>
          <cell r="GI300">
            <v>1.0631999999999999</v>
          </cell>
          <cell r="GJ300">
            <v>200.42</v>
          </cell>
          <cell r="GK300">
            <v>44.092399999999998</v>
          </cell>
          <cell r="GL300">
            <v>3.8028564600000001</v>
          </cell>
          <cell r="GM300">
            <v>0</v>
          </cell>
          <cell r="GN300">
            <v>164.54</v>
          </cell>
          <cell r="GO300">
            <v>33.85</v>
          </cell>
          <cell r="GP300">
            <v>446.71</v>
          </cell>
          <cell r="GQ300">
            <v>446.76</v>
          </cell>
          <cell r="GR300">
            <v>0.40179999999999999</v>
          </cell>
          <cell r="GS300">
            <v>105.47</v>
          </cell>
          <cell r="GT300">
            <v>23.203399999999998</v>
          </cell>
          <cell r="GU300">
            <v>7.4811974583333303</v>
          </cell>
          <cell r="GV300">
            <v>0</v>
          </cell>
          <cell r="GW300">
            <v>86.59</v>
          </cell>
          <cell r="GX300">
            <v>18.27</v>
          </cell>
          <cell r="GY300">
            <v>241.01</v>
          </cell>
          <cell r="GZ300">
            <v>241.06</v>
          </cell>
          <cell r="HA300">
            <v>0.21679999999999999</v>
          </cell>
          <cell r="HB300">
            <v>80</v>
          </cell>
          <cell r="HC300">
            <v>15.064</v>
          </cell>
          <cell r="HD300">
            <v>1.2352480000000001</v>
          </cell>
          <cell r="HE300">
            <v>16.3</v>
          </cell>
          <cell r="HF300">
            <v>16.34</v>
          </cell>
          <cell r="HG300">
            <v>1.47E-2</v>
          </cell>
          <cell r="HH300">
            <v>3.3359999999999999</v>
          </cell>
          <cell r="HI300">
            <v>0.28213039366852999</v>
          </cell>
          <cell r="HJ300">
            <v>3.62</v>
          </cell>
          <cell r="HK300">
            <v>3.67</v>
          </cell>
          <cell r="HL300">
            <v>3.3E-3</v>
          </cell>
          <cell r="HM300">
            <v>96.6</v>
          </cell>
          <cell r="HN300">
            <v>7.9211999999999998</v>
          </cell>
          <cell r="HO300">
            <v>104.52</v>
          </cell>
          <cell r="HP300">
            <v>104.52</v>
          </cell>
          <cell r="HQ300">
            <v>9.4E-2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5386.55</v>
          </cell>
          <cell r="IE300">
            <v>5386.58</v>
          </cell>
          <cell r="IF300">
            <v>4.8445</v>
          </cell>
          <cell r="IG300">
            <v>6463.86</v>
          </cell>
          <cell r="IH300">
            <v>6463.9</v>
          </cell>
          <cell r="II300">
            <v>5.8133999999999997</v>
          </cell>
          <cell r="IJ300">
            <v>323.19</v>
          </cell>
          <cell r="IK300">
            <v>323.2</v>
          </cell>
          <cell r="IL300">
            <v>0.29070000000000001</v>
          </cell>
          <cell r="IM300">
            <v>6787.05</v>
          </cell>
          <cell r="IN300">
            <v>6787.0999999999995</v>
          </cell>
          <cell r="IO300">
            <v>6.1040999999999999</v>
          </cell>
          <cell r="IP300">
            <v>6.1040999999999999</v>
          </cell>
          <cell r="IQ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K301">
            <v>164.51</v>
          </cell>
          <cell r="L301">
            <v>36.1922</v>
          </cell>
          <cell r="M301">
            <v>2.6639308202560001</v>
          </cell>
          <cell r="N301">
            <v>135.06</v>
          </cell>
          <cell r="O301">
            <v>27.75</v>
          </cell>
          <cell r="P301">
            <v>366.18</v>
          </cell>
          <cell r="Q301">
            <v>234.46</v>
          </cell>
          <cell r="R301">
            <v>0.43369999999999997</v>
          </cell>
          <cell r="S301">
            <v>3.54</v>
          </cell>
          <cell r="T301">
            <v>0.77880000000000005</v>
          </cell>
          <cell r="U301">
            <v>1.32284032256667E-2</v>
          </cell>
          <cell r="V301">
            <v>2.91</v>
          </cell>
          <cell r="W301">
            <v>0.59</v>
          </cell>
          <cell r="X301">
            <v>7.83</v>
          </cell>
          <cell r="Y301">
            <v>5.03</v>
          </cell>
          <cell r="Z301">
            <v>9.2999999999999992E-3</v>
          </cell>
          <cell r="AA301">
            <v>0</v>
          </cell>
          <cell r="AB301">
            <v>0</v>
          </cell>
          <cell r="AC301">
            <v>33.21</v>
          </cell>
          <cell r="AD301">
            <v>0</v>
          </cell>
          <cell r="AE301">
            <v>2.72322</v>
          </cell>
          <cell r="AF301">
            <v>35.93</v>
          </cell>
          <cell r="AG301">
            <v>23.03</v>
          </cell>
          <cell r="AH301">
            <v>4.2599999999999999E-2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22.2</v>
          </cell>
          <cell r="AR301">
            <v>4.8840000000000003</v>
          </cell>
          <cell r="AS301">
            <v>8.2843154359500001E-2</v>
          </cell>
          <cell r="AT301">
            <v>18.23</v>
          </cell>
          <cell r="AU301">
            <v>3.72</v>
          </cell>
          <cell r="AV301">
            <v>49.12</v>
          </cell>
          <cell r="AW301">
            <v>31.46</v>
          </cell>
          <cell r="AX301">
            <v>5.8200000000000002E-2</v>
          </cell>
          <cell r="AY301">
            <v>38.380000000000003</v>
          </cell>
          <cell r="AZ301">
            <v>8.4436</v>
          </cell>
          <cell r="BA301">
            <v>0.10465912564926701</v>
          </cell>
          <cell r="BB301">
            <v>31.51</v>
          </cell>
          <cell r="BC301">
            <v>6.43</v>
          </cell>
          <cell r="BD301">
            <v>84.87</v>
          </cell>
          <cell r="BE301">
            <v>54.33</v>
          </cell>
          <cell r="BF301">
            <v>0.10050000000000001</v>
          </cell>
          <cell r="BG301">
            <v>0</v>
          </cell>
          <cell r="BH301">
            <v>0</v>
          </cell>
          <cell r="BI301">
            <v>100.77</v>
          </cell>
          <cell r="BJ301">
            <v>0</v>
          </cell>
          <cell r="BK301">
            <v>8.2631399999999999</v>
          </cell>
          <cell r="BL301">
            <v>109.03</v>
          </cell>
          <cell r="BM301">
            <v>69.790000000000006</v>
          </cell>
          <cell r="BN301">
            <v>0.12909999999999999</v>
          </cell>
          <cell r="BO301">
            <v>117.29</v>
          </cell>
          <cell r="BP301">
            <v>25.803799999999999</v>
          </cell>
          <cell r="BQ301">
            <v>8.3550163902570596</v>
          </cell>
          <cell r="BR301">
            <v>96.3</v>
          </cell>
          <cell r="BS301">
            <v>20.32</v>
          </cell>
          <cell r="BT301">
            <v>268.07</v>
          </cell>
          <cell r="BU301">
            <v>171.64</v>
          </cell>
          <cell r="BV301">
            <v>0.3175</v>
          </cell>
          <cell r="BW301">
            <v>921.03</v>
          </cell>
          <cell r="BX301">
            <v>589.74</v>
          </cell>
          <cell r="BY301">
            <v>1.0909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45.28</v>
          </cell>
          <cell r="CL301">
            <v>9.9616000000000007</v>
          </cell>
          <cell r="CM301">
            <v>5.3267120833333299E-2</v>
          </cell>
          <cell r="CN301">
            <v>37.17</v>
          </cell>
          <cell r="CO301">
            <v>7.58</v>
          </cell>
          <cell r="CP301">
            <v>100.04</v>
          </cell>
          <cell r="CQ301">
            <v>64.06</v>
          </cell>
          <cell r="CR301">
            <v>0.11849999999999999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145.92979333333301</v>
          </cell>
          <cell r="CY301">
            <v>32.104554533333264</v>
          </cell>
          <cell r="CZ301">
            <v>438.71520658267201</v>
          </cell>
          <cell r="DA301">
            <v>0</v>
          </cell>
          <cell r="DB301">
            <v>119.81</v>
          </cell>
          <cell r="DC301">
            <v>60.4</v>
          </cell>
          <cell r="DD301">
            <v>796.96</v>
          </cell>
          <cell r="DE301">
            <v>510.27</v>
          </cell>
          <cell r="DF301">
            <v>0.94389999999999996</v>
          </cell>
          <cell r="DG301">
            <v>383.74358570406901</v>
          </cell>
          <cell r="DH301">
            <v>32.020000000000003</v>
          </cell>
          <cell r="DI301">
            <v>7.0444000000000004</v>
          </cell>
          <cell r="DJ301">
            <v>17.860188530296998</v>
          </cell>
          <cell r="DK301">
            <v>0</v>
          </cell>
          <cell r="DL301">
            <v>26.29</v>
          </cell>
          <cell r="DM301">
            <v>6.82</v>
          </cell>
          <cell r="DN301">
            <v>90.03</v>
          </cell>
          <cell r="DO301">
            <v>57.63</v>
          </cell>
          <cell r="DP301">
            <v>0.1066</v>
          </cell>
          <cell r="DQ301">
            <v>2.9</v>
          </cell>
          <cell r="DR301">
            <v>0.63800000000000001</v>
          </cell>
          <cell r="DS301">
            <v>2.9711431731945002</v>
          </cell>
          <cell r="DT301">
            <v>0</v>
          </cell>
          <cell r="DU301">
            <v>2.38</v>
          </cell>
          <cell r="DV301">
            <v>0.73</v>
          </cell>
          <cell r="DW301">
            <v>9.6199999999999992</v>
          </cell>
          <cell r="DX301">
            <v>6.16</v>
          </cell>
          <cell r="DY301">
            <v>1.14E-2</v>
          </cell>
          <cell r="DZ301">
            <v>0.72</v>
          </cell>
          <cell r="EA301">
            <v>0.15840000000000001</v>
          </cell>
          <cell r="EB301">
            <v>0.161342960881</v>
          </cell>
          <cell r="EC301">
            <v>0</v>
          </cell>
          <cell r="ED301">
            <v>0.59</v>
          </cell>
          <cell r="EE301">
            <v>0.13</v>
          </cell>
          <cell r="EF301">
            <v>1.76</v>
          </cell>
          <cell r="EG301">
            <v>1.1399999999999999</v>
          </cell>
          <cell r="EH301">
            <v>2.0999999999999999E-3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3.34</v>
          </cell>
          <cell r="FB301">
            <v>0.73480000000000001</v>
          </cell>
          <cell r="FC301">
            <v>1.7434785131632002E-2</v>
          </cell>
          <cell r="FD301">
            <v>0</v>
          </cell>
          <cell r="FE301">
            <v>2.74</v>
          </cell>
          <cell r="FF301">
            <v>0.56000000000000005</v>
          </cell>
          <cell r="FG301">
            <v>7.39</v>
          </cell>
          <cell r="FH301">
            <v>4.76</v>
          </cell>
          <cell r="FI301">
            <v>8.8000000000000005E-3</v>
          </cell>
          <cell r="FJ301">
            <v>0.75</v>
          </cell>
          <cell r="FK301">
            <v>0.16500000000000001</v>
          </cell>
          <cell r="FL301">
            <v>3.96818326852037E-2</v>
          </cell>
          <cell r="FM301">
            <v>0</v>
          </cell>
          <cell r="FN301">
            <v>0.62</v>
          </cell>
          <cell r="FO301">
            <v>0.13</v>
          </cell>
          <cell r="FP301">
            <v>1.7</v>
          </cell>
          <cell r="FQ301">
            <v>1.08</v>
          </cell>
          <cell r="FR301">
            <v>2E-3</v>
          </cell>
          <cell r="FS301">
            <v>110.5</v>
          </cell>
          <cell r="FT301">
            <v>70.77</v>
          </cell>
          <cell r="FU301">
            <v>0.13089999999999999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293.44</v>
          </cell>
          <cell r="GB301">
            <v>64.556799999999996</v>
          </cell>
          <cell r="GC301">
            <v>22.784270299999999</v>
          </cell>
          <cell r="GD301">
            <v>0</v>
          </cell>
          <cell r="GE301">
            <v>240.91</v>
          </cell>
          <cell r="GF301">
            <v>50.98</v>
          </cell>
          <cell r="GG301">
            <v>672.6710703</v>
          </cell>
          <cell r="GH301">
            <v>430.7</v>
          </cell>
          <cell r="GI301">
            <v>0.79669999999999996</v>
          </cell>
          <cell r="GJ301">
            <v>189.4</v>
          </cell>
          <cell r="GK301">
            <v>41.667999999999999</v>
          </cell>
          <cell r="GL301">
            <v>3.2318083466666701</v>
          </cell>
          <cell r="GM301">
            <v>0</v>
          </cell>
          <cell r="GN301">
            <v>155.5</v>
          </cell>
          <cell r="GO301">
            <v>31.96</v>
          </cell>
          <cell r="GP301">
            <v>421.76</v>
          </cell>
          <cell r="GQ301">
            <v>421.78</v>
          </cell>
          <cell r="GR301">
            <v>0.7802</v>
          </cell>
          <cell r="GS301">
            <v>77.25</v>
          </cell>
          <cell r="GT301">
            <v>16.995000000000001</v>
          </cell>
          <cell r="GU301">
            <v>5.5875003833333299</v>
          </cell>
          <cell r="GV301">
            <v>0</v>
          </cell>
          <cell r="GW301">
            <v>63.42</v>
          </cell>
          <cell r="GX301">
            <v>13.39</v>
          </cell>
          <cell r="GY301">
            <v>176.64</v>
          </cell>
          <cell r="GZ301">
            <v>113.09</v>
          </cell>
          <cell r="HA301">
            <v>0.2092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473.2</v>
          </cell>
          <cell r="HN301">
            <v>38.802399999999999</v>
          </cell>
          <cell r="HO301">
            <v>512</v>
          </cell>
          <cell r="HP301">
            <v>512</v>
          </cell>
          <cell r="HQ301">
            <v>0.94710000000000005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3711.6</v>
          </cell>
          <cell r="IE301">
            <v>2712.41</v>
          </cell>
          <cell r="IF301">
            <v>5.0174000000000003</v>
          </cell>
          <cell r="IG301">
            <v>4453.92</v>
          </cell>
          <cell r="IH301">
            <v>3254.89</v>
          </cell>
          <cell r="II301">
            <v>6.0209000000000001</v>
          </cell>
          <cell r="IJ301">
            <v>222.7</v>
          </cell>
          <cell r="IK301">
            <v>162.74</v>
          </cell>
          <cell r="IL301">
            <v>0.30099999999999999</v>
          </cell>
          <cell r="IM301">
            <v>4676.62</v>
          </cell>
          <cell r="IN301">
            <v>3417.63</v>
          </cell>
          <cell r="IO301">
            <v>6.3219000000000003</v>
          </cell>
          <cell r="IP301">
            <v>6.3219000000000003</v>
          </cell>
          <cell r="IQ301">
            <v>0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K302">
            <v>678.11</v>
          </cell>
          <cell r="L302">
            <v>149.1842</v>
          </cell>
          <cell r="M302">
            <v>26.029992737104799</v>
          </cell>
          <cell r="N302">
            <v>556.73</v>
          </cell>
          <cell r="O302">
            <v>115.62</v>
          </cell>
          <cell r="P302">
            <v>1525.67</v>
          </cell>
          <cell r="Q302">
            <v>1460.76</v>
          </cell>
          <cell r="R302">
            <v>0.3085</v>
          </cell>
          <cell r="S302">
            <v>138.65</v>
          </cell>
          <cell r="T302">
            <v>30.503</v>
          </cell>
          <cell r="U302">
            <v>0.51901569335683295</v>
          </cell>
          <cell r="V302">
            <v>113.83</v>
          </cell>
          <cell r="W302">
            <v>23.25</v>
          </cell>
          <cell r="X302">
            <v>306.75</v>
          </cell>
          <cell r="Y302">
            <v>293.57</v>
          </cell>
          <cell r="Z302">
            <v>6.2E-2</v>
          </cell>
          <cell r="AA302">
            <v>0</v>
          </cell>
          <cell r="AB302">
            <v>0</v>
          </cell>
          <cell r="AC302">
            <v>777.67</v>
          </cell>
          <cell r="AD302">
            <v>0</v>
          </cell>
          <cell r="AE302">
            <v>63.768940000000001</v>
          </cell>
          <cell r="AF302">
            <v>841.44</v>
          </cell>
          <cell r="AG302">
            <v>805.43</v>
          </cell>
          <cell r="AH302">
            <v>0.1701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67.84</v>
          </cell>
          <cell r="AR302">
            <v>14.924799999999999</v>
          </cell>
          <cell r="AS302">
            <v>0.25312627736766702</v>
          </cell>
          <cell r="AT302">
            <v>55.7</v>
          </cell>
          <cell r="AU302">
            <v>11.37</v>
          </cell>
          <cell r="AV302">
            <v>150.09</v>
          </cell>
          <cell r="AW302">
            <v>143.47</v>
          </cell>
          <cell r="AX302">
            <v>3.0300000000000001E-2</v>
          </cell>
          <cell r="AY302">
            <v>1051.02</v>
          </cell>
          <cell r="AZ302">
            <v>231.2244</v>
          </cell>
          <cell r="BA302">
            <v>1.99833575485419</v>
          </cell>
          <cell r="BB302">
            <v>862.89</v>
          </cell>
          <cell r="BC302">
            <v>176.06</v>
          </cell>
          <cell r="BD302">
            <v>2323.19</v>
          </cell>
          <cell r="BE302">
            <v>2224.52</v>
          </cell>
          <cell r="BF302">
            <v>0.4698</v>
          </cell>
          <cell r="BG302">
            <v>0</v>
          </cell>
          <cell r="BH302">
            <v>0</v>
          </cell>
          <cell r="BI302">
            <v>171.54</v>
          </cell>
          <cell r="BJ302">
            <v>0</v>
          </cell>
          <cell r="BK302">
            <v>14.066280000000001</v>
          </cell>
          <cell r="BL302">
            <v>185.61</v>
          </cell>
          <cell r="BM302">
            <v>177.56</v>
          </cell>
          <cell r="BN302">
            <v>3.7499999999999999E-2</v>
          </cell>
          <cell r="BO302">
            <v>687.02</v>
          </cell>
          <cell r="BP302">
            <v>151.14439999999999</v>
          </cell>
          <cell r="BQ302">
            <v>72.452413800635497</v>
          </cell>
          <cell r="BR302">
            <v>564.04</v>
          </cell>
          <cell r="BS302">
            <v>120.92</v>
          </cell>
          <cell r="BT302">
            <v>1595.58</v>
          </cell>
          <cell r="BU302">
            <v>1527.52</v>
          </cell>
          <cell r="BV302">
            <v>0.3226</v>
          </cell>
          <cell r="BW302">
            <v>6928.33</v>
          </cell>
          <cell r="BX302">
            <v>6632.83</v>
          </cell>
          <cell r="BY302">
            <v>1.4008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542.24</v>
          </cell>
          <cell r="CL302">
            <v>119.2928</v>
          </cell>
          <cell r="CM302">
            <v>0.64027079241666696</v>
          </cell>
          <cell r="CN302">
            <v>445.18</v>
          </cell>
          <cell r="CO302">
            <v>90.8</v>
          </cell>
          <cell r="CP302">
            <v>1198.1500000000001</v>
          </cell>
          <cell r="CQ302">
            <v>1147.3</v>
          </cell>
          <cell r="CR302">
            <v>0.24229999999999999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1410.9616222222201</v>
          </cell>
          <cell r="CY302">
            <v>310.41155688888841</v>
          </cell>
          <cell r="CZ302">
            <v>3125.9316412762</v>
          </cell>
          <cell r="DA302">
            <v>0</v>
          </cell>
          <cell r="DB302">
            <v>1158.4000000000001</v>
          </cell>
          <cell r="DC302">
            <v>492.47</v>
          </cell>
          <cell r="DD302">
            <v>6498.17</v>
          </cell>
          <cell r="DE302">
            <v>6221.84</v>
          </cell>
          <cell r="DF302">
            <v>1.3140000000000001</v>
          </cell>
          <cell r="DG302">
            <v>119.22410715410599</v>
          </cell>
          <cell r="DH302">
            <v>167.64</v>
          </cell>
          <cell r="DI302">
            <v>36.880800000000001</v>
          </cell>
          <cell r="DJ302">
            <v>82.873488105274205</v>
          </cell>
          <cell r="DK302">
            <v>0</v>
          </cell>
          <cell r="DL302">
            <v>137.63</v>
          </cell>
          <cell r="DM302">
            <v>34.85</v>
          </cell>
          <cell r="DN302">
            <v>459.87</v>
          </cell>
          <cell r="DO302">
            <v>440.36</v>
          </cell>
          <cell r="DP302">
            <v>9.2999999999999999E-2</v>
          </cell>
          <cell r="DQ302">
            <v>109.76</v>
          </cell>
          <cell r="DR302">
            <v>24.147200000000002</v>
          </cell>
          <cell r="DS302">
            <v>104.372289975654</v>
          </cell>
          <cell r="DT302">
            <v>0</v>
          </cell>
          <cell r="DU302">
            <v>90.11</v>
          </cell>
          <cell r="DV302">
            <v>26.93</v>
          </cell>
          <cell r="DW302">
            <v>355.32</v>
          </cell>
          <cell r="DX302">
            <v>339.98</v>
          </cell>
          <cell r="DY302">
            <v>7.1800000000000003E-2</v>
          </cell>
          <cell r="DZ302">
            <v>67.290000000000006</v>
          </cell>
          <cell r="EA302">
            <v>14.803800000000001</v>
          </cell>
          <cell r="EB302">
            <v>4.4697245600204996</v>
          </cell>
          <cell r="EC302">
            <v>0</v>
          </cell>
          <cell r="ED302">
            <v>55.25</v>
          </cell>
          <cell r="EE302">
            <v>11.63</v>
          </cell>
          <cell r="EF302">
            <v>153.44</v>
          </cell>
          <cell r="EG302">
            <v>146.79</v>
          </cell>
          <cell r="EH302">
            <v>3.1E-2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329.77</v>
          </cell>
          <cell r="FB302">
            <v>72.549400000000006</v>
          </cell>
          <cell r="FC302">
            <v>12.296560198496</v>
          </cell>
          <cell r="FD302">
            <v>0</v>
          </cell>
          <cell r="FE302">
            <v>270.74</v>
          </cell>
          <cell r="FF302">
            <v>56.2</v>
          </cell>
          <cell r="FG302">
            <v>741.56</v>
          </cell>
          <cell r="FH302">
            <v>710.26</v>
          </cell>
          <cell r="FI302">
            <v>0.15</v>
          </cell>
          <cell r="FJ302">
            <v>5.9</v>
          </cell>
          <cell r="FK302">
            <v>1.298</v>
          </cell>
          <cell r="FL302">
            <v>0.31043912763861198</v>
          </cell>
          <cell r="FM302">
            <v>0</v>
          </cell>
          <cell r="FN302">
            <v>4.84</v>
          </cell>
          <cell r="FO302">
            <v>1.01</v>
          </cell>
          <cell r="FP302">
            <v>13.36</v>
          </cell>
          <cell r="FQ302">
            <v>12.78</v>
          </cell>
          <cell r="FR302">
            <v>2.7000000000000001E-3</v>
          </cell>
          <cell r="FS302">
            <v>1723.55</v>
          </cell>
          <cell r="FT302">
            <v>1650.17</v>
          </cell>
          <cell r="FU302">
            <v>0.34849999999999998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1259.1500000000001</v>
          </cell>
          <cell r="GB302">
            <v>277.01300000000003</v>
          </cell>
          <cell r="GC302">
            <v>113.071940066667</v>
          </cell>
          <cell r="GD302">
            <v>0</v>
          </cell>
          <cell r="GE302">
            <v>1033.76</v>
          </cell>
          <cell r="GF302">
            <v>220.01</v>
          </cell>
          <cell r="GG302">
            <v>2903.0049400666667</v>
          </cell>
          <cell r="GH302">
            <v>2779.47</v>
          </cell>
          <cell r="GI302">
            <v>0.58699999999999997</v>
          </cell>
          <cell r="GJ302">
            <v>1307.6400000000001</v>
          </cell>
          <cell r="GK302">
            <v>287.68080000000003</v>
          </cell>
          <cell r="GL302">
            <v>23.435057336666699</v>
          </cell>
          <cell r="GM302">
            <v>0</v>
          </cell>
          <cell r="GN302">
            <v>1073.57</v>
          </cell>
          <cell r="GO302">
            <v>220.77</v>
          </cell>
          <cell r="GP302">
            <v>2913.1</v>
          </cell>
          <cell r="GQ302">
            <v>2913</v>
          </cell>
          <cell r="GR302">
            <v>0.61519999999999997</v>
          </cell>
          <cell r="GS302">
            <v>462.63</v>
          </cell>
          <cell r="GT302">
            <v>101.7786</v>
          </cell>
          <cell r="GU302">
            <v>36.541735783333301</v>
          </cell>
          <cell r="GV302">
            <v>0</v>
          </cell>
          <cell r="GW302">
            <v>379.82</v>
          </cell>
          <cell r="GX302">
            <v>80.42</v>
          </cell>
          <cell r="GY302">
            <v>1061.19</v>
          </cell>
          <cell r="GZ302">
            <v>1016.14</v>
          </cell>
          <cell r="HA302">
            <v>0.21460000000000001</v>
          </cell>
          <cell r="HB302">
            <v>1025</v>
          </cell>
          <cell r="HC302">
            <v>193.00749999999999</v>
          </cell>
          <cell r="HD302">
            <v>15.826615</v>
          </cell>
          <cell r="HE302">
            <v>208.83</v>
          </cell>
          <cell r="HF302">
            <v>199.82</v>
          </cell>
          <cell r="HG302">
            <v>4.2200000000000001E-2</v>
          </cell>
          <cell r="HH302">
            <v>42.7425</v>
          </cell>
          <cell r="HI302">
            <v>3.61479566887804</v>
          </cell>
          <cell r="HJ302">
            <v>46.36</v>
          </cell>
          <cell r="HK302">
            <v>44.51</v>
          </cell>
          <cell r="HL302">
            <v>9.4000000000000004E-3</v>
          </cell>
          <cell r="HM302">
            <v>592.20000000000005</v>
          </cell>
          <cell r="HN302">
            <v>48.560400000000008</v>
          </cell>
          <cell r="HO302">
            <v>640.76</v>
          </cell>
          <cell r="HP302">
            <v>640.65</v>
          </cell>
          <cell r="HQ302">
            <v>0.1353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24121.439999999999</v>
          </cell>
          <cell r="IE302">
            <v>23245.73</v>
          </cell>
          <cell r="IF302">
            <v>4.9093</v>
          </cell>
          <cell r="IG302">
            <v>28945.73</v>
          </cell>
          <cell r="IH302">
            <v>27894.880000000001</v>
          </cell>
          <cell r="II302">
            <v>5.8912000000000004</v>
          </cell>
          <cell r="IJ302">
            <v>1447.29</v>
          </cell>
          <cell r="IK302">
            <v>1394.74</v>
          </cell>
          <cell r="IL302">
            <v>0.29459999999999997</v>
          </cell>
          <cell r="IM302">
            <v>30393.02</v>
          </cell>
          <cell r="IN302">
            <v>29289.620000000003</v>
          </cell>
          <cell r="IO302">
            <v>6.1858000000000004</v>
          </cell>
          <cell r="IP302">
            <v>6.1858000000000004</v>
          </cell>
          <cell r="IQ302">
            <v>0</v>
          </cell>
        </row>
        <row r="303">
          <cell r="B303" t="str">
            <v>Миру. проспект, ПРОСП, 22</v>
          </cell>
          <cell r="C303">
            <v>3</v>
          </cell>
          <cell r="D303">
            <v>0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K303">
            <v>356.49</v>
          </cell>
          <cell r="L303">
            <v>78.427800000000005</v>
          </cell>
          <cell r="M303">
            <v>6.6193639898513297</v>
          </cell>
          <cell r="N303">
            <v>292.68</v>
          </cell>
          <cell r="O303">
            <v>60.21</v>
          </cell>
          <cell r="P303">
            <v>794.43</v>
          </cell>
          <cell r="Q303">
            <v>636.16</v>
          </cell>
          <cell r="R303">
            <v>0.23330000000000001</v>
          </cell>
          <cell r="S303">
            <v>78.19</v>
          </cell>
          <cell r="T303">
            <v>17.201799999999999</v>
          </cell>
          <cell r="U303">
            <v>0.29255466098316701</v>
          </cell>
          <cell r="V303">
            <v>64.19</v>
          </cell>
          <cell r="W303">
            <v>13.11</v>
          </cell>
          <cell r="X303">
            <v>172.98</v>
          </cell>
          <cell r="Y303">
            <v>138.52000000000001</v>
          </cell>
          <cell r="Z303">
            <v>5.0799999999999998E-2</v>
          </cell>
          <cell r="AA303">
            <v>0</v>
          </cell>
          <cell r="AB303">
            <v>0</v>
          </cell>
          <cell r="AC303">
            <v>394.6</v>
          </cell>
          <cell r="AD303">
            <v>0</v>
          </cell>
          <cell r="AE303">
            <v>32.357200000000006</v>
          </cell>
          <cell r="AF303">
            <v>426.96</v>
          </cell>
          <cell r="AG303">
            <v>427.02</v>
          </cell>
          <cell r="AH303">
            <v>0.15659999999999999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30.84</v>
          </cell>
          <cell r="AR303">
            <v>6.7847999999999997</v>
          </cell>
          <cell r="AS303">
            <v>0.115058075552</v>
          </cell>
          <cell r="AT303">
            <v>25.32</v>
          </cell>
          <cell r="AU303">
            <v>5.17</v>
          </cell>
          <cell r="AV303">
            <v>68.23</v>
          </cell>
          <cell r="AW303">
            <v>54.54</v>
          </cell>
          <cell r="AX303">
            <v>0.02</v>
          </cell>
          <cell r="AY303">
            <v>198.5</v>
          </cell>
          <cell r="AZ303">
            <v>43.67</v>
          </cell>
          <cell r="BA303">
            <v>0.479263900035452</v>
          </cell>
          <cell r="BB303">
            <v>162.97</v>
          </cell>
          <cell r="BC303">
            <v>33.26</v>
          </cell>
          <cell r="BD303">
            <v>438.88</v>
          </cell>
          <cell r="BE303">
            <v>439.01</v>
          </cell>
          <cell r="BF303">
            <v>0.161</v>
          </cell>
          <cell r="BG303">
            <v>0</v>
          </cell>
          <cell r="BH303">
            <v>0</v>
          </cell>
          <cell r="BI303">
            <v>90.14</v>
          </cell>
          <cell r="BJ303">
            <v>0</v>
          </cell>
          <cell r="BK303">
            <v>7.3914800000000005</v>
          </cell>
          <cell r="BL303">
            <v>97.53</v>
          </cell>
          <cell r="BM303">
            <v>97.62</v>
          </cell>
          <cell r="BN303">
            <v>3.5799999999999998E-2</v>
          </cell>
          <cell r="BO303">
            <v>473.03</v>
          </cell>
          <cell r="BP303">
            <v>104.06659999999999</v>
          </cell>
          <cell r="BQ303">
            <v>41.889223259643103</v>
          </cell>
          <cell r="BR303">
            <v>388.36</v>
          </cell>
          <cell r="BS303">
            <v>82.6</v>
          </cell>
          <cell r="BT303">
            <v>1089.95</v>
          </cell>
          <cell r="BU303">
            <v>872.85</v>
          </cell>
          <cell r="BV303">
            <v>0.3201</v>
          </cell>
          <cell r="BW303">
            <v>3088.96</v>
          </cell>
          <cell r="BX303">
            <v>2665.72</v>
          </cell>
          <cell r="BY303">
            <v>0.97760000000000002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313.14</v>
          </cell>
          <cell r="CL303">
            <v>68.890799999999999</v>
          </cell>
          <cell r="CM303">
            <v>0.36967381858333298</v>
          </cell>
          <cell r="CN303">
            <v>257.08999999999997</v>
          </cell>
          <cell r="CO303">
            <v>52.44</v>
          </cell>
          <cell r="CP303">
            <v>691.93</v>
          </cell>
          <cell r="CQ303">
            <v>554.09</v>
          </cell>
          <cell r="CR303">
            <v>0.20319999999999999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801.05611111111205</v>
          </cell>
          <cell r="CY303">
            <v>176.23234444444466</v>
          </cell>
          <cell r="CZ303">
            <v>1024.866182541612</v>
          </cell>
          <cell r="DA303">
            <v>0</v>
          </cell>
          <cell r="DB303">
            <v>657.67</v>
          </cell>
          <cell r="DC303">
            <v>218.11</v>
          </cell>
          <cell r="DD303">
            <v>2877.93</v>
          </cell>
          <cell r="DE303">
            <v>2304.69</v>
          </cell>
          <cell r="DF303">
            <v>0.84519999999999995</v>
          </cell>
          <cell r="DG303">
            <v>2594.7079611984</v>
          </cell>
          <cell r="DH303">
            <v>81.290000000000006</v>
          </cell>
          <cell r="DI303">
            <v>17.883800000000001</v>
          </cell>
          <cell r="DJ303">
            <v>42.719945490526001</v>
          </cell>
          <cell r="DK303">
            <v>0</v>
          </cell>
          <cell r="DL303">
            <v>66.739999999999995</v>
          </cell>
          <cell r="DM303">
            <v>17.11</v>
          </cell>
          <cell r="DN303">
            <v>225.74</v>
          </cell>
          <cell r="DO303">
            <v>180.79</v>
          </cell>
          <cell r="DP303">
            <v>6.6299999999999998E-2</v>
          </cell>
          <cell r="DQ303">
            <v>64.19</v>
          </cell>
          <cell r="DR303">
            <v>14.1218</v>
          </cell>
          <cell r="DS303">
            <v>65.713121835058999</v>
          </cell>
          <cell r="DT303">
            <v>0</v>
          </cell>
          <cell r="DU303">
            <v>52.7</v>
          </cell>
          <cell r="DV303">
            <v>16.13</v>
          </cell>
          <cell r="DW303">
            <v>212.85</v>
          </cell>
          <cell r="DX303">
            <v>170.43</v>
          </cell>
          <cell r="DY303">
            <v>6.25E-2</v>
          </cell>
          <cell r="DZ303">
            <v>31.71</v>
          </cell>
          <cell r="EA303">
            <v>6.9762000000000004</v>
          </cell>
          <cell r="EB303">
            <v>2.09009620184717</v>
          </cell>
          <cell r="EC303">
            <v>0</v>
          </cell>
          <cell r="ED303">
            <v>26.03</v>
          </cell>
          <cell r="EE303">
            <v>5.48</v>
          </cell>
          <cell r="EF303">
            <v>72.290000000000006</v>
          </cell>
          <cell r="EG303">
            <v>72.260000000000005</v>
          </cell>
          <cell r="EH303">
            <v>2.6499999999999999E-2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44.58</v>
          </cell>
          <cell r="FB303">
            <v>9.8076000000000008</v>
          </cell>
          <cell r="FC303">
            <v>1.5037171681687</v>
          </cell>
          <cell r="FD303">
            <v>0</v>
          </cell>
          <cell r="FE303">
            <v>36.6</v>
          </cell>
          <cell r="FF303">
            <v>7.58</v>
          </cell>
          <cell r="FG303">
            <v>100.07</v>
          </cell>
          <cell r="FH303">
            <v>100.07</v>
          </cell>
          <cell r="FI303">
            <v>3.6700000000000003E-2</v>
          </cell>
          <cell r="FJ303">
            <v>1.34</v>
          </cell>
          <cell r="FK303">
            <v>0.29480000000000001</v>
          </cell>
          <cell r="FL303">
            <v>7.0660518701993996E-2</v>
          </cell>
          <cell r="FM303">
            <v>0</v>
          </cell>
          <cell r="FN303">
            <v>1.1000000000000001</v>
          </cell>
          <cell r="FO303">
            <v>0.23</v>
          </cell>
          <cell r="FP303">
            <v>3.04</v>
          </cell>
          <cell r="FQ303">
            <v>3</v>
          </cell>
          <cell r="FR303">
            <v>1.1000000000000001E-3</v>
          </cell>
          <cell r="FS303">
            <v>613.99</v>
          </cell>
          <cell r="FT303">
            <v>526.54999999999995</v>
          </cell>
          <cell r="FU303">
            <v>0.19309999999999999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1394.04</v>
          </cell>
          <cell r="GB303">
            <v>306.68880000000001</v>
          </cell>
          <cell r="GC303">
            <v>100.792099991667</v>
          </cell>
          <cell r="GD303">
            <v>0</v>
          </cell>
          <cell r="GE303">
            <v>1144.51</v>
          </cell>
          <cell r="GF303">
            <v>241.57</v>
          </cell>
          <cell r="GG303">
            <v>3187.6008999916671</v>
          </cell>
          <cell r="GH303">
            <v>2552.83</v>
          </cell>
          <cell r="GI303">
            <v>0.93620000000000003</v>
          </cell>
          <cell r="GJ303">
            <v>632.42999999999995</v>
          </cell>
          <cell r="GK303">
            <v>139.13459999999998</v>
          </cell>
          <cell r="GL303">
            <v>10.735534575000001</v>
          </cell>
          <cell r="GM303">
            <v>0</v>
          </cell>
          <cell r="GN303">
            <v>519.23</v>
          </cell>
          <cell r="GO303">
            <v>106.73</v>
          </cell>
          <cell r="GP303">
            <v>1408.26</v>
          </cell>
          <cell r="GQ303">
            <v>1408.39</v>
          </cell>
          <cell r="GR303">
            <v>0.51649999999999996</v>
          </cell>
          <cell r="GS303">
            <v>420.43</v>
          </cell>
          <cell r="GT303">
            <v>92.494600000000005</v>
          </cell>
          <cell r="GU303">
            <v>30.100756799999999</v>
          </cell>
          <cell r="GV303">
            <v>0</v>
          </cell>
          <cell r="GW303">
            <v>345.17</v>
          </cell>
          <cell r="GX303">
            <v>72.83</v>
          </cell>
          <cell r="GY303">
            <v>961.03</v>
          </cell>
          <cell r="GZ303">
            <v>769.5</v>
          </cell>
          <cell r="HA303">
            <v>0.28220000000000001</v>
          </cell>
          <cell r="HB303">
            <v>155</v>
          </cell>
          <cell r="HC303">
            <v>29.186499999999999</v>
          </cell>
          <cell r="HD303">
            <v>2.3932929999999999</v>
          </cell>
          <cell r="HE303">
            <v>31.58</v>
          </cell>
          <cell r="HF303">
            <v>25.36</v>
          </cell>
          <cell r="HG303">
            <v>9.2999999999999992E-3</v>
          </cell>
          <cell r="HH303">
            <v>6.4634999999999998</v>
          </cell>
          <cell r="HI303">
            <v>0.54662763773277701</v>
          </cell>
          <cell r="HJ303">
            <v>7.01</v>
          </cell>
          <cell r="HK303">
            <v>5.73</v>
          </cell>
          <cell r="HL303">
            <v>2.0999999999999999E-3</v>
          </cell>
          <cell r="HM303">
            <v>151.19999999999999</v>
          </cell>
          <cell r="HN303">
            <v>12.398399999999999</v>
          </cell>
          <cell r="HO303">
            <v>163.6</v>
          </cell>
          <cell r="HP303">
            <v>163.61000000000001</v>
          </cell>
          <cell r="HQ303">
            <v>0.06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13031.89</v>
          </cell>
          <cell r="IE303">
            <v>10976.47</v>
          </cell>
          <cell r="IF303">
            <v>4.0254000000000003</v>
          </cell>
          <cell r="IG303">
            <v>15638.27</v>
          </cell>
          <cell r="IH303">
            <v>13171.76</v>
          </cell>
          <cell r="II303">
            <v>4.8304999999999998</v>
          </cell>
          <cell r="IJ303">
            <v>781.91</v>
          </cell>
          <cell r="IK303">
            <v>658.59</v>
          </cell>
          <cell r="IL303">
            <v>0.24149999999999999</v>
          </cell>
          <cell r="IM303">
            <v>16420.18</v>
          </cell>
          <cell r="IN303">
            <v>13830.35</v>
          </cell>
          <cell r="IO303">
            <v>5.0720000000000001</v>
          </cell>
          <cell r="IP303">
            <v>5.0720000000000001</v>
          </cell>
          <cell r="IQ303">
            <v>0</v>
          </cell>
        </row>
        <row r="304">
          <cell r="B304" t="str">
            <v>Миру. проспект, ПРОСП, 24</v>
          </cell>
          <cell r="C304">
            <v>3</v>
          </cell>
          <cell r="D304">
            <v>0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K304">
            <v>401.02</v>
          </cell>
          <cell r="L304">
            <v>88.224400000000003</v>
          </cell>
          <cell r="M304">
            <v>0.6427345867655001</v>
          </cell>
          <cell r="N304">
            <v>329.24</v>
          </cell>
          <cell r="O304">
            <v>67.17</v>
          </cell>
          <cell r="P304">
            <v>886.3</v>
          </cell>
          <cell r="Q304">
            <v>564.96</v>
          </cell>
          <cell r="R304">
            <v>0.2276</v>
          </cell>
          <cell r="S304">
            <v>92.36</v>
          </cell>
          <cell r="T304">
            <v>20.319199999999999</v>
          </cell>
          <cell r="U304">
            <v>0.34558365950766701</v>
          </cell>
          <cell r="V304">
            <v>75.83</v>
          </cell>
          <cell r="W304">
            <v>15.49</v>
          </cell>
          <cell r="X304">
            <v>204.34</v>
          </cell>
          <cell r="Y304">
            <v>130.32</v>
          </cell>
          <cell r="Z304">
            <v>5.2499999999999998E-2</v>
          </cell>
          <cell r="AA304">
            <v>0</v>
          </cell>
          <cell r="AB304">
            <v>0</v>
          </cell>
          <cell r="AC304">
            <v>381.11</v>
          </cell>
          <cell r="AD304">
            <v>0</v>
          </cell>
          <cell r="AE304">
            <v>31.251020000000004</v>
          </cell>
          <cell r="AF304">
            <v>412.36</v>
          </cell>
          <cell r="AG304">
            <v>262.87</v>
          </cell>
          <cell r="AH304">
            <v>0.10589999999999999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30.84</v>
          </cell>
          <cell r="AR304">
            <v>6.7847999999999997</v>
          </cell>
          <cell r="AS304">
            <v>0.115058075552</v>
          </cell>
          <cell r="AT304">
            <v>25.32</v>
          </cell>
          <cell r="AU304">
            <v>5.17</v>
          </cell>
          <cell r="AV304">
            <v>68.23</v>
          </cell>
          <cell r="AW304">
            <v>43.44</v>
          </cell>
          <cell r="AX304">
            <v>1.7500000000000002E-2</v>
          </cell>
          <cell r="AY304">
            <v>228.83</v>
          </cell>
          <cell r="AZ304">
            <v>50.342599999999997</v>
          </cell>
          <cell r="BA304">
            <v>0.51821611246268695</v>
          </cell>
          <cell r="BB304">
            <v>187.87</v>
          </cell>
          <cell r="BC304">
            <v>38.340000000000003</v>
          </cell>
          <cell r="BD304">
            <v>505.9</v>
          </cell>
          <cell r="BE304">
            <v>505.88</v>
          </cell>
          <cell r="BF304">
            <v>0.20380000000000001</v>
          </cell>
          <cell r="BG304">
            <v>0</v>
          </cell>
          <cell r="BH304">
            <v>0</v>
          </cell>
          <cell r="BI304">
            <v>334.42</v>
          </cell>
          <cell r="BJ304">
            <v>0</v>
          </cell>
          <cell r="BK304">
            <v>27.422440000000002</v>
          </cell>
          <cell r="BL304">
            <v>361.84</v>
          </cell>
          <cell r="BM304">
            <v>361.91</v>
          </cell>
          <cell r="BN304">
            <v>0.14580000000000001</v>
          </cell>
          <cell r="BO304">
            <v>540.94000000000005</v>
          </cell>
          <cell r="BP304">
            <v>119.0068</v>
          </cell>
          <cell r="BQ304">
            <v>38.3686116129347</v>
          </cell>
          <cell r="BR304">
            <v>444.11</v>
          </cell>
          <cell r="BS304">
            <v>93.68</v>
          </cell>
          <cell r="BT304">
            <v>1236.1099999999999</v>
          </cell>
          <cell r="BU304">
            <v>788.12</v>
          </cell>
          <cell r="BV304">
            <v>0.3175</v>
          </cell>
          <cell r="BW304">
            <v>3675.08</v>
          </cell>
          <cell r="BX304">
            <v>2657.5</v>
          </cell>
          <cell r="BY304">
            <v>1.0706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314.43</v>
          </cell>
          <cell r="CL304">
            <v>69.174599999999998</v>
          </cell>
          <cell r="CM304">
            <v>0.37073916099999998</v>
          </cell>
          <cell r="CN304">
            <v>258.14999999999998</v>
          </cell>
          <cell r="CO304">
            <v>52.65</v>
          </cell>
          <cell r="CP304">
            <v>694.78</v>
          </cell>
          <cell r="CQ304">
            <v>442.84</v>
          </cell>
          <cell r="CR304">
            <v>0.1784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1019.62907777778</v>
          </cell>
          <cell r="CY304">
            <v>224.31839711111161</v>
          </cell>
          <cell r="CZ304">
            <v>940.44867888311103</v>
          </cell>
          <cell r="DA304">
            <v>0</v>
          </cell>
          <cell r="DB304">
            <v>837.12</v>
          </cell>
          <cell r="DC304">
            <v>247.76</v>
          </cell>
          <cell r="DD304">
            <v>3269.28</v>
          </cell>
          <cell r="DE304">
            <v>2084.11</v>
          </cell>
          <cell r="DF304">
            <v>0.83960000000000001</v>
          </cell>
          <cell r="DG304">
            <v>784.61228949879296</v>
          </cell>
          <cell r="DH304">
            <v>94.71</v>
          </cell>
          <cell r="DI304">
            <v>20.836199999999998</v>
          </cell>
          <cell r="DJ304">
            <v>14.9887556023182</v>
          </cell>
          <cell r="DK304">
            <v>0</v>
          </cell>
          <cell r="DL304">
            <v>77.760000000000005</v>
          </cell>
          <cell r="DM304">
            <v>17.079999999999998</v>
          </cell>
          <cell r="DN304">
            <v>225.37</v>
          </cell>
          <cell r="DO304">
            <v>143.72</v>
          </cell>
          <cell r="DP304">
            <v>5.79E-2</v>
          </cell>
          <cell r="DQ304">
            <v>75.83</v>
          </cell>
          <cell r="DR304">
            <v>16.682600000000001</v>
          </cell>
          <cell r="DS304">
            <v>12.624460175082802</v>
          </cell>
          <cell r="DT304">
            <v>0</v>
          </cell>
          <cell r="DU304">
            <v>62.26</v>
          </cell>
          <cell r="DV304">
            <v>13.73</v>
          </cell>
          <cell r="DW304">
            <v>181.13</v>
          </cell>
          <cell r="DX304">
            <v>115.43</v>
          </cell>
          <cell r="DY304">
            <v>4.65E-2</v>
          </cell>
          <cell r="DZ304">
            <v>29.01</v>
          </cell>
          <cell r="EA304">
            <v>6.3822000000000001</v>
          </cell>
          <cell r="EB304">
            <v>1.97409434253717</v>
          </cell>
          <cell r="EC304">
            <v>0</v>
          </cell>
          <cell r="ED304">
            <v>23.82</v>
          </cell>
          <cell r="EE304">
            <v>5.0199999999999996</v>
          </cell>
          <cell r="EF304">
            <v>66.209999999999994</v>
          </cell>
          <cell r="EG304">
            <v>42.2</v>
          </cell>
          <cell r="EH304">
            <v>1.7000000000000001E-2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47.26</v>
          </cell>
          <cell r="FB304">
            <v>10.3972</v>
          </cell>
          <cell r="FC304">
            <v>1.63525554004853</v>
          </cell>
          <cell r="FD304">
            <v>0</v>
          </cell>
          <cell r="FE304">
            <v>38.799999999999997</v>
          </cell>
          <cell r="FF304">
            <v>8.0399999999999991</v>
          </cell>
          <cell r="FG304">
            <v>106.13</v>
          </cell>
          <cell r="FH304">
            <v>67.77</v>
          </cell>
          <cell r="FI304">
            <v>2.7300000000000001E-2</v>
          </cell>
          <cell r="FJ304">
            <v>1.47</v>
          </cell>
          <cell r="FK304">
            <v>0.32340000000000002</v>
          </cell>
          <cell r="FL304">
            <v>7.7384915185749206E-2</v>
          </cell>
          <cell r="FM304">
            <v>0</v>
          </cell>
          <cell r="FN304">
            <v>1.21</v>
          </cell>
          <cell r="FO304">
            <v>0.25</v>
          </cell>
          <cell r="FP304">
            <v>3.33</v>
          </cell>
          <cell r="FQ304">
            <v>2.23</v>
          </cell>
          <cell r="FR304">
            <v>8.9999999999999998E-4</v>
          </cell>
          <cell r="FS304">
            <v>582.16999999999996</v>
          </cell>
          <cell r="FT304">
            <v>371.35</v>
          </cell>
          <cell r="FU304">
            <v>0.14960000000000001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1933.0100000000002</v>
          </cell>
          <cell r="GB304">
            <v>425.26220000000006</v>
          </cell>
          <cell r="GC304">
            <v>104.5617801416665</v>
          </cell>
          <cell r="GD304">
            <v>0</v>
          </cell>
          <cell r="GE304">
            <v>1587</v>
          </cell>
          <cell r="GF304">
            <v>332.09</v>
          </cell>
          <cell r="GG304">
            <v>4381.923980141667</v>
          </cell>
          <cell r="GH304">
            <v>4381.93</v>
          </cell>
          <cell r="GI304">
            <v>1.7653000000000001</v>
          </cell>
          <cell r="GJ304">
            <v>399.065</v>
          </cell>
          <cell r="GK304">
            <v>87.794300000000007</v>
          </cell>
          <cell r="GL304">
            <v>6.8934804116666504</v>
          </cell>
          <cell r="GM304">
            <v>0</v>
          </cell>
          <cell r="GN304">
            <v>327.63</v>
          </cell>
          <cell r="GO304">
            <v>67.349999999999994</v>
          </cell>
          <cell r="GP304">
            <v>888.73</v>
          </cell>
          <cell r="GQ304">
            <v>888.65</v>
          </cell>
          <cell r="GR304">
            <v>0.35799999999999998</v>
          </cell>
          <cell r="GS304">
            <v>359.63</v>
          </cell>
          <cell r="GT304">
            <v>79.118600000000001</v>
          </cell>
          <cell r="GU304">
            <v>23.8108213583333</v>
          </cell>
          <cell r="GV304">
            <v>0</v>
          </cell>
          <cell r="GW304">
            <v>295.26</v>
          </cell>
          <cell r="GX304">
            <v>62.14</v>
          </cell>
          <cell r="GY304">
            <v>819.96</v>
          </cell>
          <cell r="GZ304">
            <v>522.76</v>
          </cell>
          <cell r="HA304">
            <v>0.21060000000000001</v>
          </cell>
          <cell r="HB304">
            <v>383</v>
          </cell>
          <cell r="HC304">
            <v>72.118899999999996</v>
          </cell>
          <cell r="HD304">
            <v>5.9137497999999997</v>
          </cell>
          <cell r="HE304">
            <v>78.03</v>
          </cell>
          <cell r="HF304">
            <v>77.94</v>
          </cell>
          <cell r="HG304">
            <v>3.1399999999999997E-2</v>
          </cell>
          <cell r="HH304">
            <v>15.9711</v>
          </cell>
          <cell r="HI304">
            <v>1.35069925968809</v>
          </cell>
          <cell r="HJ304">
            <v>17.32</v>
          </cell>
          <cell r="HK304">
            <v>17.38</v>
          </cell>
          <cell r="HL304">
            <v>7.0000000000000001E-3</v>
          </cell>
          <cell r="HM304">
            <v>70</v>
          </cell>
          <cell r="HN304">
            <v>5.74</v>
          </cell>
          <cell r="HO304">
            <v>75.739999999999995</v>
          </cell>
          <cell r="HP304">
            <v>75.709999999999994</v>
          </cell>
          <cell r="HQ304">
            <v>3.0499999999999999E-2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14483.01</v>
          </cell>
          <cell r="IE304">
            <v>11520.17</v>
          </cell>
          <cell r="IF304">
            <v>4.641</v>
          </cell>
          <cell r="IG304">
            <v>17379.61</v>
          </cell>
          <cell r="IH304">
            <v>13824.2</v>
          </cell>
          <cell r="II304">
            <v>5.5692000000000004</v>
          </cell>
          <cell r="IJ304">
            <v>868.98</v>
          </cell>
          <cell r="IK304">
            <v>691.21</v>
          </cell>
          <cell r="IL304">
            <v>0.27850000000000003</v>
          </cell>
          <cell r="IM304">
            <v>18248.59</v>
          </cell>
          <cell r="IN304">
            <v>14515.41</v>
          </cell>
          <cell r="IO304">
            <v>5.8477000000000006</v>
          </cell>
          <cell r="IP304">
            <v>5.8477000000000006</v>
          </cell>
          <cell r="IQ304">
            <v>0</v>
          </cell>
        </row>
        <row r="305">
          <cell r="B305" t="str">
            <v>Миру. проспект, ПРОСП, 26</v>
          </cell>
          <cell r="C305">
            <v>3</v>
          </cell>
          <cell r="D305">
            <v>0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K305">
            <v>129.34</v>
          </cell>
          <cell r="L305">
            <v>28.454800000000002</v>
          </cell>
          <cell r="M305">
            <v>0.84370763990261011</v>
          </cell>
          <cell r="N305">
            <v>106.19</v>
          </cell>
          <cell r="O305">
            <v>21.72</v>
          </cell>
          <cell r="P305">
            <v>286.55</v>
          </cell>
          <cell r="Q305">
            <v>181.35</v>
          </cell>
          <cell r="R305">
            <v>0.2329</v>
          </cell>
          <cell r="S305">
            <v>28.22</v>
          </cell>
          <cell r="T305">
            <v>6.2084000000000001</v>
          </cell>
          <cell r="U305">
            <v>0.105581566094333</v>
          </cell>
          <cell r="V305">
            <v>23.17</v>
          </cell>
          <cell r="W305">
            <v>4.7300000000000004</v>
          </cell>
          <cell r="X305">
            <v>62.43</v>
          </cell>
          <cell r="Y305">
            <v>39.479999999999997</v>
          </cell>
          <cell r="Z305">
            <v>5.0700000000000002E-2</v>
          </cell>
          <cell r="AA305">
            <v>0</v>
          </cell>
          <cell r="AB305">
            <v>0</v>
          </cell>
          <cell r="AC305">
            <v>33.4</v>
          </cell>
          <cell r="AD305">
            <v>0</v>
          </cell>
          <cell r="AE305">
            <v>2.7387999999999999</v>
          </cell>
          <cell r="AF305">
            <v>36.14</v>
          </cell>
          <cell r="AG305">
            <v>22.89</v>
          </cell>
          <cell r="AH305">
            <v>2.9399999999999999E-2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18.5</v>
          </cell>
          <cell r="AR305">
            <v>4.07</v>
          </cell>
          <cell r="AS305">
            <v>6.9034100907833296E-2</v>
          </cell>
          <cell r="AT305">
            <v>15.19</v>
          </cell>
          <cell r="AU305">
            <v>3.1</v>
          </cell>
          <cell r="AV305">
            <v>40.93</v>
          </cell>
          <cell r="AW305">
            <v>25.93</v>
          </cell>
          <cell r="AX305">
            <v>3.3300000000000003E-2</v>
          </cell>
          <cell r="AY305">
            <v>158.55000000000001</v>
          </cell>
          <cell r="AZ305">
            <v>34.881</v>
          </cell>
          <cell r="BA305">
            <v>0.38062868110130599</v>
          </cell>
          <cell r="BB305">
            <v>130.16999999999999</v>
          </cell>
          <cell r="BC305">
            <v>26.57</v>
          </cell>
          <cell r="BD305">
            <v>350.55</v>
          </cell>
          <cell r="BE305">
            <v>350.56</v>
          </cell>
          <cell r="BF305">
            <v>0.45019999999999999</v>
          </cell>
          <cell r="BG305">
            <v>0</v>
          </cell>
          <cell r="BH305">
            <v>0</v>
          </cell>
          <cell r="BI305">
            <v>87.94</v>
          </cell>
          <cell r="BJ305">
            <v>0</v>
          </cell>
          <cell r="BK305">
            <v>7.2110799999999999</v>
          </cell>
          <cell r="BL305">
            <v>95.15</v>
          </cell>
          <cell r="BM305">
            <v>60.19</v>
          </cell>
          <cell r="BN305">
            <v>7.7299999999999994E-2</v>
          </cell>
          <cell r="BO305">
            <v>170.9</v>
          </cell>
          <cell r="BP305">
            <v>37.597999999999999</v>
          </cell>
          <cell r="BQ305">
            <v>12.0385845227947</v>
          </cell>
          <cell r="BR305">
            <v>140.31</v>
          </cell>
          <cell r="BS305">
            <v>29.59</v>
          </cell>
          <cell r="BT305">
            <v>390.44</v>
          </cell>
          <cell r="BU305">
            <v>247.15</v>
          </cell>
          <cell r="BV305">
            <v>0.31740000000000002</v>
          </cell>
          <cell r="BW305">
            <v>1262.19</v>
          </cell>
          <cell r="BX305">
            <v>927.55</v>
          </cell>
          <cell r="BY305">
            <v>1.1912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171.27</v>
          </cell>
          <cell r="CL305">
            <v>37.679400000000001</v>
          </cell>
          <cell r="CM305">
            <v>0.20241505916666699</v>
          </cell>
          <cell r="CN305">
            <v>140.61000000000001</v>
          </cell>
          <cell r="CO305">
            <v>28.68</v>
          </cell>
          <cell r="CP305">
            <v>378.44</v>
          </cell>
          <cell r="CQ305">
            <v>378.43</v>
          </cell>
          <cell r="CR305">
            <v>0.48599999999999999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529.24441388888897</v>
          </cell>
          <cell r="CY305">
            <v>116.43377105555557</v>
          </cell>
          <cell r="CZ305">
            <v>411.12917517358301</v>
          </cell>
          <cell r="DA305">
            <v>0</v>
          </cell>
          <cell r="DB305">
            <v>434.51</v>
          </cell>
          <cell r="DC305">
            <v>122.29</v>
          </cell>
          <cell r="DD305">
            <v>1613.61</v>
          </cell>
          <cell r="DE305">
            <v>1021.38</v>
          </cell>
          <cell r="DF305">
            <v>1.3117000000000001</v>
          </cell>
          <cell r="DG305">
            <v>860.90547470853198</v>
          </cell>
          <cell r="DH305">
            <v>29.51</v>
          </cell>
          <cell r="DI305">
            <v>6.4922000000000004</v>
          </cell>
          <cell r="DJ305">
            <v>6.8771511625496498</v>
          </cell>
          <cell r="DK305">
            <v>0</v>
          </cell>
          <cell r="DL305">
            <v>24.23</v>
          </cell>
          <cell r="DM305">
            <v>5.5</v>
          </cell>
          <cell r="DN305">
            <v>72.61</v>
          </cell>
          <cell r="DO305">
            <v>45.94</v>
          </cell>
          <cell r="DP305">
            <v>5.8999999999999997E-2</v>
          </cell>
          <cell r="DQ305">
            <v>23.17</v>
          </cell>
          <cell r="DR305">
            <v>5.0974000000000004</v>
          </cell>
          <cell r="DS305">
            <v>11.857805184473751</v>
          </cell>
          <cell r="DT305">
            <v>0</v>
          </cell>
          <cell r="DU305">
            <v>19.02</v>
          </cell>
          <cell r="DV305">
            <v>4.8499999999999996</v>
          </cell>
          <cell r="DW305">
            <v>64</v>
          </cell>
          <cell r="DX305">
            <v>40.49</v>
          </cell>
          <cell r="DY305">
            <v>5.1999999999999998E-2</v>
          </cell>
          <cell r="DZ305">
            <v>1.46</v>
          </cell>
          <cell r="EA305">
            <v>0.32119999999999999</v>
          </cell>
          <cell r="EB305">
            <v>0.1651909653152</v>
          </cell>
          <cell r="EC305">
            <v>0</v>
          </cell>
          <cell r="ED305">
            <v>1.2</v>
          </cell>
          <cell r="EE305">
            <v>0.26</v>
          </cell>
          <cell r="EF305">
            <v>3.41</v>
          </cell>
          <cell r="EG305">
            <v>2.1800000000000002</v>
          </cell>
          <cell r="EH305">
            <v>2.8E-3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33.659999999999997</v>
          </cell>
          <cell r="FB305">
            <v>7.4051999999999998</v>
          </cell>
          <cell r="FC305">
            <v>1.12964555380294</v>
          </cell>
          <cell r="FD305">
            <v>0</v>
          </cell>
          <cell r="FE305">
            <v>27.63</v>
          </cell>
          <cell r="FF305">
            <v>5.73</v>
          </cell>
          <cell r="FG305">
            <v>75.55</v>
          </cell>
          <cell r="FH305">
            <v>75.53</v>
          </cell>
          <cell r="FI305">
            <v>9.7000000000000003E-2</v>
          </cell>
          <cell r="FJ305">
            <v>1.19</v>
          </cell>
          <cell r="FK305">
            <v>0.26179999999999998</v>
          </cell>
          <cell r="FL305">
            <v>6.2579255161925307E-2</v>
          </cell>
          <cell r="FM305">
            <v>0</v>
          </cell>
          <cell r="FN305">
            <v>0.98</v>
          </cell>
          <cell r="FO305">
            <v>0.2</v>
          </cell>
          <cell r="FP305">
            <v>2.69</v>
          </cell>
          <cell r="FQ305">
            <v>1.71</v>
          </cell>
          <cell r="FR305">
            <v>2.2000000000000001E-3</v>
          </cell>
          <cell r="FS305">
            <v>218.26</v>
          </cell>
          <cell r="FT305">
            <v>165.85</v>
          </cell>
          <cell r="FU305">
            <v>0.21299999999999999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761.44</v>
          </cell>
          <cell r="GB305">
            <v>167.51680000000002</v>
          </cell>
          <cell r="GC305">
            <v>59.424997824999998</v>
          </cell>
          <cell r="GD305">
            <v>0</v>
          </cell>
          <cell r="GE305">
            <v>625.14</v>
          </cell>
          <cell r="GF305">
            <v>132.31</v>
          </cell>
          <cell r="GG305">
            <v>1745.831797825</v>
          </cell>
          <cell r="GH305">
            <v>1105.0899999999999</v>
          </cell>
          <cell r="GI305">
            <v>1.4192</v>
          </cell>
          <cell r="GJ305">
            <v>154.65600000000001</v>
          </cell>
          <cell r="GK305">
            <v>34.024320000000003</v>
          </cell>
          <cell r="GL305">
            <v>3.2034980100000001</v>
          </cell>
          <cell r="GM305">
            <v>0</v>
          </cell>
          <cell r="GN305">
            <v>126.97</v>
          </cell>
          <cell r="GO305">
            <v>26.15</v>
          </cell>
          <cell r="GP305">
            <v>345</v>
          </cell>
          <cell r="GQ305">
            <v>345.03</v>
          </cell>
          <cell r="GR305">
            <v>0.44309999999999999</v>
          </cell>
          <cell r="GS305">
            <v>195.74</v>
          </cell>
          <cell r="GT305">
            <v>43.062800000000003</v>
          </cell>
          <cell r="GU305">
            <v>14.1564632333333</v>
          </cell>
          <cell r="GV305">
            <v>0</v>
          </cell>
          <cell r="GW305">
            <v>160.69999999999999</v>
          </cell>
          <cell r="GX305">
            <v>33.92</v>
          </cell>
          <cell r="GY305">
            <v>447.58</v>
          </cell>
          <cell r="GZ305">
            <v>283.27999999999997</v>
          </cell>
          <cell r="HA305">
            <v>0.36380000000000001</v>
          </cell>
          <cell r="HB305">
            <v>221</v>
          </cell>
          <cell r="HC305">
            <v>41.6143</v>
          </cell>
          <cell r="HD305">
            <v>3.4123726000000003</v>
          </cell>
          <cell r="HE305">
            <v>45.03</v>
          </cell>
          <cell r="HF305">
            <v>28.5</v>
          </cell>
          <cell r="HG305">
            <v>3.6600000000000001E-2</v>
          </cell>
          <cell r="HH305">
            <v>9.2157</v>
          </cell>
          <cell r="HI305">
            <v>0.77938521250931403</v>
          </cell>
          <cell r="HJ305">
            <v>10</v>
          </cell>
          <cell r="HK305">
            <v>6.31</v>
          </cell>
          <cell r="HL305">
            <v>8.0999999999999996E-3</v>
          </cell>
          <cell r="HM305">
            <v>208.6</v>
          </cell>
          <cell r="HN305">
            <v>17.1052</v>
          </cell>
          <cell r="HO305">
            <v>225.71</v>
          </cell>
          <cell r="HP305">
            <v>225.74</v>
          </cell>
          <cell r="HQ305">
            <v>0.28989999999999999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6291.65</v>
          </cell>
          <cell r="IE305">
            <v>4487.16</v>
          </cell>
          <cell r="IF305">
            <v>5.7625999999999999</v>
          </cell>
          <cell r="IG305">
            <v>7549.98</v>
          </cell>
          <cell r="IH305">
            <v>5384.59</v>
          </cell>
          <cell r="II305">
            <v>6.9150999999999998</v>
          </cell>
          <cell r="IJ305">
            <v>377.5</v>
          </cell>
          <cell r="IK305">
            <v>269.23</v>
          </cell>
          <cell r="IL305">
            <v>0.3458</v>
          </cell>
          <cell r="IM305">
            <v>7927.48</v>
          </cell>
          <cell r="IN305">
            <v>5653.82</v>
          </cell>
          <cell r="IO305">
            <v>7.2608999999999995</v>
          </cell>
          <cell r="IP305">
            <v>7.2608999999999995</v>
          </cell>
          <cell r="IQ305">
            <v>0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K306">
            <v>169.51</v>
          </cell>
          <cell r="L306">
            <v>37.292200000000001</v>
          </cell>
          <cell r="M306">
            <v>3.6423783884956702</v>
          </cell>
          <cell r="N306">
            <v>139.16999999999999</v>
          </cell>
          <cell r="O306">
            <v>28.67</v>
          </cell>
          <cell r="P306">
            <v>378.28</v>
          </cell>
          <cell r="Q306">
            <v>378.32</v>
          </cell>
          <cell r="R306">
            <v>0.30780000000000002</v>
          </cell>
          <cell r="S306">
            <v>32.17</v>
          </cell>
          <cell r="T306">
            <v>7.0773999999999999</v>
          </cell>
          <cell r="U306">
            <v>0.12035836992266701</v>
          </cell>
          <cell r="V306">
            <v>26.41</v>
          </cell>
          <cell r="W306">
            <v>5.39</v>
          </cell>
          <cell r="X306">
            <v>71.17</v>
          </cell>
          <cell r="Y306">
            <v>71.16</v>
          </cell>
          <cell r="Z306">
            <v>5.79E-2</v>
          </cell>
          <cell r="AA306">
            <v>0</v>
          </cell>
          <cell r="AB306">
            <v>0</v>
          </cell>
          <cell r="AC306">
            <v>229.49</v>
          </cell>
          <cell r="AD306">
            <v>0</v>
          </cell>
          <cell r="AE306">
            <v>18.818180000000002</v>
          </cell>
          <cell r="AF306">
            <v>248.31</v>
          </cell>
          <cell r="AG306">
            <v>248.28</v>
          </cell>
          <cell r="AH306">
            <v>0.20200000000000001</v>
          </cell>
          <cell r="AI306">
            <v>0</v>
          </cell>
          <cell r="AJ306">
            <v>0</v>
          </cell>
          <cell r="AK306">
            <v>71.040000000000006</v>
          </cell>
          <cell r="AL306">
            <v>0</v>
          </cell>
          <cell r="AM306">
            <v>5.8252800000000011</v>
          </cell>
          <cell r="AN306">
            <v>76.87</v>
          </cell>
          <cell r="AO306">
            <v>76.819999999999993</v>
          </cell>
          <cell r="AP306">
            <v>6.25E-2</v>
          </cell>
          <cell r="AQ306">
            <v>2.78</v>
          </cell>
          <cell r="AR306">
            <v>0.61160000000000003</v>
          </cell>
          <cell r="AS306">
            <v>1.0354929030333301E-2</v>
          </cell>
          <cell r="AT306">
            <v>2.2799999999999998</v>
          </cell>
          <cell r="AU306">
            <v>0.47</v>
          </cell>
          <cell r="AV306">
            <v>6.15</v>
          </cell>
          <cell r="AW306">
            <v>6.15</v>
          </cell>
          <cell r="AX306">
            <v>5.0000000000000001E-3</v>
          </cell>
          <cell r="AY306">
            <v>79.069999999999993</v>
          </cell>
          <cell r="AZ306">
            <v>17.395399999999999</v>
          </cell>
          <cell r="BA306">
            <v>0.21283707211859701</v>
          </cell>
          <cell r="BB306">
            <v>64.92</v>
          </cell>
          <cell r="BC306">
            <v>13.25</v>
          </cell>
          <cell r="BD306">
            <v>174.85</v>
          </cell>
          <cell r="BE306">
            <v>174.9</v>
          </cell>
          <cell r="BF306">
            <v>0.14230000000000001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170.75</v>
          </cell>
          <cell r="BP306">
            <v>37.564999999999998</v>
          </cell>
          <cell r="BQ306">
            <v>18.7906433866881</v>
          </cell>
          <cell r="BR306">
            <v>140.19</v>
          </cell>
          <cell r="BS306">
            <v>30.12</v>
          </cell>
          <cell r="BT306">
            <v>397.42</v>
          </cell>
          <cell r="BU306">
            <v>397.37</v>
          </cell>
          <cell r="BV306">
            <v>0.32329999999999998</v>
          </cell>
          <cell r="BW306">
            <v>1353.05</v>
          </cell>
          <cell r="BX306">
            <v>1353</v>
          </cell>
          <cell r="BY306">
            <v>1.1008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36.869999999999997</v>
          </cell>
          <cell r="CL306">
            <v>8.1113999999999997</v>
          </cell>
          <cell r="CM306">
            <v>4.3679039083333301E-2</v>
          </cell>
          <cell r="CN306">
            <v>30.27</v>
          </cell>
          <cell r="CO306">
            <v>6.17</v>
          </cell>
          <cell r="CP306">
            <v>81.47</v>
          </cell>
          <cell r="CQ306">
            <v>81.489999999999995</v>
          </cell>
          <cell r="CR306">
            <v>6.6299999999999998E-2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362.88391666666701</v>
          </cell>
          <cell r="CY306">
            <v>79.834461666666741</v>
          </cell>
          <cell r="CZ306">
            <v>759.33841241961102</v>
          </cell>
          <cell r="DA306">
            <v>0</v>
          </cell>
          <cell r="DB306">
            <v>297.93</v>
          </cell>
          <cell r="DC306">
            <v>123</v>
          </cell>
          <cell r="DD306">
            <v>1622.99</v>
          </cell>
          <cell r="DE306">
            <v>1623.03</v>
          </cell>
          <cell r="DF306">
            <v>1.3205</v>
          </cell>
          <cell r="DG306">
            <v>314.65498258916398</v>
          </cell>
          <cell r="DH306">
            <v>44.52</v>
          </cell>
          <cell r="DI306">
            <v>9.7944000000000013</v>
          </cell>
          <cell r="DJ306">
            <v>22.390167811293001</v>
          </cell>
          <cell r="DK306">
            <v>0</v>
          </cell>
          <cell r="DL306">
            <v>36.549999999999997</v>
          </cell>
          <cell r="DM306">
            <v>9.2899999999999991</v>
          </cell>
          <cell r="DN306">
            <v>122.54</v>
          </cell>
          <cell r="DO306">
            <v>122.54</v>
          </cell>
          <cell r="DP306">
            <v>9.9699999999999997E-2</v>
          </cell>
          <cell r="DQ306">
            <v>26.41</v>
          </cell>
          <cell r="DR306">
            <v>5.8102</v>
          </cell>
          <cell r="DS306">
            <v>27.034725566921999</v>
          </cell>
          <cell r="DT306">
            <v>0</v>
          </cell>
          <cell r="DU306">
            <v>21.68</v>
          </cell>
          <cell r="DV306">
            <v>6.64</v>
          </cell>
          <cell r="DW306">
            <v>87.57</v>
          </cell>
          <cell r="DX306">
            <v>87.51</v>
          </cell>
          <cell r="DY306">
            <v>7.1199999999999999E-2</v>
          </cell>
          <cell r="DZ306">
            <v>23.31</v>
          </cell>
          <cell r="EA306">
            <v>5.1281999999999996</v>
          </cell>
          <cell r="EB306">
            <v>1.5832093744837501</v>
          </cell>
          <cell r="EC306">
            <v>0</v>
          </cell>
          <cell r="ED306">
            <v>19.14</v>
          </cell>
          <cell r="EE306">
            <v>4.03</v>
          </cell>
          <cell r="EF306">
            <v>53.19</v>
          </cell>
          <cell r="EG306">
            <v>53.22</v>
          </cell>
          <cell r="EH306">
            <v>4.3299999999999998E-2</v>
          </cell>
          <cell r="EI306">
            <v>96.72</v>
          </cell>
          <cell r="EJ306">
            <v>21.278400000000001</v>
          </cell>
          <cell r="EK306">
            <v>56.904469701436</v>
          </cell>
          <cell r="EL306">
            <v>0</v>
          </cell>
          <cell r="EM306">
            <v>79.41</v>
          </cell>
          <cell r="EN306">
            <v>20.85</v>
          </cell>
          <cell r="EO306">
            <v>275.16000000000003</v>
          </cell>
          <cell r="EP306">
            <v>275.2</v>
          </cell>
          <cell r="EQ306">
            <v>0.22389999999999999</v>
          </cell>
          <cell r="ER306">
            <v>3.48</v>
          </cell>
          <cell r="ES306">
            <v>0.76559999999999995</v>
          </cell>
          <cell r="ET306">
            <v>3.2186540322835002</v>
          </cell>
          <cell r="EU306">
            <v>0</v>
          </cell>
          <cell r="EV306">
            <v>2.86</v>
          </cell>
          <cell r="EW306">
            <v>0.85</v>
          </cell>
          <cell r="EX306">
            <v>11.17</v>
          </cell>
          <cell r="EY306">
            <v>11.18</v>
          </cell>
          <cell r="EZ306">
            <v>9.1000000000000004E-3</v>
          </cell>
          <cell r="FA306">
            <v>14.72</v>
          </cell>
          <cell r="FB306">
            <v>3.2383999999999999</v>
          </cell>
          <cell r="FC306">
            <v>0.40068021858007802</v>
          </cell>
          <cell r="FD306">
            <v>0</v>
          </cell>
          <cell r="FE306">
            <v>12.09</v>
          </cell>
          <cell r="FF306">
            <v>2.5</v>
          </cell>
          <cell r="FG306">
            <v>32.950000000000003</v>
          </cell>
          <cell r="FH306">
            <v>32.94</v>
          </cell>
          <cell r="FI306">
            <v>2.6800000000000001E-2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582.58000000000004</v>
          </cell>
          <cell r="FT306">
            <v>582.59</v>
          </cell>
          <cell r="FU306">
            <v>0.47399999999999998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721.07</v>
          </cell>
          <cell r="GB306">
            <v>158.6354</v>
          </cell>
          <cell r="GC306">
            <v>55.255551875000002</v>
          </cell>
          <cell r="GD306">
            <v>0</v>
          </cell>
          <cell r="GE306">
            <v>592</v>
          </cell>
          <cell r="GF306">
            <v>125.21</v>
          </cell>
          <cell r="GG306">
            <v>1652.1709518750001</v>
          </cell>
          <cell r="GH306">
            <v>1652.16</v>
          </cell>
          <cell r="GI306">
            <v>1.3442000000000001</v>
          </cell>
          <cell r="GJ306">
            <v>389.69</v>
          </cell>
          <cell r="GK306">
            <v>85.731800000000007</v>
          </cell>
          <cell r="GL306">
            <v>7.0001799183333402</v>
          </cell>
          <cell r="GM306">
            <v>0</v>
          </cell>
          <cell r="GN306">
            <v>319.94</v>
          </cell>
          <cell r="GO306">
            <v>65.790000000000006</v>
          </cell>
          <cell r="GP306">
            <v>868.15</v>
          </cell>
          <cell r="GQ306">
            <v>868.11</v>
          </cell>
          <cell r="GR306">
            <v>0.70630000000000004</v>
          </cell>
          <cell r="GS306">
            <v>199.13</v>
          </cell>
          <cell r="GT306">
            <v>43.808599999999998</v>
          </cell>
          <cell r="GU306">
            <v>15.009004525</v>
          </cell>
          <cell r="GV306">
            <v>0</v>
          </cell>
          <cell r="GW306">
            <v>163.49</v>
          </cell>
          <cell r="GX306">
            <v>34.56</v>
          </cell>
          <cell r="GY306">
            <v>456</v>
          </cell>
          <cell r="GZ306">
            <v>456</v>
          </cell>
          <cell r="HA306">
            <v>0.371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175</v>
          </cell>
          <cell r="HN306">
            <v>14.350000000000001</v>
          </cell>
          <cell r="HO306">
            <v>189.35</v>
          </cell>
          <cell r="HP306">
            <v>189.4</v>
          </cell>
          <cell r="HQ306">
            <v>0.15409999999999999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6805.76</v>
          </cell>
          <cell r="IE306">
            <v>6805.78</v>
          </cell>
          <cell r="IF306">
            <v>5.5372000000000003</v>
          </cell>
          <cell r="IG306">
            <v>8166.91</v>
          </cell>
          <cell r="IH306">
            <v>8166.94</v>
          </cell>
          <cell r="II306">
            <v>6.6445999999999996</v>
          </cell>
          <cell r="IJ306">
            <v>408.35</v>
          </cell>
          <cell r="IK306">
            <v>408.35</v>
          </cell>
          <cell r="IL306">
            <v>0.3322</v>
          </cell>
          <cell r="IM306">
            <v>8575.26</v>
          </cell>
          <cell r="IN306">
            <v>8575.2899999999991</v>
          </cell>
          <cell r="IO306">
            <v>6.9767999999999999</v>
          </cell>
          <cell r="IP306">
            <v>6.9767999999999999</v>
          </cell>
          <cell r="IQ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K307">
            <v>136.76</v>
          </cell>
          <cell r="L307">
            <v>30.087199999999999</v>
          </cell>
          <cell r="M307">
            <v>6.1063871153168297</v>
          </cell>
          <cell r="N307">
            <v>112.28</v>
          </cell>
          <cell r="O307">
            <v>23.39</v>
          </cell>
          <cell r="P307">
            <v>308.62</v>
          </cell>
          <cell r="Q307">
            <v>308.67</v>
          </cell>
          <cell r="R307">
            <v>0.26279999999999998</v>
          </cell>
          <cell r="S307">
            <v>22.29</v>
          </cell>
          <cell r="T307">
            <v>4.9038000000000004</v>
          </cell>
          <cell r="U307">
            <v>8.3416360351833294E-2</v>
          </cell>
          <cell r="V307">
            <v>18.3</v>
          </cell>
          <cell r="W307">
            <v>3.74</v>
          </cell>
          <cell r="X307">
            <v>49.32</v>
          </cell>
          <cell r="Y307">
            <v>49.33</v>
          </cell>
          <cell r="Z307">
            <v>4.2000000000000003E-2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52.97</v>
          </cell>
          <cell r="AZ307">
            <v>11.6534</v>
          </cell>
          <cell r="BA307">
            <v>0.140970585249624</v>
          </cell>
          <cell r="BB307">
            <v>43.49</v>
          </cell>
          <cell r="BC307">
            <v>8.8800000000000008</v>
          </cell>
          <cell r="BD307">
            <v>117.13</v>
          </cell>
          <cell r="BE307">
            <v>117.1</v>
          </cell>
          <cell r="BF307">
            <v>9.9699999999999997E-2</v>
          </cell>
          <cell r="BG307">
            <v>0</v>
          </cell>
          <cell r="BH307">
            <v>0</v>
          </cell>
          <cell r="BI307">
            <v>90.15</v>
          </cell>
          <cell r="BJ307">
            <v>0</v>
          </cell>
          <cell r="BK307">
            <v>7.3923000000000005</v>
          </cell>
          <cell r="BL307">
            <v>97.54</v>
          </cell>
          <cell r="BM307">
            <v>97.49</v>
          </cell>
          <cell r="BN307">
            <v>8.3000000000000004E-2</v>
          </cell>
          <cell r="BO307">
            <v>163.16999999999999</v>
          </cell>
          <cell r="BP307">
            <v>35.897399999999998</v>
          </cell>
          <cell r="BQ307">
            <v>17.956522889431898</v>
          </cell>
          <cell r="BR307">
            <v>133.96</v>
          </cell>
          <cell r="BS307">
            <v>28.78</v>
          </cell>
          <cell r="BT307">
            <v>379.76</v>
          </cell>
          <cell r="BU307">
            <v>379.73</v>
          </cell>
          <cell r="BV307">
            <v>0.32329999999999998</v>
          </cell>
          <cell r="BW307">
            <v>952.37</v>
          </cell>
          <cell r="BX307">
            <v>952.32</v>
          </cell>
          <cell r="BY307">
            <v>0.81079999999999997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215.55</v>
          </cell>
          <cell r="CL307">
            <v>47.420999999999999</v>
          </cell>
          <cell r="CM307">
            <v>0.25461683758333298</v>
          </cell>
          <cell r="CN307">
            <v>176.97</v>
          </cell>
          <cell r="CO307">
            <v>36.1</v>
          </cell>
          <cell r="CP307">
            <v>476.3</v>
          </cell>
          <cell r="CQ307">
            <v>476.28</v>
          </cell>
          <cell r="CR307">
            <v>0.40550000000000003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244.04080055555499</v>
          </cell>
          <cell r="CY307">
            <v>53.688976122222101</v>
          </cell>
          <cell r="CZ307">
            <v>562.18789852725001</v>
          </cell>
          <cell r="DA307">
            <v>0</v>
          </cell>
          <cell r="DB307">
            <v>200.36</v>
          </cell>
          <cell r="DC307">
            <v>86.94</v>
          </cell>
          <cell r="DD307">
            <v>1147.22</v>
          </cell>
          <cell r="DE307">
            <v>1147.17</v>
          </cell>
          <cell r="DF307">
            <v>0.97670000000000001</v>
          </cell>
          <cell r="DG307">
            <v>670.53478229725204</v>
          </cell>
          <cell r="DH307">
            <v>41.5</v>
          </cell>
          <cell r="DI307">
            <v>9.1300000000000008</v>
          </cell>
          <cell r="DJ307">
            <v>20.778696012256301</v>
          </cell>
          <cell r="DK307">
            <v>0</v>
          </cell>
          <cell r="DL307">
            <v>34.07</v>
          </cell>
          <cell r="DM307">
            <v>8.65</v>
          </cell>
          <cell r="DN307">
            <v>114.13</v>
          </cell>
          <cell r="DO307">
            <v>114.17</v>
          </cell>
          <cell r="DP307">
            <v>9.7199999999999995E-2</v>
          </cell>
          <cell r="DQ307">
            <v>18.3</v>
          </cell>
          <cell r="DR307">
            <v>4.0259999999999998</v>
          </cell>
          <cell r="DS307">
            <v>18.736939433044199</v>
          </cell>
          <cell r="DT307">
            <v>0</v>
          </cell>
          <cell r="DU307">
            <v>15.02</v>
          </cell>
          <cell r="DV307">
            <v>4.5999999999999996</v>
          </cell>
          <cell r="DW307">
            <v>60.68</v>
          </cell>
          <cell r="DX307">
            <v>60.72</v>
          </cell>
          <cell r="DY307">
            <v>5.1700000000000003E-2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2.78</v>
          </cell>
          <cell r="FB307">
            <v>0.61160000000000003</v>
          </cell>
          <cell r="FC307">
            <v>1.43604367344648E-2</v>
          </cell>
          <cell r="FD307">
            <v>0</v>
          </cell>
          <cell r="FE307">
            <v>2.2799999999999998</v>
          </cell>
          <cell r="FF307">
            <v>0.47</v>
          </cell>
          <cell r="FG307">
            <v>6.16</v>
          </cell>
          <cell r="FH307">
            <v>6.11</v>
          </cell>
          <cell r="FI307">
            <v>5.1999999999999998E-3</v>
          </cell>
          <cell r="FJ307">
            <v>0.95</v>
          </cell>
          <cell r="FK307">
            <v>0.20899999999999999</v>
          </cell>
          <cell r="FL307">
            <v>4.9770288469254E-2</v>
          </cell>
          <cell r="FM307">
            <v>0</v>
          </cell>
          <cell r="FN307">
            <v>0.78</v>
          </cell>
          <cell r="FO307">
            <v>0.16</v>
          </cell>
          <cell r="FP307">
            <v>2.15</v>
          </cell>
          <cell r="FQ307">
            <v>2.11</v>
          </cell>
          <cell r="FR307">
            <v>1.8E-3</v>
          </cell>
          <cell r="FS307">
            <v>183.12</v>
          </cell>
          <cell r="FT307">
            <v>183.11</v>
          </cell>
          <cell r="FU307">
            <v>0.15590000000000001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948.82</v>
          </cell>
          <cell r="GB307">
            <v>208.74040000000002</v>
          </cell>
          <cell r="GC307">
            <v>55.852202800000001</v>
          </cell>
          <cell r="GD307">
            <v>0</v>
          </cell>
          <cell r="GE307">
            <v>778.98</v>
          </cell>
          <cell r="GF307">
            <v>163.38</v>
          </cell>
          <cell r="GG307">
            <v>2155.7726028000002</v>
          </cell>
          <cell r="GH307">
            <v>2155.75</v>
          </cell>
          <cell r="GI307">
            <v>1.8353999999999999</v>
          </cell>
          <cell r="GJ307">
            <v>154.19</v>
          </cell>
          <cell r="GK307">
            <v>33.921799999999998</v>
          </cell>
          <cell r="GL307">
            <v>2.67820051333333</v>
          </cell>
          <cell r="GM307">
            <v>0</v>
          </cell>
          <cell r="GN307">
            <v>126.59</v>
          </cell>
          <cell r="GO307">
            <v>26.03</v>
          </cell>
          <cell r="GP307">
            <v>343.41</v>
          </cell>
          <cell r="GQ307">
            <v>343.44</v>
          </cell>
          <cell r="GR307">
            <v>0.29239999999999999</v>
          </cell>
          <cell r="GS307">
            <v>366.7</v>
          </cell>
          <cell r="GT307">
            <v>80.673999999999992</v>
          </cell>
          <cell r="GU307">
            <v>24.7734039416667</v>
          </cell>
          <cell r="GV307">
            <v>0</v>
          </cell>
          <cell r="GW307">
            <v>301.06</v>
          </cell>
          <cell r="GX307">
            <v>63.4</v>
          </cell>
          <cell r="GY307">
            <v>836.61</v>
          </cell>
          <cell r="GZ307">
            <v>836.62</v>
          </cell>
          <cell r="HA307">
            <v>0.71230000000000004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72.8</v>
          </cell>
          <cell r="HN307">
            <v>5.9695999999999998</v>
          </cell>
          <cell r="HO307">
            <v>78.77</v>
          </cell>
          <cell r="HP307">
            <v>78.81</v>
          </cell>
          <cell r="HQ307">
            <v>6.7100000000000007E-2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6173.57</v>
          </cell>
          <cell r="IE307">
            <v>6173.5</v>
          </cell>
          <cell r="IF307">
            <v>5.2561</v>
          </cell>
          <cell r="IG307">
            <v>7408.28</v>
          </cell>
          <cell r="IH307">
            <v>7408.2</v>
          </cell>
          <cell r="II307">
            <v>6.3072999999999997</v>
          </cell>
          <cell r="IJ307">
            <v>370.41</v>
          </cell>
          <cell r="IK307">
            <v>370.41</v>
          </cell>
          <cell r="IL307">
            <v>0.31540000000000001</v>
          </cell>
          <cell r="IM307">
            <v>7778.69</v>
          </cell>
          <cell r="IN307">
            <v>7778.61</v>
          </cell>
          <cell r="IO307">
            <v>6.6227</v>
          </cell>
          <cell r="IP307">
            <v>6.6227</v>
          </cell>
          <cell r="IQ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K308">
            <v>94.43</v>
          </cell>
          <cell r="L308">
            <v>20.774600000000003</v>
          </cell>
          <cell r="M308">
            <v>0.83019665387082942</v>
          </cell>
          <cell r="N308">
            <v>77.53</v>
          </cell>
          <cell r="O308">
            <v>15.87</v>
          </cell>
          <cell r="P308">
            <v>209.43</v>
          </cell>
          <cell r="Q308">
            <v>209.44</v>
          </cell>
          <cell r="R308">
            <v>0.20549999999999999</v>
          </cell>
          <cell r="S308">
            <v>18.79</v>
          </cell>
          <cell r="T308">
            <v>4.1337999999999999</v>
          </cell>
          <cell r="U308">
            <v>7.0307064864833305E-2</v>
          </cell>
          <cell r="V308">
            <v>15.43</v>
          </cell>
          <cell r="W308">
            <v>3.15</v>
          </cell>
          <cell r="X308">
            <v>41.57</v>
          </cell>
          <cell r="Y308">
            <v>41.58</v>
          </cell>
          <cell r="Z308">
            <v>4.0800000000000003E-2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105.93</v>
          </cell>
          <cell r="AZ308">
            <v>23.304600000000001</v>
          </cell>
          <cell r="BA308">
            <v>0.23813928181180899</v>
          </cell>
          <cell r="BB308">
            <v>86.97</v>
          </cell>
          <cell r="BC308">
            <v>17.75</v>
          </cell>
          <cell r="BD308">
            <v>234.19</v>
          </cell>
          <cell r="BE308">
            <v>234.2</v>
          </cell>
          <cell r="BF308">
            <v>0.2298</v>
          </cell>
          <cell r="BG308">
            <v>0</v>
          </cell>
          <cell r="BH308">
            <v>0</v>
          </cell>
          <cell r="BI308">
            <v>90.15</v>
          </cell>
          <cell r="BJ308">
            <v>0</v>
          </cell>
          <cell r="BK308">
            <v>7.3923000000000005</v>
          </cell>
          <cell r="BL308">
            <v>97.54</v>
          </cell>
          <cell r="BM308">
            <v>97.53</v>
          </cell>
          <cell r="BN308">
            <v>9.5699999999999993E-2</v>
          </cell>
          <cell r="BO308">
            <v>141.58000000000001</v>
          </cell>
          <cell r="BP308">
            <v>31.147600000000001</v>
          </cell>
          <cell r="BQ308">
            <v>15.581052895596001</v>
          </cell>
          <cell r="BR308">
            <v>116.24</v>
          </cell>
          <cell r="BS308">
            <v>24.97</v>
          </cell>
          <cell r="BT308">
            <v>329.52</v>
          </cell>
          <cell r="BU308">
            <v>329.49</v>
          </cell>
          <cell r="BV308">
            <v>0.32329999999999998</v>
          </cell>
          <cell r="BW308">
            <v>912.25</v>
          </cell>
          <cell r="BX308">
            <v>912.24</v>
          </cell>
          <cell r="BY308">
            <v>0.89510000000000001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100.01</v>
          </cell>
          <cell r="CL308">
            <v>22.002200000000002</v>
          </cell>
          <cell r="CM308">
            <v>0.11825300825</v>
          </cell>
          <cell r="CN308">
            <v>82.11</v>
          </cell>
          <cell r="CO308">
            <v>16.75</v>
          </cell>
          <cell r="CP308">
            <v>220.99</v>
          </cell>
          <cell r="CQ308">
            <v>220.95</v>
          </cell>
          <cell r="CR308">
            <v>0.21679999999999999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330.80464638888901</v>
          </cell>
          <cell r="CY308">
            <v>72.777022205555582</v>
          </cell>
          <cell r="CZ308">
            <v>276.867343175972</v>
          </cell>
          <cell r="DA308">
            <v>0</v>
          </cell>
          <cell r="DB308">
            <v>271.58999999999997</v>
          </cell>
          <cell r="DC308">
            <v>78.069999999999993</v>
          </cell>
          <cell r="DD308">
            <v>1030.1099999999999</v>
          </cell>
          <cell r="DE308">
            <v>1030.07</v>
          </cell>
          <cell r="DF308">
            <v>1.0106999999999999</v>
          </cell>
          <cell r="DG308">
            <v>188.97137154554099</v>
          </cell>
          <cell r="DH308">
            <v>28.82</v>
          </cell>
          <cell r="DI308">
            <v>6.3403999999999998</v>
          </cell>
          <cell r="DJ308">
            <v>1.6382088030979993</v>
          </cell>
          <cell r="DK308">
            <v>0</v>
          </cell>
          <cell r="DL308">
            <v>23.66</v>
          </cell>
          <cell r="DM308">
            <v>4.96</v>
          </cell>
          <cell r="DN308">
            <v>65.42</v>
          </cell>
          <cell r="DO308">
            <v>65.430000000000007</v>
          </cell>
          <cell r="DP308">
            <v>6.4199999999999993E-2</v>
          </cell>
          <cell r="DQ308">
            <v>15.43</v>
          </cell>
          <cell r="DR308">
            <v>3.3946000000000001</v>
          </cell>
          <cell r="DS308">
            <v>8.2925619070955001</v>
          </cell>
          <cell r="DT308">
            <v>0</v>
          </cell>
          <cell r="DU308">
            <v>12.67</v>
          </cell>
          <cell r="DV308">
            <v>3.26</v>
          </cell>
          <cell r="DW308">
            <v>43.05</v>
          </cell>
          <cell r="DX308">
            <v>43.01</v>
          </cell>
          <cell r="DY308">
            <v>4.2200000000000001E-2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28.09</v>
          </cell>
          <cell r="FB308">
            <v>6.1798000000000002</v>
          </cell>
          <cell r="FC308">
            <v>0.989609736424237</v>
          </cell>
          <cell r="FD308">
            <v>0</v>
          </cell>
          <cell r="FE308">
            <v>23.06</v>
          </cell>
          <cell r="FF308">
            <v>4.78</v>
          </cell>
          <cell r="FG308">
            <v>63.1</v>
          </cell>
          <cell r="FH308">
            <v>63.09</v>
          </cell>
          <cell r="FI308">
            <v>6.1899999999999997E-2</v>
          </cell>
          <cell r="FJ308">
            <v>0.74</v>
          </cell>
          <cell r="FK308">
            <v>0.1628</v>
          </cell>
          <cell r="FL308">
            <v>3.9021008584706703E-2</v>
          </cell>
          <cell r="FM308">
            <v>0</v>
          </cell>
          <cell r="FN308">
            <v>0.61</v>
          </cell>
          <cell r="FO308">
            <v>0.13</v>
          </cell>
          <cell r="FP308">
            <v>1.68</v>
          </cell>
          <cell r="FQ308">
            <v>1.63</v>
          </cell>
          <cell r="FR308">
            <v>1.6000000000000001E-3</v>
          </cell>
          <cell r="FS308">
            <v>173.25</v>
          </cell>
          <cell r="FT308">
            <v>173.16</v>
          </cell>
          <cell r="FU308">
            <v>0.1699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579.20000000000005</v>
          </cell>
          <cell r="GB308">
            <v>127.42400000000001</v>
          </cell>
          <cell r="GC308">
            <v>38.954199308333301</v>
          </cell>
          <cell r="GD308">
            <v>0</v>
          </cell>
          <cell r="GE308">
            <v>475.52</v>
          </cell>
          <cell r="GF308">
            <v>100.13</v>
          </cell>
          <cell r="GG308">
            <v>1321.2281993083334</v>
          </cell>
          <cell r="GH308">
            <v>1321.24</v>
          </cell>
          <cell r="GI308">
            <v>1.2964</v>
          </cell>
          <cell r="GJ308">
            <v>245.91000000000003</v>
          </cell>
          <cell r="GK308">
            <v>54.100200000000008</v>
          </cell>
          <cell r="GL308">
            <v>2.2143583274999998</v>
          </cell>
          <cell r="GM308">
            <v>0</v>
          </cell>
          <cell r="GN308">
            <v>201.89</v>
          </cell>
          <cell r="GO308">
            <v>41.34</v>
          </cell>
          <cell r="GP308">
            <v>545.45000000000005</v>
          </cell>
          <cell r="GQ308">
            <v>545.45000000000005</v>
          </cell>
          <cell r="GR308">
            <v>0.53520000000000001</v>
          </cell>
          <cell r="GS308">
            <v>290.48</v>
          </cell>
          <cell r="GT308">
            <v>63.905600000000007</v>
          </cell>
          <cell r="GU308">
            <v>18.7500368166667</v>
          </cell>
          <cell r="GV308">
            <v>0</v>
          </cell>
          <cell r="GW308">
            <v>238.48</v>
          </cell>
          <cell r="GX308">
            <v>50.15</v>
          </cell>
          <cell r="GY308">
            <v>661.77</v>
          </cell>
          <cell r="GZ308">
            <v>661.74</v>
          </cell>
          <cell r="HA308">
            <v>0.64929999999999999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64.400000000000006</v>
          </cell>
          <cell r="HN308">
            <v>5.280800000000001</v>
          </cell>
          <cell r="HO308">
            <v>69.680000000000007</v>
          </cell>
          <cell r="HP308">
            <v>69.709999999999994</v>
          </cell>
          <cell r="HQ308">
            <v>6.8400000000000002E-2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4934.7299999999996</v>
          </cell>
          <cell r="IE308">
            <v>4934.5600000000004</v>
          </cell>
          <cell r="IF308">
            <v>4.8418000000000001</v>
          </cell>
          <cell r="IG308">
            <v>5921.68</v>
          </cell>
          <cell r="IH308">
            <v>5921.47</v>
          </cell>
          <cell r="II308">
            <v>5.8102</v>
          </cell>
          <cell r="IJ308">
            <v>296.08</v>
          </cell>
          <cell r="IK308">
            <v>296.07</v>
          </cell>
          <cell r="IL308">
            <v>0.29049999999999998</v>
          </cell>
          <cell r="IM308">
            <v>6217.76</v>
          </cell>
          <cell r="IN308">
            <v>6217.54</v>
          </cell>
          <cell r="IO308">
            <v>6.1006999999999998</v>
          </cell>
          <cell r="IP308">
            <v>6.1006999999999998</v>
          </cell>
          <cell r="IQ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K309">
            <v>76.44</v>
          </cell>
          <cell r="L309">
            <v>16.816800000000001</v>
          </cell>
          <cell r="M309">
            <v>0.74493384756633296</v>
          </cell>
          <cell r="N309">
            <v>62.76</v>
          </cell>
          <cell r="O309">
            <v>12.85</v>
          </cell>
          <cell r="P309">
            <v>169.61</v>
          </cell>
          <cell r="Q309">
            <v>132.80000000000001</v>
          </cell>
          <cell r="R309">
            <v>0.21709999999999999</v>
          </cell>
          <cell r="S309">
            <v>29.94</v>
          </cell>
          <cell r="T309">
            <v>6.5868000000000002</v>
          </cell>
          <cell r="U309">
            <v>0.112017106099167</v>
          </cell>
          <cell r="V309">
            <v>24.58</v>
          </cell>
          <cell r="W309">
            <v>5.0199999999999996</v>
          </cell>
          <cell r="X309">
            <v>66.239999999999995</v>
          </cell>
          <cell r="Y309">
            <v>51.87</v>
          </cell>
          <cell r="Z309">
            <v>8.48E-2</v>
          </cell>
          <cell r="AA309">
            <v>0</v>
          </cell>
          <cell r="AB309">
            <v>0</v>
          </cell>
          <cell r="AC309">
            <v>46.24</v>
          </cell>
          <cell r="AD309">
            <v>0</v>
          </cell>
          <cell r="AE309">
            <v>3.7916800000000004</v>
          </cell>
          <cell r="AF309">
            <v>50.03</v>
          </cell>
          <cell r="AG309">
            <v>39.15</v>
          </cell>
          <cell r="AH309">
            <v>6.4000000000000001E-2</v>
          </cell>
          <cell r="AI309">
            <v>0</v>
          </cell>
          <cell r="AJ309">
            <v>0</v>
          </cell>
          <cell r="AK309">
            <v>2.78</v>
          </cell>
          <cell r="AL309">
            <v>0</v>
          </cell>
          <cell r="AM309">
            <v>0.22796</v>
          </cell>
          <cell r="AN309">
            <v>3.01</v>
          </cell>
          <cell r="AO309">
            <v>2.39</v>
          </cell>
          <cell r="AP309">
            <v>3.8999999999999998E-3</v>
          </cell>
          <cell r="AQ309">
            <v>12.34</v>
          </cell>
          <cell r="AR309">
            <v>2.7147999999999999</v>
          </cell>
          <cell r="AS309">
            <v>4.6023974644166701E-2</v>
          </cell>
          <cell r="AT309">
            <v>10.130000000000001</v>
          </cell>
          <cell r="AU309">
            <v>2.0699999999999998</v>
          </cell>
          <cell r="AV309">
            <v>27.3</v>
          </cell>
          <cell r="AW309">
            <v>21.35</v>
          </cell>
          <cell r="AX309">
            <v>3.49E-2</v>
          </cell>
          <cell r="AY309">
            <v>72.489999999999995</v>
          </cell>
          <cell r="AZ309">
            <v>15.947800000000001</v>
          </cell>
          <cell r="BA309">
            <v>0.20617354201066801</v>
          </cell>
          <cell r="BB309">
            <v>59.51</v>
          </cell>
          <cell r="BC309">
            <v>12.15</v>
          </cell>
          <cell r="BD309">
            <v>160.30000000000001</v>
          </cell>
          <cell r="BE309">
            <v>125.52</v>
          </cell>
          <cell r="BF309">
            <v>0.20519999999999999</v>
          </cell>
          <cell r="BG309">
            <v>0</v>
          </cell>
          <cell r="BH309">
            <v>0</v>
          </cell>
          <cell r="BI309">
            <v>50.66</v>
          </cell>
          <cell r="BJ309">
            <v>0</v>
          </cell>
          <cell r="BK309">
            <v>4.1541199999999998</v>
          </cell>
          <cell r="BL309">
            <v>54.81</v>
          </cell>
          <cell r="BM309">
            <v>42.94</v>
          </cell>
          <cell r="BN309">
            <v>7.0199999999999999E-2</v>
          </cell>
          <cell r="BO309">
            <v>108.53</v>
          </cell>
          <cell r="BP309">
            <v>23.8766</v>
          </cell>
          <cell r="BQ309">
            <v>9.4021216964792398</v>
          </cell>
          <cell r="BR309">
            <v>89.1</v>
          </cell>
          <cell r="BS309">
            <v>18.93</v>
          </cell>
          <cell r="BT309">
            <v>249.84</v>
          </cell>
          <cell r="BU309">
            <v>195.62</v>
          </cell>
          <cell r="BV309">
            <v>0.31979999999999997</v>
          </cell>
          <cell r="BW309">
            <v>781.14</v>
          </cell>
          <cell r="BX309">
            <v>611.64</v>
          </cell>
          <cell r="BY309">
            <v>0.99990000000000001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33.32</v>
          </cell>
          <cell r="CL309">
            <v>7.3304</v>
          </cell>
          <cell r="CM309">
            <v>3.9417669416666697E-2</v>
          </cell>
          <cell r="CN309">
            <v>27.36</v>
          </cell>
          <cell r="CO309">
            <v>5.58</v>
          </cell>
          <cell r="CP309">
            <v>73.63</v>
          </cell>
          <cell r="CQ309">
            <v>57.68</v>
          </cell>
          <cell r="CR309">
            <v>9.4299999999999995E-2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217.59042038888899</v>
          </cell>
          <cell r="CY309">
            <v>47.869892485555575</v>
          </cell>
          <cell r="CZ309">
            <v>68.750804880527994</v>
          </cell>
          <cell r="DA309">
            <v>0</v>
          </cell>
          <cell r="DB309">
            <v>178.64</v>
          </cell>
          <cell r="DC309">
            <v>42.05</v>
          </cell>
          <cell r="DD309">
            <v>554.9</v>
          </cell>
          <cell r="DE309">
            <v>434.49</v>
          </cell>
          <cell r="DF309">
            <v>0.71030000000000004</v>
          </cell>
          <cell r="DG309">
            <v>255.29857318862599</v>
          </cell>
          <cell r="DH309">
            <v>6.66</v>
          </cell>
          <cell r="DI309">
            <v>1.4652000000000001</v>
          </cell>
          <cell r="DJ309">
            <v>3.5792141119803298</v>
          </cell>
          <cell r="DK309">
            <v>0</v>
          </cell>
          <cell r="DL309">
            <v>5.47</v>
          </cell>
          <cell r="DM309">
            <v>1.41</v>
          </cell>
          <cell r="DN309">
            <v>18.579999999999998</v>
          </cell>
          <cell r="DO309">
            <v>14.56</v>
          </cell>
          <cell r="DP309">
            <v>2.3800000000000002E-2</v>
          </cell>
          <cell r="DQ309">
            <v>24.58</v>
          </cell>
          <cell r="DR309">
            <v>5.4076000000000004</v>
          </cell>
          <cell r="DS309">
            <v>25.161033484676</v>
          </cell>
          <cell r="DT309">
            <v>0</v>
          </cell>
          <cell r="DU309">
            <v>20.18</v>
          </cell>
          <cell r="DV309">
            <v>6.18</v>
          </cell>
          <cell r="DW309">
            <v>81.510000000000005</v>
          </cell>
          <cell r="DX309">
            <v>63.8</v>
          </cell>
          <cell r="DY309">
            <v>0.1043</v>
          </cell>
          <cell r="DZ309">
            <v>0.97</v>
          </cell>
          <cell r="EA309">
            <v>0.21340000000000001</v>
          </cell>
          <cell r="EB309">
            <v>0.1942951583185</v>
          </cell>
          <cell r="EC309">
            <v>0</v>
          </cell>
          <cell r="ED309">
            <v>0.8</v>
          </cell>
          <cell r="EE309">
            <v>0.18</v>
          </cell>
          <cell r="EF309">
            <v>2.36</v>
          </cell>
          <cell r="EG309">
            <v>1.84</v>
          </cell>
          <cell r="EH309">
            <v>3.0000000000000001E-3</v>
          </cell>
          <cell r="EI309">
            <v>3.42</v>
          </cell>
          <cell r="EJ309">
            <v>0.75239999999999996</v>
          </cell>
          <cell r="EK309">
            <v>1.8529892734161699</v>
          </cell>
          <cell r="EL309">
            <v>0</v>
          </cell>
          <cell r="EM309">
            <v>2.81</v>
          </cell>
          <cell r="EN309">
            <v>0.72</v>
          </cell>
          <cell r="EO309">
            <v>9.56</v>
          </cell>
          <cell r="EP309">
            <v>7.46</v>
          </cell>
          <cell r="EQ309">
            <v>1.2200000000000001E-2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10.82</v>
          </cell>
          <cell r="FB309">
            <v>2.3803999999999998</v>
          </cell>
          <cell r="FC309">
            <v>0.333148205232001</v>
          </cell>
          <cell r="FD309">
            <v>0</v>
          </cell>
          <cell r="FE309">
            <v>8.8800000000000008</v>
          </cell>
          <cell r="FF309">
            <v>1.84</v>
          </cell>
          <cell r="FG309">
            <v>24.25</v>
          </cell>
          <cell r="FH309">
            <v>18.96</v>
          </cell>
          <cell r="FI309">
            <v>3.1E-2</v>
          </cell>
          <cell r="FJ309">
            <v>0.61</v>
          </cell>
          <cell r="FK309">
            <v>0.13420000000000001</v>
          </cell>
          <cell r="FL309">
            <v>3.2296612100951E-2</v>
          </cell>
          <cell r="FM309">
            <v>0</v>
          </cell>
          <cell r="FN309">
            <v>0.5</v>
          </cell>
          <cell r="FO309">
            <v>0.1</v>
          </cell>
          <cell r="FP309">
            <v>1.38</v>
          </cell>
          <cell r="FQ309">
            <v>1.1000000000000001</v>
          </cell>
          <cell r="FR309">
            <v>1.8E-3</v>
          </cell>
          <cell r="FS309">
            <v>137.63999999999999</v>
          </cell>
          <cell r="FT309">
            <v>107.72</v>
          </cell>
          <cell r="FU309">
            <v>0.17610000000000001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230.2</v>
          </cell>
          <cell r="GB309">
            <v>50.643999999999998</v>
          </cell>
          <cell r="GC309">
            <v>18.482560083333301</v>
          </cell>
          <cell r="GD309">
            <v>0</v>
          </cell>
          <cell r="GE309">
            <v>188.99</v>
          </cell>
          <cell r="GF309">
            <v>40.04</v>
          </cell>
          <cell r="GG309">
            <v>528.35656008333331</v>
          </cell>
          <cell r="GH309">
            <v>413.69</v>
          </cell>
          <cell r="GI309">
            <v>0.67630000000000001</v>
          </cell>
          <cell r="GJ309">
            <v>299.35000000000002</v>
          </cell>
          <cell r="GK309">
            <v>65.856999999999999</v>
          </cell>
          <cell r="GL309">
            <v>5.00380453</v>
          </cell>
          <cell r="GM309">
            <v>0</v>
          </cell>
          <cell r="GN309">
            <v>245.77</v>
          </cell>
          <cell r="GO309">
            <v>50.51</v>
          </cell>
          <cell r="GP309">
            <v>666.49</v>
          </cell>
          <cell r="GQ309">
            <v>666.51</v>
          </cell>
          <cell r="GR309">
            <v>1.0895999999999999</v>
          </cell>
          <cell r="GS309">
            <v>100.9</v>
          </cell>
          <cell r="GT309">
            <v>22.198</v>
          </cell>
          <cell r="GU309">
            <v>7.62413965</v>
          </cell>
          <cell r="GV309">
            <v>0</v>
          </cell>
          <cell r="GW309">
            <v>82.84</v>
          </cell>
          <cell r="GX309">
            <v>17.510000000000002</v>
          </cell>
          <cell r="GY309">
            <v>231.07</v>
          </cell>
          <cell r="GZ309">
            <v>180.94</v>
          </cell>
          <cell r="HA309">
            <v>0.29580000000000001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260.39999999999998</v>
          </cell>
          <cell r="HN309">
            <v>21.352799999999998</v>
          </cell>
          <cell r="HO309">
            <v>281.75</v>
          </cell>
          <cell r="HP309">
            <v>281.75</v>
          </cell>
          <cell r="HQ309">
            <v>0.46060000000000001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3254.98</v>
          </cell>
          <cell r="IE309">
            <v>2754.42</v>
          </cell>
          <cell r="IF309">
            <v>4.5029000000000003</v>
          </cell>
          <cell r="IG309">
            <v>3905.98</v>
          </cell>
          <cell r="IH309">
            <v>3305.3</v>
          </cell>
          <cell r="II309">
            <v>5.4035000000000002</v>
          </cell>
          <cell r="IJ309">
            <v>195.3</v>
          </cell>
          <cell r="IK309">
            <v>165.27</v>
          </cell>
          <cell r="IL309">
            <v>0.2702</v>
          </cell>
          <cell r="IM309">
            <v>4101.28</v>
          </cell>
          <cell r="IN309">
            <v>3470.57</v>
          </cell>
          <cell r="IO309">
            <v>5.6737000000000002</v>
          </cell>
          <cell r="IP309">
            <v>5.6737000000000002</v>
          </cell>
          <cell r="IQ309">
            <v>0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K310">
            <v>85.93</v>
          </cell>
          <cell r="L310">
            <v>18.904600000000002</v>
          </cell>
          <cell r="M310">
            <v>2.1690059792800001</v>
          </cell>
          <cell r="N310">
            <v>70.55</v>
          </cell>
          <cell r="O310">
            <v>14.56</v>
          </cell>
          <cell r="P310">
            <v>192.11</v>
          </cell>
          <cell r="Q310">
            <v>150.63</v>
          </cell>
          <cell r="R310">
            <v>0.3463</v>
          </cell>
          <cell r="S310">
            <v>20.38</v>
          </cell>
          <cell r="T310">
            <v>4.4836</v>
          </cell>
          <cell r="U310">
            <v>7.6266173914999999E-2</v>
          </cell>
          <cell r="V310">
            <v>16.73</v>
          </cell>
          <cell r="W310">
            <v>3.42</v>
          </cell>
          <cell r="X310">
            <v>45.09</v>
          </cell>
          <cell r="Y310">
            <v>35.36</v>
          </cell>
          <cell r="Z310">
            <v>8.1299999999999997E-2</v>
          </cell>
          <cell r="AA310">
            <v>0</v>
          </cell>
          <cell r="AB310">
            <v>0</v>
          </cell>
          <cell r="AC310">
            <v>61.57</v>
          </cell>
          <cell r="AD310">
            <v>0</v>
          </cell>
          <cell r="AE310">
            <v>5.0487400000000004</v>
          </cell>
          <cell r="AF310">
            <v>66.62</v>
          </cell>
          <cell r="AG310">
            <v>52.24</v>
          </cell>
          <cell r="AH310">
            <v>0.1201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6.17</v>
          </cell>
          <cell r="AR310">
            <v>1.3573999999999999</v>
          </cell>
          <cell r="AS310">
            <v>2.3010126263666698E-2</v>
          </cell>
          <cell r="AT310">
            <v>5.07</v>
          </cell>
          <cell r="AU310">
            <v>1.03</v>
          </cell>
          <cell r="AV310">
            <v>13.65</v>
          </cell>
          <cell r="AW310">
            <v>10.7</v>
          </cell>
          <cell r="AX310">
            <v>2.46E-2</v>
          </cell>
          <cell r="AY310">
            <v>30.47</v>
          </cell>
          <cell r="AZ310">
            <v>6.7034000000000002</v>
          </cell>
          <cell r="BA310">
            <v>0.101282072930308</v>
          </cell>
          <cell r="BB310">
            <v>25.02</v>
          </cell>
          <cell r="BC310">
            <v>5.1100000000000003</v>
          </cell>
          <cell r="BD310">
            <v>67.400000000000006</v>
          </cell>
          <cell r="BE310">
            <v>52.85</v>
          </cell>
          <cell r="BF310">
            <v>0.1215</v>
          </cell>
          <cell r="BG310">
            <v>0</v>
          </cell>
          <cell r="BH310">
            <v>0</v>
          </cell>
          <cell r="BI310">
            <v>33.75</v>
          </cell>
          <cell r="BJ310">
            <v>0</v>
          </cell>
          <cell r="BK310">
            <v>2.7675000000000001</v>
          </cell>
          <cell r="BL310">
            <v>36.520000000000003</v>
          </cell>
          <cell r="BM310">
            <v>28.62</v>
          </cell>
          <cell r="BN310">
            <v>6.5799999999999997E-2</v>
          </cell>
          <cell r="BO310">
            <v>77.06</v>
          </cell>
          <cell r="BP310">
            <v>16.953199999999999</v>
          </cell>
          <cell r="BQ310">
            <v>6.68531570744394</v>
          </cell>
          <cell r="BR310">
            <v>63.27</v>
          </cell>
          <cell r="BS310">
            <v>13.45</v>
          </cell>
          <cell r="BT310">
            <v>177.42</v>
          </cell>
          <cell r="BU310">
            <v>139.1</v>
          </cell>
          <cell r="BV310">
            <v>0.31979999999999997</v>
          </cell>
          <cell r="BW310">
            <v>598.80999999999995</v>
          </cell>
          <cell r="BX310">
            <v>469.5</v>
          </cell>
          <cell r="BY310">
            <v>1.0793999999999999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56.88</v>
          </cell>
          <cell r="CL310">
            <v>12.5136</v>
          </cell>
          <cell r="CM310">
            <v>6.7116572250000006E-2</v>
          </cell>
          <cell r="CN310">
            <v>46.7</v>
          </cell>
          <cell r="CO310">
            <v>9.5299999999999994</v>
          </cell>
          <cell r="CP310">
            <v>125.69</v>
          </cell>
          <cell r="CQ310">
            <v>98.56</v>
          </cell>
          <cell r="CR310">
            <v>0.2266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130.66793777777801</v>
          </cell>
          <cell r="CY310">
            <v>28.746946311111163</v>
          </cell>
          <cell r="CZ310">
            <v>220.44570110122231</v>
          </cell>
          <cell r="DA310">
            <v>0</v>
          </cell>
          <cell r="DB310">
            <v>107.28</v>
          </cell>
          <cell r="DC310">
            <v>39.950000000000003</v>
          </cell>
          <cell r="DD310">
            <v>527.09</v>
          </cell>
          <cell r="DE310">
            <v>413.3</v>
          </cell>
          <cell r="DF310">
            <v>0.95020000000000004</v>
          </cell>
          <cell r="DG310">
            <v>163.33815958922401</v>
          </cell>
          <cell r="DH310">
            <v>24.02</v>
          </cell>
          <cell r="DI310">
            <v>5.2843999999999998</v>
          </cell>
          <cell r="DJ310">
            <v>11.950636361095601</v>
          </cell>
          <cell r="DK310">
            <v>0</v>
          </cell>
          <cell r="DL310">
            <v>19.72</v>
          </cell>
          <cell r="DM310">
            <v>5</v>
          </cell>
          <cell r="DN310">
            <v>65.98</v>
          </cell>
          <cell r="DO310">
            <v>51.72</v>
          </cell>
          <cell r="DP310">
            <v>0.11890000000000001</v>
          </cell>
          <cell r="DQ310">
            <v>16.73</v>
          </cell>
          <cell r="DR310">
            <v>3.6806000000000001</v>
          </cell>
          <cell r="DS310">
            <v>17.130914989607</v>
          </cell>
          <cell r="DT310">
            <v>0</v>
          </cell>
          <cell r="DU310">
            <v>13.74</v>
          </cell>
          <cell r="DV310">
            <v>4.21</v>
          </cell>
          <cell r="DW310">
            <v>55.49</v>
          </cell>
          <cell r="DX310">
            <v>43.5</v>
          </cell>
          <cell r="DY310">
            <v>0.1</v>
          </cell>
          <cell r="DZ310">
            <v>5.56</v>
          </cell>
          <cell r="EA310">
            <v>1.2232000000000001</v>
          </cell>
          <cell r="EB310">
            <v>0.35313156090666598</v>
          </cell>
          <cell r="EC310">
            <v>0</v>
          </cell>
          <cell r="ED310">
            <v>4.5599999999999996</v>
          </cell>
          <cell r="EE310">
            <v>0.96</v>
          </cell>
          <cell r="EF310">
            <v>12.66</v>
          </cell>
          <cell r="EG310">
            <v>9.92</v>
          </cell>
          <cell r="EH310">
            <v>2.2800000000000001E-2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1.36</v>
          </cell>
          <cell r="FB310">
            <v>0.29920000000000002</v>
          </cell>
          <cell r="FC310">
            <v>1.5084237824200099E-2</v>
          </cell>
          <cell r="FD310">
            <v>0</v>
          </cell>
          <cell r="FE310">
            <v>1.1200000000000001</v>
          </cell>
          <cell r="FF310">
            <v>0.23</v>
          </cell>
          <cell r="FG310">
            <v>3.02</v>
          </cell>
          <cell r="FH310">
            <v>2.35</v>
          </cell>
          <cell r="FI310">
            <v>5.4000000000000003E-3</v>
          </cell>
          <cell r="FJ310">
            <v>0.56000000000000005</v>
          </cell>
          <cell r="FK310">
            <v>0.1232</v>
          </cell>
          <cell r="FL310">
            <v>2.9597099017986801E-2</v>
          </cell>
          <cell r="FM310">
            <v>0</v>
          </cell>
          <cell r="FN310">
            <v>0.46</v>
          </cell>
          <cell r="FO310">
            <v>0.1</v>
          </cell>
          <cell r="FP310">
            <v>1.27</v>
          </cell>
          <cell r="FQ310">
            <v>1</v>
          </cell>
          <cell r="FR310">
            <v>2.3E-3</v>
          </cell>
          <cell r="FS310">
            <v>138.41999999999999</v>
          </cell>
          <cell r="FT310">
            <v>108.49</v>
          </cell>
          <cell r="FU310">
            <v>0.24940000000000001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465.49</v>
          </cell>
          <cell r="GB310">
            <v>102.40780000000001</v>
          </cell>
          <cell r="GC310">
            <v>32.449719266666698</v>
          </cell>
          <cell r="GD310">
            <v>0</v>
          </cell>
          <cell r="GE310">
            <v>382.17</v>
          </cell>
          <cell r="GF310">
            <v>80.569999999999993</v>
          </cell>
          <cell r="GG310">
            <v>1063.0875192666665</v>
          </cell>
          <cell r="GH310">
            <v>833.56</v>
          </cell>
          <cell r="GI310">
            <v>1.9164000000000001</v>
          </cell>
          <cell r="GJ310">
            <v>90.88</v>
          </cell>
          <cell r="GK310">
            <v>19.993600000000001</v>
          </cell>
          <cell r="GL310">
            <v>1.64874229333334</v>
          </cell>
          <cell r="GM310">
            <v>0</v>
          </cell>
          <cell r="GN310">
            <v>74.61</v>
          </cell>
          <cell r="GO310">
            <v>15.34</v>
          </cell>
          <cell r="GP310">
            <v>202.47</v>
          </cell>
          <cell r="GQ310">
            <v>202.47</v>
          </cell>
          <cell r="GR310">
            <v>0.46550000000000002</v>
          </cell>
          <cell r="GS310">
            <v>61.21</v>
          </cell>
          <cell r="GT310">
            <v>13.466200000000001</v>
          </cell>
          <cell r="GU310">
            <v>4.0596937000000004</v>
          </cell>
          <cell r="GV310">
            <v>0</v>
          </cell>
          <cell r="GW310">
            <v>50.25</v>
          </cell>
          <cell r="GX310">
            <v>10.58</v>
          </cell>
          <cell r="GY310">
            <v>139.57</v>
          </cell>
          <cell r="GZ310">
            <v>109.44</v>
          </cell>
          <cell r="HA310">
            <v>0.25159999999999999</v>
          </cell>
          <cell r="HB310">
            <v>101</v>
          </cell>
          <cell r="HC310">
            <v>19.0183</v>
          </cell>
          <cell r="HD310">
            <v>1.5595006</v>
          </cell>
          <cell r="HE310">
            <v>20.58</v>
          </cell>
          <cell r="HF310">
            <v>16.14</v>
          </cell>
          <cell r="HG310">
            <v>3.7100000000000001E-2</v>
          </cell>
          <cell r="HH310">
            <v>4.2117000000000004</v>
          </cell>
          <cell r="HI310">
            <v>0.35618962200651899</v>
          </cell>
          <cell r="HJ310">
            <v>4.57</v>
          </cell>
          <cell r="HK310">
            <v>3.57</v>
          </cell>
          <cell r="HL310">
            <v>8.2000000000000007E-3</v>
          </cell>
          <cell r="HM310">
            <v>86.8</v>
          </cell>
          <cell r="HN310">
            <v>7.1176000000000004</v>
          </cell>
          <cell r="HO310">
            <v>93.92</v>
          </cell>
          <cell r="HP310">
            <v>93.91</v>
          </cell>
          <cell r="HQ310">
            <v>0.21590000000000001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2914.21</v>
          </cell>
          <cell r="IE310">
            <v>2348.94</v>
          </cell>
          <cell r="IF310">
            <v>5.4002999999999997</v>
          </cell>
          <cell r="IG310">
            <v>3497.05</v>
          </cell>
          <cell r="IH310">
            <v>2818.73</v>
          </cell>
          <cell r="II310">
            <v>6.4804000000000004</v>
          </cell>
          <cell r="IJ310">
            <v>174.85</v>
          </cell>
          <cell r="IK310">
            <v>140.94</v>
          </cell>
          <cell r="IL310">
            <v>0.32400000000000001</v>
          </cell>
          <cell r="IM310">
            <v>3671.9</v>
          </cell>
          <cell r="IN310">
            <v>2959.67</v>
          </cell>
          <cell r="IO310">
            <v>6.8044000000000002</v>
          </cell>
          <cell r="IP310">
            <v>6.8044000000000002</v>
          </cell>
          <cell r="IQ310">
            <v>0</v>
          </cell>
        </row>
        <row r="311">
          <cell r="B311" t="str">
            <v>Перемоги, ПРОСП, 83</v>
          </cell>
          <cell r="C311">
            <v>3</v>
          </cell>
          <cell r="D311">
            <v>0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K311">
            <v>218.88</v>
          </cell>
          <cell r="L311">
            <v>48.153599999999997</v>
          </cell>
          <cell r="M311">
            <v>1.3931128928309997</v>
          </cell>
          <cell r="N311">
            <v>179.7</v>
          </cell>
          <cell r="O311">
            <v>36.75</v>
          </cell>
          <cell r="P311">
            <v>484.88</v>
          </cell>
          <cell r="Q311">
            <v>276.02999999999997</v>
          </cell>
          <cell r="R311">
            <v>0.3931</v>
          </cell>
          <cell r="S311">
            <v>54.14</v>
          </cell>
          <cell r="T311">
            <v>11.9108</v>
          </cell>
          <cell r="U311">
            <v>0.202583652887833</v>
          </cell>
          <cell r="V311">
            <v>44.45</v>
          </cell>
          <cell r="W311">
            <v>9.08</v>
          </cell>
          <cell r="X311">
            <v>119.78</v>
          </cell>
          <cell r="Y311">
            <v>68.180000000000007</v>
          </cell>
          <cell r="Z311">
            <v>9.7100000000000006E-2</v>
          </cell>
          <cell r="AA311">
            <v>0</v>
          </cell>
          <cell r="AB311">
            <v>0</v>
          </cell>
          <cell r="AC311">
            <v>162.13</v>
          </cell>
          <cell r="AD311">
            <v>0</v>
          </cell>
          <cell r="AE311">
            <v>13.29466</v>
          </cell>
          <cell r="AF311">
            <v>175.42</v>
          </cell>
          <cell r="AG311">
            <v>175.4</v>
          </cell>
          <cell r="AH311">
            <v>0.24979999999999999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18.5</v>
          </cell>
          <cell r="AR311">
            <v>4.07</v>
          </cell>
          <cell r="AS311">
            <v>6.9034100907833296E-2</v>
          </cell>
          <cell r="AT311">
            <v>15.19</v>
          </cell>
          <cell r="AU311">
            <v>3.1</v>
          </cell>
          <cell r="AV311">
            <v>40.93</v>
          </cell>
          <cell r="AW311">
            <v>23.31</v>
          </cell>
          <cell r="AX311">
            <v>3.32E-2</v>
          </cell>
          <cell r="AY311">
            <v>130.93</v>
          </cell>
          <cell r="AZ311">
            <v>28.804600000000001</v>
          </cell>
          <cell r="BA311">
            <v>0.32242616836674598</v>
          </cell>
          <cell r="BB311">
            <v>107.49</v>
          </cell>
          <cell r="BC311">
            <v>21.94</v>
          </cell>
          <cell r="BD311">
            <v>289.49</v>
          </cell>
          <cell r="BE311">
            <v>289.51</v>
          </cell>
          <cell r="BF311">
            <v>0.4123</v>
          </cell>
          <cell r="BG311">
            <v>0</v>
          </cell>
          <cell r="BH311">
            <v>0</v>
          </cell>
          <cell r="BI311">
            <v>75.709999999999994</v>
          </cell>
          <cell r="BJ311">
            <v>0</v>
          </cell>
          <cell r="BK311">
            <v>6.2082199999999998</v>
          </cell>
          <cell r="BL311">
            <v>81.92</v>
          </cell>
          <cell r="BM311">
            <v>81.94</v>
          </cell>
          <cell r="BN311">
            <v>0.1167</v>
          </cell>
          <cell r="BO311">
            <v>171.37</v>
          </cell>
          <cell r="BP311">
            <v>37.7014</v>
          </cell>
          <cell r="BQ311">
            <v>10.892939575427601</v>
          </cell>
          <cell r="BR311">
            <v>140.69</v>
          </cell>
          <cell r="BS311">
            <v>29.57</v>
          </cell>
          <cell r="BT311">
            <v>390.22</v>
          </cell>
          <cell r="BU311">
            <v>222.1</v>
          </cell>
          <cell r="BV311">
            <v>0.31630000000000003</v>
          </cell>
          <cell r="BW311">
            <v>1582.64</v>
          </cell>
          <cell r="BX311">
            <v>1136.47</v>
          </cell>
          <cell r="BY311">
            <v>1.6185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101.28</v>
          </cell>
          <cell r="CL311">
            <v>22.281600000000001</v>
          </cell>
          <cell r="CM311">
            <v>0.119318350666667</v>
          </cell>
          <cell r="CN311">
            <v>83.15</v>
          </cell>
          <cell r="CO311">
            <v>16.96</v>
          </cell>
          <cell r="CP311">
            <v>223.79</v>
          </cell>
          <cell r="CQ311">
            <v>223.78</v>
          </cell>
          <cell r="CR311">
            <v>0.31869999999999998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418.29468888888903</v>
          </cell>
          <cell r="CY311">
            <v>92.024831555555593</v>
          </cell>
          <cell r="CZ311">
            <v>342.45361534611197</v>
          </cell>
          <cell r="DA311">
            <v>0</v>
          </cell>
          <cell r="DB311">
            <v>343.42</v>
          </cell>
          <cell r="DC311">
            <v>98.09</v>
          </cell>
          <cell r="DD311">
            <v>1294.28</v>
          </cell>
          <cell r="DE311">
            <v>736.73</v>
          </cell>
          <cell r="DF311">
            <v>1.0491999999999999</v>
          </cell>
          <cell r="DG311">
            <v>154.143182476774</v>
          </cell>
          <cell r="DH311">
            <v>61.03</v>
          </cell>
          <cell r="DI311">
            <v>13.426600000000001</v>
          </cell>
          <cell r="DJ311">
            <v>11.016222714831301</v>
          </cell>
          <cell r="DK311">
            <v>0</v>
          </cell>
          <cell r="DL311">
            <v>50.11</v>
          </cell>
          <cell r="DM311">
            <v>11.12</v>
          </cell>
          <cell r="DN311">
            <v>146.69999999999999</v>
          </cell>
          <cell r="DO311">
            <v>146.69</v>
          </cell>
          <cell r="DP311">
            <v>0.2089</v>
          </cell>
          <cell r="DQ311">
            <v>44.45</v>
          </cell>
          <cell r="DR311">
            <v>9.7789999999999999</v>
          </cell>
          <cell r="DS311">
            <v>20.503993639040502</v>
          </cell>
          <cell r="DT311">
            <v>0</v>
          </cell>
          <cell r="DU311">
            <v>36.49</v>
          </cell>
          <cell r="DV311">
            <v>9.1199999999999992</v>
          </cell>
          <cell r="DW311">
            <v>120.34</v>
          </cell>
          <cell r="DX311">
            <v>120.35</v>
          </cell>
          <cell r="DY311">
            <v>0.1714</v>
          </cell>
          <cell r="DZ311">
            <v>13.28</v>
          </cell>
          <cell r="EA311">
            <v>2.9216000000000002</v>
          </cell>
          <cell r="EB311">
            <v>0.86507780555116698</v>
          </cell>
          <cell r="EC311">
            <v>0</v>
          </cell>
          <cell r="ED311">
            <v>10.9</v>
          </cell>
          <cell r="EE311">
            <v>2.29</v>
          </cell>
          <cell r="EF311">
            <v>30.26</v>
          </cell>
          <cell r="EG311">
            <v>30.26</v>
          </cell>
          <cell r="EH311">
            <v>4.3099999999999999E-2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28.7</v>
          </cell>
          <cell r="FB311">
            <v>6.3140000000000001</v>
          </cell>
          <cell r="FC311">
            <v>0.93916296946686995</v>
          </cell>
          <cell r="FD311">
            <v>0</v>
          </cell>
          <cell r="FE311">
            <v>23.56</v>
          </cell>
          <cell r="FF311">
            <v>4.88</v>
          </cell>
          <cell r="FG311">
            <v>64.39</v>
          </cell>
          <cell r="FH311">
            <v>64.39</v>
          </cell>
          <cell r="FI311">
            <v>9.1700000000000004E-2</v>
          </cell>
          <cell r="FJ311">
            <v>1.24</v>
          </cell>
          <cell r="FK311">
            <v>0.27279999999999999</v>
          </cell>
          <cell r="FL311">
            <v>6.5257770419232294E-2</v>
          </cell>
          <cell r="FM311">
            <v>0</v>
          </cell>
          <cell r="FN311">
            <v>1.02</v>
          </cell>
          <cell r="FO311">
            <v>0.21</v>
          </cell>
          <cell r="FP311">
            <v>2.81</v>
          </cell>
          <cell r="FQ311">
            <v>2.81</v>
          </cell>
          <cell r="FR311">
            <v>4.0000000000000001E-3</v>
          </cell>
          <cell r="FS311">
            <v>364.5</v>
          </cell>
          <cell r="FT311">
            <v>364.5</v>
          </cell>
          <cell r="FU311">
            <v>0.51910000000000001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306.89</v>
          </cell>
          <cell r="GB311">
            <v>67.515799999999999</v>
          </cell>
          <cell r="GC311">
            <v>20.0564519833333</v>
          </cell>
          <cell r="GD311">
            <v>0</v>
          </cell>
          <cell r="GE311">
            <v>251.96</v>
          </cell>
          <cell r="GF311">
            <v>53.01</v>
          </cell>
          <cell r="GG311">
            <v>699.43225198333334</v>
          </cell>
          <cell r="GH311">
            <v>398.14</v>
          </cell>
          <cell r="GI311">
            <v>0.56699999999999995</v>
          </cell>
          <cell r="GJ311">
            <v>278.3</v>
          </cell>
          <cell r="GK311">
            <v>61.226000000000006</v>
          </cell>
          <cell r="GL311">
            <v>3.1838850441666651</v>
          </cell>
          <cell r="GM311">
            <v>0</v>
          </cell>
          <cell r="GN311">
            <v>228.48</v>
          </cell>
          <cell r="GO311">
            <v>46.84</v>
          </cell>
          <cell r="GP311">
            <v>618.03</v>
          </cell>
          <cell r="GQ311">
            <v>618.05999999999995</v>
          </cell>
          <cell r="GR311">
            <v>0.88019999999999998</v>
          </cell>
          <cell r="GS311">
            <v>89.74</v>
          </cell>
          <cell r="GT311">
            <v>19.742799999999999</v>
          </cell>
          <cell r="GU311">
            <v>6.1802657749999996</v>
          </cell>
          <cell r="GV311">
            <v>0</v>
          </cell>
          <cell r="GW311">
            <v>73.680000000000007</v>
          </cell>
          <cell r="GX311">
            <v>15.53</v>
          </cell>
          <cell r="GY311">
            <v>204.87</v>
          </cell>
          <cell r="GZ311">
            <v>116.63</v>
          </cell>
          <cell r="HA311">
            <v>0.1661</v>
          </cell>
          <cell r="HB311">
            <v>72</v>
          </cell>
          <cell r="HC311">
            <v>13.557600000000001</v>
          </cell>
          <cell r="HD311">
            <v>1.1117232000000001</v>
          </cell>
          <cell r="HE311">
            <v>14.67</v>
          </cell>
          <cell r="HF311">
            <v>14.68</v>
          </cell>
          <cell r="HG311">
            <v>2.0899999999999998E-2</v>
          </cell>
          <cell r="HH311">
            <v>3.0024000000000002</v>
          </cell>
          <cell r="HI311">
            <v>0.253917354301677</v>
          </cell>
          <cell r="HJ311">
            <v>3.26</v>
          </cell>
          <cell r="HK311">
            <v>3.23</v>
          </cell>
          <cell r="HL311">
            <v>4.5999999999999999E-3</v>
          </cell>
          <cell r="HM311">
            <v>352.8</v>
          </cell>
          <cell r="HN311">
            <v>28.929600000000001</v>
          </cell>
          <cell r="HO311">
            <v>381.73</v>
          </cell>
          <cell r="HP311">
            <v>381.71</v>
          </cell>
          <cell r="HQ311">
            <v>0.54359999999999997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0</v>
          </cell>
          <cell r="IA311">
            <v>0</v>
          </cell>
          <cell r="IB311">
            <v>0</v>
          </cell>
          <cell r="IC311">
            <v>0</v>
          </cell>
          <cell r="ID311">
            <v>5387.2</v>
          </cell>
          <cell r="IE311">
            <v>3993.93</v>
          </cell>
          <cell r="IF311">
            <v>5.6879</v>
          </cell>
          <cell r="IG311">
            <v>6464.64</v>
          </cell>
          <cell r="IH311">
            <v>4792.72</v>
          </cell>
          <cell r="II311">
            <v>6.8254999999999999</v>
          </cell>
          <cell r="IJ311">
            <v>323.23</v>
          </cell>
          <cell r="IK311">
            <v>239.64</v>
          </cell>
          <cell r="IL311">
            <v>0.34129999999999999</v>
          </cell>
          <cell r="IM311">
            <v>6787.87</v>
          </cell>
          <cell r="IN311">
            <v>5032.3600000000006</v>
          </cell>
          <cell r="IO311">
            <v>7.1668000000000003</v>
          </cell>
          <cell r="IP311">
            <v>7.1668000000000003</v>
          </cell>
          <cell r="IQ311">
            <v>0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K312">
            <v>172.96</v>
          </cell>
          <cell r="L312">
            <v>38.051200000000001</v>
          </cell>
          <cell r="M312">
            <v>0.68483209943032985</v>
          </cell>
          <cell r="N312">
            <v>142</v>
          </cell>
          <cell r="O312">
            <v>29</v>
          </cell>
          <cell r="P312">
            <v>382.7</v>
          </cell>
          <cell r="Q312">
            <v>274.45999999999998</v>
          </cell>
          <cell r="R312">
            <v>0.26850000000000002</v>
          </cell>
          <cell r="S312">
            <v>36.630000000000003</v>
          </cell>
          <cell r="T312">
            <v>8.0586000000000002</v>
          </cell>
          <cell r="U312">
            <v>0.137040897569667</v>
          </cell>
          <cell r="V312">
            <v>30.07</v>
          </cell>
          <cell r="W312">
            <v>6.14</v>
          </cell>
          <cell r="X312">
            <v>81.040000000000006</v>
          </cell>
          <cell r="Y312">
            <v>58.16</v>
          </cell>
          <cell r="Z312">
            <v>5.6899999999999999E-2</v>
          </cell>
          <cell r="AA312">
            <v>0</v>
          </cell>
          <cell r="AB312">
            <v>0</v>
          </cell>
          <cell r="AC312">
            <v>183.48</v>
          </cell>
          <cell r="AD312">
            <v>0</v>
          </cell>
          <cell r="AE312">
            <v>15.045360000000001</v>
          </cell>
          <cell r="AF312">
            <v>198.53</v>
          </cell>
          <cell r="AG312">
            <v>142.38999999999999</v>
          </cell>
          <cell r="AH312">
            <v>0.13930000000000001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12.34</v>
          </cell>
          <cell r="AR312">
            <v>2.7147999999999999</v>
          </cell>
          <cell r="AS312">
            <v>4.6023974644166701E-2</v>
          </cell>
          <cell r="AT312">
            <v>10.130000000000001</v>
          </cell>
          <cell r="AU312">
            <v>2.0699999999999998</v>
          </cell>
          <cell r="AV312">
            <v>27.3</v>
          </cell>
          <cell r="AW312">
            <v>19.63</v>
          </cell>
          <cell r="AX312">
            <v>1.9199999999999998E-2</v>
          </cell>
          <cell r="AY312">
            <v>87.42</v>
          </cell>
          <cell r="AZ312">
            <v>19.232399999999998</v>
          </cell>
          <cell r="BA312">
            <v>0.23705527122471601</v>
          </cell>
          <cell r="BB312">
            <v>71.77</v>
          </cell>
          <cell r="BC312">
            <v>14.65</v>
          </cell>
          <cell r="BD312">
            <v>193.31</v>
          </cell>
          <cell r="BE312">
            <v>138.61000000000001</v>
          </cell>
          <cell r="BF312">
            <v>0.1356</v>
          </cell>
          <cell r="BG312">
            <v>0</v>
          </cell>
          <cell r="BH312">
            <v>0</v>
          </cell>
          <cell r="BI312">
            <v>87.94</v>
          </cell>
          <cell r="BJ312">
            <v>0</v>
          </cell>
          <cell r="BK312">
            <v>7.2110799999999999</v>
          </cell>
          <cell r="BL312">
            <v>95.15</v>
          </cell>
          <cell r="BM312">
            <v>68.28</v>
          </cell>
          <cell r="BN312">
            <v>6.6799999999999998E-2</v>
          </cell>
          <cell r="BO312">
            <v>197.99</v>
          </cell>
          <cell r="BP312">
            <v>43.5578</v>
          </cell>
          <cell r="BQ312">
            <v>15.7472903846622</v>
          </cell>
          <cell r="BR312">
            <v>162.55000000000001</v>
          </cell>
          <cell r="BS312">
            <v>34.43</v>
          </cell>
          <cell r="BT312">
            <v>454.28</v>
          </cell>
          <cell r="BU312">
            <v>325.77999999999997</v>
          </cell>
          <cell r="BV312">
            <v>0.31869999999999998</v>
          </cell>
          <cell r="BW312">
            <v>1432.31</v>
          </cell>
          <cell r="BX312">
            <v>1027.31</v>
          </cell>
          <cell r="BY312">
            <v>1.0049999999999999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128.44999999999999</v>
          </cell>
          <cell r="CL312">
            <v>28.258999999999997</v>
          </cell>
          <cell r="CM312">
            <v>0.15127862316666699</v>
          </cell>
          <cell r="CN312">
            <v>105.46</v>
          </cell>
          <cell r="CO312">
            <v>21.51</v>
          </cell>
          <cell r="CP312">
            <v>283.83</v>
          </cell>
          <cell r="CQ312">
            <v>203.62</v>
          </cell>
          <cell r="CR312">
            <v>0.19919999999999999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339.04752222222299</v>
          </cell>
          <cell r="CY312">
            <v>74.590454888889056</v>
          </cell>
          <cell r="CZ312">
            <v>337.07574404858298</v>
          </cell>
          <cell r="DA312">
            <v>0</v>
          </cell>
          <cell r="DB312">
            <v>278.36</v>
          </cell>
          <cell r="DC312">
            <v>84.38</v>
          </cell>
          <cell r="DD312">
            <v>1113.45</v>
          </cell>
          <cell r="DE312">
            <v>798.64</v>
          </cell>
          <cell r="DF312">
            <v>0.78129999999999999</v>
          </cell>
          <cell r="DG312">
            <v>506.35209730886203</v>
          </cell>
          <cell r="DH312">
            <v>42.14</v>
          </cell>
          <cell r="DI312">
            <v>9.2707999999999995</v>
          </cell>
          <cell r="DJ312">
            <v>1.3349499008374011</v>
          </cell>
          <cell r="DK312">
            <v>0</v>
          </cell>
          <cell r="DL312">
            <v>34.6</v>
          </cell>
          <cell r="DM312">
            <v>7.16</v>
          </cell>
          <cell r="DN312">
            <v>94.51</v>
          </cell>
          <cell r="DO312">
            <v>67.77</v>
          </cell>
          <cell r="DP312">
            <v>6.6299999999999998E-2</v>
          </cell>
          <cell r="DQ312">
            <v>30.07</v>
          </cell>
          <cell r="DR312">
            <v>6.6154000000000002</v>
          </cell>
          <cell r="DS312">
            <v>15.782113453530801</v>
          </cell>
          <cell r="DT312">
            <v>0</v>
          </cell>
          <cell r="DU312">
            <v>24.69</v>
          </cell>
          <cell r="DV312">
            <v>6.33</v>
          </cell>
          <cell r="DW312">
            <v>83.49</v>
          </cell>
          <cell r="DX312">
            <v>59.9</v>
          </cell>
          <cell r="DY312">
            <v>5.8599999999999999E-2</v>
          </cell>
          <cell r="DZ312">
            <v>11.27</v>
          </cell>
          <cell r="EA312">
            <v>2.4794</v>
          </cell>
          <cell r="EB312">
            <v>0.74802015772849995</v>
          </cell>
          <cell r="EC312">
            <v>0</v>
          </cell>
          <cell r="ED312">
            <v>9.25</v>
          </cell>
          <cell r="EE312">
            <v>1.95</v>
          </cell>
          <cell r="EF312">
            <v>25.7</v>
          </cell>
          <cell r="EG312">
            <v>18.399999999999999</v>
          </cell>
          <cell r="EH312">
            <v>1.7999999999999999E-2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15.68</v>
          </cell>
          <cell r="FB312">
            <v>3.4496000000000002</v>
          </cell>
          <cell r="FC312">
            <v>0.43736050476982702</v>
          </cell>
          <cell r="FD312">
            <v>0</v>
          </cell>
          <cell r="FE312">
            <v>12.87</v>
          </cell>
          <cell r="FF312">
            <v>2.66</v>
          </cell>
          <cell r="FG312">
            <v>35.1</v>
          </cell>
          <cell r="FH312">
            <v>25.15</v>
          </cell>
          <cell r="FI312">
            <v>2.46E-2</v>
          </cell>
          <cell r="FJ312">
            <v>0.68</v>
          </cell>
          <cell r="FK312">
            <v>0.14960000000000001</v>
          </cell>
          <cell r="FL312">
            <v>3.56606714012455E-2</v>
          </cell>
          <cell r="FM312">
            <v>0</v>
          </cell>
          <cell r="FN312">
            <v>0.56000000000000005</v>
          </cell>
          <cell r="FO312">
            <v>0.12</v>
          </cell>
          <cell r="FP312">
            <v>1.55</v>
          </cell>
          <cell r="FQ312">
            <v>1.1200000000000001</v>
          </cell>
          <cell r="FR312">
            <v>1.1000000000000001E-3</v>
          </cell>
          <cell r="FS312">
            <v>240.35</v>
          </cell>
          <cell r="FT312">
            <v>172.34</v>
          </cell>
          <cell r="FU312">
            <v>0.1686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671.01</v>
          </cell>
          <cell r="GB312">
            <v>147.62219999999999</v>
          </cell>
          <cell r="GC312">
            <v>29.982056720833349</v>
          </cell>
          <cell r="GD312">
            <v>0</v>
          </cell>
          <cell r="GE312">
            <v>550.9</v>
          </cell>
          <cell r="GF312">
            <v>114.76</v>
          </cell>
          <cell r="GG312">
            <v>1514.2742567208334</v>
          </cell>
          <cell r="GH312">
            <v>1086.0899999999999</v>
          </cell>
          <cell r="GI312">
            <v>1.0625</v>
          </cell>
          <cell r="GJ312">
            <v>112.25</v>
          </cell>
          <cell r="GK312">
            <v>24.695</v>
          </cell>
          <cell r="GL312">
            <v>1.9381278691666699</v>
          </cell>
          <cell r="GM312">
            <v>0</v>
          </cell>
          <cell r="GN312">
            <v>92.16</v>
          </cell>
          <cell r="GO312">
            <v>18.95</v>
          </cell>
          <cell r="GP312">
            <v>249.99</v>
          </cell>
          <cell r="GQ312">
            <v>250.03</v>
          </cell>
          <cell r="GR312">
            <v>0.24460000000000001</v>
          </cell>
          <cell r="GS312">
            <v>204.73</v>
          </cell>
          <cell r="GT312">
            <v>45.040599999999998</v>
          </cell>
          <cell r="GU312">
            <v>14.657070591666701</v>
          </cell>
          <cell r="GV312">
            <v>0</v>
          </cell>
          <cell r="GW312">
            <v>168.08</v>
          </cell>
          <cell r="GX312">
            <v>35.47</v>
          </cell>
          <cell r="GY312">
            <v>467.98</v>
          </cell>
          <cell r="GZ312">
            <v>335.69</v>
          </cell>
          <cell r="HA312">
            <v>0.32840000000000003</v>
          </cell>
          <cell r="HB312">
            <v>107</v>
          </cell>
          <cell r="HC312">
            <v>20.148099999999999</v>
          </cell>
          <cell r="HD312">
            <v>1.6521442</v>
          </cell>
          <cell r="HE312">
            <v>21.8</v>
          </cell>
          <cell r="HF312">
            <v>15.64</v>
          </cell>
          <cell r="HG312">
            <v>1.5299999999999999E-2</v>
          </cell>
          <cell r="HH312">
            <v>4.4619</v>
          </cell>
          <cell r="HI312">
            <v>0.37734940153165902</v>
          </cell>
          <cell r="HJ312">
            <v>4.84</v>
          </cell>
          <cell r="HK312">
            <v>3.48</v>
          </cell>
          <cell r="HL312">
            <v>3.3999999999999998E-3</v>
          </cell>
          <cell r="HM312">
            <v>851.2</v>
          </cell>
          <cell r="HN312">
            <v>69.798400000000001</v>
          </cell>
          <cell r="HO312">
            <v>921</v>
          </cell>
          <cell r="HP312">
            <v>921</v>
          </cell>
          <cell r="HQ312">
            <v>0.90100000000000002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6249.82</v>
          </cell>
          <cell r="IE312">
            <v>4813.84</v>
          </cell>
          <cell r="IF312">
            <v>4.7092999999999998</v>
          </cell>
          <cell r="IG312">
            <v>7499.78</v>
          </cell>
          <cell r="IH312">
            <v>5776.61</v>
          </cell>
          <cell r="II312">
            <v>5.6512000000000002</v>
          </cell>
          <cell r="IJ312">
            <v>374.99</v>
          </cell>
          <cell r="IK312">
            <v>288.83</v>
          </cell>
          <cell r="IL312">
            <v>0.28260000000000002</v>
          </cell>
          <cell r="IM312">
            <v>7874.77</v>
          </cell>
          <cell r="IN312">
            <v>6065.44</v>
          </cell>
          <cell r="IO312">
            <v>5.9338000000000006</v>
          </cell>
          <cell r="IP312">
            <v>5.9338000000000006</v>
          </cell>
          <cell r="IQ312">
            <v>0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K313">
            <v>110.26</v>
          </cell>
          <cell r="L313">
            <v>24.257200000000001</v>
          </cell>
          <cell r="M313">
            <v>0.11326368535933007</v>
          </cell>
          <cell r="N313">
            <v>90.52</v>
          </cell>
          <cell r="O313">
            <v>18.46</v>
          </cell>
          <cell r="P313">
            <v>243.61</v>
          </cell>
          <cell r="Q313">
            <v>243.62</v>
          </cell>
          <cell r="R313">
            <v>0.29310000000000003</v>
          </cell>
          <cell r="S313">
            <v>28.14</v>
          </cell>
          <cell r="T313">
            <v>6.1908000000000003</v>
          </cell>
          <cell r="U313">
            <v>0.1052875188645</v>
          </cell>
          <cell r="V313">
            <v>23.1</v>
          </cell>
          <cell r="W313">
            <v>4.72</v>
          </cell>
          <cell r="X313">
            <v>62.26</v>
          </cell>
          <cell r="Y313">
            <v>62.26</v>
          </cell>
          <cell r="Z313">
            <v>7.4899999999999994E-2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105.35</v>
          </cell>
          <cell r="AZ313">
            <v>23.177</v>
          </cell>
          <cell r="BA313">
            <v>0.24069707112272001</v>
          </cell>
          <cell r="BB313">
            <v>86.49</v>
          </cell>
          <cell r="BC313">
            <v>17.649999999999999</v>
          </cell>
          <cell r="BD313">
            <v>232.91</v>
          </cell>
          <cell r="BE313">
            <v>232.9</v>
          </cell>
          <cell r="BF313">
            <v>0.2802</v>
          </cell>
          <cell r="BG313">
            <v>0</v>
          </cell>
          <cell r="BH313">
            <v>0</v>
          </cell>
          <cell r="BI313">
            <v>25.61</v>
          </cell>
          <cell r="BJ313">
            <v>0</v>
          </cell>
          <cell r="BK313">
            <v>2.1000200000000002</v>
          </cell>
          <cell r="BL313">
            <v>27.71</v>
          </cell>
          <cell r="BM313">
            <v>27.68</v>
          </cell>
          <cell r="BN313">
            <v>3.3300000000000003E-2</v>
          </cell>
          <cell r="BO313">
            <v>115.47</v>
          </cell>
          <cell r="BP313">
            <v>25.403400000000001</v>
          </cell>
          <cell r="BQ313">
            <v>12.7074955520423</v>
          </cell>
          <cell r="BR313">
            <v>94.8</v>
          </cell>
          <cell r="BS313">
            <v>20.37</v>
          </cell>
          <cell r="BT313">
            <v>268.75</v>
          </cell>
          <cell r="BU313">
            <v>268.73</v>
          </cell>
          <cell r="BV313">
            <v>0.32329999999999998</v>
          </cell>
          <cell r="BW313">
            <v>835.24</v>
          </cell>
          <cell r="BX313">
            <v>835.19</v>
          </cell>
          <cell r="BY313">
            <v>1.0047999999999999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85.63</v>
          </cell>
          <cell r="CL313">
            <v>18.8386</v>
          </cell>
          <cell r="CM313">
            <v>0.101207529583333</v>
          </cell>
          <cell r="CN313">
            <v>70.3</v>
          </cell>
          <cell r="CO313">
            <v>14.34</v>
          </cell>
          <cell r="CP313">
            <v>189.21</v>
          </cell>
          <cell r="CQ313">
            <v>189.18</v>
          </cell>
          <cell r="CR313">
            <v>0.2276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68.416666666666799</v>
          </cell>
          <cell r="CY313">
            <v>15.051666666666696</v>
          </cell>
          <cell r="CZ313">
            <v>94.458404334055999</v>
          </cell>
          <cell r="DA313">
            <v>0</v>
          </cell>
          <cell r="DB313">
            <v>56.17</v>
          </cell>
          <cell r="DC313">
            <v>19.2</v>
          </cell>
          <cell r="DD313">
            <v>253.3</v>
          </cell>
          <cell r="DE313">
            <v>253.27</v>
          </cell>
          <cell r="DF313">
            <v>0.30470000000000003</v>
          </cell>
          <cell r="DG313">
            <v>338.46086246486999</v>
          </cell>
          <cell r="DH313">
            <v>30.52</v>
          </cell>
          <cell r="DI313">
            <v>6.7144000000000004</v>
          </cell>
          <cell r="DJ313">
            <v>1.2041232477453008</v>
          </cell>
          <cell r="DK313">
            <v>0</v>
          </cell>
          <cell r="DL313">
            <v>25.06</v>
          </cell>
          <cell r="DM313">
            <v>5.21</v>
          </cell>
          <cell r="DN313">
            <v>68.709999999999994</v>
          </cell>
          <cell r="DO313">
            <v>68.739999999999995</v>
          </cell>
          <cell r="DP313">
            <v>8.2699999999999996E-2</v>
          </cell>
          <cell r="DQ313">
            <v>23.05</v>
          </cell>
          <cell r="DR313">
            <v>5.0709999999999997</v>
          </cell>
          <cell r="DS313">
            <v>3.4842770363129993</v>
          </cell>
          <cell r="DT313">
            <v>0</v>
          </cell>
          <cell r="DU313">
            <v>18.920000000000002</v>
          </cell>
          <cell r="DV313">
            <v>4.1399999999999997</v>
          </cell>
          <cell r="DW313">
            <v>54.67</v>
          </cell>
          <cell r="DX313">
            <v>54.69</v>
          </cell>
          <cell r="DY313">
            <v>6.5799999999999997E-2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13.64</v>
          </cell>
          <cell r="FB313">
            <v>3.0007999999999999</v>
          </cell>
          <cell r="FC313">
            <v>0.43264737634190198</v>
          </cell>
          <cell r="FD313">
            <v>0</v>
          </cell>
          <cell r="FE313">
            <v>11.2</v>
          </cell>
          <cell r="FF313">
            <v>2.3199999999999998</v>
          </cell>
          <cell r="FG313">
            <v>30.59</v>
          </cell>
          <cell r="FH313">
            <v>30.59</v>
          </cell>
          <cell r="FI313">
            <v>3.6799999999999999E-2</v>
          </cell>
          <cell r="FJ313">
            <v>0.92</v>
          </cell>
          <cell r="FK313">
            <v>0.2024</v>
          </cell>
          <cell r="FL313">
            <v>4.8427419963379001E-2</v>
          </cell>
          <cell r="FM313">
            <v>0</v>
          </cell>
          <cell r="FN313">
            <v>0.76</v>
          </cell>
          <cell r="FO313">
            <v>0.16</v>
          </cell>
          <cell r="FP313">
            <v>2.09</v>
          </cell>
          <cell r="FQ313">
            <v>2.08</v>
          </cell>
          <cell r="FR313">
            <v>2.5000000000000001E-3</v>
          </cell>
          <cell r="FS313">
            <v>156.06</v>
          </cell>
          <cell r="FT313">
            <v>156.1</v>
          </cell>
          <cell r="FU313">
            <v>0.18779999999999999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453.88</v>
          </cell>
          <cell r="GB313">
            <v>99.8536</v>
          </cell>
          <cell r="GC313">
            <v>23.521658441666649</v>
          </cell>
          <cell r="GD313">
            <v>0</v>
          </cell>
          <cell r="GE313">
            <v>372.64</v>
          </cell>
          <cell r="GF313">
            <v>77.89</v>
          </cell>
          <cell r="GG313">
            <v>1027.7852584416667</v>
          </cell>
          <cell r="GH313">
            <v>1027.78</v>
          </cell>
          <cell r="GI313">
            <v>1.2364999999999999</v>
          </cell>
          <cell r="GJ313">
            <v>104.19</v>
          </cell>
          <cell r="GK313">
            <v>22.921800000000001</v>
          </cell>
          <cell r="GL313">
            <v>1.88381688083333</v>
          </cell>
          <cell r="GM313">
            <v>0</v>
          </cell>
          <cell r="GN313">
            <v>85.54</v>
          </cell>
          <cell r="GO313">
            <v>17.59</v>
          </cell>
          <cell r="GP313">
            <v>232.13</v>
          </cell>
          <cell r="GQ313">
            <v>232.15</v>
          </cell>
          <cell r="GR313">
            <v>0.27929999999999999</v>
          </cell>
          <cell r="GS313">
            <v>240.59</v>
          </cell>
          <cell r="GT313">
            <v>52.9298</v>
          </cell>
          <cell r="GU313">
            <v>14.440225249999999</v>
          </cell>
          <cell r="GV313">
            <v>0</v>
          </cell>
          <cell r="GW313">
            <v>197.52</v>
          </cell>
          <cell r="GX313">
            <v>41.45</v>
          </cell>
          <cell r="GY313">
            <v>546.92999999999995</v>
          </cell>
          <cell r="GZ313">
            <v>546.92999999999995</v>
          </cell>
          <cell r="HA313">
            <v>0.65800000000000003</v>
          </cell>
          <cell r="HB313">
            <v>200</v>
          </cell>
          <cell r="HC313">
            <v>37.659999999999997</v>
          </cell>
          <cell r="HD313">
            <v>3.08812</v>
          </cell>
          <cell r="HE313">
            <v>40.75</v>
          </cell>
          <cell r="HF313">
            <v>40.729999999999997</v>
          </cell>
          <cell r="HG313">
            <v>4.9000000000000002E-2</v>
          </cell>
          <cell r="HH313">
            <v>8.34</v>
          </cell>
          <cell r="HI313">
            <v>0.70532598417132497</v>
          </cell>
          <cell r="HJ313">
            <v>9.0500000000000007</v>
          </cell>
          <cell r="HK313">
            <v>9.06</v>
          </cell>
          <cell r="HL313">
            <v>1.09E-2</v>
          </cell>
          <cell r="HM313">
            <v>26.6</v>
          </cell>
          <cell r="HN313">
            <v>2.1812</v>
          </cell>
          <cell r="HO313">
            <v>28.78</v>
          </cell>
          <cell r="HP313">
            <v>28.76</v>
          </cell>
          <cell r="HQ313">
            <v>3.4599999999999999E-2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3319.24</v>
          </cell>
          <cell r="IE313">
            <v>3319.15</v>
          </cell>
          <cell r="IF313">
            <v>3.9931999999999999</v>
          </cell>
          <cell r="IG313">
            <v>3983.09</v>
          </cell>
          <cell r="IH313">
            <v>3982.98</v>
          </cell>
          <cell r="II313">
            <v>4.7918000000000003</v>
          </cell>
          <cell r="IJ313">
            <v>199.15</v>
          </cell>
          <cell r="IK313">
            <v>199.15</v>
          </cell>
          <cell r="IL313">
            <v>0.23960000000000001</v>
          </cell>
          <cell r="IM313">
            <v>4182.24</v>
          </cell>
          <cell r="IN313">
            <v>4182.13</v>
          </cell>
          <cell r="IO313">
            <v>5.0314000000000005</v>
          </cell>
          <cell r="IP313">
            <v>5.0314000000000005</v>
          </cell>
          <cell r="IQ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K314">
            <v>97.3</v>
          </cell>
          <cell r="L314">
            <v>21.405999999999999</v>
          </cell>
          <cell r="M314">
            <v>2.2254409736024998</v>
          </cell>
          <cell r="N314">
            <v>79.88</v>
          </cell>
          <cell r="O314">
            <v>16.47</v>
          </cell>
          <cell r="P314">
            <v>217.28</v>
          </cell>
          <cell r="Q314">
            <v>217.28</v>
          </cell>
          <cell r="R314">
            <v>0.3947</v>
          </cell>
          <cell r="S314">
            <v>24.84</v>
          </cell>
          <cell r="T314">
            <v>5.4648000000000003</v>
          </cell>
          <cell r="U314">
            <v>9.2948701561999997E-2</v>
          </cell>
          <cell r="V314">
            <v>20.39</v>
          </cell>
          <cell r="W314">
            <v>4.16</v>
          </cell>
          <cell r="X314">
            <v>54.95</v>
          </cell>
          <cell r="Y314">
            <v>54.94</v>
          </cell>
          <cell r="Z314">
            <v>9.98E-2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35.299999999999997</v>
          </cell>
          <cell r="AZ314">
            <v>7.766</v>
          </cell>
          <cell r="BA314">
            <v>9.17709283426731E-2</v>
          </cell>
          <cell r="BB314">
            <v>28.98</v>
          </cell>
          <cell r="BC314">
            <v>5.92</v>
          </cell>
          <cell r="BD314">
            <v>78.06</v>
          </cell>
          <cell r="BE314">
            <v>78.06</v>
          </cell>
          <cell r="BF314">
            <v>0.14180000000000001</v>
          </cell>
          <cell r="BG314">
            <v>0</v>
          </cell>
          <cell r="BH314">
            <v>0</v>
          </cell>
          <cell r="BI314">
            <v>41.25</v>
          </cell>
          <cell r="BJ314">
            <v>0</v>
          </cell>
          <cell r="BK314">
            <v>3.3825000000000003</v>
          </cell>
          <cell r="BL314">
            <v>44.63</v>
          </cell>
          <cell r="BM314">
            <v>44.65</v>
          </cell>
          <cell r="BN314">
            <v>8.1100000000000005E-2</v>
          </cell>
          <cell r="BO314">
            <v>76.48</v>
          </cell>
          <cell r="BP314">
            <v>16.825600000000001</v>
          </cell>
          <cell r="BQ314">
            <v>8.4161168207402497</v>
          </cell>
          <cell r="BR314">
            <v>62.79</v>
          </cell>
          <cell r="BS314">
            <v>13.49</v>
          </cell>
          <cell r="BT314">
            <v>178</v>
          </cell>
          <cell r="BU314">
            <v>177.98</v>
          </cell>
          <cell r="BV314">
            <v>0.32329999999999998</v>
          </cell>
          <cell r="BW314">
            <v>572.91999999999996</v>
          </cell>
          <cell r="BX314">
            <v>572.91</v>
          </cell>
          <cell r="BY314">
            <v>1.0407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85.63</v>
          </cell>
          <cell r="CL314">
            <v>18.8386</v>
          </cell>
          <cell r="CM314">
            <v>0.101207529583333</v>
          </cell>
          <cell r="CN314">
            <v>70.3</v>
          </cell>
          <cell r="CO314">
            <v>14.34</v>
          </cell>
          <cell r="CP314">
            <v>189.21</v>
          </cell>
          <cell r="CQ314">
            <v>189.21</v>
          </cell>
          <cell r="CR314">
            <v>0.34370000000000001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203.48916666666699</v>
          </cell>
          <cell r="CY314">
            <v>44.76761666666674</v>
          </cell>
          <cell r="CZ314">
            <v>213.33930247077899</v>
          </cell>
          <cell r="DA314">
            <v>0</v>
          </cell>
          <cell r="DB314">
            <v>167.06</v>
          </cell>
          <cell r="DC314">
            <v>51.55</v>
          </cell>
          <cell r="DD314">
            <v>680.21</v>
          </cell>
          <cell r="DE314">
            <v>680.2</v>
          </cell>
          <cell r="DF314">
            <v>1.2356</v>
          </cell>
          <cell r="DG314">
            <v>222.25289814305199</v>
          </cell>
          <cell r="DH314">
            <v>22</v>
          </cell>
          <cell r="DI314">
            <v>4.84</v>
          </cell>
          <cell r="DJ314">
            <v>11.945362724082999</v>
          </cell>
          <cell r="DK314">
            <v>0</v>
          </cell>
          <cell r="DL314">
            <v>18.059999999999999</v>
          </cell>
          <cell r="DM314">
            <v>4.66</v>
          </cell>
          <cell r="DN314">
            <v>61.51</v>
          </cell>
          <cell r="DO314">
            <v>61.49</v>
          </cell>
          <cell r="DP314">
            <v>0.11169999999999999</v>
          </cell>
          <cell r="DQ314">
            <v>20.399999999999999</v>
          </cell>
          <cell r="DR314">
            <v>4.4880000000000004</v>
          </cell>
          <cell r="DS314">
            <v>20.878302876215798</v>
          </cell>
          <cell r="DT314">
            <v>0</v>
          </cell>
          <cell r="DU314">
            <v>16.75</v>
          </cell>
          <cell r="DV314">
            <v>5.13</v>
          </cell>
          <cell r="DW314">
            <v>67.650000000000006</v>
          </cell>
          <cell r="DX314">
            <v>67.66</v>
          </cell>
          <cell r="DY314">
            <v>0.1229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4.74</v>
          </cell>
          <cell r="FB314">
            <v>1.0427999999999999</v>
          </cell>
          <cell r="FC314">
            <v>0.13601217726438</v>
          </cell>
          <cell r="FD314">
            <v>0</v>
          </cell>
          <cell r="FE314">
            <v>3.89</v>
          </cell>
          <cell r="FF314">
            <v>0.8</v>
          </cell>
          <cell r="FG314">
            <v>10.61</v>
          </cell>
          <cell r="FH314">
            <v>10.62</v>
          </cell>
          <cell r="FI314">
            <v>1.9300000000000001E-2</v>
          </cell>
          <cell r="FJ314">
            <v>0.56000000000000005</v>
          </cell>
          <cell r="FK314">
            <v>0.1232</v>
          </cell>
          <cell r="FL314">
            <v>2.9597099017986801E-2</v>
          </cell>
          <cell r="FM314">
            <v>0</v>
          </cell>
          <cell r="FN314">
            <v>0.46</v>
          </cell>
          <cell r="FO314">
            <v>0.1</v>
          </cell>
          <cell r="FP314">
            <v>1.27</v>
          </cell>
          <cell r="FQ314">
            <v>1.27</v>
          </cell>
          <cell r="FR314">
            <v>2.3E-3</v>
          </cell>
          <cell r="FS314">
            <v>141.04</v>
          </cell>
          <cell r="FT314">
            <v>141.04</v>
          </cell>
          <cell r="FU314">
            <v>0.25619999999999998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118.05</v>
          </cell>
          <cell r="GB314">
            <v>25.971</v>
          </cell>
          <cell r="GC314">
            <v>13.4047883</v>
          </cell>
          <cell r="GD314">
            <v>0</v>
          </cell>
          <cell r="GE314">
            <v>96.92</v>
          </cell>
          <cell r="GF314">
            <v>20.86</v>
          </cell>
          <cell r="GG314">
            <v>275.20578829999999</v>
          </cell>
          <cell r="GH314">
            <v>275.19</v>
          </cell>
          <cell r="GI314">
            <v>0.49990000000000001</v>
          </cell>
          <cell r="GJ314">
            <v>129.80000000000001</v>
          </cell>
          <cell r="GK314">
            <v>28.556000000000001</v>
          </cell>
          <cell r="GL314">
            <v>2.31296266833334</v>
          </cell>
          <cell r="GM314">
            <v>0</v>
          </cell>
          <cell r="GN314">
            <v>106.57</v>
          </cell>
          <cell r="GO314">
            <v>21.91</v>
          </cell>
          <cell r="GP314">
            <v>289.14999999999998</v>
          </cell>
          <cell r="GQ314">
            <v>289.12</v>
          </cell>
          <cell r="GR314">
            <v>0.5252</v>
          </cell>
          <cell r="GS314">
            <v>39.53</v>
          </cell>
          <cell r="GT314">
            <v>8.6966000000000001</v>
          </cell>
          <cell r="GU314">
            <v>2.6981959500000001</v>
          </cell>
          <cell r="GV314">
            <v>0</v>
          </cell>
          <cell r="GW314">
            <v>32.450000000000003</v>
          </cell>
          <cell r="GX314">
            <v>6.84</v>
          </cell>
          <cell r="GY314">
            <v>90.21</v>
          </cell>
          <cell r="GZ314">
            <v>90.23</v>
          </cell>
          <cell r="HA314">
            <v>0.16389999999999999</v>
          </cell>
          <cell r="HB314">
            <v>92</v>
          </cell>
          <cell r="HC314">
            <v>17.323599999999999</v>
          </cell>
          <cell r="HD314">
            <v>1.4205352</v>
          </cell>
          <cell r="HE314">
            <v>18.739999999999998</v>
          </cell>
          <cell r="HF314">
            <v>18.72</v>
          </cell>
          <cell r="HG314">
            <v>3.4000000000000002E-2</v>
          </cell>
          <cell r="HH314">
            <v>3.8363999999999998</v>
          </cell>
          <cell r="HI314">
            <v>0.324449952718809</v>
          </cell>
          <cell r="HJ314">
            <v>4.16</v>
          </cell>
          <cell r="HK314">
            <v>4.18</v>
          </cell>
          <cell r="HL314">
            <v>7.6E-3</v>
          </cell>
          <cell r="HM314">
            <v>15.4</v>
          </cell>
          <cell r="HN314">
            <v>1.2628000000000001</v>
          </cell>
          <cell r="HO314">
            <v>16.66</v>
          </cell>
          <cell r="HP314">
            <v>16.68</v>
          </cell>
          <cell r="HQ314">
            <v>3.0300000000000001E-2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2277.5100000000002</v>
          </cell>
          <cell r="IE314">
            <v>2277.48</v>
          </cell>
          <cell r="IF314">
            <v>4.1371000000000002</v>
          </cell>
          <cell r="IG314">
            <v>2733.01</v>
          </cell>
          <cell r="IH314">
            <v>2732.98</v>
          </cell>
          <cell r="II314">
            <v>4.9645000000000001</v>
          </cell>
          <cell r="IJ314">
            <v>136.65</v>
          </cell>
          <cell r="IK314">
            <v>136.65</v>
          </cell>
          <cell r="IL314">
            <v>0.2482</v>
          </cell>
          <cell r="IM314">
            <v>2869.66</v>
          </cell>
          <cell r="IN314">
            <v>2869.63</v>
          </cell>
          <cell r="IO314">
            <v>5.2126999999999999</v>
          </cell>
          <cell r="IP314">
            <v>5.2126999999999999</v>
          </cell>
          <cell r="IQ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K315">
            <v>100.47</v>
          </cell>
          <cell r="L315">
            <v>22.103400000000001</v>
          </cell>
          <cell r="M315">
            <v>3.183056552901665</v>
          </cell>
          <cell r="N315">
            <v>82.49</v>
          </cell>
          <cell r="O315">
            <v>17.079999999999998</v>
          </cell>
          <cell r="P315">
            <v>225.33</v>
          </cell>
          <cell r="Q315">
            <v>225.27</v>
          </cell>
          <cell r="R315">
            <v>0.1394</v>
          </cell>
          <cell r="S315">
            <v>21.98</v>
          </cell>
          <cell r="T315">
            <v>4.8356000000000003</v>
          </cell>
          <cell r="U315">
            <v>8.2225282965166693E-2</v>
          </cell>
          <cell r="V315">
            <v>18.05</v>
          </cell>
          <cell r="W315">
            <v>3.69</v>
          </cell>
          <cell r="X315">
            <v>48.64</v>
          </cell>
          <cell r="Y315">
            <v>48.64</v>
          </cell>
          <cell r="Z315">
            <v>3.0099999999999998E-2</v>
          </cell>
          <cell r="AA315">
            <v>0</v>
          </cell>
          <cell r="AB315">
            <v>0</v>
          </cell>
          <cell r="AC315">
            <v>258.77999999999997</v>
          </cell>
          <cell r="AD315">
            <v>0</v>
          </cell>
          <cell r="AE315">
            <v>21.21996</v>
          </cell>
          <cell r="AF315">
            <v>280</v>
          </cell>
          <cell r="AG315">
            <v>280.05</v>
          </cell>
          <cell r="AH315">
            <v>0.17330000000000001</v>
          </cell>
          <cell r="AI315">
            <v>0</v>
          </cell>
          <cell r="AJ315">
            <v>0</v>
          </cell>
          <cell r="AK315">
            <v>44.18</v>
          </cell>
          <cell r="AL315">
            <v>0</v>
          </cell>
          <cell r="AM315">
            <v>3.62276</v>
          </cell>
          <cell r="AN315">
            <v>47.8</v>
          </cell>
          <cell r="AO315">
            <v>47.83</v>
          </cell>
          <cell r="AP315">
            <v>2.9600000000000001E-2</v>
          </cell>
          <cell r="AQ315">
            <v>12.34</v>
          </cell>
          <cell r="AR315">
            <v>2.7147999999999999</v>
          </cell>
          <cell r="AS315">
            <v>4.6023974644166701E-2</v>
          </cell>
          <cell r="AT315">
            <v>10.130000000000001</v>
          </cell>
          <cell r="AU315">
            <v>2.0699999999999998</v>
          </cell>
          <cell r="AV315">
            <v>27.3</v>
          </cell>
          <cell r="AW315">
            <v>27.31</v>
          </cell>
          <cell r="AX315">
            <v>1.6899999999999998E-2</v>
          </cell>
          <cell r="AY315">
            <v>130</v>
          </cell>
          <cell r="AZ315">
            <v>28.6</v>
          </cell>
          <cell r="BA315">
            <v>0.310719525608672</v>
          </cell>
          <cell r="BB315">
            <v>106.73</v>
          </cell>
          <cell r="BC315">
            <v>21.78</v>
          </cell>
          <cell r="BD315">
            <v>287.42</v>
          </cell>
          <cell r="BE315">
            <v>287.49</v>
          </cell>
          <cell r="BF315">
            <v>0.1779</v>
          </cell>
          <cell r="BG315">
            <v>0</v>
          </cell>
          <cell r="BH315">
            <v>0</v>
          </cell>
          <cell r="BI315">
            <v>36.770000000000003</v>
          </cell>
          <cell r="BJ315">
            <v>0</v>
          </cell>
          <cell r="BK315">
            <v>3.0151400000000006</v>
          </cell>
          <cell r="BL315">
            <v>39.79</v>
          </cell>
          <cell r="BM315">
            <v>39.75</v>
          </cell>
          <cell r="BN315">
            <v>2.46E-2</v>
          </cell>
          <cell r="BO315">
            <v>224.5</v>
          </cell>
          <cell r="BP315">
            <v>49.39</v>
          </cell>
          <cell r="BQ315">
            <v>24.705774647564901</v>
          </cell>
          <cell r="BR315">
            <v>184.31</v>
          </cell>
          <cell r="BS315">
            <v>39.6</v>
          </cell>
          <cell r="BT315">
            <v>522.51</v>
          </cell>
          <cell r="BU315">
            <v>522.46</v>
          </cell>
          <cell r="BV315">
            <v>0.32329999999999998</v>
          </cell>
          <cell r="BW315">
            <v>1478.79</v>
          </cell>
          <cell r="BX315">
            <v>1478.8</v>
          </cell>
          <cell r="BY315">
            <v>0.91510000000000002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34.49</v>
          </cell>
          <cell r="CL315">
            <v>7.5878000000000005</v>
          </cell>
          <cell r="CM315">
            <v>4.0483011833333298E-2</v>
          </cell>
          <cell r="CN315">
            <v>28.32</v>
          </cell>
          <cell r="CO315">
            <v>5.78</v>
          </cell>
          <cell r="CP315">
            <v>76.22</v>
          </cell>
          <cell r="CQ315">
            <v>76.28</v>
          </cell>
          <cell r="CR315">
            <v>4.7199999999999999E-2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416.52518888888898</v>
          </cell>
          <cell r="CY315">
            <v>91.635541555555577</v>
          </cell>
          <cell r="CZ315">
            <v>377.49426883369398</v>
          </cell>
          <cell r="DA315">
            <v>0</v>
          </cell>
          <cell r="DB315">
            <v>341.97</v>
          </cell>
          <cell r="DC315">
            <v>100.67</v>
          </cell>
          <cell r="DD315">
            <v>1328.29</v>
          </cell>
          <cell r="DE315">
            <v>1328.36</v>
          </cell>
          <cell r="DF315">
            <v>0.82199999999999995</v>
          </cell>
          <cell r="DG315">
            <v>151.33577768003599</v>
          </cell>
          <cell r="DH315">
            <v>31.2</v>
          </cell>
          <cell r="DI315">
            <v>6.8639999999999999</v>
          </cell>
          <cell r="DJ315">
            <v>7.3467133567768501</v>
          </cell>
          <cell r="DK315">
            <v>0</v>
          </cell>
          <cell r="DL315">
            <v>25.62</v>
          </cell>
          <cell r="DM315">
            <v>5.82</v>
          </cell>
          <cell r="DN315">
            <v>76.849999999999994</v>
          </cell>
          <cell r="DO315">
            <v>76.92</v>
          </cell>
          <cell r="DP315">
            <v>4.7600000000000003E-2</v>
          </cell>
          <cell r="DQ315">
            <v>18.04</v>
          </cell>
          <cell r="DR315">
            <v>3.9687999999999999</v>
          </cell>
          <cell r="DS315">
            <v>9.2346340360592496</v>
          </cell>
          <cell r="DT315">
            <v>0</v>
          </cell>
          <cell r="DU315">
            <v>14.81</v>
          </cell>
          <cell r="DV315">
            <v>3.78</v>
          </cell>
          <cell r="DW315">
            <v>49.83</v>
          </cell>
          <cell r="DX315">
            <v>49.77</v>
          </cell>
          <cell r="DY315">
            <v>3.0800000000000001E-2</v>
          </cell>
          <cell r="DZ315">
            <v>19.82</v>
          </cell>
          <cell r="EA315">
            <v>4.3604000000000003</v>
          </cell>
          <cell r="EB315">
            <v>1.0858599927253301</v>
          </cell>
          <cell r="EC315">
            <v>0</v>
          </cell>
          <cell r="ED315">
            <v>16.27</v>
          </cell>
          <cell r="EE315">
            <v>3.41</v>
          </cell>
          <cell r="EF315">
            <v>44.95</v>
          </cell>
          <cell r="EG315">
            <v>44.93</v>
          </cell>
          <cell r="EH315">
            <v>2.7799999999999998E-2</v>
          </cell>
          <cell r="EI315">
            <v>61.35</v>
          </cell>
          <cell r="EJ315">
            <v>13.497</v>
          </cell>
          <cell r="EK315">
            <v>35.688481656357403</v>
          </cell>
          <cell r="EL315">
            <v>0</v>
          </cell>
          <cell r="EM315">
            <v>50.37</v>
          </cell>
          <cell r="EN315">
            <v>13.19</v>
          </cell>
          <cell r="EO315">
            <v>174.1</v>
          </cell>
          <cell r="EP315">
            <v>174.04</v>
          </cell>
          <cell r="EQ315">
            <v>0.1077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33.909999999999997</v>
          </cell>
          <cell r="FB315">
            <v>7.4602000000000004</v>
          </cell>
          <cell r="FC315">
            <v>1.12095442680476</v>
          </cell>
          <cell r="FD315">
            <v>0</v>
          </cell>
          <cell r="FE315">
            <v>27.84</v>
          </cell>
          <cell r="FF315">
            <v>5.77</v>
          </cell>
          <cell r="FG315">
            <v>76.099999999999994</v>
          </cell>
          <cell r="FH315">
            <v>76.11</v>
          </cell>
          <cell r="FI315">
            <v>4.7100000000000003E-2</v>
          </cell>
          <cell r="FJ315">
            <v>0.84</v>
          </cell>
          <cell r="FK315">
            <v>0.18479999999999999</v>
          </cell>
          <cell r="FL315">
            <v>4.4065236476731801E-2</v>
          </cell>
          <cell r="FM315">
            <v>0</v>
          </cell>
          <cell r="FN315">
            <v>0.69</v>
          </cell>
          <cell r="FO315">
            <v>0.14000000000000001</v>
          </cell>
          <cell r="FP315">
            <v>1.9</v>
          </cell>
          <cell r="FQ315">
            <v>1.94</v>
          </cell>
          <cell r="FR315">
            <v>1.1999999999999999E-3</v>
          </cell>
          <cell r="FS315">
            <v>423.73</v>
          </cell>
          <cell r="FT315">
            <v>423.71</v>
          </cell>
          <cell r="FU315">
            <v>0.26219999999999999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920.31</v>
          </cell>
          <cell r="GB315">
            <v>202.4682</v>
          </cell>
          <cell r="GC315">
            <v>25.75344862083335</v>
          </cell>
          <cell r="GD315">
            <v>0</v>
          </cell>
          <cell r="GE315">
            <v>755.57</v>
          </cell>
          <cell r="GF315">
            <v>156.13999999999999</v>
          </cell>
          <cell r="GG315">
            <v>2060.2416486208331</v>
          </cell>
          <cell r="GH315">
            <v>2060.25</v>
          </cell>
          <cell r="GI315">
            <v>1.2748999999999999</v>
          </cell>
          <cell r="GJ315">
            <v>118.58499999999999</v>
          </cell>
          <cell r="GK315">
            <v>26.088699999999999</v>
          </cell>
          <cell r="GL315">
            <v>2.1656095983333352</v>
          </cell>
          <cell r="GM315">
            <v>0</v>
          </cell>
          <cell r="GN315">
            <v>97.36</v>
          </cell>
          <cell r="GO315">
            <v>20.02</v>
          </cell>
          <cell r="GP315">
            <v>264.22000000000003</v>
          </cell>
          <cell r="GQ315">
            <v>264.22000000000003</v>
          </cell>
          <cell r="GR315">
            <v>0.16350000000000001</v>
          </cell>
          <cell r="GS315">
            <v>258.23</v>
          </cell>
          <cell r="GT315">
            <v>56.810600000000001</v>
          </cell>
          <cell r="GU315">
            <v>17.13817345</v>
          </cell>
          <cell r="GV315">
            <v>0</v>
          </cell>
          <cell r="GW315">
            <v>212.01</v>
          </cell>
          <cell r="GX315">
            <v>44.62</v>
          </cell>
          <cell r="GY315">
            <v>588.80999999999995</v>
          </cell>
          <cell r="GZ315">
            <v>588.87</v>
          </cell>
          <cell r="HA315">
            <v>0.3644</v>
          </cell>
          <cell r="HB315">
            <v>279</v>
          </cell>
          <cell r="HC315">
            <v>52.535699999999999</v>
          </cell>
          <cell r="HD315">
            <v>4.3079273999999996</v>
          </cell>
          <cell r="HE315">
            <v>56.84</v>
          </cell>
          <cell r="HF315">
            <v>56.88</v>
          </cell>
          <cell r="HG315">
            <v>3.5200000000000002E-2</v>
          </cell>
          <cell r="HH315">
            <v>11.6343</v>
          </cell>
          <cell r="HI315">
            <v>0.98392974791899801</v>
          </cell>
          <cell r="HJ315">
            <v>12.62</v>
          </cell>
          <cell r="HK315">
            <v>12.6</v>
          </cell>
          <cell r="HL315">
            <v>7.7999999999999996E-3</v>
          </cell>
          <cell r="HM315">
            <v>39.200000000000003</v>
          </cell>
          <cell r="HN315">
            <v>3.2144000000000004</v>
          </cell>
          <cell r="HO315">
            <v>42.41</v>
          </cell>
          <cell r="HP315">
            <v>42.34</v>
          </cell>
          <cell r="HQ315">
            <v>2.6200000000000001E-2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6332.17</v>
          </cell>
          <cell r="IE315">
            <v>6332.31</v>
          </cell>
          <cell r="IF315">
            <v>3.9184999999999999</v>
          </cell>
          <cell r="IG315">
            <v>7598.6</v>
          </cell>
          <cell r="IH315">
            <v>7598.77</v>
          </cell>
          <cell r="II315">
            <v>4.7022000000000004</v>
          </cell>
          <cell r="IJ315">
            <v>379.93</v>
          </cell>
          <cell r="IK315">
            <v>379.94</v>
          </cell>
          <cell r="IL315">
            <v>0.2351</v>
          </cell>
          <cell r="IM315">
            <v>7978.53</v>
          </cell>
          <cell r="IN315">
            <v>7978.71</v>
          </cell>
          <cell r="IO315">
            <v>4.9373000000000005</v>
          </cell>
          <cell r="IP315">
            <v>4.9373000000000005</v>
          </cell>
          <cell r="IQ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K316">
            <v>161.15</v>
          </cell>
          <cell r="L316">
            <v>35.453000000000003</v>
          </cell>
          <cell r="M316">
            <v>1.2605953499860849</v>
          </cell>
          <cell r="N316">
            <v>132.30000000000001</v>
          </cell>
          <cell r="O316">
            <v>27.07</v>
          </cell>
          <cell r="P316">
            <v>357.23</v>
          </cell>
          <cell r="Q316">
            <v>357.23</v>
          </cell>
          <cell r="R316">
            <v>0.46489999999999998</v>
          </cell>
          <cell r="S316">
            <v>30.58</v>
          </cell>
          <cell r="T316">
            <v>6.7275999999999998</v>
          </cell>
          <cell r="U316">
            <v>0.114402982989333</v>
          </cell>
          <cell r="V316">
            <v>25.11</v>
          </cell>
          <cell r="W316">
            <v>5.13</v>
          </cell>
          <cell r="X316">
            <v>67.66</v>
          </cell>
          <cell r="Y316">
            <v>67.7</v>
          </cell>
          <cell r="Z316">
            <v>8.8099999999999998E-2</v>
          </cell>
          <cell r="AA316">
            <v>0</v>
          </cell>
          <cell r="AB316">
            <v>0</v>
          </cell>
          <cell r="AC316">
            <v>95.62</v>
          </cell>
          <cell r="AD316">
            <v>0</v>
          </cell>
          <cell r="AE316">
            <v>7.8408400000000009</v>
          </cell>
          <cell r="AF316">
            <v>103.46</v>
          </cell>
          <cell r="AG316">
            <v>103.43</v>
          </cell>
          <cell r="AH316">
            <v>0.1346</v>
          </cell>
          <cell r="AI316">
            <v>0</v>
          </cell>
          <cell r="AJ316">
            <v>0</v>
          </cell>
          <cell r="AK316">
            <v>12.52</v>
          </cell>
          <cell r="AL316">
            <v>0</v>
          </cell>
          <cell r="AM316">
            <v>1.02664</v>
          </cell>
          <cell r="AN316">
            <v>13.55</v>
          </cell>
          <cell r="AO316">
            <v>13.52</v>
          </cell>
          <cell r="AP316">
            <v>1.7600000000000001E-2</v>
          </cell>
          <cell r="AQ316">
            <v>12.34</v>
          </cell>
          <cell r="AR316">
            <v>2.7147999999999999</v>
          </cell>
          <cell r="AS316">
            <v>4.6023974644166701E-2</v>
          </cell>
          <cell r="AT316">
            <v>10.130000000000001</v>
          </cell>
          <cell r="AU316">
            <v>2.0699999999999998</v>
          </cell>
          <cell r="AV316">
            <v>27.3</v>
          </cell>
          <cell r="AW316">
            <v>27.28</v>
          </cell>
          <cell r="AX316">
            <v>3.5499999999999997E-2</v>
          </cell>
          <cell r="AY316">
            <v>40.81</v>
          </cell>
          <cell r="AZ316">
            <v>8.9781999999999993</v>
          </cell>
          <cell r="BA316">
            <v>0.12283726559186001</v>
          </cell>
          <cell r="BB316">
            <v>33.51</v>
          </cell>
          <cell r="BC316">
            <v>6.84</v>
          </cell>
          <cell r="BD316">
            <v>90.26</v>
          </cell>
          <cell r="BE316">
            <v>90.29</v>
          </cell>
          <cell r="BF316">
            <v>0.11749999999999999</v>
          </cell>
          <cell r="BG316">
            <v>0</v>
          </cell>
          <cell r="BH316">
            <v>0</v>
          </cell>
          <cell r="BI316">
            <v>37.340000000000003</v>
          </cell>
          <cell r="BJ316">
            <v>0</v>
          </cell>
          <cell r="BK316">
            <v>3.0618800000000004</v>
          </cell>
          <cell r="BL316">
            <v>40.4</v>
          </cell>
          <cell r="BM316">
            <v>40.42</v>
          </cell>
          <cell r="BN316">
            <v>5.2600000000000001E-2</v>
          </cell>
          <cell r="BO316">
            <v>106.75</v>
          </cell>
          <cell r="BP316">
            <v>23.484999999999999</v>
          </cell>
          <cell r="BQ316">
            <v>11.747400844789899</v>
          </cell>
          <cell r="BR316">
            <v>87.64</v>
          </cell>
          <cell r="BS316">
            <v>18.829999999999998</v>
          </cell>
          <cell r="BT316">
            <v>248.45</v>
          </cell>
          <cell r="BU316">
            <v>248.42</v>
          </cell>
          <cell r="BV316">
            <v>0.32329999999999998</v>
          </cell>
          <cell r="BW316">
            <v>948.31</v>
          </cell>
          <cell r="BX316">
            <v>948.29</v>
          </cell>
          <cell r="BY316">
            <v>1.2341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12.33</v>
          </cell>
          <cell r="CL316">
            <v>2.7126000000000001</v>
          </cell>
          <cell r="CM316">
            <v>1.4914793833333301E-2</v>
          </cell>
          <cell r="CN316">
            <v>10.119999999999999</v>
          </cell>
          <cell r="CO316">
            <v>2.06</v>
          </cell>
          <cell r="CP316">
            <v>27.24</v>
          </cell>
          <cell r="CQ316">
            <v>27.28</v>
          </cell>
          <cell r="CR316">
            <v>3.5499999999999997E-2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255.43161111111201</v>
          </cell>
          <cell r="CY316">
            <v>56.19495444444464</v>
          </cell>
          <cell r="CZ316">
            <v>212.103988991639</v>
          </cell>
          <cell r="DA316">
            <v>0</v>
          </cell>
          <cell r="DB316">
            <v>209.71</v>
          </cell>
          <cell r="DC316">
            <v>60.14</v>
          </cell>
          <cell r="DD316">
            <v>793.58</v>
          </cell>
          <cell r="DE316">
            <v>793.6</v>
          </cell>
          <cell r="DF316">
            <v>1.0327999999999999</v>
          </cell>
          <cell r="DG316">
            <v>561.431283134051</v>
          </cell>
          <cell r="DH316">
            <v>31.37</v>
          </cell>
          <cell r="DI316">
            <v>6.9014000000000006</v>
          </cell>
          <cell r="DJ316">
            <v>8.5936100713734493</v>
          </cell>
          <cell r="DK316">
            <v>0</v>
          </cell>
          <cell r="DL316">
            <v>25.75</v>
          </cell>
          <cell r="DM316">
            <v>5.95</v>
          </cell>
          <cell r="DN316">
            <v>78.569999999999993</v>
          </cell>
          <cell r="DO316">
            <v>78.61</v>
          </cell>
          <cell r="DP316">
            <v>0.1023</v>
          </cell>
          <cell r="DQ316">
            <v>25.1</v>
          </cell>
          <cell r="DR316">
            <v>5.5220000000000002</v>
          </cell>
          <cell r="DS316">
            <v>8.5654574948034998</v>
          </cell>
          <cell r="DT316">
            <v>0</v>
          </cell>
          <cell r="DU316">
            <v>20.61</v>
          </cell>
          <cell r="DV316">
            <v>4.9000000000000004</v>
          </cell>
          <cell r="DW316">
            <v>64.7</v>
          </cell>
          <cell r="DX316">
            <v>64.7</v>
          </cell>
          <cell r="DY316">
            <v>8.4199999999999997E-2</v>
          </cell>
          <cell r="DZ316">
            <v>7.12</v>
          </cell>
          <cell r="EA316">
            <v>1.5664</v>
          </cell>
          <cell r="EB316">
            <v>0.484370614949167</v>
          </cell>
          <cell r="EC316">
            <v>0</v>
          </cell>
          <cell r="ED316">
            <v>5.85</v>
          </cell>
          <cell r="EE316">
            <v>1.23</v>
          </cell>
          <cell r="EF316">
            <v>16.25</v>
          </cell>
          <cell r="EG316">
            <v>16.21</v>
          </cell>
          <cell r="EH316">
            <v>2.1100000000000001E-2</v>
          </cell>
          <cell r="EI316">
            <v>18.489999999999998</v>
          </cell>
          <cell r="EJ316">
            <v>4.0678000000000001</v>
          </cell>
          <cell r="EK316">
            <v>9.6538944382975007</v>
          </cell>
          <cell r="EL316">
            <v>0</v>
          </cell>
          <cell r="EM316">
            <v>15.18</v>
          </cell>
          <cell r="EN316">
            <v>3.89</v>
          </cell>
          <cell r="EO316">
            <v>51.28</v>
          </cell>
          <cell r="EP316">
            <v>51.25</v>
          </cell>
          <cell r="EQ316">
            <v>6.6699999999999995E-2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2.6</v>
          </cell>
          <cell r="FB316">
            <v>0.57199999999999995</v>
          </cell>
          <cell r="FC316">
            <v>2.6070390877800099E-2</v>
          </cell>
          <cell r="FD316">
            <v>0</v>
          </cell>
          <cell r="FE316">
            <v>2.13</v>
          </cell>
          <cell r="FF316">
            <v>0.44</v>
          </cell>
          <cell r="FG316">
            <v>5.77</v>
          </cell>
          <cell r="FH316">
            <v>5.76</v>
          </cell>
          <cell r="FI316">
            <v>7.4999999999999997E-3</v>
          </cell>
          <cell r="FJ316">
            <v>0.57999999999999996</v>
          </cell>
          <cell r="FK316">
            <v>0.12759999999999999</v>
          </cell>
          <cell r="FL316">
            <v>3.0616443509220399E-2</v>
          </cell>
          <cell r="FM316">
            <v>0</v>
          </cell>
          <cell r="FN316">
            <v>0.48</v>
          </cell>
          <cell r="FO316">
            <v>0.1</v>
          </cell>
          <cell r="FP316">
            <v>1.32</v>
          </cell>
          <cell r="FQ316">
            <v>1.31</v>
          </cell>
          <cell r="FR316">
            <v>1.6999999999999999E-3</v>
          </cell>
          <cell r="FS316">
            <v>217.89</v>
          </cell>
          <cell r="FT316">
            <v>217.84</v>
          </cell>
          <cell r="FU316">
            <v>0.28349999999999997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592.98</v>
          </cell>
          <cell r="GB316">
            <v>130.4556</v>
          </cell>
          <cell r="GC316">
            <v>39.535156216666699</v>
          </cell>
          <cell r="GD316">
            <v>0</v>
          </cell>
          <cell r="GE316">
            <v>486.84</v>
          </cell>
          <cell r="GF316">
            <v>102.48</v>
          </cell>
          <cell r="GG316">
            <v>1352.2907562166668</v>
          </cell>
          <cell r="GH316">
            <v>1352.31</v>
          </cell>
          <cell r="GI316">
            <v>1.7599</v>
          </cell>
          <cell r="GJ316">
            <v>83.43</v>
          </cell>
          <cell r="GK316">
            <v>18.354600000000001</v>
          </cell>
          <cell r="GL316">
            <v>1.4619647991666651</v>
          </cell>
          <cell r="GM316">
            <v>0</v>
          </cell>
          <cell r="GN316">
            <v>68.5</v>
          </cell>
          <cell r="GO316">
            <v>14.08</v>
          </cell>
          <cell r="GP316">
            <v>185.83</v>
          </cell>
          <cell r="GQ316">
            <v>185.8</v>
          </cell>
          <cell r="GR316">
            <v>0.24179999999999999</v>
          </cell>
          <cell r="GS316">
            <v>101.71</v>
          </cell>
          <cell r="GT316">
            <v>22.376199999999997</v>
          </cell>
          <cell r="GU316">
            <v>6.5076479083333298</v>
          </cell>
          <cell r="GV316">
            <v>0</v>
          </cell>
          <cell r="GW316">
            <v>83.5</v>
          </cell>
          <cell r="GX316">
            <v>17.559999999999999</v>
          </cell>
          <cell r="GY316">
            <v>231.65</v>
          </cell>
          <cell r="GZ316">
            <v>231.67</v>
          </cell>
          <cell r="HA316">
            <v>0.30149999999999999</v>
          </cell>
          <cell r="HB316">
            <v>172</v>
          </cell>
          <cell r="HC316">
            <v>32.387599999999999</v>
          </cell>
          <cell r="HD316">
            <v>2.6557832000000001</v>
          </cell>
          <cell r="HE316">
            <v>35.04</v>
          </cell>
          <cell r="HF316">
            <v>35.04</v>
          </cell>
          <cell r="HG316">
            <v>4.5600000000000002E-2</v>
          </cell>
          <cell r="HH316">
            <v>7.1723999999999997</v>
          </cell>
          <cell r="HI316">
            <v>0.60658034638733904</v>
          </cell>
          <cell r="HJ316">
            <v>7.78</v>
          </cell>
          <cell r="HK316">
            <v>7.76</v>
          </cell>
          <cell r="HL316">
            <v>1.01E-2</v>
          </cell>
          <cell r="HM316">
            <v>37.799999999999997</v>
          </cell>
          <cell r="HN316">
            <v>3.0995999999999997</v>
          </cell>
          <cell r="HO316">
            <v>40.9</v>
          </cell>
          <cell r="HP316">
            <v>40.880000000000003</v>
          </cell>
          <cell r="HQ316">
            <v>5.3199999999999997E-2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3840.51</v>
          </cell>
          <cell r="IE316">
            <v>3840.47</v>
          </cell>
          <cell r="IF316">
            <v>4.9980000000000002</v>
          </cell>
          <cell r="IG316">
            <v>4608.6099999999997</v>
          </cell>
          <cell r="IH316">
            <v>4608.5600000000004</v>
          </cell>
          <cell r="II316">
            <v>5.9976000000000003</v>
          </cell>
          <cell r="IJ316">
            <v>230.43</v>
          </cell>
          <cell r="IK316">
            <v>230.43</v>
          </cell>
          <cell r="IL316">
            <v>0.2999</v>
          </cell>
          <cell r="IM316">
            <v>4839.04</v>
          </cell>
          <cell r="IN316">
            <v>4838.9900000000007</v>
          </cell>
          <cell r="IO316">
            <v>6.2975000000000003</v>
          </cell>
          <cell r="IP316">
            <v>6.2975000000000003</v>
          </cell>
          <cell r="IQ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K317">
            <v>241.03</v>
          </cell>
          <cell r="L317">
            <v>53.026600000000002</v>
          </cell>
          <cell r="M317">
            <v>4.5366723230231703</v>
          </cell>
          <cell r="N317">
            <v>197.89</v>
          </cell>
          <cell r="O317">
            <v>40.71</v>
          </cell>
          <cell r="P317">
            <v>537.19000000000005</v>
          </cell>
          <cell r="Q317">
            <v>537.13</v>
          </cell>
          <cell r="R317">
            <v>0.28870000000000001</v>
          </cell>
          <cell r="S317">
            <v>56.37</v>
          </cell>
          <cell r="T317">
            <v>12.401400000000001</v>
          </cell>
          <cell r="U317">
            <v>0.21092863882816701</v>
          </cell>
          <cell r="V317">
            <v>46.28</v>
          </cell>
          <cell r="W317">
            <v>9.4499999999999993</v>
          </cell>
          <cell r="X317">
            <v>124.71</v>
          </cell>
          <cell r="Y317">
            <v>124.65</v>
          </cell>
          <cell r="Z317">
            <v>6.7000000000000004E-2</v>
          </cell>
          <cell r="AA317">
            <v>0</v>
          </cell>
          <cell r="AB317">
            <v>0</v>
          </cell>
          <cell r="AC317">
            <v>243.53</v>
          </cell>
          <cell r="AD317">
            <v>0</v>
          </cell>
          <cell r="AE317">
            <v>19.969460000000002</v>
          </cell>
          <cell r="AF317">
            <v>263.5</v>
          </cell>
          <cell r="AG317">
            <v>263.45</v>
          </cell>
          <cell r="AH317">
            <v>0.1416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24.67</v>
          </cell>
          <cell r="AR317">
            <v>5.4273999999999996</v>
          </cell>
          <cell r="AS317">
            <v>9.2047949288333306E-2</v>
          </cell>
          <cell r="AT317">
            <v>20.25</v>
          </cell>
          <cell r="AU317">
            <v>4.1399999999999997</v>
          </cell>
          <cell r="AV317">
            <v>54.58</v>
          </cell>
          <cell r="AW317">
            <v>54.51</v>
          </cell>
          <cell r="AX317">
            <v>2.93E-2</v>
          </cell>
          <cell r="AY317">
            <v>142.72</v>
          </cell>
          <cell r="AZ317">
            <v>31.398399999999999</v>
          </cell>
          <cell r="BA317">
            <v>0.34840395718413902</v>
          </cell>
          <cell r="BB317">
            <v>117.17</v>
          </cell>
          <cell r="BC317">
            <v>23.91</v>
          </cell>
          <cell r="BD317">
            <v>315.55</v>
          </cell>
          <cell r="BE317">
            <v>315.54000000000002</v>
          </cell>
          <cell r="BF317">
            <v>0.1696</v>
          </cell>
          <cell r="BG317">
            <v>0</v>
          </cell>
          <cell r="BH317">
            <v>0</v>
          </cell>
          <cell r="BI317">
            <v>61.98</v>
          </cell>
          <cell r="BJ317">
            <v>0</v>
          </cell>
          <cell r="BK317">
            <v>5.0823599999999995</v>
          </cell>
          <cell r="BL317">
            <v>67.06</v>
          </cell>
          <cell r="BM317">
            <v>66.98</v>
          </cell>
          <cell r="BN317">
            <v>3.5999999999999997E-2</v>
          </cell>
          <cell r="BO317">
            <v>258.45999999999998</v>
          </cell>
          <cell r="BP317">
            <v>56.861199999999997</v>
          </cell>
          <cell r="BQ317">
            <v>28.443570108968601</v>
          </cell>
          <cell r="BR317">
            <v>212.2</v>
          </cell>
          <cell r="BS317">
            <v>45.59</v>
          </cell>
          <cell r="BT317">
            <v>601.54999999999995</v>
          </cell>
          <cell r="BU317">
            <v>601.5</v>
          </cell>
          <cell r="BV317">
            <v>0.32329999999999998</v>
          </cell>
          <cell r="BW317">
            <v>1964.14</v>
          </cell>
          <cell r="BX317">
            <v>1963.76</v>
          </cell>
          <cell r="BY317">
            <v>1.0555000000000001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171.27</v>
          </cell>
          <cell r="CL317">
            <v>37.679400000000001</v>
          </cell>
          <cell r="CM317">
            <v>0.20241505916666699</v>
          </cell>
          <cell r="CN317">
            <v>140.61000000000001</v>
          </cell>
          <cell r="CO317">
            <v>28.68</v>
          </cell>
          <cell r="CP317">
            <v>378.44</v>
          </cell>
          <cell r="CQ317">
            <v>378.43</v>
          </cell>
          <cell r="CR317">
            <v>0.2034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451.79836666666699</v>
          </cell>
          <cell r="CY317">
            <v>99.395640666666736</v>
          </cell>
          <cell r="CZ317">
            <v>893.75733213511307</v>
          </cell>
          <cell r="DA317">
            <v>0</v>
          </cell>
          <cell r="DB317">
            <v>370.93</v>
          </cell>
          <cell r="DC317">
            <v>148.9</v>
          </cell>
          <cell r="DD317">
            <v>1964.78</v>
          </cell>
          <cell r="DE317">
            <v>1964.69</v>
          </cell>
          <cell r="DF317">
            <v>1.056</v>
          </cell>
          <cell r="DG317">
            <v>268.168871178882</v>
          </cell>
          <cell r="DH317">
            <v>58.79</v>
          </cell>
          <cell r="DI317">
            <v>12.9338</v>
          </cell>
          <cell r="DJ317">
            <v>32.645795477779401</v>
          </cell>
          <cell r="DK317">
            <v>0</v>
          </cell>
          <cell r="DL317">
            <v>48.27</v>
          </cell>
          <cell r="DM317">
            <v>12.52</v>
          </cell>
          <cell r="DN317">
            <v>165.16</v>
          </cell>
          <cell r="DO317">
            <v>165.21</v>
          </cell>
          <cell r="DP317">
            <v>8.8800000000000004E-2</v>
          </cell>
          <cell r="DQ317">
            <v>46.28</v>
          </cell>
          <cell r="DR317">
            <v>10.1816</v>
          </cell>
          <cell r="DS317">
            <v>47.377685721286497</v>
          </cell>
          <cell r="DT317">
            <v>0</v>
          </cell>
          <cell r="DU317">
            <v>38</v>
          </cell>
          <cell r="DV317">
            <v>11.63</v>
          </cell>
          <cell r="DW317">
            <v>153.47</v>
          </cell>
          <cell r="DX317">
            <v>153.49</v>
          </cell>
          <cell r="DY317">
            <v>8.2500000000000004E-2</v>
          </cell>
          <cell r="DZ317">
            <v>14.8</v>
          </cell>
          <cell r="EA317">
            <v>3.2559999999999998</v>
          </cell>
          <cell r="EB317">
            <v>1.1187876294296599</v>
          </cell>
          <cell r="EC317">
            <v>0</v>
          </cell>
          <cell r="ED317">
            <v>12.15</v>
          </cell>
          <cell r="EE317">
            <v>2.57</v>
          </cell>
          <cell r="EF317">
            <v>33.89</v>
          </cell>
          <cell r="EG317">
            <v>33.86</v>
          </cell>
          <cell r="EH317">
            <v>1.8200000000000001E-2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32.17</v>
          </cell>
          <cell r="FB317">
            <v>7.0773999999999999</v>
          </cell>
          <cell r="FC317">
            <v>1.0634978302839999</v>
          </cell>
          <cell r="FD317">
            <v>0</v>
          </cell>
          <cell r="FE317">
            <v>26.41</v>
          </cell>
          <cell r="FF317">
            <v>5.47</v>
          </cell>
          <cell r="FG317">
            <v>72.19</v>
          </cell>
          <cell r="FH317">
            <v>72.19</v>
          </cell>
          <cell r="FI317">
            <v>3.8800000000000001E-2</v>
          </cell>
          <cell r="FJ317">
            <v>1.43</v>
          </cell>
          <cell r="FK317">
            <v>0.31459999999999999</v>
          </cell>
          <cell r="FL317">
            <v>7.53425040864487E-2</v>
          </cell>
          <cell r="FM317">
            <v>0</v>
          </cell>
          <cell r="FN317">
            <v>1.17</v>
          </cell>
          <cell r="FO317">
            <v>0.25</v>
          </cell>
          <cell r="FP317">
            <v>3.24</v>
          </cell>
          <cell r="FQ317">
            <v>3.16</v>
          </cell>
          <cell r="FR317">
            <v>1.6999999999999999E-3</v>
          </cell>
          <cell r="FS317">
            <v>427.95</v>
          </cell>
          <cell r="FT317">
            <v>427.91</v>
          </cell>
          <cell r="FU317">
            <v>0.23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642.1</v>
          </cell>
          <cell r="GB317">
            <v>141.262</v>
          </cell>
          <cell r="GC317">
            <v>42.098717783333299</v>
          </cell>
          <cell r="GD317">
            <v>0</v>
          </cell>
          <cell r="GE317">
            <v>527.16</v>
          </cell>
          <cell r="GF317">
            <v>110.91</v>
          </cell>
          <cell r="GG317">
            <v>1463.5307177833336</v>
          </cell>
          <cell r="GH317">
            <v>1463.47</v>
          </cell>
          <cell r="GI317">
            <v>0.78659999999999997</v>
          </cell>
          <cell r="GJ317">
            <v>405.48</v>
          </cell>
          <cell r="GK317">
            <v>89.205600000000004</v>
          </cell>
          <cell r="GL317">
            <v>7.5350800800000002</v>
          </cell>
          <cell r="GM317">
            <v>0</v>
          </cell>
          <cell r="GN317">
            <v>332.9</v>
          </cell>
          <cell r="GO317">
            <v>68.48</v>
          </cell>
          <cell r="GP317">
            <v>903.6</v>
          </cell>
          <cell r="GQ317">
            <v>903.64</v>
          </cell>
          <cell r="GR317">
            <v>0.48570000000000002</v>
          </cell>
          <cell r="GS317">
            <v>154.18</v>
          </cell>
          <cell r="GT317">
            <v>33.919600000000003</v>
          </cell>
          <cell r="GU317">
            <v>11.837742508333299</v>
          </cell>
          <cell r="GV317">
            <v>0</v>
          </cell>
          <cell r="GW317">
            <v>126.58</v>
          </cell>
          <cell r="GX317">
            <v>26.77</v>
          </cell>
          <cell r="GY317">
            <v>353.29</v>
          </cell>
          <cell r="GZ317">
            <v>353.31</v>
          </cell>
          <cell r="HA317">
            <v>0.18990000000000001</v>
          </cell>
          <cell r="HB317">
            <v>561</v>
          </cell>
          <cell r="HC317">
            <v>105.63630000000001</v>
          </cell>
          <cell r="HD317">
            <v>8.6621766000000004</v>
          </cell>
          <cell r="HE317">
            <v>114.3</v>
          </cell>
          <cell r="HF317">
            <v>114.23</v>
          </cell>
          <cell r="HG317">
            <v>6.1400000000000003E-2</v>
          </cell>
          <cell r="HH317">
            <v>23.393699999999999</v>
          </cell>
          <cell r="HI317">
            <v>1.97843938560057</v>
          </cell>
          <cell r="HJ317">
            <v>25.37</v>
          </cell>
          <cell r="HK317">
            <v>25.3</v>
          </cell>
          <cell r="HL317">
            <v>1.3599999999999999E-2</v>
          </cell>
          <cell r="HM317">
            <v>149.80000000000001</v>
          </cell>
          <cell r="HN317">
            <v>12.283600000000002</v>
          </cell>
          <cell r="HO317">
            <v>162.08000000000001</v>
          </cell>
          <cell r="HP317">
            <v>162.05000000000001</v>
          </cell>
          <cell r="HQ317">
            <v>8.7099999999999997E-2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7757.48</v>
          </cell>
          <cell r="IE317">
            <v>7756.79</v>
          </cell>
          <cell r="IF317">
            <v>4.1692</v>
          </cell>
          <cell r="IG317">
            <v>9308.98</v>
          </cell>
          <cell r="IH317">
            <v>9308.15</v>
          </cell>
          <cell r="II317">
            <v>5.0030000000000001</v>
          </cell>
          <cell r="IJ317">
            <v>465.45</v>
          </cell>
          <cell r="IK317">
            <v>465.41</v>
          </cell>
          <cell r="IL317">
            <v>0.25019999999999998</v>
          </cell>
          <cell r="IM317">
            <v>9774.43</v>
          </cell>
          <cell r="IN317">
            <v>9773.56</v>
          </cell>
          <cell r="IO317">
            <v>5.2531999999999996</v>
          </cell>
          <cell r="IP317">
            <v>5.2531999999999996</v>
          </cell>
          <cell r="IQ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K318">
            <v>93.97</v>
          </cell>
          <cell r="L318">
            <v>20.673400000000001</v>
          </cell>
          <cell r="M318">
            <v>1.69537760954767</v>
          </cell>
          <cell r="N318">
            <v>77.150000000000006</v>
          </cell>
          <cell r="O318">
            <v>15.87</v>
          </cell>
          <cell r="P318">
            <v>209.36</v>
          </cell>
          <cell r="Q318">
            <v>209.34</v>
          </cell>
          <cell r="R318">
            <v>0.40050000000000002</v>
          </cell>
          <cell r="S318">
            <v>17.28</v>
          </cell>
          <cell r="T318">
            <v>3.8016000000000001</v>
          </cell>
          <cell r="U318">
            <v>6.4712723264333305E-2</v>
          </cell>
          <cell r="V318">
            <v>14.19</v>
          </cell>
          <cell r="W318">
            <v>2.9</v>
          </cell>
          <cell r="X318">
            <v>38.24</v>
          </cell>
          <cell r="Y318">
            <v>38.26</v>
          </cell>
          <cell r="Z318">
            <v>7.3200000000000001E-2</v>
          </cell>
          <cell r="AA318">
            <v>0</v>
          </cell>
          <cell r="AB318">
            <v>0</v>
          </cell>
          <cell r="AC318">
            <v>185.27</v>
          </cell>
          <cell r="AD318">
            <v>0</v>
          </cell>
          <cell r="AE318">
            <v>15.192140000000002</v>
          </cell>
          <cell r="AF318">
            <v>200.46</v>
          </cell>
          <cell r="AG318">
            <v>200.46</v>
          </cell>
          <cell r="AH318">
            <v>0.38350000000000001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33.25</v>
          </cell>
          <cell r="AZ318">
            <v>7.3150000000000004</v>
          </cell>
          <cell r="BA318">
            <v>0.104139199450521</v>
          </cell>
          <cell r="BB318">
            <v>27.3</v>
          </cell>
          <cell r="BC318">
            <v>5.57</v>
          </cell>
          <cell r="BD318">
            <v>73.540000000000006</v>
          </cell>
          <cell r="BE318">
            <v>73.540000000000006</v>
          </cell>
          <cell r="BF318">
            <v>0.14069999999999999</v>
          </cell>
          <cell r="BG318">
            <v>0</v>
          </cell>
          <cell r="BH318">
            <v>0</v>
          </cell>
          <cell r="BI318">
            <v>65.69</v>
          </cell>
          <cell r="BJ318">
            <v>0</v>
          </cell>
          <cell r="BK318">
            <v>5.3865800000000004</v>
          </cell>
          <cell r="BL318">
            <v>71.08</v>
          </cell>
          <cell r="BM318">
            <v>71.09</v>
          </cell>
          <cell r="BN318">
            <v>0.13600000000000001</v>
          </cell>
          <cell r="BO318">
            <v>72.61</v>
          </cell>
          <cell r="BP318">
            <v>15.9742</v>
          </cell>
          <cell r="BQ318">
            <v>7.9911067433259397</v>
          </cell>
          <cell r="BR318">
            <v>59.61</v>
          </cell>
          <cell r="BS318">
            <v>12.81</v>
          </cell>
          <cell r="BT318">
            <v>169</v>
          </cell>
          <cell r="BU318">
            <v>168.99</v>
          </cell>
          <cell r="BV318">
            <v>0.32329999999999998</v>
          </cell>
          <cell r="BW318">
            <v>761.68</v>
          </cell>
          <cell r="BX318">
            <v>761.68</v>
          </cell>
          <cell r="BY318">
            <v>1.4572000000000001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78.599999999999994</v>
          </cell>
          <cell r="CL318">
            <v>17.291999999999998</v>
          </cell>
          <cell r="CM318">
            <v>9.2684790249999996E-2</v>
          </cell>
          <cell r="CN318">
            <v>64.53</v>
          </cell>
          <cell r="CO318">
            <v>13.16</v>
          </cell>
          <cell r="CP318">
            <v>173.67</v>
          </cell>
          <cell r="CQ318">
            <v>173.69</v>
          </cell>
          <cell r="CR318">
            <v>0.33229999999999998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192.910388888889</v>
          </cell>
          <cell r="CY318">
            <v>42.440285555555583</v>
          </cell>
          <cell r="CZ318">
            <v>303.93495754486099</v>
          </cell>
          <cell r="DA318">
            <v>0</v>
          </cell>
          <cell r="DB318">
            <v>158.38</v>
          </cell>
          <cell r="DC318">
            <v>57.21</v>
          </cell>
          <cell r="DD318">
            <v>754.88</v>
          </cell>
          <cell r="DE318">
            <v>754.88</v>
          </cell>
          <cell r="DF318">
            <v>1.4441999999999999</v>
          </cell>
          <cell r="DG318">
            <v>532.18644374452595</v>
          </cell>
          <cell r="DH318">
            <v>24.64</v>
          </cell>
          <cell r="DI318">
            <v>5.4207999999999998</v>
          </cell>
          <cell r="DJ318">
            <v>12.2337155173832</v>
          </cell>
          <cell r="DK318">
            <v>0</v>
          </cell>
          <cell r="DL318">
            <v>20.23</v>
          </cell>
          <cell r="DM318">
            <v>5.13</v>
          </cell>
          <cell r="DN318">
            <v>67.650000000000006</v>
          </cell>
          <cell r="DO318">
            <v>67.64</v>
          </cell>
          <cell r="DP318">
            <v>0.12939999999999999</v>
          </cell>
          <cell r="DQ318">
            <v>12.89</v>
          </cell>
          <cell r="DR318">
            <v>2.8357999999999999</v>
          </cell>
          <cell r="DS318">
            <v>10.6676013616937</v>
          </cell>
          <cell r="DT318">
            <v>0</v>
          </cell>
          <cell r="DU318">
            <v>10.58</v>
          </cell>
          <cell r="DV318">
            <v>3.03</v>
          </cell>
          <cell r="DW318">
            <v>40</v>
          </cell>
          <cell r="DX318">
            <v>39.99</v>
          </cell>
          <cell r="DY318">
            <v>7.6499999999999999E-2</v>
          </cell>
          <cell r="DZ318">
            <v>13.77</v>
          </cell>
          <cell r="EA318">
            <v>3.0293999999999999</v>
          </cell>
          <cell r="EB318">
            <v>0.87154586725950001</v>
          </cell>
          <cell r="EC318">
            <v>0</v>
          </cell>
          <cell r="ED318">
            <v>11.31</v>
          </cell>
          <cell r="EE318">
            <v>2.38</v>
          </cell>
          <cell r="EF318">
            <v>31.36</v>
          </cell>
          <cell r="EG318">
            <v>31.36</v>
          </cell>
          <cell r="EH318">
            <v>0.06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3.49</v>
          </cell>
          <cell r="FB318">
            <v>0.76780000000000004</v>
          </cell>
          <cell r="FC318">
            <v>9.7598563957721193E-2</v>
          </cell>
          <cell r="FD318">
            <v>0</v>
          </cell>
          <cell r="FE318">
            <v>2.87</v>
          </cell>
          <cell r="FF318">
            <v>0.59</v>
          </cell>
          <cell r="FG318">
            <v>7.82</v>
          </cell>
          <cell r="FH318">
            <v>7.84</v>
          </cell>
          <cell r="FI318">
            <v>1.4999999999999999E-2</v>
          </cell>
          <cell r="FJ318">
            <v>0.79</v>
          </cell>
          <cell r="FK318">
            <v>0.17380000000000001</v>
          </cell>
          <cell r="FL318">
            <v>4.1365723393767803E-2</v>
          </cell>
          <cell r="FM318">
            <v>0</v>
          </cell>
          <cell r="FN318">
            <v>0.65</v>
          </cell>
          <cell r="FO318">
            <v>0.14000000000000001</v>
          </cell>
          <cell r="FP318">
            <v>1.8</v>
          </cell>
          <cell r="FQ318">
            <v>1.78</v>
          </cell>
          <cell r="FR318">
            <v>3.3999999999999998E-3</v>
          </cell>
          <cell r="FS318">
            <v>148.63</v>
          </cell>
          <cell r="FT318">
            <v>148.61000000000001</v>
          </cell>
          <cell r="FU318">
            <v>0.2843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300.35000000000002</v>
          </cell>
          <cell r="GB318">
            <v>66.077000000000012</v>
          </cell>
          <cell r="GC318">
            <v>38.508745525000002</v>
          </cell>
          <cell r="GD318">
            <v>0</v>
          </cell>
          <cell r="GE318">
            <v>246.59</v>
          </cell>
          <cell r="GF318">
            <v>53.43</v>
          </cell>
          <cell r="GG318">
            <v>704.955745525</v>
          </cell>
          <cell r="GH318">
            <v>704.97</v>
          </cell>
          <cell r="GI318">
            <v>1.3487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35.840000000000003</v>
          </cell>
          <cell r="GT318">
            <v>7.8848000000000011</v>
          </cell>
          <cell r="GU318">
            <v>2.5056546583333299</v>
          </cell>
          <cell r="GV318">
            <v>0</v>
          </cell>
          <cell r="GW318">
            <v>29.42</v>
          </cell>
          <cell r="GX318">
            <v>6.2</v>
          </cell>
          <cell r="GY318">
            <v>81.849999999999994</v>
          </cell>
          <cell r="GZ318">
            <v>81.849999999999994</v>
          </cell>
          <cell r="HA318">
            <v>0.15659999999999999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99.4</v>
          </cell>
          <cell r="HN318">
            <v>8.1508000000000003</v>
          </cell>
          <cell r="HO318">
            <v>107.55</v>
          </cell>
          <cell r="HP318">
            <v>107.57</v>
          </cell>
          <cell r="HQ318">
            <v>0.20580000000000001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2733.22</v>
          </cell>
          <cell r="IE318">
            <v>2733.25</v>
          </cell>
          <cell r="IF318">
            <v>5.2290999999999999</v>
          </cell>
          <cell r="IG318">
            <v>3279.86</v>
          </cell>
          <cell r="IH318">
            <v>3279.9</v>
          </cell>
          <cell r="II318">
            <v>6.2748999999999997</v>
          </cell>
          <cell r="IJ318">
            <v>163.99</v>
          </cell>
          <cell r="IK318">
            <v>164</v>
          </cell>
          <cell r="IL318">
            <v>0.31369999999999998</v>
          </cell>
          <cell r="IM318">
            <v>3443.85</v>
          </cell>
          <cell r="IN318">
            <v>3443.9</v>
          </cell>
          <cell r="IO318">
            <v>6.5885999999999996</v>
          </cell>
          <cell r="IP318">
            <v>6.5885999999999996</v>
          </cell>
          <cell r="IQ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K319">
            <v>230.21</v>
          </cell>
          <cell r="L319">
            <v>50.6462</v>
          </cell>
          <cell r="M319">
            <v>8.7408067640899993</v>
          </cell>
          <cell r="N319">
            <v>189</v>
          </cell>
          <cell r="O319">
            <v>39.24</v>
          </cell>
          <cell r="P319">
            <v>517.84</v>
          </cell>
          <cell r="Q319">
            <v>517.80999999999995</v>
          </cell>
          <cell r="R319">
            <v>0.52939999999999998</v>
          </cell>
          <cell r="S319">
            <v>51.6</v>
          </cell>
          <cell r="T319">
            <v>11.352</v>
          </cell>
          <cell r="U319">
            <v>0.19305131167766701</v>
          </cell>
          <cell r="V319">
            <v>42.36</v>
          </cell>
          <cell r="W319">
            <v>8.65</v>
          </cell>
          <cell r="X319">
            <v>114.16</v>
          </cell>
          <cell r="Y319">
            <v>114.14</v>
          </cell>
          <cell r="Z319">
            <v>0.1167</v>
          </cell>
          <cell r="AA319">
            <v>0</v>
          </cell>
          <cell r="AB319">
            <v>0</v>
          </cell>
          <cell r="AC319">
            <v>133.58000000000001</v>
          </cell>
          <cell r="AD319">
            <v>0</v>
          </cell>
          <cell r="AE319">
            <v>10.953560000000001</v>
          </cell>
          <cell r="AF319">
            <v>144.53</v>
          </cell>
          <cell r="AG319">
            <v>144.56</v>
          </cell>
          <cell r="AH319">
            <v>0.14779999999999999</v>
          </cell>
          <cell r="AI319">
            <v>0</v>
          </cell>
          <cell r="AJ319">
            <v>0</v>
          </cell>
          <cell r="AK319">
            <v>22.07</v>
          </cell>
          <cell r="AL319">
            <v>0</v>
          </cell>
          <cell r="AM319">
            <v>1.8097400000000001</v>
          </cell>
          <cell r="AN319">
            <v>23.88</v>
          </cell>
          <cell r="AO319">
            <v>23.87</v>
          </cell>
          <cell r="AP319">
            <v>2.4400000000000002E-2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77.64</v>
          </cell>
          <cell r="AZ319">
            <v>17.0808</v>
          </cell>
          <cell r="BA319">
            <v>0.21344530414146901</v>
          </cell>
          <cell r="BB319">
            <v>63.74</v>
          </cell>
          <cell r="BC319">
            <v>13.01</v>
          </cell>
          <cell r="BD319">
            <v>171.68</v>
          </cell>
          <cell r="BE319">
            <v>171.66</v>
          </cell>
          <cell r="BF319">
            <v>0.17549999999999999</v>
          </cell>
          <cell r="BG319">
            <v>0</v>
          </cell>
          <cell r="BH319">
            <v>0</v>
          </cell>
          <cell r="BI319">
            <v>66.94</v>
          </cell>
          <cell r="BJ319">
            <v>0</v>
          </cell>
          <cell r="BK319">
            <v>5.4890800000000004</v>
          </cell>
          <cell r="BL319">
            <v>72.430000000000007</v>
          </cell>
          <cell r="BM319">
            <v>72.48</v>
          </cell>
          <cell r="BN319">
            <v>7.4099999999999999E-2</v>
          </cell>
          <cell r="BO319">
            <v>135.88</v>
          </cell>
          <cell r="BP319">
            <v>29.893599999999999</v>
          </cell>
          <cell r="BQ319">
            <v>14.9533221841345</v>
          </cell>
          <cell r="BR319">
            <v>111.56</v>
          </cell>
          <cell r="BS319">
            <v>23.97</v>
          </cell>
          <cell r="BT319">
            <v>316.26</v>
          </cell>
          <cell r="BU319">
            <v>316.22000000000003</v>
          </cell>
          <cell r="BV319">
            <v>0.32329999999999998</v>
          </cell>
          <cell r="BW319">
            <v>1360.78</v>
          </cell>
          <cell r="BX319">
            <v>1360.74</v>
          </cell>
          <cell r="BY319">
            <v>1.3912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49.51</v>
          </cell>
          <cell r="CL319">
            <v>10.892199999999999</v>
          </cell>
          <cell r="CM319">
            <v>5.8593832916666699E-2</v>
          </cell>
          <cell r="CN319">
            <v>40.65</v>
          </cell>
          <cell r="CO319">
            <v>8.2899999999999991</v>
          </cell>
          <cell r="CP319">
            <v>109.4</v>
          </cell>
          <cell r="CQ319">
            <v>109.35</v>
          </cell>
          <cell r="CR319">
            <v>0.1118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304.76293888888898</v>
          </cell>
          <cell r="CY319">
            <v>67.04784655555558</v>
          </cell>
          <cell r="CZ319">
            <v>390.72414803847198</v>
          </cell>
          <cell r="DA319">
            <v>0</v>
          </cell>
          <cell r="DB319">
            <v>250.21</v>
          </cell>
          <cell r="DC319">
            <v>83.05</v>
          </cell>
          <cell r="DD319">
            <v>1095.79</v>
          </cell>
          <cell r="DE319">
            <v>1095.77</v>
          </cell>
          <cell r="DF319">
            <v>1.1203000000000001</v>
          </cell>
          <cell r="DG319">
            <v>187.581311107582</v>
          </cell>
          <cell r="DH319">
            <v>55.94</v>
          </cell>
          <cell r="DI319">
            <v>12.306799999999999</v>
          </cell>
          <cell r="DJ319">
            <v>28.3489779031908</v>
          </cell>
          <cell r="DK319">
            <v>0</v>
          </cell>
          <cell r="DL319">
            <v>45.93</v>
          </cell>
          <cell r="DM319">
            <v>11.69</v>
          </cell>
          <cell r="DN319">
            <v>154.22</v>
          </cell>
          <cell r="DO319">
            <v>154.25</v>
          </cell>
          <cell r="DP319">
            <v>0.15770000000000001</v>
          </cell>
          <cell r="DQ319">
            <v>42.36</v>
          </cell>
          <cell r="DR319">
            <v>9.3192000000000004</v>
          </cell>
          <cell r="DS319">
            <v>43.362630195868803</v>
          </cell>
          <cell r="DT319">
            <v>0</v>
          </cell>
          <cell r="DU319">
            <v>34.78</v>
          </cell>
          <cell r="DV319">
            <v>10.65</v>
          </cell>
          <cell r="DW319">
            <v>140.47</v>
          </cell>
          <cell r="DX319">
            <v>140.46</v>
          </cell>
          <cell r="DY319">
            <v>0.14360000000000001</v>
          </cell>
          <cell r="DZ319">
            <v>9.44</v>
          </cell>
          <cell r="EA319">
            <v>2.0768</v>
          </cell>
          <cell r="EB319">
            <v>0.48916123750066698</v>
          </cell>
          <cell r="EC319">
            <v>0</v>
          </cell>
          <cell r="ED319">
            <v>7.75</v>
          </cell>
          <cell r="EE319">
            <v>1.62</v>
          </cell>
          <cell r="EF319">
            <v>21.38</v>
          </cell>
          <cell r="EG319">
            <v>21.42</v>
          </cell>
          <cell r="EH319">
            <v>2.1899999999999999E-2</v>
          </cell>
          <cell r="EI319">
            <v>35.28</v>
          </cell>
          <cell r="EJ319">
            <v>7.7616000000000005</v>
          </cell>
          <cell r="EK319">
            <v>18.0760568177061</v>
          </cell>
          <cell r="EL319">
            <v>0</v>
          </cell>
          <cell r="EM319">
            <v>28.96</v>
          </cell>
          <cell r="EN319">
            <v>7.39</v>
          </cell>
          <cell r="EO319">
            <v>97.47</v>
          </cell>
          <cell r="EP319">
            <v>97.52</v>
          </cell>
          <cell r="EQ319">
            <v>9.9699999999999997E-2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13.92</v>
          </cell>
          <cell r="FB319">
            <v>3.0623999999999998</v>
          </cell>
          <cell r="FC319">
            <v>0.44359638230958698</v>
          </cell>
          <cell r="FD319">
            <v>0</v>
          </cell>
          <cell r="FE319">
            <v>11.43</v>
          </cell>
          <cell r="FF319">
            <v>2.37</v>
          </cell>
          <cell r="FG319">
            <v>31.23</v>
          </cell>
          <cell r="FH319">
            <v>31.2</v>
          </cell>
          <cell r="FI319">
            <v>3.1899999999999998E-2</v>
          </cell>
          <cell r="FJ319">
            <v>0.71</v>
          </cell>
          <cell r="FK319">
            <v>0.15620000000000001</v>
          </cell>
          <cell r="FL319">
            <v>3.7340839992976202E-2</v>
          </cell>
          <cell r="FM319">
            <v>0</v>
          </cell>
          <cell r="FN319">
            <v>0.57999999999999996</v>
          </cell>
          <cell r="FO319">
            <v>0.12</v>
          </cell>
          <cell r="FP319">
            <v>1.6</v>
          </cell>
          <cell r="FQ319">
            <v>1.56</v>
          </cell>
          <cell r="FR319">
            <v>1.6000000000000001E-3</v>
          </cell>
          <cell r="FS319">
            <v>446.37</v>
          </cell>
          <cell r="FT319">
            <v>446.41</v>
          </cell>
          <cell r="FU319">
            <v>0.45639999999999997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608.49</v>
          </cell>
          <cell r="GB319">
            <v>133.86780000000002</v>
          </cell>
          <cell r="GC319">
            <v>52.097255316666697</v>
          </cell>
          <cell r="GD319">
            <v>0</v>
          </cell>
          <cell r="GE319">
            <v>499.57</v>
          </cell>
          <cell r="GF319">
            <v>106.11</v>
          </cell>
          <cell r="GG319">
            <v>1400.1350553166667</v>
          </cell>
          <cell r="GH319">
            <v>1400.15</v>
          </cell>
          <cell r="GI319">
            <v>1.4315</v>
          </cell>
          <cell r="GJ319">
            <v>194.08</v>
          </cell>
          <cell r="GK319">
            <v>42.697600000000001</v>
          </cell>
          <cell r="GL319">
            <v>3.5680466649999998</v>
          </cell>
          <cell r="GM319">
            <v>0</v>
          </cell>
          <cell r="GN319">
            <v>159.34</v>
          </cell>
          <cell r="GO319">
            <v>32.770000000000003</v>
          </cell>
          <cell r="GP319">
            <v>432.46</v>
          </cell>
          <cell r="GQ319">
            <v>432.42</v>
          </cell>
          <cell r="GR319">
            <v>0.44209999999999999</v>
          </cell>
          <cell r="GS319">
            <v>103.13</v>
          </cell>
          <cell r="GT319">
            <v>22.688599999999997</v>
          </cell>
          <cell r="GU319">
            <v>7.6159144249999997</v>
          </cell>
          <cell r="GV319">
            <v>0</v>
          </cell>
          <cell r="GW319">
            <v>84.67</v>
          </cell>
          <cell r="GX319">
            <v>17.88</v>
          </cell>
          <cell r="GY319">
            <v>235.98</v>
          </cell>
          <cell r="GZ319">
            <v>236.02</v>
          </cell>
          <cell r="HA319">
            <v>0.24129999999999999</v>
          </cell>
          <cell r="HB319">
            <v>158</v>
          </cell>
          <cell r="HC319">
            <v>29.7514</v>
          </cell>
          <cell r="HD319">
            <v>2.4396148000000002</v>
          </cell>
          <cell r="HE319">
            <v>32.19</v>
          </cell>
          <cell r="HF319">
            <v>32.18</v>
          </cell>
          <cell r="HG319">
            <v>3.2899999999999999E-2</v>
          </cell>
          <cell r="HH319">
            <v>6.5885999999999996</v>
          </cell>
          <cell r="HI319">
            <v>0.55720752749534597</v>
          </cell>
          <cell r="HJ319">
            <v>7.15</v>
          </cell>
          <cell r="HK319">
            <v>7.14</v>
          </cell>
          <cell r="HL319">
            <v>7.3000000000000001E-3</v>
          </cell>
          <cell r="HM319">
            <v>219.8</v>
          </cell>
          <cell r="HN319">
            <v>18.023600000000002</v>
          </cell>
          <cell r="HO319">
            <v>237.82</v>
          </cell>
          <cell r="HP319">
            <v>237.78</v>
          </cell>
          <cell r="HQ319">
            <v>0.24310000000000001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5358.08</v>
          </cell>
          <cell r="IE319">
            <v>5357.96</v>
          </cell>
          <cell r="IF319">
            <v>5.4779</v>
          </cell>
          <cell r="IG319">
            <v>6429.7</v>
          </cell>
          <cell r="IH319">
            <v>6429.55</v>
          </cell>
          <cell r="II319">
            <v>6.5735000000000001</v>
          </cell>
          <cell r="IJ319">
            <v>321.49</v>
          </cell>
          <cell r="IK319">
            <v>321.48</v>
          </cell>
          <cell r="IL319">
            <v>0.32869999999999999</v>
          </cell>
          <cell r="IM319">
            <v>6751.19</v>
          </cell>
          <cell r="IN319">
            <v>6751.0300000000007</v>
          </cell>
          <cell r="IO319">
            <v>6.9022000000000006</v>
          </cell>
          <cell r="IP319">
            <v>6.9022000000000006</v>
          </cell>
          <cell r="IQ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K320">
            <v>101.55</v>
          </cell>
          <cell r="L320">
            <v>22.341000000000001</v>
          </cell>
          <cell r="M320">
            <v>0.85576305377783501</v>
          </cell>
          <cell r="N320">
            <v>83.37</v>
          </cell>
          <cell r="O320">
            <v>17.07</v>
          </cell>
          <cell r="P320">
            <v>225.19</v>
          </cell>
          <cell r="Q320">
            <v>225.17</v>
          </cell>
          <cell r="R320">
            <v>0.43630000000000002</v>
          </cell>
          <cell r="S320">
            <v>22.93</v>
          </cell>
          <cell r="T320">
            <v>5.0446</v>
          </cell>
          <cell r="U320">
            <v>8.5802237242000007E-2</v>
          </cell>
          <cell r="V320">
            <v>18.829999999999998</v>
          </cell>
          <cell r="W320">
            <v>3.85</v>
          </cell>
          <cell r="X320">
            <v>50.74</v>
          </cell>
          <cell r="Y320">
            <v>50.73</v>
          </cell>
          <cell r="Z320">
            <v>9.8299999999999998E-2</v>
          </cell>
          <cell r="AA320">
            <v>0</v>
          </cell>
          <cell r="AB320">
            <v>0</v>
          </cell>
          <cell r="AC320">
            <v>25.28</v>
          </cell>
          <cell r="AD320">
            <v>0</v>
          </cell>
          <cell r="AE320">
            <v>2.0729600000000001</v>
          </cell>
          <cell r="AF320">
            <v>27.35</v>
          </cell>
          <cell r="AG320">
            <v>27.35</v>
          </cell>
          <cell r="AH320">
            <v>5.2999999999999999E-2</v>
          </cell>
          <cell r="AI320">
            <v>0</v>
          </cell>
          <cell r="AJ320">
            <v>0</v>
          </cell>
          <cell r="AK320">
            <v>6.19</v>
          </cell>
          <cell r="AL320">
            <v>0</v>
          </cell>
          <cell r="AM320">
            <v>0.50758000000000003</v>
          </cell>
          <cell r="AN320">
            <v>6.7</v>
          </cell>
          <cell r="AO320">
            <v>6.71</v>
          </cell>
          <cell r="AP320">
            <v>1.2999999999999999E-2</v>
          </cell>
          <cell r="AQ320">
            <v>12.34</v>
          </cell>
          <cell r="AR320">
            <v>2.7147999999999999</v>
          </cell>
          <cell r="AS320">
            <v>4.6023974644166701E-2</v>
          </cell>
          <cell r="AT320">
            <v>10.130000000000001</v>
          </cell>
          <cell r="AU320">
            <v>2.0699999999999998</v>
          </cell>
          <cell r="AV320">
            <v>27.3</v>
          </cell>
          <cell r="AW320">
            <v>27.3</v>
          </cell>
          <cell r="AX320">
            <v>5.2900000000000003E-2</v>
          </cell>
          <cell r="AY320">
            <v>40.69</v>
          </cell>
          <cell r="AZ320">
            <v>8.9518000000000004</v>
          </cell>
          <cell r="BA320">
            <v>0.11329355299847201</v>
          </cell>
          <cell r="BB320">
            <v>33.409999999999997</v>
          </cell>
          <cell r="BC320">
            <v>6.82</v>
          </cell>
          <cell r="BD320">
            <v>89.99</v>
          </cell>
          <cell r="BE320">
            <v>90.01</v>
          </cell>
          <cell r="BF320">
            <v>0.1744</v>
          </cell>
          <cell r="BG320">
            <v>0</v>
          </cell>
          <cell r="BH320">
            <v>0</v>
          </cell>
          <cell r="BI320">
            <v>24.99</v>
          </cell>
          <cell r="BJ320">
            <v>0</v>
          </cell>
          <cell r="BK320">
            <v>2.0491799999999998</v>
          </cell>
          <cell r="BL320">
            <v>27.04</v>
          </cell>
          <cell r="BM320">
            <v>27.04</v>
          </cell>
          <cell r="BN320">
            <v>5.2400000000000002E-2</v>
          </cell>
          <cell r="BO320">
            <v>71.7</v>
          </cell>
          <cell r="BP320">
            <v>15.773999999999999</v>
          </cell>
          <cell r="BQ320">
            <v>7.89020507027075</v>
          </cell>
          <cell r="BR320">
            <v>58.87</v>
          </cell>
          <cell r="BS320">
            <v>12.65</v>
          </cell>
          <cell r="BT320">
            <v>166.88</v>
          </cell>
          <cell r="BU320">
            <v>166.86</v>
          </cell>
          <cell r="BV320">
            <v>0.32329999999999998</v>
          </cell>
          <cell r="BW320">
            <v>621.19000000000005</v>
          </cell>
          <cell r="BX320">
            <v>621.16999999999996</v>
          </cell>
          <cell r="BY320">
            <v>1.2036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26.56</v>
          </cell>
          <cell r="CL320">
            <v>5.8431999999999995</v>
          </cell>
          <cell r="CM320">
            <v>3.08949300833333E-2</v>
          </cell>
          <cell r="CN320">
            <v>21.81</v>
          </cell>
          <cell r="CO320">
            <v>4.45</v>
          </cell>
          <cell r="CP320">
            <v>58.69</v>
          </cell>
          <cell r="CQ320">
            <v>58.68</v>
          </cell>
          <cell r="CR320">
            <v>0.1137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168.98764722222199</v>
          </cell>
          <cell r="CY320">
            <v>37.177282388888841</v>
          </cell>
          <cell r="CZ320">
            <v>121.68171460238901</v>
          </cell>
          <cell r="DA320">
            <v>0</v>
          </cell>
          <cell r="DB320">
            <v>138.74</v>
          </cell>
          <cell r="DC320">
            <v>38.26</v>
          </cell>
          <cell r="DD320">
            <v>504.85</v>
          </cell>
          <cell r="DE320">
            <v>504.85</v>
          </cell>
          <cell r="DF320">
            <v>0.97819999999999996</v>
          </cell>
          <cell r="DG320">
            <v>499.27692186351999</v>
          </cell>
          <cell r="DH320">
            <v>24.31</v>
          </cell>
          <cell r="DI320">
            <v>5.3481999999999994</v>
          </cell>
          <cell r="DJ320">
            <v>6.0473567324376498</v>
          </cell>
          <cell r="DK320">
            <v>0</v>
          </cell>
          <cell r="DL320">
            <v>19.96</v>
          </cell>
          <cell r="DM320">
            <v>4.5599999999999996</v>
          </cell>
          <cell r="DN320">
            <v>60.23</v>
          </cell>
          <cell r="DO320">
            <v>60.23</v>
          </cell>
          <cell r="DP320">
            <v>0.1167</v>
          </cell>
          <cell r="DQ320">
            <v>18.829999999999998</v>
          </cell>
          <cell r="DR320">
            <v>4.1425999999999998</v>
          </cell>
          <cell r="DS320">
            <v>9.6361392163893491</v>
          </cell>
          <cell r="DT320">
            <v>0</v>
          </cell>
          <cell r="DU320">
            <v>15.46</v>
          </cell>
          <cell r="DV320">
            <v>3.94</v>
          </cell>
          <cell r="DW320">
            <v>52.01</v>
          </cell>
          <cell r="DX320">
            <v>52.02</v>
          </cell>
          <cell r="DY320">
            <v>0.1008</v>
          </cell>
          <cell r="DZ320">
            <v>5.41</v>
          </cell>
          <cell r="EA320">
            <v>1.1901999999999999</v>
          </cell>
          <cell r="EB320">
            <v>0.373928794856</v>
          </cell>
          <cell r="EC320">
            <v>0</v>
          </cell>
          <cell r="ED320">
            <v>4.4400000000000004</v>
          </cell>
          <cell r="EE320">
            <v>0.94</v>
          </cell>
          <cell r="EF320">
            <v>12.35</v>
          </cell>
          <cell r="EG320">
            <v>12.33</v>
          </cell>
          <cell r="EH320">
            <v>2.3900000000000001E-2</v>
          </cell>
          <cell r="EI320">
            <v>14.09</v>
          </cell>
          <cell r="EJ320">
            <v>3.0998000000000001</v>
          </cell>
          <cell r="EK320">
            <v>8.1140235890513299</v>
          </cell>
          <cell r="EL320">
            <v>0</v>
          </cell>
          <cell r="EM320">
            <v>11.57</v>
          </cell>
          <cell r="EN320">
            <v>3.02</v>
          </cell>
          <cell r="EO320">
            <v>39.89</v>
          </cell>
          <cell r="EP320">
            <v>39.89</v>
          </cell>
          <cell r="EQ320">
            <v>7.7299999999999994E-2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3.5</v>
          </cell>
          <cell r="FB320">
            <v>0.77</v>
          </cell>
          <cell r="FC320">
            <v>0.106827979248504</v>
          </cell>
          <cell r="FD320">
            <v>0</v>
          </cell>
          <cell r="FE320">
            <v>2.87</v>
          </cell>
          <cell r="FF320">
            <v>0.59</v>
          </cell>
          <cell r="FG320">
            <v>7.84</v>
          </cell>
          <cell r="FH320">
            <v>7.84</v>
          </cell>
          <cell r="FI320">
            <v>1.52E-2</v>
          </cell>
          <cell r="FJ320">
            <v>0.75</v>
          </cell>
          <cell r="FK320">
            <v>0.16500000000000001</v>
          </cell>
          <cell r="FL320">
            <v>3.96818326852037E-2</v>
          </cell>
          <cell r="FM320">
            <v>0</v>
          </cell>
          <cell r="FN320">
            <v>0.62</v>
          </cell>
          <cell r="FO320">
            <v>0.13</v>
          </cell>
          <cell r="FP320">
            <v>1.7</v>
          </cell>
          <cell r="FQ320">
            <v>1.7</v>
          </cell>
          <cell r="FR320">
            <v>3.3E-3</v>
          </cell>
          <cell r="FS320">
            <v>174.02</v>
          </cell>
          <cell r="FT320">
            <v>174.01</v>
          </cell>
          <cell r="FU320">
            <v>0.3372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193.2</v>
          </cell>
          <cell r="GB320">
            <v>42.503999999999998</v>
          </cell>
          <cell r="GC320">
            <v>15.321914054166649</v>
          </cell>
          <cell r="GD320">
            <v>0</v>
          </cell>
          <cell r="GE320">
            <v>158.62</v>
          </cell>
          <cell r="GF320">
            <v>33.590000000000003</v>
          </cell>
          <cell r="GG320">
            <v>443.23591405416664</v>
          </cell>
          <cell r="GH320">
            <v>443.23</v>
          </cell>
          <cell r="GI320">
            <v>0.85880000000000001</v>
          </cell>
          <cell r="GJ320">
            <v>56.734999999999999</v>
          </cell>
          <cell r="GK320">
            <v>12.4817</v>
          </cell>
          <cell r="GL320">
            <v>0.95379450666666499</v>
          </cell>
          <cell r="GM320">
            <v>0</v>
          </cell>
          <cell r="GN320">
            <v>46.58</v>
          </cell>
          <cell r="GO320">
            <v>9.57</v>
          </cell>
          <cell r="GP320">
            <v>126.32</v>
          </cell>
          <cell r="GQ320">
            <v>126.34</v>
          </cell>
          <cell r="GR320">
            <v>0.24479999999999999</v>
          </cell>
          <cell r="GS320">
            <v>32.47</v>
          </cell>
          <cell r="GT320">
            <v>7.1433999999999997</v>
          </cell>
          <cell r="GU320">
            <v>1.8359966249999999</v>
          </cell>
          <cell r="GV320">
            <v>0</v>
          </cell>
          <cell r="GW320">
            <v>26.66</v>
          </cell>
          <cell r="GX320">
            <v>5.58</v>
          </cell>
          <cell r="GY320">
            <v>73.69</v>
          </cell>
          <cell r="GZ320">
            <v>73.7</v>
          </cell>
          <cell r="HA320">
            <v>0.14280000000000001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477.4</v>
          </cell>
          <cell r="HN320">
            <v>39.146799999999999</v>
          </cell>
          <cell r="HO320">
            <v>516.54999999999995</v>
          </cell>
          <cell r="HP320">
            <v>516.55999999999995</v>
          </cell>
          <cell r="HQ320">
            <v>1.0008999999999999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2518.5500000000002</v>
          </cell>
          <cell r="IE320">
            <v>2518.54</v>
          </cell>
          <cell r="IF320">
            <v>4.88</v>
          </cell>
          <cell r="IG320">
            <v>3022.26</v>
          </cell>
          <cell r="IH320">
            <v>3022.25</v>
          </cell>
          <cell r="II320">
            <v>5.8559999999999999</v>
          </cell>
          <cell r="IJ320">
            <v>151.11000000000001</v>
          </cell>
          <cell r="IK320">
            <v>151.11000000000001</v>
          </cell>
          <cell r="IL320">
            <v>0.2928</v>
          </cell>
          <cell r="IM320">
            <v>3173.37</v>
          </cell>
          <cell r="IN320">
            <v>3173.36</v>
          </cell>
          <cell r="IO320">
            <v>6.1487999999999996</v>
          </cell>
          <cell r="IP320">
            <v>6.1487999999999996</v>
          </cell>
          <cell r="IQ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K321">
            <v>108.78</v>
          </cell>
          <cell r="L321">
            <v>23.9316</v>
          </cell>
          <cell r="M321">
            <v>2.5429746758718301</v>
          </cell>
          <cell r="N321">
            <v>89.31</v>
          </cell>
          <cell r="O321">
            <v>18.41</v>
          </cell>
          <cell r="P321">
            <v>242.97</v>
          </cell>
          <cell r="Q321">
            <v>242.96</v>
          </cell>
          <cell r="R321">
            <v>0.40989999999999999</v>
          </cell>
          <cell r="S321">
            <v>22.29</v>
          </cell>
          <cell r="T321">
            <v>4.9038000000000004</v>
          </cell>
          <cell r="U321">
            <v>8.3416360351833294E-2</v>
          </cell>
          <cell r="V321">
            <v>18.3</v>
          </cell>
          <cell r="W321">
            <v>3.74</v>
          </cell>
          <cell r="X321">
            <v>49.32</v>
          </cell>
          <cell r="Y321">
            <v>49.32</v>
          </cell>
          <cell r="Z321">
            <v>8.3199999999999996E-2</v>
          </cell>
          <cell r="AA321">
            <v>0</v>
          </cell>
          <cell r="AB321">
            <v>0</v>
          </cell>
          <cell r="AC321">
            <v>80.040000000000006</v>
          </cell>
          <cell r="AD321">
            <v>0</v>
          </cell>
          <cell r="AE321">
            <v>6.5632800000000007</v>
          </cell>
          <cell r="AF321">
            <v>86.6</v>
          </cell>
          <cell r="AG321">
            <v>86.6</v>
          </cell>
          <cell r="AH321">
            <v>0.14610000000000001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6.17</v>
          </cell>
          <cell r="AR321">
            <v>1.3573999999999999</v>
          </cell>
          <cell r="AS321">
            <v>2.3010126263666698E-2</v>
          </cell>
          <cell r="AT321">
            <v>5.07</v>
          </cell>
          <cell r="AU321">
            <v>1.03</v>
          </cell>
          <cell r="AV321">
            <v>13.65</v>
          </cell>
          <cell r="AW321">
            <v>13.63</v>
          </cell>
          <cell r="AX321">
            <v>2.3E-2</v>
          </cell>
          <cell r="AY321">
            <v>32.409999999999997</v>
          </cell>
          <cell r="AZ321">
            <v>7.1302000000000003</v>
          </cell>
          <cell r="BA321">
            <v>9.0182126658592099E-2</v>
          </cell>
          <cell r="BB321">
            <v>26.61</v>
          </cell>
          <cell r="BC321">
            <v>5.43</v>
          </cell>
          <cell r="BD321">
            <v>71.67</v>
          </cell>
          <cell r="BE321">
            <v>71.66</v>
          </cell>
          <cell r="BF321">
            <v>0.12089999999999999</v>
          </cell>
          <cell r="BG321">
            <v>0</v>
          </cell>
          <cell r="BH321">
            <v>0</v>
          </cell>
          <cell r="BI321">
            <v>75.709999999999994</v>
          </cell>
          <cell r="BJ321">
            <v>0</v>
          </cell>
          <cell r="BK321">
            <v>6.2082199999999998</v>
          </cell>
          <cell r="BL321">
            <v>81.92</v>
          </cell>
          <cell r="BM321">
            <v>81.92</v>
          </cell>
          <cell r="BN321">
            <v>0.13819999999999999</v>
          </cell>
          <cell r="BO321">
            <v>82.34</v>
          </cell>
          <cell r="BP321">
            <v>18.114799999999999</v>
          </cell>
          <cell r="BQ321">
            <v>9.0617346469707005</v>
          </cell>
          <cell r="BR321">
            <v>67.599999999999994</v>
          </cell>
          <cell r="BS321">
            <v>14.52</v>
          </cell>
          <cell r="BT321">
            <v>191.64</v>
          </cell>
          <cell r="BU321">
            <v>191.63</v>
          </cell>
          <cell r="BV321">
            <v>0.32329999999999998</v>
          </cell>
          <cell r="BW321">
            <v>737.77</v>
          </cell>
          <cell r="BX321">
            <v>737.72</v>
          </cell>
          <cell r="BY321">
            <v>1.2445999999999999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86.27</v>
          </cell>
          <cell r="CL321">
            <v>18.979399999999998</v>
          </cell>
          <cell r="CM321">
            <v>0.102272872</v>
          </cell>
          <cell r="CN321">
            <v>70.83</v>
          </cell>
          <cell r="CO321">
            <v>14.45</v>
          </cell>
          <cell r="CP321">
            <v>190.63</v>
          </cell>
          <cell r="CQ321">
            <v>190.62</v>
          </cell>
          <cell r="CR321">
            <v>0.3216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186.08391666666699</v>
          </cell>
          <cell r="CY321">
            <v>40.93846166666674</v>
          </cell>
          <cell r="CZ321">
            <v>287.390924604139</v>
          </cell>
          <cell r="DA321">
            <v>0</v>
          </cell>
          <cell r="DB321">
            <v>152.77000000000001</v>
          </cell>
          <cell r="DC321">
            <v>54.71</v>
          </cell>
          <cell r="DD321">
            <v>721.89</v>
          </cell>
          <cell r="DE321">
            <v>721.89</v>
          </cell>
          <cell r="DF321">
            <v>1.2179</v>
          </cell>
          <cell r="DG321">
            <v>211.11568097824099</v>
          </cell>
          <cell r="DH321">
            <v>26.38</v>
          </cell>
          <cell r="DI321">
            <v>5.8035999999999994</v>
          </cell>
          <cell r="DJ321">
            <v>14.417095151997399</v>
          </cell>
          <cell r="DK321">
            <v>0</v>
          </cell>
          <cell r="DL321">
            <v>21.66</v>
          </cell>
          <cell r="DM321">
            <v>5.6</v>
          </cell>
          <cell r="DN321">
            <v>73.86</v>
          </cell>
          <cell r="DO321">
            <v>73.849999999999994</v>
          </cell>
          <cell r="DP321">
            <v>0.1246</v>
          </cell>
          <cell r="DQ321">
            <v>18.3</v>
          </cell>
          <cell r="DR321">
            <v>4.0259999999999998</v>
          </cell>
          <cell r="DS321">
            <v>18.736939433044199</v>
          </cell>
          <cell r="DT321">
            <v>0</v>
          </cell>
          <cell r="DU321">
            <v>15.02</v>
          </cell>
          <cell r="DV321">
            <v>4.5999999999999996</v>
          </cell>
          <cell r="DW321">
            <v>60.68</v>
          </cell>
          <cell r="DX321">
            <v>60.7</v>
          </cell>
          <cell r="DY321">
            <v>0.1024</v>
          </cell>
          <cell r="DZ321">
            <v>4.8899999999999997</v>
          </cell>
          <cell r="EA321">
            <v>1.0758000000000001</v>
          </cell>
          <cell r="EB321">
            <v>0.35574817903983302</v>
          </cell>
          <cell r="EC321">
            <v>0</v>
          </cell>
          <cell r="ED321">
            <v>4.01</v>
          </cell>
          <cell r="EE321">
            <v>0.85</v>
          </cell>
          <cell r="EF321">
            <v>11.18</v>
          </cell>
          <cell r="EG321">
            <v>11.2</v>
          </cell>
          <cell r="EH321">
            <v>1.89E-2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3.7</v>
          </cell>
          <cell r="FB321">
            <v>0.81399999999999995</v>
          </cell>
          <cell r="FC321">
            <v>9.6501636845952005E-2</v>
          </cell>
          <cell r="FD321">
            <v>0</v>
          </cell>
          <cell r="FE321">
            <v>3.04</v>
          </cell>
          <cell r="FF321">
            <v>0.63</v>
          </cell>
          <cell r="FG321">
            <v>8.2799999999999994</v>
          </cell>
          <cell r="FH321">
            <v>8.3000000000000007</v>
          </cell>
          <cell r="FI321">
            <v>1.4E-2</v>
          </cell>
          <cell r="FJ321">
            <v>0.56000000000000005</v>
          </cell>
          <cell r="FK321">
            <v>0.1232</v>
          </cell>
          <cell r="FL321">
            <v>2.9597099017986801E-2</v>
          </cell>
          <cell r="FM321">
            <v>0</v>
          </cell>
          <cell r="FN321">
            <v>0.46</v>
          </cell>
          <cell r="FO321">
            <v>0.1</v>
          </cell>
          <cell r="FP321">
            <v>1.27</v>
          </cell>
          <cell r="FQ321">
            <v>1.24</v>
          </cell>
          <cell r="FR321">
            <v>2.0999999999999999E-3</v>
          </cell>
          <cell r="FS321">
            <v>155.27000000000001</v>
          </cell>
          <cell r="FT321">
            <v>155.29</v>
          </cell>
          <cell r="FU321">
            <v>0.26200000000000001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191.58</v>
          </cell>
          <cell r="GB321">
            <v>42.147600000000004</v>
          </cell>
          <cell r="GC321">
            <v>12.6865221666667</v>
          </cell>
          <cell r="GD321">
            <v>0</v>
          </cell>
          <cell r="GE321">
            <v>157.29</v>
          </cell>
          <cell r="GF321">
            <v>33.1</v>
          </cell>
          <cell r="GG321">
            <v>436.80412216666673</v>
          </cell>
          <cell r="GH321">
            <v>436.78</v>
          </cell>
          <cell r="GI321">
            <v>0.7369</v>
          </cell>
          <cell r="GJ321">
            <v>78.739999999999995</v>
          </cell>
          <cell r="GK321">
            <v>17.322799999999997</v>
          </cell>
          <cell r="GL321">
            <v>1.31222624833333</v>
          </cell>
          <cell r="GM321">
            <v>0</v>
          </cell>
          <cell r="GN321">
            <v>64.650000000000006</v>
          </cell>
          <cell r="GO321">
            <v>13.29</v>
          </cell>
          <cell r="GP321">
            <v>175.32</v>
          </cell>
          <cell r="GQ321">
            <v>175.33</v>
          </cell>
          <cell r="GR321">
            <v>0.29580000000000001</v>
          </cell>
          <cell r="GS321">
            <v>82.97</v>
          </cell>
          <cell r="GT321">
            <v>18.253399999999999</v>
          </cell>
          <cell r="GU321">
            <v>5.8749414499999997</v>
          </cell>
          <cell r="GV321">
            <v>0</v>
          </cell>
          <cell r="GW321">
            <v>68.12</v>
          </cell>
          <cell r="GX321">
            <v>14.37</v>
          </cell>
          <cell r="GY321">
            <v>189.59</v>
          </cell>
          <cell r="GZ321">
            <v>189.61</v>
          </cell>
          <cell r="HA321">
            <v>0.31990000000000002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103.6</v>
          </cell>
          <cell r="HN321">
            <v>8.4952000000000005</v>
          </cell>
          <cell r="HO321">
            <v>112.1</v>
          </cell>
          <cell r="HP321">
            <v>112.09</v>
          </cell>
          <cell r="HQ321">
            <v>0.18909999999999999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2719.37</v>
          </cell>
          <cell r="IE321">
            <v>2719.33</v>
          </cell>
          <cell r="IF321">
            <v>4.5877999999999997</v>
          </cell>
          <cell r="IG321">
            <v>3263.24</v>
          </cell>
          <cell r="IH321">
            <v>3263.2</v>
          </cell>
          <cell r="II321">
            <v>5.5053999999999998</v>
          </cell>
          <cell r="IJ321">
            <v>163.16</v>
          </cell>
          <cell r="IK321">
            <v>163.16</v>
          </cell>
          <cell r="IL321">
            <v>0.27529999999999999</v>
          </cell>
          <cell r="IM321">
            <v>3426.4</v>
          </cell>
          <cell r="IN321">
            <v>3426.3599999999997</v>
          </cell>
          <cell r="IO321">
            <v>5.7806999999999995</v>
          </cell>
          <cell r="IP321">
            <v>5.7806999999999995</v>
          </cell>
          <cell r="IQ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K322">
            <v>198.29</v>
          </cell>
          <cell r="L322">
            <v>43.623799999999996</v>
          </cell>
          <cell r="M322">
            <v>3.775331908332165</v>
          </cell>
          <cell r="N322">
            <v>162.80000000000001</v>
          </cell>
          <cell r="O322">
            <v>33.5</v>
          </cell>
          <cell r="P322">
            <v>441.99</v>
          </cell>
          <cell r="Q322">
            <v>442.03</v>
          </cell>
          <cell r="R322">
            <v>0.35510000000000003</v>
          </cell>
          <cell r="S322">
            <v>36.880000000000003</v>
          </cell>
          <cell r="T322">
            <v>8.1135999999999999</v>
          </cell>
          <cell r="U322">
            <v>0.137997481595833</v>
          </cell>
          <cell r="V322">
            <v>30.28</v>
          </cell>
          <cell r="W322">
            <v>6.18</v>
          </cell>
          <cell r="X322">
            <v>81.59</v>
          </cell>
          <cell r="Y322">
            <v>81.53</v>
          </cell>
          <cell r="Z322">
            <v>6.5500000000000003E-2</v>
          </cell>
          <cell r="AA322">
            <v>0</v>
          </cell>
          <cell r="AB322">
            <v>0</v>
          </cell>
          <cell r="AC322">
            <v>19.489999999999998</v>
          </cell>
          <cell r="AD322">
            <v>0</v>
          </cell>
          <cell r="AE322">
            <v>1.5981799999999999</v>
          </cell>
          <cell r="AF322">
            <v>21.09</v>
          </cell>
          <cell r="AG322">
            <v>21.04</v>
          </cell>
          <cell r="AH322">
            <v>1.6899999999999998E-2</v>
          </cell>
          <cell r="AI322">
            <v>0</v>
          </cell>
          <cell r="AJ322">
            <v>0</v>
          </cell>
          <cell r="AK322">
            <v>1.29</v>
          </cell>
          <cell r="AL322">
            <v>0</v>
          </cell>
          <cell r="AM322">
            <v>0.10578000000000001</v>
          </cell>
          <cell r="AN322">
            <v>1.4</v>
          </cell>
          <cell r="AO322">
            <v>1.37</v>
          </cell>
          <cell r="AP322">
            <v>1.1000000000000001E-3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142.36000000000001</v>
          </cell>
          <cell r="AZ322">
            <v>31.319199999999999</v>
          </cell>
          <cell r="BA322">
            <v>0.35500357545516098</v>
          </cell>
          <cell r="BB322">
            <v>116.88</v>
          </cell>
          <cell r="BC322">
            <v>23.85</v>
          </cell>
          <cell r="BD322">
            <v>314.76</v>
          </cell>
          <cell r="BE322">
            <v>314.81</v>
          </cell>
          <cell r="BF322">
            <v>0.25290000000000001</v>
          </cell>
          <cell r="BG322">
            <v>0</v>
          </cell>
          <cell r="BH322">
            <v>0</v>
          </cell>
          <cell r="BI322">
            <v>106.4</v>
          </cell>
          <cell r="BJ322">
            <v>0</v>
          </cell>
          <cell r="BK322">
            <v>8.7248000000000001</v>
          </cell>
          <cell r="BL322">
            <v>115.12</v>
          </cell>
          <cell r="BM322">
            <v>115.14</v>
          </cell>
          <cell r="BN322">
            <v>9.2499999999999999E-2</v>
          </cell>
          <cell r="BO322">
            <v>172.93</v>
          </cell>
          <cell r="BP322">
            <v>38.044600000000003</v>
          </cell>
          <cell r="BQ322">
            <v>19.030667063501198</v>
          </cell>
          <cell r="BR322">
            <v>141.97999999999999</v>
          </cell>
          <cell r="BS322">
            <v>30.5</v>
          </cell>
          <cell r="BT322">
            <v>402.49</v>
          </cell>
          <cell r="BU322">
            <v>402.44</v>
          </cell>
          <cell r="BV322">
            <v>0.32329999999999998</v>
          </cell>
          <cell r="BW322">
            <v>1378.44</v>
          </cell>
          <cell r="BX322">
            <v>1378.36</v>
          </cell>
          <cell r="BY322">
            <v>1.1073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49.51</v>
          </cell>
          <cell r="CL322">
            <v>10.892199999999999</v>
          </cell>
          <cell r="CM322">
            <v>5.8593832916666699E-2</v>
          </cell>
          <cell r="CN322">
            <v>40.65</v>
          </cell>
          <cell r="CO322">
            <v>8.2899999999999991</v>
          </cell>
          <cell r="CP322">
            <v>109.4</v>
          </cell>
          <cell r="CQ322">
            <v>109.42</v>
          </cell>
          <cell r="CR322">
            <v>8.7900000000000006E-2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344.46066666666701</v>
          </cell>
          <cell r="CY322">
            <v>75.781346666666749</v>
          </cell>
          <cell r="CZ322">
            <v>175.65144607694401</v>
          </cell>
          <cell r="DA322">
            <v>0</v>
          </cell>
          <cell r="DB322">
            <v>282.8</v>
          </cell>
          <cell r="DC322">
            <v>72.05</v>
          </cell>
          <cell r="DD322">
            <v>950.74</v>
          </cell>
          <cell r="DE322">
            <v>950.78</v>
          </cell>
          <cell r="DF322">
            <v>0.76380000000000003</v>
          </cell>
          <cell r="DG322">
            <v>174.69496291167999</v>
          </cell>
          <cell r="DH322">
            <v>47.84</v>
          </cell>
          <cell r="DI322">
            <v>10.524800000000001</v>
          </cell>
          <cell r="DJ322">
            <v>3.5597168334933009</v>
          </cell>
          <cell r="DK322">
            <v>0</v>
          </cell>
          <cell r="DL322">
            <v>39.28</v>
          </cell>
          <cell r="DM322">
            <v>8.3000000000000007</v>
          </cell>
          <cell r="DN322">
            <v>109.5</v>
          </cell>
          <cell r="DO322">
            <v>109.54</v>
          </cell>
          <cell r="DP322">
            <v>8.7999999999999995E-2</v>
          </cell>
          <cell r="DQ322">
            <v>30.28</v>
          </cell>
          <cell r="DR322">
            <v>6.6616</v>
          </cell>
          <cell r="DS322">
            <v>15.498124898924001</v>
          </cell>
          <cell r="DT322">
            <v>0</v>
          </cell>
          <cell r="DU322">
            <v>24.86</v>
          </cell>
          <cell r="DV322">
            <v>6.34</v>
          </cell>
          <cell r="DW322">
            <v>83.64</v>
          </cell>
          <cell r="DX322">
            <v>83.65</v>
          </cell>
          <cell r="DY322">
            <v>6.7199999999999996E-2</v>
          </cell>
          <cell r="DZ322">
            <v>12.35</v>
          </cell>
          <cell r="EA322">
            <v>2.7170000000000001</v>
          </cell>
          <cell r="EB322">
            <v>0.73853435493300001</v>
          </cell>
          <cell r="EC322">
            <v>0</v>
          </cell>
          <cell r="ED322">
            <v>10.14</v>
          </cell>
          <cell r="EE322">
            <v>2.13</v>
          </cell>
          <cell r="EF322">
            <v>28.08</v>
          </cell>
          <cell r="EG322">
            <v>28.13</v>
          </cell>
          <cell r="EH322">
            <v>2.2599999999999999E-2</v>
          </cell>
          <cell r="EI322">
            <v>43.56</v>
          </cell>
          <cell r="EJ322">
            <v>9.5831999999999997</v>
          </cell>
          <cell r="EK322">
            <v>24.5750141631665</v>
          </cell>
          <cell r="EL322">
            <v>0</v>
          </cell>
          <cell r="EM322">
            <v>35.76</v>
          </cell>
          <cell r="EN322">
            <v>9.31</v>
          </cell>
          <cell r="EO322">
            <v>122.79</v>
          </cell>
          <cell r="EP322">
            <v>122.74</v>
          </cell>
          <cell r="EQ322">
            <v>9.8599999999999993E-2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28.42</v>
          </cell>
          <cell r="FB322">
            <v>6.2523999999999997</v>
          </cell>
          <cell r="FC322">
            <v>0.94626047048967699</v>
          </cell>
          <cell r="FD322">
            <v>0</v>
          </cell>
          <cell r="FE322">
            <v>23.33</v>
          </cell>
          <cell r="FF322">
            <v>4.83</v>
          </cell>
          <cell r="FG322">
            <v>63.78</v>
          </cell>
          <cell r="FH322">
            <v>63.73</v>
          </cell>
          <cell r="FI322">
            <v>5.1200000000000002E-2</v>
          </cell>
          <cell r="FJ322">
            <v>1.24</v>
          </cell>
          <cell r="FK322">
            <v>0.27279999999999999</v>
          </cell>
          <cell r="FL322">
            <v>6.5257770419232294E-2</v>
          </cell>
          <cell r="FM322">
            <v>0</v>
          </cell>
          <cell r="FN322">
            <v>1.02</v>
          </cell>
          <cell r="FO322">
            <v>0.21</v>
          </cell>
          <cell r="FP322">
            <v>2.81</v>
          </cell>
          <cell r="FQ322">
            <v>2.86</v>
          </cell>
          <cell r="FR322">
            <v>2.3E-3</v>
          </cell>
          <cell r="FS322">
            <v>410.6</v>
          </cell>
          <cell r="FT322">
            <v>410.65</v>
          </cell>
          <cell r="FU322">
            <v>0.32990000000000003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789.06</v>
          </cell>
          <cell r="GB322">
            <v>173.5932</v>
          </cell>
          <cell r="GC322">
            <v>67.225496712500004</v>
          </cell>
          <cell r="GD322">
            <v>0</v>
          </cell>
          <cell r="GE322">
            <v>647.82000000000005</v>
          </cell>
          <cell r="GF322">
            <v>137.57</v>
          </cell>
          <cell r="GG322">
            <v>1815.2686967124998</v>
          </cell>
          <cell r="GH322">
            <v>1815.29</v>
          </cell>
          <cell r="GI322">
            <v>1.4582999999999999</v>
          </cell>
          <cell r="GJ322">
            <v>105.68333333333334</v>
          </cell>
          <cell r="GK322">
            <v>23.250333333333334</v>
          </cell>
          <cell r="GL322">
            <v>2.0007092600000003</v>
          </cell>
          <cell r="GM322">
            <v>0</v>
          </cell>
          <cell r="GN322">
            <v>86.77</v>
          </cell>
          <cell r="GO322">
            <v>17.850000000000001</v>
          </cell>
          <cell r="GP322">
            <v>235.55</v>
          </cell>
          <cell r="GQ322">
            <v>235.52</v>
          </cell>
          <cell r="GR322">
            <v>0.18920000000000001</v>
          </cell>
          <cell r="GS322">
            <v>308.14</v>
          </cell>
          <cell r="GT322">
            <v>67.790800000000004</v>
          </cell>
          <cell r="GU322">
            <v>18.021493275000001</v>
          </cell>
          <cell r="GV322">
            <v>0</v>
          </cell>
          <cell r="GW322">
            <v>252.98</v>
          </cell>
          <cell r="GX322">
            <v>53.05</v>
          </cell>
          <cell r="GY322">
            <v>699.98</v>
          </cell>
          <cell r="GZ322">
            <v>699.95</v>
          </cell>
          <cell r="HA322">
            <v>0.56230000000000002</v>
          </cell>
          <cell r="HB322">
            <v>387</v>
          </cell>
          <cell r="HC322">
            <v>72.872100000000003</v>
          </cell>
          <cell r="HD322">
            <v>5.9755122000000007</v>
          </cell>
          <cell r="HE322">
            <v>78.849999999999994</v>
          </cell>
          <cell r="HF322">
            <v>78.8</v>
          </cell>
          <cell r="HG322">
            <v>6.3299999999999995E-2</v>
          </cell>
          <cell r="HH322">
            <v>16.137899999999998</v>
          </cell>
          <cell r="HI322">
            <v>1.36480577937151</v>
          </cell>
          <cell r="HJ322">
            <v>17.5</v>
          </cell>
          <cell r="HK322">
            <v>17.55</v>
          </cell>
          <cell r="HL322">
            <v>1.41E-2</v>
          </cell>
          <cell r="HM322">
            <v>83.061999999999998</v>
          </cell>
          <cell r="HN322">
            <v>6.8110840000000001</v>
          </cell>
          <cell r="HO322">
            <v>89.87</v>
          </cell>
          <cell r="HP322">
            <v>89.87</v>
          </cell>
          <cell r="HQ322">
            <v>7.22E-2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5786.2</v>
          </cell>
          <cell r="IE322">
            <v>5786.19</v>
          </cell>
          <cell r="IF322">
            <v>4.6482999999999999</v>
          </cell>
          <cell r="IG322">
            <v>6943.44</v>
          </cell>
          <cell r="IH322">
            <v>6943.43</v>
          </cell>
          <cell r="II322">
            <v>5.5780000000000003</v>
          </cell>
          <cell r="IJ322">
            <v>347.17</v>
          </cell>
          <cell r="IK322">
            <v>347.17</v>
          </cell>
          <cell r="IL322">
            <v>0.27889999999999998</v>
          </cell>
          <cell r="IM322">
            <v>7290.61</v>
          </cell>
          <cell r="IN322">
            <v>7290.6</v>
          </cell>
          <cell r="IO322">
            <v>5.8569000000000004</v>
          </cell>
          <cell r="IP322">
            <v>5.8569000000000004</v>
          </cell>
          <cell r="IQ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K323">
            <v>270.89</v>
          </cell>
          <cell r="L323">
            <v>59.595799999999997</v>
          </cell>
          <cell r="M323">
            <v>5.4132423378025001</v>
          </cell>
          <cell r="N323">
            <v>222.4</v>
          </cell>
          <cell r="O323">
            <v>45.78</v>
          </cell>
          <cell r="P323">
            <v>604.08000000000004</v>
          </cell>
          <cell r="Q323">
            <v>604.1</v>
          </cell>
          <cell r="R323">
            <v>0.37580000000000002</v>
          </cell>
          <cell r="S323">
            <v>57.01</v>
          </cell>
          <cell r="T323">
            <v>12.542199999999999</v>
          </cell>
          <cell r="U323">
            <v>0.21330707148466699</v>
          </cell>
          <cell r="V323">
            <v>46.81</v>
          </cell>
          <cell r="W323">
            <v>9.56</v>
          </cell>
          <cell r="X323">
            <v>126.14</v>
          </cell>
          <cell r="Y323">
            <v>126.19</v>
          </cell>
          <cell r="Z323">
            <v>7.85E-2</v>
          </cell>
          <cell r="AA323">
            <v>0</v>
          </cell>
          <cell r="AB323">
            <v>0</v>
          </cell>
          <cell r="AC323">
            <v>199.67</v>
          </cell>
          <cell r="AD323">
            <v>0</v>
          </cell>
          <cell r="AE323">
            <v>16.37294</v>
          </cell>
          <cell r="AF323">
            <v>216.04</v>
          </cell>
          <cell r="AG323">
            <v>216.05</v>
          </cell>
          <cell r="AH323">
            <v>0.13439999999999999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24.05</v>
          </cell>
          <cell r="AR323">
            <v>5.2910000000000004</v>
          </cell>
          <cell r="AS323">
            <v>8.9743958968500001E-2</v>
          </cell>
          <cell r="AT323">
            <v>19.75</v>
          </cell>
          <cell r="AU323">
            <v>4.03</v>
          </cell>
          <cell r="AV323">
            <v>53.21</v>
          </cell>
          <cell r="AW323">
            <v>53.21</v>
          </cell>
          <cell r="AX323">
            <v>3.3099999999999997E-2</v>
          </cell>
          <cell r="AY323">
            <v>139.01</v>
          </cell>
          <cell r="AZ323">
            <v>30.5822</v>
          </cell>
          <cell r="BA323">
            <v>0.30367873431173298</v>
          </cell>
          <cell r="BB323">
            <v>114.13</v>
          </cell>
          <cell r="BC323">
            <v>23.29</v>
          </cell>
          <cell r="BD323">
            <v>307.32</v>
          </cell>
          <cell r="BE323">
            <v>307.35000000000002</v>
          </cell>
          <cell r="BF323">
            <v>0.19120000000000001</v>
          </cell>
          <cell r="BG323">
            <v>0</v>
          </cell>
          <cell r="BH323">
            <v>0</v>
          </cell>
          <cell r="BI323">
            <v>73.84</v>
          </cell>
          <cell r="BJ323">
            <v>0</v>
          </cell>
          <cell r="BK323">
            <v>6.0548800000000007</v>
          </cell>
          <cell r="BL323">
            <v>79.89</v>
          </cell>
          <cell r="BM323">
            <v>79.89</v>
          </cell>
          <cell r="BN323">
            <v>4.9700000000000001E-2</v>
          </cell>
          <cell r="BO323">
            <v>223.32</v>
          </cell>
          <cell r="BP323">
            <v>49.130400000000002</v>
          </cell>
          <cell r="BQ323">
            <v>24.575672641852801</v>
          </cell>
          <cell r="BR323">
            <v>183.35</v>
          </cell>
          <cell r="BS323">
            <v>39.39</v>
          </cell>
          <cell r="BT323">
            <v>519.77</v>
          </cell>
          <cell r="BU323">
            <v>519.70000000000005</v>
          </cell>
          <cell r="BV323">
            <v>0.32329999999999998</v>
          </cell>
          <cell r="BW323">
            <v>1906.45</v>
          </cell>
          <cell r="BX323">
            <v>1906.49</v>
          </cell>
          <cell r="BY323">
            <v>1.1859999999999999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231.23</v>
          </cell>
          <cell r="CL323">
            <v>50.870599999999996</v>
          </cell>
          <cell r="CM323">
            <v>0.27272765866666698</v>
          </cell>
          <cell r="CN323">
            <v>189.84</v>
          </cell>
          <cell r="CO323">
            <v>38.72</v>
          </cell>
          <cell r="CP323">
            <v>510.93</v>
          </cell>
          <cell r="CQ323">
            <v>510.86</v>
          </cell>
          <cell r="CR323">
            <v>0.31780000000000003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524.85283055555601</v>
          </cell>
          <cell r="CY323">
            <v>115.46762272222232</v>
          </cell>
          <cell r="CZ323">
            <v>1189.034844820751</v>
          </cell>
          <cell r="DA323">
            <v>0</v>
          </cell>
          <cell r="DB323">
            <v>430.9</v>
          </cell>
          <cell r="DC323">
            <v>185.34</v>
          </cell>
          <cell r="DD323">
            <v>2445.6</v>
          </cell>
          <cell r="DE323">
            <v>2445.65</v>
          </cell>
          <cell r="DF323">
            <v>1.5214000000000001</v>
          </cell>
          <cell r="DG323">
            <v>539.54827859661305</v>
          </cell>
          <cell r="DH323">
            <v>68.010000000000005</v>
          </cell>
          <cell r="DI323">
            <v>14.962200000000001</v>
          </cell>
          <cell r="DJ323">
            <v>34.905455225666799</v>
          </cell>
          <cell r="DK323">
            <v>0</v>
          </cell>
          <cell r="DL323">
            <v>55.84</v>
          </cell>
          <cell r="DM323">
            <v>14.24</v>
          </cell>
          <cell r="DN323">
            <v>187.96</v>
          </cell>
          <cell r="DO323">
            <v>187.92</v>
          </cell>
          <cell r="DP323">
            <v>0.1169</v>
          </cell>
          <cell r="DQ323">
            <v>46.8</v>
          </cell>
          <cell r="DR323">
            <v>10.295999999999999</v>
          </cell>
          <cell r="DS323">
            <v>47.913028443137797</v>
          </cell>
          <cell r="DT323">
            <v>0</v>
          </cell>
          <cell r="DU323">
            <v>38.42</v>
          </cell>
          <cell r="DV323">
            <v>11.76</v>
          </cell>
          <cell r="DW323">
            <v>155.19</v>
          </cell>
          <cell r="DX323">
            <v>155.12</v>
          </cell>
          <cell r="DY323">
            <v>9.6500000000000002E-2</v>
          </cell>
          <cell r="DZ323">
            <v>12.95</v>
          </cell>
          <cell r="EA323">
            <v>2.8490000000000002</v>
          </cell>
          <cell r="EB323">
            <v>0.90393039230700001</v>
          </cell>
          <cell r="EC323">
            <v>0</v>
          </cell>
          <cell r="ED323">
            <v>10.63</v>
          </cell>
          <cell r="EE323">
            <v>2.2400000000000002</v>
          </cell>
          <cell r="EF323">
            <v>29.57</v>
          </cell>
          <cell r="EG323">
            <v>29.58</v>
          </cell>
          <cell r="EH323">
            <v>1.84E-2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30.96</v>
          </cell>
          <cell r="FB323">
            <v>6.8112000000000004</v>
          </cell>
          <cell r="FC323">
            <v>1.0261599415857501</v>
          </cell>
          <cell r="FD323">
            <v>0</v>
          </cell>
          <cell r="FE323">
            <v>25.42</v>
          </cell>
          <cell r="FF323">
            <v>5.27</v>
          </cell>
          <cell r="FG323">
            <v>69.489999999999995</v>
          </cell>
          <cell r="FH323">
            <v>69.44</v>
          </cell>
          <cell r="FI323">
            <v>4.3200000000000002E-2</v>
          </cell>
          <cell r="FJ323">
            <v>1.24</v>
          </cell>
          <cell r="FK323">
            <v>0.27279999999999999</v>
          </cell>
          <cell r="FL323">
            <v>6.5257770419232294E-2</v>
          </cell>
          <cell r="FM323">
            <v>0</v>
          </cell>
          <cell r="FN323">
            <v>1.02</v>
          </cell>
          <cell r="FO323">
            <v>0.21</v>
          </cell>
          <cell r="FP323">
            <v>2.81</v>
          </cell>
          <cell r="FQ323">
            <v>2.73</v>
          </cell>
          <cell r="FR323">
            <v>1.6999999999999999E-3</v>
          </cell>
          <cell r="FS323">
            <v>445.02</v>
          </cell>
          <cell r="FT323">
            <v>444.79</v>
          </cell>
          <cell r="FU323">
            <v>0.2767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919.66</v>
          </cell>
          <cell r="GB323">
            <v>202.3252</v>
          </cell>
          <cell r="GC323">
            <v>86.178666008333295</v>
          </cell>
          <cell r="GD323">
            <v>0</v>
          </cell>
          <cell r="GE323">
            <v>755.04</v>
          </cell>
          <cell r="GF323">
            <v>160.97999999999999</v>
          </cell>
          <cell r="GG323">
            <v>2124.1838660083331</v>
          </cell>
          <cell r="GH323">
            <v>2124.15</v>
          </cell>
          <cell r="GI323">
            <v>1.3213999999999999</v>
          </cell>
          <cell r="GJ323">
            <v>371.6</v>
          </cell>
          <cell r="GK323">
            <v>81.75200000000001</v>
          </cell>
          <cell r="GL323">
            <v>7.3547758383333397</v>
          </cell>
          <cell r="GM323">
            <v>0</v>
          </cell>
          <cell r="GN323">
            <v>305.08</v>
          </cell>
          <cell r="GO323">
            <v>62.79</v>
          </cell>
          <cell r="GP323">
            <v>828.58</v>
          </cell>
          <cell r="GQ323">
            <v>828.51</v>
          </cell>
          <cell r="GR323">
            <v>0.51539999999999997</v>
          </cell>
          <cell r="GS323">
            <v>116.3</v>
          </cell>
          <cell r="GT323">
            <v>25.585999999999999</v>
          </cell>
          <cell r="GU323">
            <v>7.979063075</v>
          </cell>
          <cell r="GV323">
            <v>0</v>
          </cell>
          <cell r="GW323">
            <v>95.48</v>
          </cell>
          <cell r="GX323">
            <v>20.12</v>
          </cell>
          <cell r="GY323">
            <v>265.47000000000003</v>
          </cell>
          <cell r="GZ323">
            <v>265.39999999999998</v>
          </cell>
          <cell r="HA323">
            <v>0.1651</v>
          </cell>
          <cell r="HB323">
            <v>500</v>
          </cell>
          <cell r="HC323">
            <v>94.15</v>
          </cell>
          <cell r="HD323">
            <v>7.7203000000000008</v>
          </cell>
          <cell r="HE323">
            <v>101.87</v>
          </cell>
          <cell r="HF323">
            <v>101.92</v>
          </cell>
          <cell r="HG323">
            <v>6.3399999999999998E-2</v>
          </cell>
          <cell r="HH323">
            <v>20.85</v>
          </cell>
          <cell r="HI323">
            <v>1.76331496042831</v>
          </cell>
          <cell r="HJ323">
            <v>22.61</v>
          </cell>
          <cell r="HK323">
            <v>22.67</v>
          </cell>
          <cell r="HL323">
            <v>1.41E-2</v>
          </cell>
          <cell r="HM323">
            <v>168</v>
          </cell>
          <cell r="HN323">
            <v>13.776</v>
          </cell>
          <cell r="HO323">
            <v>181.78</v>
          </cell>
          <cell r="HP323">
            <v>181.81</v>
          </cell>
          <cell r="HQ323">
            <v>0.11310000000000001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8832.49</v>
          </cell>
          <cell r="IE323">
            <v>8832.25</v>
          </cell>
          <cell r="IF323">
            <v>5.4943999999999997</v>
          </cell>
          <cell r="IG323">
            <v>10598.99</v>
          </cell>
          <cell r="IH323">
            <v>10598.7</v>
          </cell>
          <cell r="II323">
            <v>6.5933000000000002</v>
          </cell>
          <cell r="IJ323">
            <v>529.95000000000005</v>
          </cell>
          <cell r="IK323">
            <v>529.94000000000005</v>
          </cell>
          <cell r="IL323">
            <v>0.32969999999999999</v>
          </cell>
          <cell r="IM323">
            <v>11128.94</v>
          </cell>
          <cell r="IN323">
            <v>11128.640000000001</v>
          </cell>
          <cell r="IO323">
            <v>6.923</v>
          </cell>
          <cell r="IP323">
            <v>6.923</v>
          </cell>
          <cell r="IQ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K324">
            <v>196.84</v>
          </cell>
          <cell r="L324">
            <v>43.3048</v>
          </cell>
          <cell r="M324">
            <v>7.4315517139421701</v>
          </cell>
          <cell r="N324">
            <v>161.61000000000001</v>
          </cell>
          <cell r="O324">
            <v>33.549999999999997</v>
          </cell>
          <cell r="P324">
            <v>442.74</v>
          </cell>
          <cell r="Q324">
            <v>371.81</v>
          </cell>
          <cell r="R324">
            <v>0.35</v>
          </cell>
          <cell r="S324">
            <v>44.59</v>
          </cell>
          <cell r="T324">
            <v>9.8097999999999992</v>
          </cell>
          <cell r="U324">
            <v>0.166832720703667</v>
          </cell>
          <cell r="V324">
            <v>36.61</v>
          </cell>
          <cell r="W324">
            <v>7.48</v>
          </cell>
          <cell r="X324">
            <v>98.66</v>
          </cell>
          <cell r="Y324">
            <v>82.86</v>
          </cell>
          <cell r="Z324">
            <v>7.8E-2</v>
          </cell>
          <cell r="AA324">
            <v>0</v>
          </cell>
          <cell r="AB324">
            <v>0</v>
          </cell>
          <cell r="AC324">
            <v>148.05000000000001</v>
          </cell>
          <cell r="AD324">
            <v>0</v>
          </cell>
          <cell r="AE324">
            <v>12.140100000000002</v>
          </cell>
          <cell r="AF324">
            <v>160.19</v>
          </cell>
          <cell r="AG324">
            <v>134.49</v>
          </cell>
          <cell r="AH324">
            <v>0.12659999999999999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16.04</v>
          </cell>
          <cell r="AR324">
            <v>3.5287999999999999</v>
          </cell>
          <cell r="AS324">
            <v>5.9833028095833303E-2</v>
          </cell>
          <cell r="AT324">
            <v>13.17</v>
          </cell>
          <cell r="AU324">
            <v>2.69</v>
          </cell>
          <cell r="AV324">
            <v>35.49</v>
          </cell>
          <cell r="AW324">
            <v>29.85</v>
          </cell>
          <cell r="AX324">
            <v>2.81E-2</v>
          </cell>
          <cell r="AY324">
            <v>88.91</v>
          </cell>
          <cell r="AZ324">
            <v>19.560199999999998</v>
          </cell>
          <cell r="BA324">
            <v>0.216793048413188</v>
          </cell>
          <cell r="BB324">
            <v>73</v>
          </cell>
          <cell r="BC324">
            <v>14.9</v>
          </cell>
          <cell r="BD324">
            <v>196.59</v>
          </cell>
          <cell r="BE324">
            <v>165.08</v>
          </cell>
          <cell r="BF324">
            <v>0.15540000000000001</v>
          </cell>
          <cell r="BG324">
            <v>0</v>
          </cell>
          <cell r="BH324">
            <v>0</v>
          </cell>
          <cell r="BI324">
            <v>20.67</v>
          </cell>
          <cell r="BJ324">
            <v>0</v>
          </cell>
          <cell r="BK324">
            <v>1.6949400000000001</v>
          </cell>
          <cell r="BL324">
            <v>22.36</v>
          </cell>
          <cell r="BM324">
            <v>18.8</v>
          </cell>
          <cell r="BN324">
            <v>1.77E-2</v>
          </cell>
          <cell r="BO324">
            <v>175.75</v>
          </cell>
          <cell r="BP324">
            <v>38.664999999999999</v>
          </cell>
          <cell r="BQ324">
            <v>16.300850033303401</v>
          </cell>
          <cell r="BR324">
            <v>144.29</v>
          </cell>
          <cell r="BS324">
            <v>30.75</v>
          </cell>
          <cell r="BT324">
            <v>405.76</v>
          </cell>
          <cell r="BU324">
            <v>340.68</v>
          </cell>
          <cell r="BV324">
            <v>0.32069999999999999</v>
          </cell>
          <cell r="BW324">
            <v>1361.79</v>
          </cell>
          <cell r="BX324">
            <v>1143.57</v>
          </cell>
          <cell r="BY324">
            <v>1.0765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136.74</v>
          </cell>
          <cell r="CL324">
            <v>30.082800000000002</v>
          </cell>
          <cell r="CM324">
            <v>0.16086670491666699</v>
          </cell>
          <cell r="CN324">
            <v>112.26</v>
          </cell>
          <cell r="CO324">
            <v>22.9</v>
          </cell>
          <cell r="CP324">
            <v>302.14</v>
          </cell>
          <cell r="CQ324">
            <v>253.68</v>
          </cell>
          <cell r="CR324">
            <v>0.23880000000000001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339.57317500000102</v>
          </cell>
          <cell r="CY324">
            <v>74.706098500000223</v>
          </cell>
          <cell r="CZ324">
            <v>438.31863106894502</v>
          </cell>
          <cell r="DA324">
            <v>0</v>
          </cell>
          <cell r="DB324">
            <v>278.79000000000002</v>
          </cell>
          <cell r="DC324">
            <v>92.77</v>
          </cell>
          <cell r="DD324">
            <v>1224.1600000000001</v>
          </cell>
          <cell r="DE324">
            <v>1027.8800000000001</v>
          </cell>
          <cell r="DF324">
            <v>0.96760000000000002</v>
          </cell>
          <cell r="DG324">
            <v>542.50731371197799</v>
          </cell>
          <cell r="DH324">
            <v>50.3</v>
          </cell>
          <cell r="DI324">
            <v>11.065999999999999</v>
          </cell>
          <cell r="DJ324">
            <v>25.761485884557001</v>
          </cell>
          <cell r="DK324">
            <v>0</v>
          </cell>
          <cell r="DL324">
            <v>41.3</v>
          </cell>
          <cell r="DM324">
            <v>10.53</v>
          </cell>
          <cell r="DN324">
            <v>138.96</v>
          </cell>
          <cell r="DO324">
            <v>116.64</v>
          </cell>
          <cell r="DP324">
            <v>0.10979999999999999</v>
          </cell>
          <cell r="DQ324">
            <v>36.61</v>
          </cell>
          <cell r="DR324">
            <v>8.0541999999999998</v>
          </cell>
          <cell r="DS324">
            <v>37.473878866088299</v>
          </cell>
          <cell r="DT324">
            <v>0</v>
          </cell>
          <cell r="DU324">
            <v>30.06</v>
          </cell>
          <cell r="DV324">
            <v>9.1999999999999993</v>
          </cell>
          <cell r="DW324">
            <v>121.4</v>
          </cell>
          <cell r="DX324">
            <v>101.98</v>
          </cell>
          <cell r="DY324">
            <v>9.6000000000000002E-2</v>
          </cell>
          <cell r="DZ324">
            <v>12.96</v>
          </cell>
          <cell r="EA324">
            <v>2.8512</v>
          </cell>
          <cell r="EB324">
            <v>1.0474460046871701</v>
          </cell>
          <cell r="EC324">
            <v>0</v>
          </cell>
          <cell r="ED324">
            <v>10.64</v>
          </cell>
          <cell r="EE324">
            <v>2.25</v>
          </cell>
          <cell r="EF324">
            <v>29.75</v>
          </cell>
          <cell r="EG324">
            <v>24.96</v>
          </cell>
          <cell r="EH324">
            <v>2.35E-2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21.29</v>
          </cell>
          <cell r="FB324">
            <v>4.6837999999999997</v>
          </cell>
          <cell r="FC324">
            <v>0.522836064800978</v>
          </cell>
          <cell r="FD324">
            <v>0</v>
          </cell>
          <cell r="FE324">
            <v>17.48</v>
          </cell>
          <cell r="FF324">
            <v>3.61</v>
          </cell>
          <cell r="FG324">
            <v>47.59</v>
          </cell>
          <cell r="FH324">
            <v>39.94</v>
          </cell>
          <cell r="FI324">
            <v>3.7600000000000001E-2</v>
          </cell>
          <cell r="FJ324">
            <v>0.84</v>
          </cell>
          <cell r="FK324">
            <v>0.18479999999999999</v>
          </cell>
          <cell r="FL324">
            <v>4.4065236476731801E-2</v>
          </cell>
          <cell r="FM324">
            <v>0</v>
          </cell>
          <cell r="FN324">
            <v>0.69</v>
          </cell>
          <cell r="FO324">
            <v>0.14000000000000001</v>
          </cell>
          <cell r="FP324">
            <v>1.9</v>
          </cell>
          <cell r="FQ324">
            <v>1.59</v>
          </cell>
          <cell r="FR324">
            <v>1.5E-3</v>
          </cell>
          <cell r="FS324">
            <v>339.6</v>
          </cell>
          <cell r="FT324">
            <v>285.11</v>
          </cell>
          <cell r="FU324">
            <v>0.26840000000000003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330.13</v>
          </cell>
          <cell r="GB324">
            <v>72.628600000000006</v>
          </cell>
          <cell r="GC324">
            <v>21.0027079916667</v>
          </cell>
          <cell r="GD324">
            <v>0</v>
          </cell>
          <cell r="GE324">
            <v>271.04000000000002</v>
          </cell>
          <cell r="GF324">
            <v>56.97</v>
          </cell>
          <cell r="GG324">
            <v>751.77130799166673</v>
          </cell>
          <cell r="GH324">
            <v>631.22</v>
          </cell>
          <cell r="GI324">
            <v>0.59419999999999995</v>
          </cell>
          <cell r="GJ324">
            <v>325.83999999999997</v>
          </cell>
          <cell r="GK324">
            <v>71.684799999999996</v>
          </cell>
          <cell r="GL324">
            <v>5.8759527916666698</v>
          </cell>
          <cell r="GM324">
            <v>0</v>
          </cell>
          <cell r="GN324">
            <v>267.51</v>
          </cell>
          <cell r="GO324">
            <v>55.01</v>
          </cell>
          <cell r="GP324">
            <v>725.92</v>
          </cell>
          <cell r="GQ324">
            <v>725.87</v>
          </cell>
          <cell r="GR324">
            <v>0.68330000000000002</v>
          </cell>
          <cell r="GS324">
            <v>84.23</v>
          </cell>
          <cell r="GT324">
            <v>18.5306</v>
          </cell>
          <cell r="GU324">
            <v>5.7071997083333299</v>
          </cell>
          <cell r="GV324">
            <v>0</v>
          </cell>
          <cell r="GW324">
            <v>69.150000000000006</v>
          </cell>
          <cell r="GX324">
            <v>14.56</v>
          </cell>
          <cell r="GY324">
            <v>192.18</v>
          </cell>
          <cell r="GZ324">
            <v>161.36000000000001</v>
          </cell>
          <cell r="HA324">
            <v>0.15190000000000001</v>
          </cell>
          <cell r="HB324">
            <v>20</v>
          </cell>
          <cell r="HC324">
            <v>3.766</v>
          </cell>
          <cell r="HD324">
            <v>0.30881200000000003</v>
          </cell>
          <cell r="HE324">
            <v>4.07</v>
          </cell>
          <cell r="HF324">
            <v>3.4</v>
          </cell>
          <cell r="HG324">
            <v>3.2000000000000002E-3</v>
          </cell>
          <cell r="HH324">
            <v>0.83399999999999996</v>
          </cell>
          <cell r="HI324">
            <v>7.0532598417132497E-2</v>
          </cell>
          <cell r="HJ324">
            <v>0.9</v>
          </cell>
          <cell r="HK324">
            <v>0.74</v>
          </cell>
          <cell r="HL324">
            <v>6.9999999999999999E-4</v>
          </cell>
          <cell r="HM324">
            <v>124.6</v>
          </cell>
          <cell r="HN324">
            <v>10.2172</v>
          </cell>
          <cell r="HO324">
            <v>134.82</v>
          </cell>
          <cell r="HP324">
            <v>134.81</v>
          </cell>
          <cell r="HQ324">
            <v>0.12690000000000001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5037.3500000000004</v>
          </cell>
          <cell r="IE324">
            <v>4367.6400000000003</v>
          </cell>
          <cell r="IF324">
            <v>4.1115000000000004</v>
          </cell>
          <cell r="IG324">
            <v>6044.82</v>
          </cell>
          <cell r="IH324">
            <v>5241.17</v>
          </cell>
          <cell r="II324">
            <v>4.9337999999999997</v>
          </cell>
          <cell r="IJ324">
            <v>302.24</v>
          </cell>
          <cell r="IK324">
            <v>262.06</v>
          </cell>
          <cell r="IL324">
            <v>0.2467</v>
          </cell>
          <cell r="IM324">
            <v>6347.06</v>
          </cell>
          <cell r="IN324">
            <v>5503.2300000000005</v>
          </cell>
          <cell r="IO324">
            <v>5.1804999999999994</v>
          </cell>
          <cell r="IP324">
            <v>5.1804999999999994</v>
          </cell>
          <cell r="IQ324">
            <v>0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K325">
            <v>445.35</v>
          </cell>
          <cell r="L325">
            <v>97.977000000000004</v>
          </cell>
          <cell r="M325">
            <v>12.856730442651701</v>
          </cell>
          <cell r="N325">
            <v>365.63</v>
          </cell>
          <cell r="O325">
            <v>75.59</v>
          </cell>
          <cell r="P325">
            <v>997.4</v>
          </cell>
          <cell r="Q325">
            <v>997.39</v>
          </cell>
          <cell r="R325">
            <v>0.38450000000000001</v>
          </cell>
          <cell r="S325">
            <v>82.49</v>
          </cell>
          <cell r="T325">
            <v>18.1478</v>
          </cell>
          <cell r="U325">
            <v>0.30864164993683302</v>
          </cell>
          <cell r="V325">
            <v>67.72</v>
          </cell>
          <cell r="W325">
            <v>13.83</v>
          </cell>
          <cell r="X325">
            <v>182.5</v>
          </cell>
          <cell r="Y325">
            <v>182.62</v>
          </cell>
          <cell r="Z325">
            <v>7.0400000000000004E-2</v>
          </cell>
          <cell r="AA325">
            <v>0</v>
          </cell>
          <cell r="AB325">
            <v>0</v>
          </cell>
          <cell r="AC325">
            <v>354.82</v>
          </cell>
          <cell r="AD325">
            <v>0</v>
          </cell>
          <cell r="AE325">
            <v>29.09524</v>
          </cell>
          <cell r="AF325">
            <v>383.92</v>
          </cell>
          <cell r="AG325">
            <v>383.91</v>
          </cell>
          <cell r="AH325">
            <v>0.14799999999999999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32.07</v>
          </cell>
          <cell r="AR325">
            <v>7.0553999999999997</v>
          </cell>
          <cell r="AS325">
            <v>0.119658611958</v>
          </cell>
          <cell r="AT325">
            <v>26.33</v>
          </cell>
          <cell r="AU325">
            <v>5.38</v>
          </cell>
          <cell r="AV325">
            <v>70.959999999999994</v>
          </cell>
          <cell r="AW325">
            <v>71.08</v>
          </cell>
          <cell r="AX325">
            <v>2.7400000000000001E-2</v>
          </cell>
          <cell r="AY325">
            <v>178.97</v>
          </cell>
          <cell r="AZ325">
            <v>39.373399999999997</v>
          </cell>
          <cell r="BA325">
            <v>0.39534103249865699</v>
          </cell>
          <cell r="BB325">
            <v>146.93</v>
          </cell>
          <cell r="BC325">
            <v>29.98</v>
          </cell>
          <cell r="BD325">
            <v>395.65</v>
          </cell>
          <cell r="BE325">
            <v>395.59</v>
          </cell>
          <cell r="BF325">
            <v>0.1525</v>
          </cell>
          <cell r="BG325">
            <v>0</v>
          </cell>
          <cell r="BH325">
            <v>0</v>
          </cell>
          <cell r="BI325">
            <v>163.36000000000001</v>
          </cell>
          <cell r="BJ325">
            <v>0</v>
          </cell>
          <cell r="BK325">
            <v>13.395520000000001</v>
          </cell>
          <cell r="BL325">
            <v>176.76</v>
          </cell>
          <cell r="BM325">
            <v>176.65</v>
          </cell>
          <cell r="BN325">
            <v>6.8099999999999994E-2</v>
          </cell>
          <cell r="BO325">
            <v>360.36</v>
          </cell>
          <cell r="BP325">
            <v>79.279200000000003</v>
          </cell>
          <cell r="BQ325">
            <v>39.657415137148398</v>
          </cell>
          <cell r="BR325">
            <v>295.86</v>
          </cell>
          <cell r="BS325">
            <v>63.56</v>
          </cell>
          <cell r="BT325">
            <v>838.72</v>
          </cell>
          <cell r="BU325">
            <v>838.64</v>
          </cell>
          <cell r="BV325">
            <v>0.32329999999999998</v>
          </cell>
          <cell r="BW325">
            <v>3045.91</v>
          </cell>
          <cell r="BX325">
            <v>3045.88</v>
          </cell>
          <cell r="BY325">
            <v>1.1741999999999999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462.45</v>
          </cell>
          <cell r="CL325">
            <v>101.739</v>
          </cell>
          <cell r="CM325">
            <v>0.54545531733333297</v>
          </cell>
          <cell r="CN325">
            <v>379.67</v>
          </cell>
          <cell r="CO325">
            <v>77.44</v>
          </cell>
          <cell r="CP325">
            <v>1021.84</v>
          </cell>
          <cell r="CQ325">
            <v>1021.78</v>
          </cell>
          <cell r="CR325">
            <v>0.39389999999999997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736.340916666667</v>
          </cell>
          <cell r="CY325">
            <v>161.99500166666675</v>
          </cell>
          <cell r="CZ325">
            <v>1703.1991302333608</v>
          </cell>
          <cell r="DA325">
            <v>0</v>
          </cell>
          <cell r="DB325">
            <v>604.54</v>
          </cell>
          <cell r="DC325">
            <v>262.89999999999998</v>
          </cell>
          <cell r="DD325">
            <v>3468.98</v>
          </cell>
          <cell r="DE325">
            <v>3468.96</v>
          </cell>
          <cell r="DF325">
            <v>1.3372999999999999</v>
          </cell>
          <cell r="DG325">
            <v>416.02931910889401</v>
          </cell>
          <cell r="DH325">
            <v>92.66</v>
          </cell>
          <cell r="DI325">
            <v>20.385200000000001</v>
          </cell>
          <cell r="DJ325">
            <v>48.251482225934602</v>
          </cell>
          <cell r="DK325">
            <v>0</v>
          </cell>
          <cell r="DL325">
            <v>76.069999999999993</v>
          </cell>
          <cell r="DM325">
            <v>19.46</v>
          </cell>
          <cell r="DN325">
            <v>256.83</v>
          </cell>
          <cell r="DO325">
            <v>256.81</v>
          </cell>
          <cell r="DP325">
            <v>9.9000000000000005E-2</v>
          </cell>
          <cell r="DQ325">
            <v>67.72</v>
          </cell>
          <cell r="DR325">
            <v>14.898400000000001</v>
          </cell>
          <cell r="DS325">
            <v>69.326674041204996</v>
          </cell>
          <cell r="DT325">
            <v>0</v>
          </cell>
          <cell r="DU325">
            <v>55.6</v>
          </cell>
          <cell r="DV325">
            <v>17.02</v>
          </cell>
          <cell r="DW325">
            <v>224.57</v>
          </cell>
          <cell r="DX325">
            <v>224.64</v>
          </cell>
          <cell r="DY325">
            <v>8.6599999999999996E-2</v>
          </cell>
          <cell r="DZ325">
            <v>26.58</v>
          </cell>
          <cell r="EA325">
            <v>5.8475999999999999</v>
          </cell>
          <cell r="EB325">
            <v>1.2566429955009999</v>
          </cell>
          <cell r="EC325">
            <v>0</v>
          </cell>
          <cell r="ED325">
            <v>21.82</v>
          </cell>
          <cell r="EE325">
            <v>4.55</v>
          </cell>
          <cell r="EF325">
            <v>60.05</v>
          </cell>
          <cell r="EG325">
            <v>59.92</v>
          </cell>
          <cell r="EH325">
            <v>2.3099999999999999E-2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41.38</v>
          </cell>
          <cell r="FB325">
            <v>9.1036000000000001</v>
          </cell>
          <cell r="FC325">
            <v>1.2975434859572801</v>
          </cell>
          <cell r="FD325">
            <v>0</v>
          </cell>
          <cell r="FE325">
            <v>33.97</v>
          </cell>
          <cell r="FF325">
            <v>7.03</v>
          </cell>
          <cell r="FG325">
            <v>92.78</v>
          </cell>
          <cell r="FH325">
            <v>92.87</v>
          </cell>
          <cell r="FI325">
            <v>3.5799999999999998E-2</v>
          </cell>
          <cell r="FJ325">
            <v>1.8</v>
          </cell>
          <cell r="FK325">
            <v>0.39600000000000002</v>
          </cell>
          <cell r="FL325">
            <v>9.48548694372192E-2</v>
          </cell>
          <cell r="FM325">
            <v>0</v>
          </cell>
          <cell r="FN325">
            <v>1.48</v>
          </cell>
          <cell r="FO325">
            <v>0.31</v>
          </cell>
          <cell r="FP325">
            <v>4.08</v>
          </cell>
          <cell r="FQ325">
            <v>4.1500000000000004</v>
          </cell>
          <cell r="FR325">
            <v>1.6000000000000001E-3</v>
          </cell>
          <cell r="FS325">
            <v>638.30999999999995</v>
          </cell>
          <cell r="FT325">
            <v>638.39</v>
          </cell>
          <cell r="FU325">
            <v>0.24610000000000001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1758.88</v>
          </cell>
          <cell r="GB325">
            <v>386.95360000000005</v>
          </cell>
          <cell r="GC325">
            <v>159.49747314999999</v>
          </cell>
          <cell r="GD325">
            <v>0</v>
          </cell>
          <cell r="GE325">
            <v>1444.04</v>
          </cell>
          <cell r="GF325">
            <v>307.45</v>
          </cell>
          <cell r="GG325">
            <v>4056.8210731499998</v>
          </cell>
          <cell r="GH325">
            <v>4056.76</v>
          </cell>
          <cell r="GI325">
            <v>1.5639000000000001</v>
          </cell>
          <cell r="GJ325">
            <v>536.44000000000005</v>
          </cell>
          <cell r="GK325">
            <v>118.01680000000002</v>
          </cell>
          <cell r="GL325">
            <v>10.018870305</v>
          </cell>
          <cell r="GM325">
            <v>0</v>
          </cell>
          <cell r="GN325">
            <v>440.42</v>
          </cell>
          <cell r="GO325">
            <v>90.6</v>
          </cell>
          <cell r="GP325">
            <v>1195.5</v>
          </cell>
          <cell r="GQ325">
            <v>1195.57</v>
          </cell>
          <cell r="GR325">
            <v>0.46089999999999998</v>
          </cell>
          <cell r="GS325">
            <v>222.35</v>
          </cell>
          <cell r="GT325">
            <v>48.917000000000002</v>
          </cell>
          <cell r="GU325">
            <v>15.973143791666701</v>
          </cell>
          <cell r="GV325">
            <v>0</v>
          </cell>
          <cell r="GW325">
            <v>182.55</v>
          </cell>
          <cell r="GX325">
            <v>38.520000000000003</v>
          </cell>
          <cell r="GY325">
            <v>508.31</v>
          </cell>
          <cell r="GZ325">
            <v>508.42</v>
          </cell>
          <cell r="HA325">
            <v>0.19600000000000001</v>
          </cell>
          <cell r="HB325">
            <v>260</v>
          </cell>
          <cell r="HC325">
            <v>48.957999999999998</v>
          </cell>
          <cell r="HD325">
            <v>4.0145559999999998</v>
          </cell>
          <cell r="HE325">
            <v>52.97</v>
          </cell>
          <cell r="HF325">
            <v>52.92</v>
          </cell>
          <cell r="HG325">
            <v>2.0400000000000001E-2</v>
          </cell>
          <cell r="HH325">
            <v>10.842000000000001</v>
          </cell>
          <cell r="HI325">
            <v>0.91692377942272196</v>
          </cell>
          <cell r="HJ325">
            <v>11.76</v>
          </cell>
          <cell r="HK325">
            <v>11.67</v>
          </cell>
          <cell r="HL325">
            <v>4.4999999999999997E-3</v>
          </cell>
          <cell r="HM325">
            <v>312.2</v>
          </cell>
          <cell r="HN325">
            <v>25.6004</v>
          </cell>
          <cell r="HO325">
            <v>337.8</v>
          </cell>
          <cell r="HP325">
            <v>337.74</v>
          </cell>
          <cell r="HQ325">
            <v>0.13020000000000001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14338.2</v>
          </cell>
          <cell r="IE325">
            <v>14338.09</v>
          </cell>
          <cell r="IF325">
            <v>5.5274000000000001</v>
          </cell>
          <cell r="IG325">
            <v>17205.84</v>
          </cell>
          <cell r="IH325">
            <v>17205.71</v>
          </cell>
          <cell r="II325">
            <v>6.6329000000000002</v>
          </cell>
          <cell r="IJ325">
            <v>860.29</v>
          </cell>
          <cell r="IK325">
            <v>860.29</v>
          </cell>
          <cell r="IL325">
            <v>0.33160000000000001</v>
          </cell>
          <cell r="IM325">
            <v>18066.13</v>
          </cell>
          <cell r="IN325">
            <v>18066</v>
          </cell>
          <cell r="IO325">
            <v>6.9645000000000001</v>
          </cell>
          <cell r="IP325">
            <v>6.9645000000000001</v>
          </cell>
          <cell r="IQ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K326">
            <v>192.85</v>
          </cell>
          <cell r="L326">
            <v>42.427</v>
          </cell>
          <cell r="M326">
            <v>3.51304067751617</v>
          </cell>
          <cell r="N326">
            <v>158.33000000000001</v>
          </cell>
          <cell r="O326">
            <v>32.56</v>
          </cell>
          <cell r="P326">
            <v>429.68</v>
          </cell>
          <cell r="Q326">
            <v>416.62</v>
          </cell>
          <cell r="R326">
            <v>0.33300000000000002</v>
          </cell>
          <cell r="S326">
            <v>30.26</v>
          </cell>
          <cell r="T326">
            <v>6.6571999999999996</v>
          </cell>
          <cell r="U326">
            <v>0.113208183485833</v>
          </cell>
          <cell r="V326">
            <v>24.84</v>
          </cell>
          <cell r="W326">
            <v>5.07</v>
          </cell>
          <cell r="X326">
            <v>66.94</v>
          </cell>
          <cell r="Y326">
            <v>64.930000000000007</v>
          </cell>
          <cell r="Z326">
            <v>5.1900000000000002E-2</v>
          </cell>
          <cell r="AA326">
            <v>0</v>
          </cell>
          <cell r="AB326">
            <v>0</v>
          </cell>
          <cell r="AC326">
            <v>162.38999999999999</v>
          </cell>
          <cell r="AD326">
            <v>0</v>
          </cell>
          <cell r="AE326">
            <v>13.31598</v>
          </cell>
          <cell r="AF326">
            <v>175.71</v>
          </cell>
          <cell r="AG326">
            <v>170.4</v>
          </cell>
          <cell r="AH326">
            <v>0.13619999999999999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16.04</v>
          </cell>
          <cell r="AR326">
            <v>3.5287999999999999</v>
          </cell>
          <cell r="AS326">
            <v>5.9833028095833303E-2</v>
          </cell>
          <cell r="AT326">
            <v>13.17</v>
          </cell>
          <cell r="AU326">
            <v>2.69</v>
          </cell>
          <cell r="AV326">
            <v>35.49</v>
          </cell>
          <cell r="AW326">
            <v>34.409999999999997</v>
          </cell>
          <cell r="AX326">
            <v>2.75E-2</v>
          </cell>
          <cell r="AY326">
            <v>85.7</v>
          </cell>
          <cell r="AZ326">
            <v>18.853999999999999</v>
          </cell>
          <cell r="BA326">
            <v>0.225177315104507</v>
          </cell>
          <cell r="BB326">
            <v>70.36</v>
          </cell>
          <cell r="BC326">
            <v>14.36</v>
          </cell>
          <cell r="BD326">
            <v>189.5</v>
          </cell>
          <cell r="BE326">
            <v>183.79</v>
          </cell>
          <cell r="BF326">
            <v>0.1469</v>
          </cell>
          <cell r="BG326">
            <v>0</v>
          </cell>
          <cell r="BH326">
            <v>0</v>
          </cell>
          <cell r="BI326">
            <v>16.850000000000001</v>
          </cell>
          <cell r="BJ326">
            <v>0</v>
          </cell>
          <cell r="BK326">
            <v>1.3817000000000002</v>
          </cell>
          <cell r="BL326">
            <v>18.23</v>
          </cell>
          <cell r="BM326">
            <v>17.64</v>
          </cell>
          <cell r="BN326">
            <v>1.41E-2</v>
          </cell>
          <cell r="BO326">
            <v>179.24</v>
          </cell>
          <cell r="BP326">
            <v>39.4328</v>
          </cell>
          <cell r="BQ326">
            <v>19.138601843440501</v>
          </cell>
          <cell r="BR326">
            <v>147.16</v>
          </cell>
          <cell r="BS326">
            <v>31.57</v>
          </cell>
          <cell r="BT326">
            <v>416.54</v>
          </cell>
          <cell r="BU326">
            <v>403.86</v>
          </cell>
          <cell r="BV326">
            <v>0.32279999999999998</v>
          </cell>
          <cell r="BW326">
            <v>1332.09</v>
          </cell>
          <cell r="BX326">
            <v>1291.6500000000001</v>
          </cell>
          <cell r="BY326">
            <v>1.0324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224.2</v>
          </cell>
          <cell r="CL326">
            <v>49.323999999999998</v>
          </cell>
          <cell r="CM326">
            <v>0.26420491933333301</v>
          </cell>
          <cell r="CN326">
            <v>184.07</v>
          </cell>
          <cell r="CO326">
            <v>37.54</v>
          </cell>
          <cell r="CP326">
            <v>495.4</v>
          </cell>
          <cell r="CQ326">
            <v>480.42</v>
          </cell>
          <cell r="CR326">
            <v>0.38400000000000001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361.33631666666702</v>
          </cell>
          <cell r="CY326">
            <v>79.493989666666749</v>
          </cell>
          <cell r="CZ326">
            <v>680.75964501011094</v>
          </cell>
          <cell r="DA326">
            <v>0</v>
          </cell>
          <cell r="DB326">
            <v>296.66000000000003</v>
          </cell>
          <cell r="DC326">
            <v>116.3</v>
          </cell>
          <cell r="DD326">
            <v>1534.55</v>
          </cell>
          <cell r="DE326">
            <v>1488.06</v>
          </cell>
          <cell r="DF326">
            <v>1.1894</v>
          </cell>
          <cell r="DG326">
            <v>789.30662133602596</v>
          </cell>
          <cell r="DH326">
            <v>38.9</v>
          </cell>
          <cell r="DI326">
            <v>8.5579999999999998</v>
          </cell>
          <cell r="DJ326">
            <v>20.275109987549602</v>
          </cell>
          <cell r="DK326">
            <v>0</v>
          </cell>
          <cell r="DL326">
            <v>31.94</v>
          </cell>
          <cell r="DM326">
            <v>8.17</v>
          </cell>
          <cell r="DN326">
            <v>107.84</v>
          </cell>
          <cell r="DO326">
            <v>104.59</v>
          </cell>
          <cell r="DP326">
            <v>8.3599999999999994E-2</v>
          </cell>
          <cell r="DQ326">
            <v>24.84</v>
          </cell>
          <cell r="DR326">
            <v>5.4648000000000003</v>
          </cell>
          <cell r="DS326">
            <v>25.428701123484799</v>
          </cell>
          <cell r="DT326">
            <v>0</v>
          </cell>
          <cell r="DU326">
            <v>20.39</v>
          </cell>
          <cell r="DV326">
            <v>6.24</v>
          </cell>
          <cell r="DW326">
            <v>82.36</v>
          </cell>
          <cell r="DX326">
            <v>79.819999999999993</v>
          </cell>
          <cell r="DY326">
            <v>6.3799999999999996E-2</v>
          </cell>
          <cell r="DZ326">
            <v>12.05</v>
          </cell>
          <cell r="EA326">
            <v>2.6509999999999998</v>
          </cell>
          <cell r="EB326">
            <v>0.77808917231100005</v>
          </cell>
          <cell r="EC326">
            <v>0</v>
          </cell>
          <cell r="ED326">
            <v>9.89</v>
          </cell>
          <cell r="EE326">
            <v>2.08</v>
          </cell>
          <cell r="EF326">
            <v>27.45</v>
          </cell>
          <cell r="EG326">
            <v>26.65</v>
          </cell>
          <cell r="EH326">
            <v>2.1299999999999999E-2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15.66</v>
          </cell>
          <cell r="FB326">
            <v>3.4451999999999998</v>
          </cell>
          <cell r="FC326">
            <v>0.46430064843324698</v>
          </cell>
          <cell r="FD326">
            <v>0</v>
          </cell>
          <cell r="FE326">
            <v>12.86</v>
          </cell>
          <cell r="FF326">
            <v>2.66</v>
          </cell>
          <cell r="FG326">
            <v>35.090000000000003</v>
          </cell>
          <cell r="FH326">
            <v>34.03</v>
          </cell>
          <cell r="FI326">
            <v>2.7199999999999998E-2</v>
          </cell>
          <cell r="FJ326">
            <v>0.65</v>
          </cell>
          <cell r="FK326">
            <v>0.14299999999999999</v>
          </cell>
          <cell r="FL326">
            <v>3.3980502809514798E-2</v>
          </cell>
          <cell r="FM326">
            <v>0</v>
          </cell>
          <cell r="FN326">
            <v>0.53</v>
          </cell>
          <cell r="FO326">
            <v>0.11</v>
          </cell>
          <cell r="FP326">
            <v>1.47</v>
          </cell>
          <cell r="FQ326">
            <v>1.38</v>
          </cell>
          <cell r="FR326">
            <v>1.1000000000000001E-3</v>
          </cell>
          <cell r="FS326">
            <v>254.21</v>
          </cell>
          <cell r="FT326">
            <v>246.47</v>
          </cell>
          <cell r="FU326">
            <v>0.19700000000000001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939.04</v>
          </cell>
          <cell r="GB326">
            <v>206.58879999999999</v>
          </cell>
          <cell r="GC326">
            <v>88.598872466666606</v>
          </cell>
          <cell r="GD326">
            <v>0</v>
          </cell>
          <cell r="GE326">
            <v>770.95</v>
          </cell>
          <cell r="GF326">
            <v>164.42</v>
          </cell>
          <cell r="GG326">
            <v>2169.5976724666666</v>
          </cell>
          <cell r="GH326">
            <v>2103.85</v>
          </cell>
          <cell r="GI326">
            <v>1.6816</v>
          </cell>
          <cell r="GJ326">
            <v>250.57</v>
          </cell>
          <cell r="GK326">
            <v>55.125399999999999</v>
          </cell>
          <cell r="GL326">
            <v>4.6335847533333396</v>
          </cell>
          <cell r="GM326">
            <v>0</v>
          </cell>
          <cell r="GN326">
            <v>205.72</v>
          </cell>
          <cell r="GO326">
            <v>42.32</v>
          </cell>
          <cell r="GP326">
            <v>558.37</v>
          </cell>
          <cell r="GQ326">
            <v>558.37</v>
          </cell>
          <cell r="GR326">
            <v>0.44629999999999997</v>
          </cell>
          <cell r="GS326">
            <v>126.86</v>
          </cell>
          <cell r="GT326">
            <v>27.909199999999998</v>
          </cell>
          <cell r="GU326">
            <v>9.5961869499999999</v>
          </cell>
          <cell r="GV326">
            <v>0</v>
          </cell>
          <cell r="GW326">
            <v>104.15</v>
          </cell>
          <cell r="GX326">
            <v>22.02</v>
          </cell>
          <cell r="GY326">
            <v>290.54000000000002</v>
          </cell>
          <cell r="GZ326">
            <v>281.75</v>
          </cell>
          <cell r="HA326">
            <v>0.22520000000000001</v>
          </cell>
          <cell r="HB326">
            <v>51</v>
          </cell>
          <cell r="HC326">
            <v>9.6033000000000008</v>
          </cell>
          <cell r="HD326">
            <v>0.78747060000000013</v>
          </cell>
          <cell r="HE326">
            <v>10.39</v>
          </cell>
          <cell r="HF326">
            <v>10.130000000000001</v>
          </cell>
          <cell r="HG326">
            <v>8.0999999999999996E-3</v>
          </cell>
          <cell r="HH326">
            <v>2.1267</v>
          </cell>
          <cell r="HI326">
            <v>0.179858125963688</v>
          </cell>
          <cell r="HJ326">
            <v>2.31</v>
          </cell>
          <cell r="HK326">
            <v>2.25</v>
          </cell>
          <cell r="HL326">
            <v>1.8E-3</v>
          </cell>
          <cell r="HM326">
            <v>498.4</v>
          </cell>
          <cell r="HN326">
            <v>40.8688</v>
          </cell>
          <cell r="HO326">
            <v>539.27</v>
          </cell>
          <cell r="HP326">
            <v>539.22</v>
          </cell>
          <cell r="HQ326">
            <v>0.43099999999999999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7186.73</v>
          </cell>
          <cell r="IE326">
            <v>7002.17</v>
          </cell>
          <cell r="IF326">
            <v>5.5968</v>
          </cell>
          <cell r="IG326">
            <v>8624.08</v>
          </cell>
          <cell r="IH326">
            <v>8402.6</v>
          </cell>
          <cell r="II326">
            <v>6.7161999999999997</v>
          </cell>
          <cell r="IJ326">
            <v>431.2</v>
          </cell>
          <cell r="IK326">
            <v>420.13</v>
          </cell>
          <cell r="IL326">
            <v>0.33579999999999999</v>
          </cell>
          <cell r="IM326">
            <v>9055.2800000000007</v>
          </cell>
          <cell r="IN326">
            <v>8822.73</v>
          </cell>
          <cell r="IO326">
            <v>7.0519999999999996</v>
          </cell>
          <cell r="IP326">
            <v>7.0519999999999996</v>
          </cell>
          <cell r="IQ326">
            <v>0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K327">
            <v>445.35</v>
          </cell>
          <cell r="L327">
            <v>97.977000000000004</v>
          </cell>
          <cell r="M327">
            <v>12.8567267205348</v>
          </cell>
          <cell r="N327">
            <v>365.63</v>
          </cell>
          <cell r="O327">
            <v>75.59</v>
          </cell>
          <cell r="P327">
            <v>997.4</v>
          </cell>
          <cell r="Q327">
            <v>997.29</v>
          </cell>
          <cell r="R327">
            <v>0.39119999999999999</v>
          </cell>
          <cell r="S327">
            <v>82.81</v>
          </cell>
          <cell r="T327">
            <v>18.2182</v>
          </cell>
          <cell r="U327">
            <v>0.30983644944033301</v>
          </cell>
          <cell r="V327">
            <v>67.989999999999995</v>
          </cell>
          <cell r="W327">
            <v>13.88</v>
          </cell>
          <cell r="X327">
            <v>183.21</v>
          </cell>
          <cell r="Y327">
            <v>183.29</v>
          </cell>
          <cell r="Z327">
            <v>7.1900000000000006E-2</v>
          </cell>
          <cell r="AA327">
            <v>0</v>
          </cell>
          <cell r="AB327">
            <v>0</v>
          </cell>
          <cell r="AC327">
            <v>287.62</v>
          </cell>
          <cell r="AD327">
            <v>0</v>
          </cell>
          <cell r="AE327">
            <v>23.58484</v>
          </cell>
          <cell r="AF327">
            <v>311.2</v>
          </cell>
          <cell r="AG327">
            <v>311.27</v>
          </cell>
          <cell r="AH327">
            <v>0.1221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32.07</v>
          </cell>
          <cell r="AR327">
            <v>7.0553999999999997</v>
          </cell>
          <cell r="AS327">
            <v>0.119658611958</v>
          </cell>
          <cell r="AT327">
            <v>26.33</v>
          </cell>
          <cell r="AU327">
            <v>5.38</v>
          </cell>
          <cell r="AV327">
            <v>70.959999999999994</v>
          </cell>
          <cell r="AW327">
            <v>70.87</v>
          </cell>
          <cell r="AX327">
            <v>2.7799999999999998E-2</v>
          </cell>
          <cell r="AY327">
            <v>183.01</v>
          </cell>
          <cell r="AZ327">
            <v>40.2622</v>
          </cell>
          <cell r="BA327">
            <v>0.401168421970095</v>
          </cell>
          <cell r="BB327">
            <v>150.25</v>
          </cell>
          <cell r="BC327">
            <v>30.66</v>
          </cell>
          <cell r="BD327">
            <v>404.58</v>
          </cell>
          <cell r="BE327">
            <v>404.57</v>
          </cell>
          <cell r="BF327">
            <v>0.15870000000000001</v>
          </cell>
          <cell r="BG327">
            <v>0</v>
          </cell>
          <cell r="BH327">
            <v>0</v>
          </cell>
          <cell r="BI327">
            <v>163.38999999999999</v>
          </cell>
          <cell r="BJ327">
            <v>0</v>
          </cell>
          <cell r="BK327">
            <v>13.397979999999999</v>
          </cell>
          <cell r="BL327">
            <v>176.79</v>
          </cell>
          <cell r="BM327">
            <v>176.67</v>
          </cell>
          <cell r="BN327">
            <v>6.93E-2</v>
          </cell>
          <cell r="BO327">
            <v>354.15</v>
          </cell>
          <cell r="BP327">
            <v>77.912999999999997</v>
          </cell>
          <cell r="BQ327">
            <v>38.9740356241836</v>
          </cell>
          <cell r="BR327">
            <v>290.76</v>
          </cell>
          <cell r="BS327">
            <v>62.47</v>
          </cell>
          <cell r="BT327">
            <v>824.27</v>
          </cell>
          <cell r="BU327">
            <v>824.19</v>
          </cell>
          <cell r="BV327">
            <v>0.32329999999999998</v>
          </cell>
          <cell r="BW327">
            <v>2968.41</v>
          </cell>
          <cell r="BX327">
            <v>2968.15</v>
          </cell>
          <cell r="BY327">
            <v>1.1642999999999999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462.45</v>
          </cell>
          <cell r="CL327">
            <v>101.739</v>
          </cell>
          <cell r="CM327">
            <v>0.54545531733333297</v>
          </cell>
          <cell r="CN327">
            <v>379.67</v>
          </cell>
          <cell r="CO327">
            <v>77.44</v>
          </cell>
          <cell r="CP327">
            <v>1021.84</v>
          </cell>
          <cell r="CQ327">
            <v>1021.76</v>
          </cell>
          <cell r="CR327">
            <v>0.40079999999999999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701.50161666666702</v>
          </cell>
          <cell r="CY327">
            <v>154.33035566666675</v>
          </cell>
          <cell r="CZ327">
            <v>1684.415182881861</v>
          </cell>
          <cell r="DA327">
            <v>0</v>
          </cell>
          <cell r="DB327">
            <v>575.92999999999995</v>
          </cell>
          <cell r="DC327">
            <v>255.53</v>
          </cell>
          <cell r="DD327">
            <v>3371.71</v>
          </cell>
          <cell r="DE327">
            <v>3371.7</v>
          </cell>
          <cell r="DF327">
            <v>1.3226</v>
          </cell>
          <cell r="DG327">
            <v>662.63497857395998</v>
          </cell>
          <cell r="DH327">
            <v>92.66</v>
          </cell>
          <cell r="DI327">
            <v>20.385200000000001</v>
          </cell>
          <cell r="DJ327">
            <v>48.251482225934602</v>
          </cell>
          <cell r="DK327">
            <v>0</v>
          </cell>
          <cell r="DL327">
            <v>76.069999999999993</v>
          </cell>
          <cell r="DM327">
            <v>19.46</v>
          </cell>
          <cell r="DN327">
            <v>256.83</v>
          </cell>
          <cell r="DO327">
            <v>256.70999999999998</v>
          </cell>
          <cell r="DP327">
            <v>0.1007</v>
          </cell>
          <cell r="DQ327">
            <v>67.98</v>
          </cell>
          <cell r="DR327">
            <v>14.9556</v>
          </cell>
          <cell r="DS327">
            <v>69.594341680013798</v>
          </cell>
          <cell r="DT327">
            <v>0</v>
          </cell>
          <cell r="DU327">
            <v>55.81</v>
          </cell>
          <cell r="DV327">
            <v>17.079999999999998</v>
          </cell>
          <cell r="DW327">
            <v>225.42</v>
          </cell>
          <cell r="DX327">
            <v>225.36</v>
          </cell>
          <cell r="DY327">
            <v>8.8400000000000006E-2</v>
          </cell>
          <cell r="DZ327">
            <v>27.28</v>
          </cell>
          <cell r="EA327">
            <v>6.0015999999999998</v>
          </cell>
          <cell r="EB327">
            <v>2.1866533118599998</v>
          </cell>
          <cell r="EC327">
            <v>0</v>
          </cell>
          <cell r="ED327">
            <v>22.4</v>
          </cell>
          <cell r="EE327">
            <v>4.75</v>
          </cell>
          <cell r="EF327">
            <v>62.62</v>
          </cell>
          <cell r="EG327">
            <v>62.71</v>
          </cell>
          <cell r="EH327">
            <v>2.46E-2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42.67</v>
          </cell>
          <cell r="FB327">
            <v>9.3873999999999995</v>
          </cell>
          <cell r="FC327">
            <v>1.34686776702112</v>
          </cell>
          <cell r="FD327">
            <v>0</v>
          </cell>
          <cell r="FE327">
            <v>35.03</v>
          </cell>
          <cell r="FF327">
            <v>7.25</v>
          </cell>
          <cell r="FG327">
            <v>95.68</v>
          </cell>
          <cell r="FH327">
            <v>95.6</v>
          </cell>
          <cell r="FI327">
            <v>3.7499999999999999E-2</v>
          </cell>
          <cell r="FJ327">
            <v>1.83</v>
          </cell>
          <cell r="FK327">
            <v>0.40260000000000001</v>
          </cell>
          <cell r="FL327">
            <v>9.6535038028949194E-2</v>
          </cell>
          <cell r="FM327">
            <v>0</v>
          </cell>
          <cell r="FN327">
            <v>1.5</v>
          </cell>
          <cell r="FO327">
            <v>0.31</v>
          </cell>
          <cell r="FP327">
            <v>4.1399999999999997</v>
          </cell>
          <cell r="FQ327">
            <v>4.08</v>
          </cell>
          <cell r="FR327">
            <v>1.6000000000000001E-3</v>
          </cell>
          <cell r="FS327">
            <v>644.69000000000005</v>
          </cell>
          <cell r="FT327">
            <v>644.46</v>
          </cell>
          <cell r="FU327">
            <v>0.25280000000000002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1032.57</v>
          </cell>
          <cell r="GB327">
            <v>227.16539999999998</v>
          </cell>
          <cell r="GC327">
            <v>86.430229083333302</v>
          </cell>
          <cell r="GD327">
            <v>0</v>
          </cell>
          <cell r="GE327">
            <v>847.74</v>
          </cell>
          <cell r="GF327">
            <v>179.9</v>
          </cell>
          <cell r="GG327">
            <v>2373.8056290833333</v>
          </cell>
          <cell r="GH327">
            <v>2373.91</v>
          </cell>
          <cell r="GI327">
            <v>0.93120000000000003</v>
          </cell>
          <cell r="GJ327">
            <v>519.49</v>
          </cell>
          <cell r="GK327">
            <v>114.2878</v>
          </cell>
          <cell r="GL327">
            <v>10.125726025000001</v>
          </cell>
          <cell r="GM327">
            <v>0</v>
          </cell>
          <cell r="GN327">
            <v>426.5</v>
          </cell>
          <cell r="GO327">
            <v>87.77</v>
          </cell>
          <cell r="GP327">
            <v>1158.17</v>
          </cell>
          <cell r="GQ327">
            <v>1158.1500000000001</v>
          </cell>
          <cell r="GR327">
            <v>0.45429999999999998</v>
          </cell>
          <cell r="GS327">
            <v>254.65</v>
          </cell>
          <cell r="GT327">
            <v>56.023000000000003</v>
          </cell>
          <cell r="GU327">
            <v>18.430632158333299</v>
          </cell>
          <cell r="GV327">
            <v>0</v>
          </cell>
          <cell r="GW327">
            <v>209.07</v>
          </cell>
          <cell r="GX327">
            <v>44.13</v>
          </cell>
          <cell r="GY327">
            <v>582.29999999999995</v>
          </cell>
          <cell r="GZ327">
            <v>582.26</v>
          </cell>
          <cell r="HA327">
            <v>0.22839999999999999</v>
          </cell>
          <cell r="HB327">
            <v>476</v>
          </cell>
          <cell r="HC327">
            <v>89.630799999999994</v>
          </cell>
          <cell r="HD327">
            <v>7.3497256000000002</v>
          </cell>
          <cell r="HE327">
            <v>96.98</v>
          </cell>
          <cell r="HF327">
            <v>96.87</v>
          </cell>
          <cell r="HG327">
            <v>3.7999999999999999E-2</v>
          </cell>
          <cell r="HH327">
            <v>19.8492</v>
          </cell>
          <cell r="HI327">
            <v>1.6786758423277499</v>
          </cell>
          <cell r="HJ327">
            <v>21.53</v>
          </cell>
          <cell r="HK327">
            <v>21.41</v>
          </cell>
          <cell r="HL327">
            <v>8.3999999999999995E-3</v>
          </cell>
          <cell r="HM327">
            <v>341.6</v>
          </cell>
          <cell r="HN327">
            <v>28.011200000000002</v>
          </cell>
          <cell r="HO327">
            <v>369.61</v>
          </cell>
          <cell r="HP327">
            <v>369.65</v>
          </cell>
          <cell r="HQ327">
            <v>0.14499999999999999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12609.05</v>
          </cell>
          <cell r="IE327">
            <v>12608.32</v>
          </cell>
          <cell r="IF327">
            <v>4.9458000000000002</v>
          </cell>
          <cell r="IG327">
            <v>15130.86</v>
          </cell>
          <cell r="IH327">
            <v>15129.98</v>
          </cell>
          <cell r="II327">
            <v>5.9349999999999996</v>
          </cell>
          <cell r="IJ327">
            <v>756.54</v>
          </cell>
          <cell r="IK327">
            <v>756.5</v>
          </cell>
          <cell r="IL327">
            <v>0.29680000000000001</v>
          </cell>
          <cell r="IM327">
            <v>15887.4</v>
          </cell>
          <cell r="IN327">
            <v>15886.48</v>
          </cell>
          <cell r="IO327">
            <v>6.2317999999999998</v>
          </cell>
          <cell r="IP327">
            <v>6.2317999999999998</v>
          </cell>
          <cell r="IQ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K328">
            <v>260.24</v>
          </cell>
          <cell r="L328">
            <v>57.252800000000001</v>
          </cell>
          <cell r="M328">
            <v>5.5079988663395003</v>
          </cell>
          <cell r="N328">
            <v>213.66</v>
          </cell>
          <cell r="O328">
            <v>44.01</v>
          </cell>
          <cell r="P328">
            <v>580.66999999999996</v>
          </cell>
          <cell r="Q328">
            <v>445.09</v>
          </cell>
          <cell r="R328">
            <v>0.25869999999999999</v>
          </cell>
          <cell r="S328">
            <v>59.24</v>
          </cell>
          <cell r="T328">
            <v>13.0328</v>
          </cell>
          <cell r="U328">
            <v>0.22165205742499999</v>
          </cell>
          <cell r="V328">
            <v>48.64</v>
          </cell>
          <cell r="W328">
            <v>9.93</v>
          </cell>
          <cell r="X328">
            <v>131.06</v>
          </cell>
          <cell r="Y328">
            <v>100.48</v>
          </cell>
          <cell r="Z328">
            <v>5.8400000000000001E-2</v>
          </cell>
          <cell r="AA328">
            <v>0</v>
          </cell>
          <cell r="AB328">
            <v>0</v>
          </cell>
          <cell r="AC328">
            <v>310.69</v>
          </cell>
          <cell r="AD328">
            <v>0</v>
          </cell>
          <cell r="AE328">
            <v>25.476580000000002</v>
          </cell>
          <cell r="AF328">
            <v>336.17</v>
          </cell>
          <cell r="AG328">
            <v>257.73</v>
          </cell>
          <cell r="AH328">
            <v>0.14979999999999999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32.07</v>
          </cell>
          <cell r="AR328">
            <v>7.0553999999999997</v>
          </cell>
          <cell r="AS328">
            <v>0.119658611958</v>
          </cell>
          <cell r="AT328">
            <v>26.33</v>
          </cell>
          <cell r="AU328">
            <v>5.38</v>
          </cell>
          <cell r="AV328">
            <v>70.959999999999994</v>
          </cell>
          <cell r="AW328">
            <v>54.37</v>
          </cell>
          <cell r="AX328">
            <v>3.1600000000000003E-2</v>
          </cell>
          <cell r="AY328">
            <v>196.58</v>
          </cell>
          <cell r="AZ328">
            <v>43.247599999999998</v>
          </cell>
          <cell r="BA328">
            <v>0.42466869738642199</v>
          </cell>
          <cell r="BB328">
            <v>161.38999999999999</v>
          </cell>
          <cell r="BC328">
            <v>32.93</v>
          </cell>
          <cell r="BD328">
            <v>434.57</v>
          </cell>
          <cell r="BE328">
            <v>333.09</v>
          </cell>
          <cell r="BF328">
            <v>0.19359999999999999</v>
          </cell>
          <cell r="BG328">
            <v>0</v>
          </cell>
          <cell r="BH328">
            <v>0</v>
          </cell>
          <cell r="BI328">
            <v>33.15</v>
          </cell>
          <cell r="BJ328">
            <v>0</v>
          </cell>
          <cell r="BK328">
            <v>2.7183000000000002</v>
          </cell>
          <cell r="BL328">
            <v>35.869999999999997</v>
          </cell>
          <cell r="BM328">
            <v>27.53</v>
          </cell>
          <cell r="BN328">
            <v>1.6E-2</v>
          </cell>
          <cell r="BO328">
            <v>311.8</v>
          </cell>
          <cell r="BP328">
            <v>68.596000000000004</v>
          </cell>
          <cell r="BQ328">
            <v>26.458921626627198</v>
          </cell>
          <cell r="BR328">
            <v>255.99</v>
          </cell>
          <cell r="BS328">
            <v>54.35</v>
          </cell>
          <cell r="BT328">
            <v>717.19</v>
          </cell>
          <cell r="BU328">
            <v>549.70000000000005</v>
          </cell>
          <cell r="BV328">
            <v>0.31950000000000001</v>
          </cell>
          <cell r="BW328">
            <v>2306.4899999999998</v>
          </cell>
          <cell r="BX328">
            <v>1767.99</v>
          </cell>
          <cell r="BY328">
            <v>1.0276000000000001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180.18</v>
          </cell>
          <cell r="CL328">
            <v>39.639600000000002</v>
          </cell>
          <cell r="CM328">
            <v>0.213068483333333</v>
          </cell>
          <cell r="CN328">
            <v>147.93</v>
          </cell>
          <cell r="CO328">
            <v>30.17</v>
          </cell>
          <cell r="CP328">
            <v>398.13</v>
          </cell>
          <cell r="CQ328">
            <v>305.22000000000003</v>
          </cell>
          <cell r="CR328">
            <v>0.1774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688.45626111111096</v>
          </cell>
          <cell r="CY328">
            <v>151.46037744444442</v>
          </cell>
          <cell r="CZ328">
            <v>1827.802962312611</v>
          </cell>
          <cell r="DA328">
            <v>0</v>
          </cell>
          <cell r="DB328">
            <v>565.22</v>
          </cell>
          <cell r="DC328">
            <v>265.10000000000002</v>
          </cell>
          <cell r="DD328">
            <v>3498.04</v>
          </cell>
          <cell r="DE328">
            <v>2681.57</v>
          </cell>
          <cell r="DF328">
            <v>1.5586</v>
          </cell>
          <cell r="DG328">
            <v>801.02281102904897</v>
          </cell>
          <cell r="DH328">
            <v>70.91</v>
          </cell>
          <cell r="DI328">
            <v>15.600199999999999</v>
          </cell>
          <cell r="DJ328">
            <v>36.156295589570398</v>
          </cell>
          <cell r="DK328">
            <v>0</v>
          </cell>
          <cell r="DL328">
            <v>58.22</v>
          </cell>
          <cell r="DM328">
            <v>14.83</v>
          </cell>
          <cell r="DN328">
            <v>195.72</v>
          </cell>
          <cell r="DO328">
            <v>150.03</v>
          </cell>
          <cell r="DP328">
            <v>8.72E-2</v>
          </cell>
          <cell r="DQ328">
            <v>48.64</v>
          </cell>
          <cell r="DR328">
            <v>10.700799999999999</v>
          </cell>
          <cell r="DS328">
            <v>49.7867242475007</v>
          </cell>
          <cell r="DT328">
            <v>0</v>
          </cell>
          <cell r="DU328">
            <v>39.93</v>
          </cell>
          <cell r="DV328">
            <v>12.22</v>
          </cell>
          <cell r="DW328">
            <v>161.28</v>
          </cell>
          <cell r="DX328">
            <v>123.7</v>
          </cell>
          <cell r="DY328">
            <v>7.1900000000000006E-2</v>
          </cell>
          <cell r="DZ328">
            <v>22.42</v>
          </cell>
          <cell r="EA328">
            <v>4.9324000000000003</v>
          </cell>
          <cell r="EB328">
            <v>1.0020648823530001</v>
          </cell>
          <cell r="EC328">
            <v>0</v>
          </cell>
          <cell r="ED328">
            <v>18.41</v>
          </cell>
          <cell r="EE328">
            <v>3.83</v>
          </cell>
          <cell r="EF328">
            <v>50.59</v>
          </cell>
          <cell r="EG328">
            <v>38.71</v>
          </cell>
          <cell r="EH328">
            <v>2.2499999999999999E-2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48.3</v>
          </cell>
          <cell r="FB328">
            <v>10.625999999999999</v>
          </cell>
          <cell r="FC328">
            <v>1.5639211741177399</v>
          </cell>
          <cell r="FD328">
            <v>0</v>
          </cell>
          <cell r="FE328">
            <v>39.65</v>
          </cell>
          <cell r="FF328">
            <v>8.2100000000000009</v>
          </cell>
          <cell r="FG328">
            <v>108.35</v>
          </cell>
          <cell r="FH328">
            <v>83.1</v>
          </cell>
          <cell r="FI328">
            <v>4.8300000000000003E-2</v>
          </cell>
          <cell r="FJ328">
            <v>1.58</v>
          </cell>
          <cell r="FK328">
            <v>0.34760000000000002</v>
          </cell>
          <cell r="FL328">
            <v>8.3086245061438496E-2</v>
          </cell>
          <cell r="FM328">
            <v>0</v>
          </cell>
          <cell r="FN328">
            <v>1.3</v>
          </cell>
          <cell r="FO328">
            <v>0.27</v>
          </cell>
          <cell r="FP328">
            <v>3.58</v>
          </cell>
          <cell r="FQ328">
            <v>2.75</v>
          </cell>
          <cell r="FR328">
            <v>1.6000000000000001E-3</v>
          </cell>
          <cell r="FS328">
            <v>519.52</v>
          </cell>
          <cell r="FT328">
            <v>398.29</v>
          </cell>
          <cell r="FU328">
            <v>0.23150000000000001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494.28</v>
          </cell>
          <cell r="GB328">
            <v>108.74159999999999</v>
          </cell>
          <cell r="GC328">
            <v>31.828557858333301</v>
          </cell>
          <cell r="GD328">
            <v>0</v>
          </cell>
          <cell r="GE328">
            <v>405.8</v>
          </cell>
          <cell r="GF328">
            <v>85.33</v>
          </cell>
          <cell r="GG328">
            <v>1125.9801578583331</v>
          </cell>
          <cell r="GH328">
            <v>863.17</v>
          </cell>
          <cell r="GI328">
            <v>0.50170000000000003</v>
          </cell>
          <cell r="GJ328">
            <v>657.08</v>
          </cell>
          <cell r="GK328">
            <v>144.55760000000001</v>
          </cell>
          <cell r="GL328">
            <v>12.376068508333301</v>
          </cell>
          <cell r="GM328">
            <v>0</v>
          </cell>
          <cell r="GN328">
            <v>539.46</v>
          </cell>
          <cell r="GO328">
            <v>110.98</v>
          </cell>
          <cell r="GP328">
            <v>1464.45</v>
          </cell>
          <cell r="GQ328">
            <v>1464.49</v>
          </cell>
          <cell r="GR328">
            <v>0.85119999999999996</v>
          </cell>
          <cell r="GS328">
            <v>165.05</v>
          </cell>
          <cell r="GT328">
            <v>36.311</v>
          </cell>
          <cell r="GU328">
            <v>10.1672413833333</v>
          </cell>
          <cell r="GV328">
            <v>0</v>
          </cell>
          <cell r="GW328">
            <v>135.51</v>
          </cell>
          <cell r="GX328">
            <v>28.46</v>
          </cell>
          <cell r="GY328">
            <v>375.5</v>
          </cell>
          <cell r="GZ328">
            <v>287.83999999999997</v>
          </cell>
          <cell r="HA328">
            <v>0.1673</v>
          </cell>
          <cell r="HB328">
            <v>362</v>
          </cell>
          <cell r="HC328">
            <v>68.164599999999993</v>
          </cell>
          <cell r="HD328">
            <v>5.5894971999999994</v>
          </cell>
          <cell r="HE328">
            <v>73.75</v>
          </cell>
          <cell r="HF328">
            <v>56.6</v>
          </cell>
          <cell r="HG328">
            <v>3.2899999999999999E-2</v>
          </cell>
          <cell r="HH328">
            <v>15.0954</v>
          </cell>
          <cell r="HI328">
            <v>1.2766400313501001</v>
          </cell>
          <cell r="HJ328">
            <v>16.37</v>
          </cell>
          <cell r="HK328">
            <v>12.56</v>
          </cell>
          <cell r="HL328">
            <v>7.3000000000000001E-3</v>
          </cell>
          <cell r="HM328">
            <v>302.39999999999998</v>
          </cell>
          <cell r="HN328">
            <v>24.796799999999998</v>
          </cell>
          <cell r="HO328">
            <v>327.2</v>
          </cell>
          <cell r="HP328">
            <v>327.24</v>
          </cell>
          <cell r="HQ328">
            <v>0.19020000000000001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10105.43</v>
          </cell>
          <cell r="IE328">
            <v>8164.97</v>
          </cell>
          <cell r="IF328">
            <v>4.7457000000000003</v>
          </cell>
          <cell r="IG328">
            <v>12126.52</v>
          </cell>
          <cell r="IH328">
            <v>9797.9599999999991</v>
          </cell>
          <cell r="II328">
            <v>5.6947999999999999</v>
          </cell>
          <cell r="IJ328">
            <v>606.33000000000004</v>
          </cell>
          <cell r="IK328">
            <v>489.9</v>
          </cell>
          <cell r="IL328">
            <v>0.28470000000000001</v>
          </cell>
          <cell r="IM328">
            <v>12732.85</v>
          </cell>
          <cell r="IN328">
            <v>10287.859999999999</v>
          </cell>
          <cell r="IO328">
            <v>5.9794999999999998</v>
          </cell>
          <cell r="IP328">
            <v>5.9794999999999998</v>
          </cell>
          <cell r="IQ328">
            <v>0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K329">
            <v>84.57</v>
          </cell>
          <cell r="L329">
            <v>18.605399999999999</v>
          </cell>
          <cell r="M329">
            <v>1.23217682952633</v>
          </cell>
          <cell r="N329">
            <v>69.430000000000007</v>
          </cell>
          <cell r="O329">
            <v>14.25</v>
          </cell>
          <cell r="P329">
            <v>188.09</v>
          </cell>
          <cell r="Q329">
            <v>188.09</v>
          </cell>
          <cell r="R329">
            <v>0.2631</v>
          </cell>
          <cell r="S329">
            <v>3.62</v>
          </cell>
          <cell r="T329">
            <v>0.7964</v>
          </cell>
          <cell r="U329">
            <v>1.3552227390166699E-2</v>
          </cell>
          <cell r="V329">
            <v>2.97</v>
          </cell>
          <cell r="W329">
            <v>0.61</v>
          </cell>
          <cell r="X329">
            <v>8.01</v>
          </cell>
          <cell r="Y329">
            <v>8.01</v>
          </cell>
          <cell r="Z329">
            <v>1.12E-2</v>
          </cell>
          <cell r="AA329">
            <v>0</v>
          </cell>
          <cell r="AB329">
            <v>0</v>
          </cell>
          <cell r="AC329">
            <v>83.49</v>
          </cell>
          <cell r="AD329">
            <v>0</v>
          </cell>
          <cell r="AE329">
            <v>6.8461799999999995</v>
          </cell>
          <cell r="AF329">
            <v>90.34</v>
          </cell>
          <cell r="AG329">
            <v>90.36</v>
          </cell>
          <cell r="AH329">
            <v>0.12640000000000001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16.04</v>
          </cell>
          <cell r="AR329">
            <v>3.5287999999999999</v>
          </cell>
          <cell r="AS329">
            <v>5.9833028095833303E-2</v>
          </cell>
          <cell r="AT329">
            <v>13.17</v>
          </cell>
          <cell r="AU329">
            <v>2.69</v>
          </cell>
          <cell r="AV329">
            <v>35.49</v>
          </cell>
          <cell r="AW329">
            <v>35.46</v>
          </cell>
          <cell r="AX329">
            <v>4.9599999999999998E-2</v>
          </cell>
          <cell r="AY329">
            <v>74.25</v>
          </cell>
          <cell r="AZ329">
            <v>16.335000000000001</v>
          </cell>
          <cell r="BA329">
            <v>0.190007755596064</v>
          </cell>
          <cell r="BB329">
            <v>60.96</v>
          </cell>
          <cell r="BC329">
            <v>12.44</v>
          </cell>
          <cell r="BD329">
            <v>164.18</v>
          </cell>
          <cell r="BE329">
            <v>164.21</v>
          </cell>
          <cell r="BF329">
            <v>0.22969999999999999</v>
          </cell>
          <cell r="BG329">
            <v>0</v>
          </cell>
          <cell r="BH329">
            <v>0</v>
          </cell>
          <cell r="BI329">
            <v>53.24</v>
          </cell>
          <cell r="BJ329">
            <v>0</v>
          </cell>
          <cell r="BK329">
            <v>4.3656800000000002</v>
          </cell>
          <cell r="BL329">
            <v>57.61</v>
          </cell>
          <cell r="BM329">
            <v>57.62</v>
          </cell>
          <cell r="BN329">
            <v>8.0600000000000005E-2</v>
          </cell>
          <cell r="BO329">
            <v>99.32</v>
          </cell>
          <cell r="BP329">
            <v>21.8504</v>
          </cell>
          <cell r="BQ329">
            <v>10.929485767751499</v>
          </cell>
          <cell r="BR329">
            <v>81.540000000000006</v>
          </cell>
          <cell r="BS329">
            <v>17.52</v>
          </cell>
          <cell r="BT329">
            <v>231.16</v>
          </cell>
          <cell r="BU329">
            <v>231.13</v>
          </cell>
          <cell r="BV329">
            <v>0.32329999999999998</v>
          </cell>
          <cell r="BW329">
            <v>774.88</v>
          </cell>
          <cell r="BX329">
            <v>774.88</v>
          </cell>
          <cell r="BY329">
            <v>1.0839000000000001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122.18</v>
          </cell>
          <cell r="CL329">
            <v>26.8796</v>
          </cell>
          <cell r="CM329">
            <v>0.14382122624999999</v>
          </cell>
          <cell r="CN329">
            <v>100.31</v>
          </cell>
          <cell r="CO329">
            <v>20.46</v>
          </cell>
          <cell r="CP329">
            <v>269.97000000000003</v>
          </cell>
          <cell r="CQ329">
            <v>269.95</v>
          </cell>
          <cell r="CR329">
            <v>0.37759999999999999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274.938383333334</v>
          </cell>
          <cell r="CY329">
            <v>60.48644433333348</v>
          </cell>
          <cell r="CZ329">
            <v>327.09505111436101</v>
          </cell>
          <cell r="DA329">
            <v>0</v>
          </cell>
          <cell r="DB329">
            <v>225.72</v>
          </cell>
          <cell r="DC329">
            <v>72.84</v>
          </cell>
          <cell r="DD329">
            <v>961.08</v>
          </cell>
          <cell r="DE329">
            <v>961.11</v>
          </cell>
          <cell r="DF329">
            <v>1.3444</v>
          </cell>
          <cell r="DG329">
            <v>671.95397109808198</v>
          </cell>
          <cell r="DH329">
            <v>8.7799999999999994</v>
          </cell>
          <cell r="DI329">
            <v>1.9315999999999998</v>
          </cell>
          <cell r="DJ329">
            <v>4.54988298343683</v>
          </cell>
          <cell r="DK329">
            <v>0</v>
          </cell>
          <cell r="DL329">
            <v>7.21</v>
          </cell>
          <cell r="DM329">
            <v>1.84</v>
          </cell>
          <cell r="DN329">
            <v>24.31</v>
          </cell>
          <cell r="DO329">
            <v>24.31</v>
          </cell>
          <cell r="DP329">
            <v>3.4000000000000002E-2</v>
          </cell>
          <cell r="DQ329">
            <v>2.97</v>
          </cell>
          <cell r="DR329">
            <v>0.65339999999999998</v>
          </cell>
          <cell r="DS329">
            <v>3.0434160039334999</v>
          </cell>
          <cell r="DT329">
            <v>0</v>
          </cell>
          <cell r="DU329">
            <v>2.44</v>
          </cell>
          <cell r="DV329">
            <v>0.75</v>
          </cell>
          <cell r="DW329">
            <v>9.86</v>
          </cell>
          <cell r="DX329">
            <v>9.8699999999999992</v>
          </cell>
          <cell r="DY329">
            <v>1.38E-2</v>
          </cell>
          <cell r="DZ329">
            <v>6.38</v>
          </cell>
          <cell r="EA329">
            <v>1.4036</v>
          </cell>
          <cell r="EB329">
            <v>0.49262240049549999</v>
          </cell>
          <cell r="EC329">
            <v>0</v>
          </cell>
          <cell r="ED329">
            <v>5.24</v>
          </cell>
          <cell r="EE329">
            <v>1.1100000000000001</v>
          </cell>
          <cell r="EF329">
            <v>14.63</v>
          </cell>
          <cell r="EG329">
            <v>14.66</v>
          </cell>
          <cell r="EH329">
            <v>2.0500000000000001E-2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11.17</v>
          </cell>
          <cell r="FB329">
            <v>2.4573999999999998</v>
          </cell>
          <cell r="FC329">
            <v>0.31879692888637901</v>
          </cell>
          <cell r="FD329">
            <v>0</v>
          </cell>
          <cell r="FE329">
            <v>9.17</v>
          </cell>
          <cell r="FF329">
            <v>1.9</v>
          </cell>
          <cell r="FG329">
            <v>25.02</v>
          </cell>
          <cell r="FH329">
            <v>25.02</v>
          </cell>
          <cell r="FI329">
            <v>3.5000000000000003E-2</v>
          </cell>
          <cell r="FJ329">
            <v>0.77</v>
          </cell>
          <cell r="FK329">
            <v>0.1694</v>
          </cell>
          <cell r="FL329">
            <v>4.0704899293270501E-2</v>
          </cell>
          <cell r="FM329">
            <v>0</v>
          </cell>
          <cell r="FN329">
            <v>0.63</v>
          </cell>
          <cell r="FO329">
            <v>0.13</v>
          </cell>
          <cell r="FP329">
            <v>1.74</v>
          </cell>
          <cell r="FQ329">
            <v>1.72</v>
          </cell>
          <cell r="FR329">
            <v>2.3999999999999998E-3</v>
          </cell>
          <cell r="FS329">
            <v>75.56</v>
          </cell>
          <cell r="FT329">
            <v>75.58</v>
          </cell>
          <cell r="FU329">
            <v>0.1057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456</v>
          </cell>
          <cell r="GB329">
            <v>100.32000000000001</v>
          </cell>
          <cell r="GC329">
            <v>42.630037583333298</v>
          </cell>
          <cell r="GD329">
            <v>0</v>
          </cell>
          <cell r="GE329">
            <v>374.38</v>
          </cell>
          <cell r="GF329">
            <v>79.81</v>
          </cell>
          <cell r="GG329">
            <v>1053.1400375833334</v>
          </cell>
          <cell r="GH329">
            <v>1053.1199999999999</v>
          </cell>
          <cell r="GI329">
            <v>1.4731000000000001</v>
          </cell>
          <cell r="GJ329">
            <v>386.43</v>
          </cell>
          <cell r="GK329">
            <v>85.014600000000002</v>
          </cell>
          <cell r="GL329">
            <v>6.7965103950000003</v>
          </cell>
          <cell r="GM329">
            <v>0</v>
          </cell>
          <cell r="GN329">
            <v>317.26</v>
          </cell>
          <cell r="GO329">
            <v>65.23</v>
          </cell>
          <cell r="GP329">
            <v>860.73</v>
          </cell>
          <cell r="GQ329">
            <v>860.74</v>
          </cell>
          <cell r="GR329">
            <v>1.204</v>
          </cell>
          <cell r="GS329">
            <v>32.299999999999997</v>
          </cell>
          <cell r="GT329">
            <v>7.105999999999999</v>
          </cell>
          <cell r="GU329">
            <v>2.1027383666666699</v>
          </cell>
          <cell r="GV329">
            <v>0</v>
          </cell>
          <cell r="GW329">
            <v>26.52</v>
          </cell>
          <cell r="GX329">
            <v>5.58</v>
          </cell>
          <cell r="GY329">
            <v>73.61</v>
          </cell>
          <cell r="GZ329">
            <v>73.63</v>
          </cell>
          <cell r="HA329">
            <v>0.10299999999999999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11.2</v>
          </cell>
          <cell r="HN329">
            <v>0.91839999999999999</v>
          </cell>
          <cell r="HO329">
            <v>12.12</v>
          </cell>
          <cell r="HP329">
            <v>12.15</v>
          </cell>
          <cell r="HQ329">
            <v>1.7000000000000001E-2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4081.09</v>
          </cell>
          <cell r="IE329">
            <v>4081.16</v>
          </cell>
          <cell r="IF329">
            <v>5.7087000000000003</v>
          </cell>
          <cell r="IG329">
            <v>4897.3100000000004</v>
          </cell>
          <cell r="IH329">
            <v>4897.3900000000003</v>
          </cell>
          <cell r="II329">
            <v>6.8503999999999996</v>
          </cell>
          <cell r="IJ329">
            <v>244.87</v>
          </cell>
          <cell r="IK329">
            <v>244.87</v>
          </cell>
          <cell r="IL329">
            <v>0.34250000000000003</v>
          </cell>
          <cell r="IM329">
            <v>5142.18</v>
          </cell>
          <cell r="IN329">
            <v>5142.26</v>
          </cell>
          <cell r="IO329">
            <v>7.1928999999999998</v>
          </cell>
          <cell r="IP329">
            <v>7.1928999999999998</v>
          </cell>
          <cell r="IQ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K330">
            <v>383.24</v>
          </cell>
          <cell r="L330">
            <v>84.312799999999996</v>
          </cell>
          <cell r="M330">
            <v>13.897602446275201</v>
          </cell>
          <cell r="N330">
            <v>314.64</v>
          </cell>
          <cell r="O330">
            <v>65.28</v>
          </cell>
          <cell r="P330">
            <v>861.37</v>
          </cell>
          <cell r="Q330">
            <v>713.42</v>
          </cell>
          <cell r="R330">
            <v>0.30320000000000003</v>
          </cell>
          <cell r="S330">
            <v>83.45</v>
          </cell>
          <cell r="T330">
            <v>18.359000000000002</v>
          </cell>
          <cell r="U330">
            <v>0.31221860421366698</v>
          </cell>
          <cell r="V330">
            <v>68.510000000000005</v>
          </cell>
          <cell r="W330">
            <v>13.99</v>
          </cell>
          <cell r="X330">
            <v>184.62</v>
          </cell>
          <cell r="Y330">
            <v>152.94</v>
          </cell>
          <cell r="Z330">
            <v>6.5000000000000002E-2</v>
          </cell>
          <cell r="AA330">
            <v>0</v>
          </cell>
          <cell r="AB330">
            <v>0</v>
          </cell>
          <cell r="AC330">
            <v>317.48</v>
          </cell>
          <cell r="AD330">
            <v>0</v>
          </cell>
          <cell r="AE330">
            <v>26.033360000000002</v>
          </cell>
          <cell r="AF330">
            <v>343.51</v>
          </cell>
          <cell r="AG330">
            <v>284.48</v>
          </cell>
          <cell r="AH330">
            <v>0.12089999999999999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32.07</v>
          </cell>
          <cell r="AR330">
            <v>7.0553999999999997</v>
          </cell>
          <cell r="AS330">
            <v>0.119658611958</v>
          </cell>
          <cell r="AT330">
            <v>26.33</v>
          </cell>
          <cell r="AU330">
            <v>5.38</v>
          </cell>
          <cell r="AV330">
            <v>70.959999999999994</v>
          </cell>
          <cell r="AW330">
            <v>58.82</v>
          </cell>
          <cell r="AX330">
            <v>2.5000000000000001E-2</v>
          </cell>
          <cell r="AY330">
            <v>196.81</v>
          </cell>
          <cell r="AZ330">
            <v>43.298200000000001</v>
          </cell>
          <cell r="BA330">
            <v>0.52444659257390303</v>
          </cell>
          <cell r="BB330">
            <v>161.58000000000001</v>
          </cell>
          <cell r="BC330">
            <v>32.979999999999997</v>
          </cell>
          <cell r="BD330">
            <v>435.19</v>
          </cell>
          <cell r="BE330">
            <v>360.48</v>
          </cell>
          <cell r="BF330">
            <v>0.1532</v>
          </cell>
          <cell r="BG330">
            <v>0</v>
          </cell>
          <cell r="BH330">
            <v>0</v>
          </cell>
          <cell r="BI330">
            <v>49.61</v>
          </cell>
          <cell r="BJ330">
            <v>0</v>
          </cell>
          <cell r="BK330">
            <v>4.0680199999999997</v>
          </cell>
          <cell r="BL330">
            <v>53.68</v>
          </cell>
          <cell r="BM330">
            <v>44.47</v>
          </cell>
          <cell r="BN330">
            <v>1.89E-2</v>
          </cell>
          <cell r="BO330">
            <v>394.7</v>
          </cell>
          <cell r="BP330">
            <v>86.834000000000003</v>
          </cell>
          <cell r="BQ330">
            <v>36.1177503805567</v>
          </cell>
          <cell r="BR330">
            <v>324.05</v>
          </cell>
          <cell r="BS330">
            <v>69.02</v>
          </cell>
          <cell r="BT330">
            <v>910.72</v>
          </cell>
          <cell r="BU330">
            <v>754.13</v>
          </cell>
          <cell r="BV330">
            <v>0.32050000000000001</v>
          </cell>
          <cell r="BW330">
            <v>2860.05</v>
          </cell>
          <cell r="BX330">
            <v>2368.7399999999998</v>
          </cell>
          <cell r="BY330">
            <v>1.0066999999999999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266.14999999999998</v>
          </cell>
          <cell r="CL330">
            <v>58.552999999999997</v>
          </cell>
          <cell r="CM330">
            <v>0.31427601291666701</v>
          </cell>
          <cell r="CN330">
            <v>218.51</v>
          </cell>
          <cell r="CO330">
            <v>44.57</v>
          </cell>
          <cell r="CP330">
            <v>588.1</v>
          </cell>
          <cell r="CQ330">
            <v>487.07</v>
          </cell>
          <cell r="CR330">
            <v>0.20699999999999999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650.16833333333295</v>
          </cell>
          <cell r="CY330">
            <v>143.03703333333326</v>
          </cell>
          <cell r="CZ330">
            <v>792.48744692305502</v>
          </cell>
          <cell r="DA330">
            <v>0</v>
          </cell>
          <cell r="DB330">
            <v>533.79</v>
          </cell>
          <cell r="DC330">
            <v>173.8</v>
          </cell>
          <cell r="DD330">
            <v>2293.2800000000002</v>
          </cell>
          <cell r="DE330">
            <v>1899.33</v>
          </cell>
          <cell r="DF330">
            <v>0.80720000000000003</v>
          </cell>
          <cell r="DG330">
            <v>113.947701928862</v>
          </cell>
          <cell r="DH330">
            <v>96.94</v>
          </cell>
          <cell r="DI330">
            <v>21.326799999999999</v>
          </cell>
          <cell r="DJ330">
            <v>50.053285525532303</v>
          </cell>
          <cell r="DK330">
            <v>0</v>
          </cell>
          <cell r="DL330">
            <v>79.59</v>
          </cell>
          <cell r="DM330">
            <v>20.329999999999998</v>
          </cell>
          <cell r="DN330">
            <v>268.24</v>
          </cell>
          <cell r="DO330">
            <v>222.12</v>
          </cell>
          <cell r="DP330">
            <v>9.4399999999999998E-2</v>
          </cell>
          <cell r="DQ330">
            <v>68.510000000000005</v>
          </cell>
          <cell r="DR330">
            <v>15.0722</v>
          </cell>
          <cell r="DS330">
            <v>70.129684401865205</v>
          </cell>
          <cell r="DT330">
            <v>0</v>
          </cell>
          <cell r="DU330">
            <v>56.25</v>
          </cell>
          <cell r="DV330">
            <v>17.22</v>
          </cell>
          <cell r="DW330">
            <v>227.18</v>
          </cell>
          <cell r="DX330">
            <v>188.24</v>
          </cell>
          <cell r="DY330">
            <v>0.08</v>
          </cell>
          <cell r="DZ330">
            <v>30.27</v>
          </cell>
          <cell r="EA330">
            <v>6.6593999999999998</v>
          </cell>
          <cell r="EB330">
            <v>2.4802280074921601</v>
          </cell>
          <cell r="EC330">
            <v>0</v>
          </cell>
          <cell r="ED330">
            <v>24.85</v>
          </cell>
          <cell r="EE330">
            <v>5.27</v>
          </cell>
          <cell r="EF330">
            <v>69.53</v>
          </cell>
          <cell r="EG330">
            <v>57.65</v>
          </cell>
          <cell r="EH330">
            <v>2.4500000000000001E-2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55.14</v>
          </cell>
          <cell r="FB330">
            <v>12.130800000000001</v>
          </cell>
          <cell r="FC330">
            <v>1.8277451213151701</v>
          </cell>
          <cell r="FD330">
            <v>0</v>
          </cell>
          <cell r="FE330">
            <v>45.27</v>
          </cell>
          <cell r="FF330">
            <v>9.3800000000000008</v>
          </cell>
          <cell r="FG330">
            <v>123.75</v>
          </cell>
          <cell r="FH330">
            <v>102.59</v>
          </cell>
          <cell r="FI330">
            <v>4.36E-2</v>
          </cell>
          <cell r="FJ330">
            <v>1.9</v>
          </cell>
          <cell r="FK330">
            <v>0.41799999999999998</v>
          </cell>
          <cell r="FL330">
            <v>9.9899097329244096E-2</v>
          </cell>
          <cell r="FM330">
            <v>0</v>
          </cell>
          <cell r="FN330">
            <v>1.56</v>
          </cell>
          <cell r="FO330">
            <v>0.33</v>
          </cell>
          <cell r="FP330">
            <v>4.3099999999999996</v>
          </cell>
          <cell r="FQ330">
            <v>3.53</v>
          </cell>
          <cell r="FR330">
            <v>1.5E-3</v>
          </cell>
          <cell r="FS330">
            <v>693.01</v>
          </cell>
          <cell r="FT330">
            <v>574.13</v>
          </cell>
          <cell r="FU330">
            <v>0.24399999999999999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569.34</v>
          </cell>
          <cell r="GB330">
            <v>125.2548</v>
          </cell>
          <cell r="GC330">
            <v>36.993900208333301</v>
          </cell>
          <cell r="GD330">
            <v>0</v>
          </cell>
          <cell r="GE330">
            <v>467.43</v>
          </cell>
          <cell r="GF330">
            <v>98.32</v>
          </cell>
          <cell r="GG330">
            <v>1297.3387002083334</v>
          </cell>
          <cell r="GH330">
            <v>1074.3699999999999</v>
          </cell>
          <cell r="GI330">
            <v>0.45660000000000001</v>
          </cell>
          <cell r="GJ330">
            <v>724.07</v>
          </cell>
          <cell r="GK330">
            <v>159.2954</v>
          </cell>
          <cell r="GL330">
            <v>13.76259636</v>
          </cell>
          <cell r="GM330">
            <v>0</v>
          </cell>
          <cell r="GN330">
            <v>594.46</v>
          </cell>
          <cell r="GO330">
            <v>122.31</v>
          </cell>
          <cell r="GP330">
            <v>1613.9</v>
          </cell>
          <cell r="GQ330">
            <v>1613.91</v>
          </cell>
          <cell r="GR330">
            <v>0.68589999999999995</v>
          </cell>
          <cell r="GS330">
            <v>157.41</v>
          </cell>
          <cell r="GT330">
            <v>34.630200000000002</v>
          </cell>
          <cell r="GU330">
            <v>10.050283800000001</v>
          </cell>
          <cell r="GV330">
            <v>0</v>
          </cell>
          <cell r="GW330">
            <v>129.22999999999999</v>
          </cell>
          <cell r="GX330">
            <v>27.17</v>
          </cell>
          <cell r="GY330">
            <v>358.49</v>
          </cell>
          <cell r="GZ330">
            <v>296.95</v>
          </cell>
          <cell r="HA330">
            <v>0.12620000000000001</v>
          </cell>
          <cell r="HB330">
            <v>82</v>
          </cell>
          <cell r="HC330">
            <v>15.4406</v>
          </cell>
          <cell r="HD330">
            <v>1.2661292</v>
          </cell>
          <cell r="HE330">
            <v>16.71</v>
          </cell>
          <cell r="HF330">
            <v>13.88</v>
          </cell>
          <cell r="HG330">
            <v>5.8999999999999999E-3</v>
          </cell>
          <cell r="HH330">
            <v>3.4194</v>
          </cell>
          <cell r="HI330">
            <v>0.289183653510243</v>
          </cell>
          <cell r="HJ330">
            <v>3.71</v>
          </cell>
          <cell r="HK330">
            <v>3.06</v>
          </cell>
          <cell r="HL330">
            <v>1.2999999999999999E-3</v>
          </cell>
          <cell r="HM330">
            <v>329</v>
          </cell>
          <cell r="HN330">
            <v>26.978000000000002</v>
          </cell>
          <cell r="HO330">
            <v>355.98</v>
          </cell>
          <cell r="HP330">
            <v>356.01</v>
          </cell>
          <cell r="HQ330">
            <v>0.15129999999999999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10080.57</v>
          </cell>
          <cell r="IE330">
            <v>8687.4500000000007</v>
          </cell>
          <cell r="IF330">
            <v>3.6920999999999999</v>
          </cell>
          <cell r="IG330">
            <v>12096.68</v>
          </cell>
          <cell r="IH330">
            <v>10424.94</v>
          </cell>
          <cell r="II330">
            <v>4.4305000000000003</v>
          </cell>
          <cell r="IJ330">
            <v>604.83000000000004</v>
          </cell>
          <cell r="IK330">
            <v>521.25</v>
          </cell>
          <cell r="IL330">
            <v>0.2215</v>
          </cell>
          <cell r="IM330">
            <v>12701.51</v>
          </cell>
          <cell r="IN330">
            <v>10946.19</v>
          </cell>
          <cell r="IO330">
            <v>4.6520000000000001</v>
          </cell>
          <cell r="IP330">
            <v>4.6520000000000001</v>
          </cell>
          <cell r="IQ330">
            <v>0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K331">
            <v>331.63</v>
          </cell>
          <cell r="L331">
            <v>72.958600000000004</v>
          </cell>
          <cell r="M331">
            <v>8.6762110322198307</v>
          </cell>
          <cell r="N331">
            <v>272.27</v>
          </cell>
          <cell r="O331">
            <v>56.21</v>
          </cell>
          <cell r="P331">
            <v>741.74</v>
          </cell>
          <cell r="Q331">
            <v>741.84</v>
          </cell>
          <cell r="R331">
            <v>0.3629</v>
          </cell>
          <cell r="S331">
            <v>58.92</v>
          </cell>
          <cell r="T331">
            <v>12.962400000000001</v>
          </cell>
          <cell r="U331">
            <v>0.220460980038333</v>
          </cell>
          <cell r="V331">
            <v>48.37</v>
          </cell>
          <cell r="W331">
            <v>9.8800000000000008</v>
          </cell>
          <cell r="X331">
            <v>130.35</v>
          </cell>
          <cell r="Y331">
            <v>130.41999999999999</v>
          </cell>
          <cell r="Z331">
            <v>6.3799999999999996E-2</v>
          </cell>
          <cell r="AA331">
            <v>0</v>
          </cell>
          <cell r="AB331">
            <v>0</v>
          </cell>
          <cell r="AC331">
            <v>275.01</v>
          </cell>
          <cell r="AD331">
            <v>0</v>
          </cell>
          <cell r="AE331">
            <v>22.550820000000002</v>
          </cell>
          <cell r="AF331">
            <v>297.56</v>
          </cell>
          <cell r="AG331">
            <v>297.64</v>
          </cell>
          <cell r="AH331">
            <v>0.14560000000000001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24.05</v>
          </cell>
          <cell r="AR331">
            <v>5.2910000000000004</v>
          </cell>
          <cell r="AS331">
            <v>8.9743958968500001E-2</v>
          </cell>
          <cell r="AT331">
            <v>19.75</v>
          </cell>
          <cell r="AU331">
            <v>4.03</v>
          </cell>
          <cell r="AV331">
            <v>53.21</v>
          </cell>
          <cell r="AW331">
            <v>53.15</v>
          </cell>
          <cell r="AX331">
            <v>2.5999999999999999E-2</v>
          </cell>
          <cell r="AY331">
            <v>153.44999999999999</v>
          </cell>
          <cell r="AZ331">
            <v>33.759</v>
          </cell>
          <cell r="BA331">
            <v>0.38309220660628202</v>
          </cell>
          <cell r="BB331">
            <v>125.98</v>
          </cell>
          <cell r="BC331">
            <v>25.71</v>
          </cell>
          <cell r="BD331">
            <v>339.28</v>
          </cell>
          <cell r="BE331">
            <v>339.34</v>
          </cell>
          <cell r="BF331">
            <v>0.16600000000000001</v>
          </cell>
          <cell r="BG331">
            <v>0</v>
          </cell>
          <cell r="BH331">
            <v>0</v>
          </cell>
          <cell r="BI331">
            <v>122.65</v>
          </cell>
          <cell r="BJ331">
            <v>0</v>
          </cell>
          <cell r="BK331">
            <v>10.057300000000001</v>
          </cell>
          <cell r="BL331">
            <v>132.71</v>
          </cell>
          <cell r="BM331">
            <v>132.66999999999999</v>
          </cell>
          <cell r="BN331">
            <v>6.4899999999999999E-2</v>
          </cell>
          <cell r="BO331">
            <v>283.98</v>
          </cell>
          <cell r="BP331">
            <v>62.4756</v>
          </cell>
          <cell r="BQ331">
            <v>31.252000009004998</v>
          </cell>
          <cell r="BR331">
            <v>233.15</v>
          </cell>
          <cell r="BS331">
            <v>50.09</v>
          </cell>
          <cell r="BT331">
            <v>660.95</v>
          </cell>
          <cell r="BU331">
            <v>660.89</v>
          </cell>
          <cell r="BV331">
            <v>0.32329999999999998</v>
          </cell>
          <cell r="BW331">
            <v>2355.8000000000002</v>
          </cell>
          <cell r="BX331">
            <v>2355.9499999999998</v>
          </cell>
          <cell r="BY331">
            <v>1.1525000000000001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346.84</v>
          </cell>
          <cell r="CL331">
            <v>76.3048</v>
          </cell>
          <cell r="CM331">
            <v>0.409091488</v>
          </cell>
          <cell r="CN331">
            <v>284.76</v>
          </cell>
          <cell r="CO331">
            <v>58.08</v>
          </cell>
          <cell r="CP331">
            <v>766.39</v>
          </cell>
          <cell r="CQ331">
            <v>766.37</v>
          </cell>
          <cell r="CR331">
            <v>0.37490000000000001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546.72001055555597</v>
          </cell>
          <cell r="CY331">
            <v>120.27840232222232</v>
          </cell>
          <cell r="CZ331">
            <v>881.52711633941601</v>
          </cell>
          <cell r="DA331">
            <v>0</v>
          </cell>
          <cell r="DB331">
            <v>448.86</v>
          </cell>
          <cell r="DC331">
            <v>163.79</v>
          </cell>
          <cell r="DD331">
            <v>2161.1799999999998</v>
          </cell>
          <cell r="DE331">
            <v>2161.13</v>
          </cell>
          <cell r="DF331">
            <v>1.0571999999999999</v>
          </cell>
          <cell r="DG331">
            <v>883.39403043720699</v>
          </cell>
          <cell r="DH331">
            <v>69.69</v>
          </cell>
          <cell r="DI331">
            <v>15.331799999999999</v>
          </cell>
          <cell r="DJ331">
            <v>36.261830934482902</v>
          </cell>
          <cell r="DK331">
            <v>0</v>
          </cell>
          <cell r="DL331">
            <v>57.22</v>
          </cell>
          <cell r="DM331">
            <v>14.64</v>
          </cell>
          <cell r="DN331">
            <v>193.14</v>
          </cell>
          <cell r="DO331">
            <v>193.18</v>
          </cell>
          <cell r="DP331">
            <v>9.4500000000000001E-2</v>
          </cell>
          <cell r="DQ331">
            <v>48.37</v>
          </cell>
          <cell r="DR331">
            <v>10.641400000000001</v>
          </cell>
          <cell r="DS331">
            <v>49.519052886574997</v>
          </cell>
          <cell r="DT331">
            <v>0</v>
          </cell>
          <cell r="DU331">
            <v>39.71</v>
          </cell>
          <cell r="DV331">
            <v>12.16</v>
          </cell>
          <cell r="DW331">
            <v>160.4</v>
          </cell>
          <cell r="DX331">
            <v>160.47</v>
          </cell>
          <cell r="DY331">
            <v>7.85E-2</v>
          </cell>
          <cell r="DZ331">
            <v>15.7</v>
          </cell>
          <cell r="EA331">
            <v>3.4540000000000002</v>
          </cell>
          <cell r="EB331">
            <v>1.0977889583695</v>
          </cell>
          <cell r="EC331">
            <v>0</v>
          </cell>
          <cell r="ED331">
            <v>12.89</v>
          </cell>
          <cell r="EE331">
            <v>2.72</v>
          </cell>
          <cell r="EF331">
            <v>35.86</v>
          </cell>
          <cell r="EG331">
            <v>35.770000000000003</v>
          </cell>
          <cell r="EH331">
            <v>1.7500000000000002E-2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35.61</v>
          </cell>
          <cell r="FB331">
            <v>7.8342000000000001</v>
          </cell>
          <cell r="FC331">
            <v>1.07453130274839</v>
          </cell>
          <cell r="FD331">
            <v>0</v>
          </cell>
          <cell r="FE331">
            <v>29.24</v>
          </cell>
          <cell r="FF331">
            <v>6.05</v>
          </cell>
          <cell r="FG331">
            <v>79.81</v>
          </cell>
          <cell r="FH331">
            <v>79.72</v>
          </cell>
          <cell r="FI331">
            <v>3.9E-2</v>
          </cell>
          <cell r="FJ331">
            <v>1.3</v>
          </cell>
          <cell r="FK331">
            <v>0.28599999999999998</v>
          </cell>
          <cell r="FL331">
            <v>6.8618107602693296E-2</v>
          </cell>
          <cell r="FM331">
            <v>0</v>
          </cell>
          <cell r="FN331">
            <v>1.07</v>
          </cell>
          <cell r="FO331">
            <v>0.22</v>
          </cell>
          <cell r="FP331">
            <v>2.94</v>
          </cell>
          <cell r="FQ331">
            <v>2.86</v>
          </cell>
          <cell r="FR331">
            <v>1.4E-3</v>
          </cell>
          <cell r="FS331">
            <v>472.15</v>
          </cell>
          <cell r="FT331">
            <v>472</v>
          </cell>
          <cell r="FU331">
            <v>0.23089999999999999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906.44</v>
          </cell>
          <cell r="GB331">
            <v>199.41680000000002</v>
          </cell>
          <cell r="GC331">
            <v>83.104025616666704</v>
          </cell>
          <cell r="GD331">
            <v>0</v>
          </cell>
          <cell r="GE331">
            <v>744.19</v>
          </cell>
          <cell r="GF331">
            <v>158.52000000000001</v>
          </cell>
          <cell r="GG331">
            <v>2091.6708256166667</v>
          </cell>
          <cell r="GH331">
            <v>2091.63</v>
          </cell>
          <cell r="GI331">
            <v>1.0232000000000001</v>
          </cell>
          <cell r="GJ331">
            <v>360.13</v>
          </cell>
          <cell r="GK331">
            <v>79.2286</v>
          </cell>
          <cell r="GL331">
            <v>6.8200843583333404</v>
          </cell>
          <cell r="GM331">
            <v>0</v>
          </cell>
          <cell r="GN331">
            <v>295.67</v>
          </cell>
          <cell r="GO331">
            <v>60.83</v>
          </cell>
          <cell r="GP331">
            <v>802.68</v>
          </cell>
          <cell r="GQ331">
            <v>802.76</v>
          </cell>
          <cell r="GR331">
            <v>0.39269999999999999</v>
          </cell>
          <cell r="GS331">
            <v>183.11</v>
          </cell>
          <cell r="GT331">
            <v>40.284200000000006</v>
          </cell>
          <cell r="GU331">
            <v>13.625572841666701</v>
          </cell>
          <cell r="GV331">
            <v>0</v>
          </cell>
          <cell r="GW331">
            <v>150.33000000000001</v>
          </cell>
          <cell r="GX331">
            <v>31.76</v>
          </cell>
          <cell r="GY331">
            <v>419.11</v>
          </cell>
          <cell r="GZ331">
            <v>419.06</v>
          </cell>
          <cell r="HA331">
            <v>0.20499999999999999</v>
          </cell>
          <cell r="HB331">
            <v>170</v>
          </cell>
          <cell r="HC331">
            <v>32.011000000000003</v>
          </cell>
          <cell r="HD331">
            <v>2.6249020000000005</v>
          </cell>
          <cell r="HE331">
            <v>34.64</v>
          </cell>
          <cell r="HF331">
            <v>34.549999999999997</v>
          </cell>
          <cell r="HG331">
            <v>1.6899999999999998E-2</v>
          </cell>
          <cell r="HH331">
            <v>7.0890000000000004</v>
          </cell>
          <cell r="HI331">
            <v>0.59952708654562603</v>
          </cell>
          <cell r="HJ331">
            <v>7.69</v>
          </cell>
          <cell r="HK331">
            <v>7.77</v>
          </cell>
          <cell r="HL331">
            <v>3.8E-3</v>
          </cell>
          <cell r="HM331">
            <v>333.2</v>
          </cell>
          <cell r="HN331">
            <v>27.322400000000002</v>
          </cell>
          <cell r="HO331">
            <v>360.52</v>
          </cell>
          <cell r="HP331">
            <v>360.6</v>
          </cell>
          <cell r="HQ331">
            <v>0.1764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9471.83</v>
          </cell>
          <cell r="IE331">
            <v>9471.82</v>
          </cell>
          <cell r="IF331">
            <v>4.6334999999999997</v>
          </cell>
          <cell r="IG331">
            <v>11366.2</v>
          </cell>
          <cell r="IH331">
            <v>11366.18</v>
          </cell>
          <cell r="II331">
            <v>5.5602</v>
          </cell>
          <cell r="IJ331">
            <v>568.30999999999995</v>
          </cell>
          <cell r="IK331">
            <v>568.30999999999995</v>
          </cell>
          <cell r="IL331">
            <v>0.27800000000000002</v>
          </cell>
          <cell r="IM331">
            <v>11934.51</v>
          </cell>
          <cell r="IN331">
            <v>11934.49</v>
          </cell>
          <cell r="IO331">
            <v>5.8382000000000005</v>
          </cell>
          <cell r="IP331">
            <v>5.8382000000000005</v>
          </cell>
          <cell r="IQ331">
            <v>0</v>
          </cell>
        </row>
        <row r="332">
          <cell r="B332" t="str">
            <v>Перемоги, ПРОСП, 82</v>
          </cell>
          <cell r="C332">
            <v>4</v>
          </cell>
          <cell r="D332">
            <v>0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K332">
            <v>299.63</v>
          </cell>
          <cell r="L332">
            <v>65.918599999999998</v>
          </cell>
          <cell r="M332">
            <v>5.1892714157386699</v>
          </cell>
          <cell r="N332">
            <v>246</v>
          </cell>
          <cell r="O332">
            <v>50.57</v>
          </cell>
          <cell r="P332">
            <v>667.31</v>
          </cell>
          <cell r="Q332">
            <v>484.47</v>
          </cell>
          <cell r="R332">
            <v>0.27160000000000001</v>
          </cell>
          <cell r="S332">
            <v>64.02</v>
          </cell>
          <cell r="T332">
            <v>14.0844</v>
          </cell>
          <cell r="U332">
            <v>0.23952566245866699</v>
          </cell>
          <cell r="V332">
            <v>52.56</v>
          </cell>
          <cell r="W332">
            <v>10.73</v>
          </cell>
          <cell r="X332">
            <v>141.63</v>
          </cell>
          <cell r="Y332">
            <v>102.74</v>
          </cell>
          <cell r="Z332">
            <v>5.7599999999999998E-2</v>
          </cell>
          <cell r="AA332">
            <v>0</v>
          </cell>
          <cell r="AB332">
            <v>0</v>
          </cell>
          <cell r="AC332">
            <v>261.33</v>
          </cell>
          <cell r="AD332">
            <v>0</v>
          </cell>
          <cell r="AE332">
            <v>21.42906</v>
          </cell>
          <cell r="AF332">
            <v>282.76</v>
          </cell>
          <cell r="AG332">
            <v>205.31</v>
          </cell>
          <cell r="AH332">
            <v>0.11509999999999999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24.05</v>
          </cell>
          <cell r="AR332">
            <v>5.2910000000000004</v>
          </cell>
          <cell r="AS332">
            <v>8.9743958968500001E-2</v>
          </cell>
          <cell r="AT332">
            <v>19.75</v>
          </cell>
          <cell r="AU332">
            <v>4.03</v>
          </cell>
          <cell r="AV332">
            <v>53.21</v>
          </cell>
          <cell r="AW332">
            <v>38.71</v>
          </cell>
          <cell r="AX332">
            <v>2.1700000000000001E-2</v>
          </cell>
          <cell r="AY332">
            <v>171.57</v>
          </cell>
          <cell r="AZ332">
            <v>37.745399999999997</v>
          </cell>
          <cell r="BA332">
            <v>0.43428433315113302</v>
          </cell>
          <cell r="BB332">
            <v>140.86000000000001</v>
          </cell>
          <cell r="BC332">
            <v>28.75</v>
          </cell>
          <cell r="BD332">
            <v>379.36</v>
          </cell>
          <cell r="BE332">
            <v>379.41</v>
          </cell>
          <cell r="BF332">
            <v>0.2127</v>
          </cell>
          <cell r="BG332">
            <v>0</v>
          </cell>
          <cell r="BH332">
            <v>0</v>
          </cell>
          <cell r="BI332">
            <v>97.99</v>
          </cell>
          <cell r="BJ332">
            <v>0</v>
          </cell>
          <cell r="BK332">
            <v>8.0351800000000004</v>
          </cell>
          <cell r="BL332">
            <v>106.03</v>
          </cell>
          <cell r="BM332">
            <v>105.96</v>
          </cell>
          <cell r="BN332">
            <v>5.9400000000000001E-2</v>
          </cell>
          <cell r="BO332">
            <v>341.38</v>
          </cell>
          <cell r="BP332">
            <v>75.1036</v>
          </cell>
          <cell r="BQ332">
            <v>27.470535987805</v>
          </cell>
          <cell r="BR332">
            <v>280.27</v>
          </cell>
          <cell r="BS332">
            <v>59.39</v>
          </cell>
          <cell r="BT332">
            <v>783.61</v>
          </cell>
          <cell r="BU332">
            <v>568.84</v>
          </cell>
          <cell r="BV332">
            <v>0.31890000000000002</v>
          </cell>
          <cell r="BW332">
            <v>2413.91</v>
          </cell>
          <cell r="BX332">
            <v>1885.44</v>
          </cell>
          <cell r="BY332">
            <v>1.0569999999999999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277.31</v>
          </cell>
          <cell r="CL332">
            <v>61.008200000000002</v>
          </cell>
          <cell r="CM332">
            <v>0.327060121916667</v>
          </cell>
          <cell r="CN332">
            <v>227.67</v>
          </cell>
          <cell r="CO332">
            <v>46.44</v>
          </cell>
          <cell r="CP332">
            <v>612.76</v>
          </cell>
          <cell r="CQ332">
            <v>444.87</v>
          </cell>
          <cell r="CR332">
            <v>0.24940000000000001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504.95128055555597</v>
          </cell>
          <cell r="CY332">
            <v>111.08928172222231</v>
          </cell>
          <cell r="CZ332">
            <v>19.383376293000993</v>
          </cell>
          <cell r="DA332">
            <v>0</v>
          </cell>
          <cell r="DB332">
            <v>414.57</v>
          </cell>
          <cell r="DC332">
            <v>86.1</v>
          </cell>
          <cell r="DD332">
            <v>1136.0899999999999</v>
          </cell>
          <cell r="DE332">
            <v>824.63</v>
          </cell>
          <cell r="DF332">
            <v>0.46229999999999999</v>
          </cell>
          <cell r="DG332">
            <v>585.96416819642502</v>
          </cell>
          <cell r="DH332">
            <v>68.97</v>
          </cell>
          <cell r="DI332">
            <v>15.173399999999999</v>
          </cell>
          <cell r="DJ332">
            <v>36.531168641233002</v>
          </cell>
          <cell r="DK332">
            <v>0</v>
          </cell>
          <cell r="DL332">
            <v>56.62</v>
          </cell>
          <cell r="DM332">
            <v>14.54</v>
          </cell>
          <cell r="DN332">
            <v>191.83</v>
          </cell>
          <cell r="DO332">
            <v>139.31</v>
          </cell>
          <cell r="DP332">
            <v>7.8100000000000003E-2</v>
          </cell>
          <cell r="DQ332">
            <v>52.56</v>
          </cell>
          <cell r="DR332">
            <v>11.5632</v>
          </cell>
          <cell r="DS332">
            <v>53.801779772918302</v>
          </cell>
          <cell r="DT332">
            <v>0</v>
          </cell>
          <cell r="DU332">
            <v>43.15</v>
          </cell>
          <cell r="DV332">
            <v>13.21</v>
          </cell>
          <cell r="DW332">
            <v>174.28</v>
          </cell>
          <cell r="DX332">
            <v>126.47</v>
          </cell>
          <cell r="DY332">
            <v>7.0900000000000005E-2</v>
          </cell>
          <cell r="DZ332">
            <v>15.95</v>
          </cell>
          <cell r="EA332">
            <v>3.5089999999999999</v>
          </cell>
          <cell r="EB332">
            <v>1.14479765291316</v>
          </cell>
          <cell r="EC332">
            <v>0</v>
          </cell>
          <cell r="ED332">
            <v>13.09</v>
          </cell>
          <cell r="EE332">
            <v>2.76</v>
          </cell>
          <cell r="EF332">
            <v>36.450000000000003</v>
          </cell>
          <cell r="EG332">
            <v>26.4</v>
          </cell>
          <cell r="EH332">
            <v>1.4800000000000001E-2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34.97</v>
          </cell>
          <cell r="FB332">
            <v>7.6933999999999996</v>
          </cell>
          <cell r="FC332">
            <v>1.14304571651429</v>
          </cell>
          <cell r="FD332">
            <v>0</v>
          </cell>
          <cell r="FE332">
            <v>28.71</v>
          </cell>
          <cell r="FF332">
            <v>5.95</v>
          </cell>
          <cell r="FG332">
            <v>78.47</v>
          </cell>
          <cell r="FH332">
            <v>78.489999999999995</v>
          </cell>
          <cell r="FI332">
            <v>4.3999999999999997E-2</v>
          </cell>
          <cell r="FJ332">
            <v>1.4</v>
          </cell>
          <cell r="FK332">
            <v>0.308</v>
          </cell>
          <cell r="FL332">
            <v>7.3662335494718095E-2</v>
          </cell>
          <cell r="FM332">
            <v>0</v>
          </cell>
          <cell r="FN332">
            <v>1.1499999999999999</v>
          </cell>
          <cell r="FO332">
            <v>0.24</v>
          </cell>
          <cell r="FP332">
            <v>3.17</v>
          </cell>
          <cell r="FQ332">
            <v>3.21</v>
          </cell>
          <cell r="FR332">
            <v>1.8E-3</v>
          </cell>
          <cell r="FS332">
            <v>484.2</v>
          </cell>
          <cell r="FT332">
            <v>373.88</v>
          </cell>
          <cell r="FU332">
            <v>0.20960000000000001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871.06</v>
          </cell>
          <cell r="GB332">
            <v>191.63319999999999</v>
          </cell>
          <cell r="GC332">
            <v>55.823794383333301</v>
          </cell>
          <cell r="GD332">
            <v>0</v>
          </cell>
          <cell r="GE332">
            <v>715.14</v>
          </cell>
          <cell r="GF332">
            <v>150.36000000000001</v>
          </cell>
          <cell r="GG332">
            <v>1984.0169943833334</v>
          </cell>
          <cell r="GH332">
            <v>1984.08</v>
          </cell>
          <cell r="GI332">
            <v>1.1123000000000001</v>
          </cell>
          <cell r="GJ332">
            <v>373.62</v>
          </cell>
          <cell r="GK332">
            <v>82.196399999999997</v>
          </cell>
          <cell r="GL332">
            <v>6.7429220566666697</v>
          </cell>
          <cell r="GM332">
            <v>0</v>
          </cell>
          <cell r="GN332">
            <v>306.74</v>
          </cell>
          <cell r="GO332">
            <v>63.08</v>
          </cell>
          <cell r="GP332">
            <v>832.38</v>
          </cell>
          <cell r="GQ332">
            <v>832.3</v>
          </cell>
          <cell r="GR332">
            <v>0.46660000000000001</v>
          </cell>
          <cell r="GS332">
            <v>274.16000000000003</v>
          </cell>
          <cell r="GT332">
            <v>60.315200000000004</v>
          </cell>
          <cell r="GU332">
            <v>18.4391051333333</v>
          </cell>
          <cell r="GV332">
            <v>0</v>
          </cell>
          <cell r="GW332">
            <v>225.09</v>
          </cell>
          <cell r="GX332">
            <v>47.4</v>
          </cell>
          <cell r="GY332">
            <v>625.4</v>
          </cell>
          <cell r="GZ332">
            <v>625.39</v>
          </cell>
          <cell r="HA332">
            <v>0.35060000000000002</v>
          </cell>
          <cell r="HB332">
            <v>70</v>
          </cell>
          <cell r="HC332">
            <v>13.180999999999999</v>
          </cell>
          <cell r="HD332">
            <v>1.0808420000000001</v>
          </cell>
          <cell r="HE332">
            <v>14.26</v>
          </cell>
          <cell r="HF332">
            <v>10.35</v>
          </cell>
          <cell r="HG332">
            <v>5.7999999999999996E-3</v>
          </cell>
          <cell r="HH332">
            <v>2.919</v>
          </cell>
          <cell r="HI332">
            <v>0.24686409445996399</v>
          </cell>
          <cell r="HJ332">
            <v>3.17</v>
          </cell>
          <cell r="HK332">
            <v>2.3199999999999998</v>
          </cell>
          <cell r="HL332">
            <v>1.2999999999999999E-3</v>
          </cell>
          <cell r="HM332">
            <v>432.6</v>
          </cell>
          <cell r="HN332">
            <v>35.473200000000006</v>
          </cell>
          <cell r="HO332">
            <v>468.07</v>
          </cell>
          <cell r="HP332">
            <v>468.06</v>
          </cell>
          <cell r="HQ332">
            <v>0.26240000000000002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8574.26</v>
          </cell>
          <cell r="IE332">
            <v>7451.32</v>
          </cell>
          <cell r="IF332">
            <v>4.1772999999999998</v>
          </cell>
          <cell r="IG332">
            <v>10289.11</v>
          </cell>
          <cell r="IH332">
            <v>8941.58</v>
          </cell>
          <cell r="II332">
            <v>5.0128000000000004</v>
          </cell>
          <cell r="IJ332">
            <v>514.46</v>
          </cell>
          <cell r="IK332">
            <v>447.08</v>
          </cell>
          <cell r="IL332">
            <v>0.25059999999999999</v>
          </cell>
          <cell r="IM332">
            <v>10803.57</v>
          </cell>
          <cell r="IN332">
            <v>9388.66</v>
          </cell>
          <cell r="IO332">
            <v>5.2634000000000007</v>
          </cell>
          <cell r="IP332">
            <v>5.2634000000000007</v>
          </cell>
          <cell r="IQ332">
            <v>0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K333">
            <v>184.09</v>
          </cell>
          <cell r="L333">
            <v>40.4998</v>
          </cell>
          <cell r="M333">
            <v>3.8516935667683301</v>
          </cell>
          <cell r="N333">
            <v>151.13999999999999</v>
          </cell>
          <cell r="O333">
            <v>31.13</v>
          </cell>
          <cell r="P333">
            <v>410.71</v>
          </cell>
          <cell r="Q333">
            <v>309</v>
          </cell>
          <cell r="R333">
            <v>0.30809999999999998</v>
          </cell>
          <cell r="S333">
            <v>39.81</v>
          </cell>
          <cell r="T333">
            <v>8.7582000000000004</v>
          </cell>
          <cell r="U333">
            <v>0.14895911567</v>
          </cell>
          <cell r="V333">
            <v>32.68</v>
          </cell>
          <cell r="W333">
            <v>6.67</v>
          </cell>
          <cell r="X333">
            <v>88.07</v>
          </cell>
          <cell r="Y333">
            <v>66.290000000000006</v>
          </cell>
          <cell r="Z333">
            <v>6.6100000000000006E-2</v>
          </cell>
          <cell r="AA333">
            <v>0</v>
          </cell>
          <cell r="AB333">
            <v>0</v>
          </cell>
          <cell r="AC333">
            <v>129.65</v>
          </cell>
          <cell r="AD333">
            <v>0</v>
          </cell>
          <cell r="AE333">
            <v>10.631300000000001</v>
          </cell>
          <cell r="AF333">
            <v>140.28</v>
          </cell>
          <cell r="AG333">
            <v>105.51</v>
          </cell>
          <cell r="AH333">
            <v>0.1052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16.04</v>
          </cell>
          <cell r="AR333">
            <v>3.5287999999999999</v>
          </cell>
          <cell r="AS333">
            <v>5.9833028095833303E-2</v>
          </cell>
          <cell r="AT333">
            <v>13.17</v>
          </cell>
          <cell r="AU333">
            <v>2.69</v>
          </cell>
          <cell r="AV333">
            <v>35.49</v>
          </cell>
          <cell r="AW333">
            <v>26.68</v>
          </cell>
          <cell r="AX333">
            <v>2.6599999999999999E-2</v>
          </cell>
          <cell r="AY333">
            <v>82.25</v>
          </cell>
          <cell r="AZ333">
            <v>18.094999999999999</v>
          </cell>
          <cell r="BA333">
            <v>0.223723849645343</v>
          </cell>
          <cell r="BB333">
            <v>67.53</v>
          </cell>
          <cell r="BC333">
            <v>13.78</v>
          </cell>
          <cell r="BD333">
            <v>181.88</v>
          </cell>
          <cell r="BE333">
            <v>136.80000000000001</v>
          </cell>
          <cell r="BF333">
            <v>0.13639999999999999</v>
          </cell>
          <cell r="BG333">
            <v>0</v>
          </cell>
          <cell r="BH333">
            <v>0</v>
          </cell>
          <cell r="BI333">
            <v>97.99</v>
          </cell>
          <cell r="BJ333">
            <v>0</v>
          </cell>
          <cell r="BK333">
            <v>8.0351800000000004</v>
          </cell>
          <cell r="BL333">
            <v>106.03</v>
          </cell>
          <cell r="BM333">
            <v>79.73</v>
          </cell>
          <cell r="BN333">
            <v>7.9500000000000001E-2</v>
          </cell>
          <cell r="BO333">
            <v>185.19</v>
          </cell>
          <cell r="BP333">
            <v>40.741799999999998</v>
          </cell>
          <cell r="BQ333">
            <v>15.430871129197699</v>
          </cell>
          <cell r="BR333">
            <v>152.04</v>
          </cell>
          <cell r="BS333">
            <v>32.26</v>
          </cell>
          <cell r="BT333">
            <v>425.66</v>
          </cell>
          <cell r="BU333">
            <v>320.23</v>
          </cell>
          <cell r="BV333">
            <v>0.31929999999999997</v>
          </cell>
          <cell r="BW333">
            <v>1388.12</v>
          </cell>
          <cell r="BX333">
            <v>1044.24</v>
          </cell>
          <cell r="BY333">
            <v>1.0411999999999999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129.66999999999999</v>
          </cell>
          <cell r="CL333">
            <v>28.527399999999997</v>
          </cell>
          <cell r="CM333">
            <v>0.15340930799999999</v>
          </cell>
          <cell r="CN333">
            <v>106.46</v>
          </cell>
          <cell r="CO333">
            <v>21.71</v>
          </cell>
          <cell r="CP333">
            <v>286.52</v>
          </cell>
          <cell r="CQ333">
            <v>215.53</v>
          </cell>
          <cell r="CR333">
            <v>0.21490000000000001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334.67612222222198</v>
          </cell>
          <cell r="CY333">
            <v>73.628746888888841</v>
          </cell>
          <cell r="CZ333">
            <v>418.87044870458402</v>
          </cell>
          <cell r="DA333">
            <v>0</v>
          </cell>
          <cell r="DB333">
            <v>274.77</v>
          </cell>
          <cell r="DC333">
            <v>90.36</v>
          </cell>
          <cell r="DD333">
            <v>1192.31</v>
          </cell>
          <cell r="DE333">
            <v>897.01</v>
          </cell>
          <cell r="DF333">
            <v>0.89439999999999997</v>
          </cell>
          <cell r="DG333">
            <v>597.30151134411506</v>
          </cell>
          <cell r="DH333">
            <v>46.67</v>
          </cell>
          <cell r="DI333">
            <v>10.2674</v>
          </cell>
          <cell r="DJ333">
            <v>23.765267383551802</v>
          </cell>
          <cell r="DK333">
            <v>0</v>
          </cell>
          <cell r="DL333">
            <v>38.32</v>
          </cell>
          <cell r="DM333">
            <v>9.76</v>
          </cell>
          <cell r="DN333">
            <v>128.78</v>
          </cell>
          <cell r="DO333">
            <v>96.88</v>
          </cell>
          <cell r="DP333">
            <v>9.6600000000000005E-2</v>
          </cell>
          <cell r="DQ333">
            <v>32.68</v>
          </cell>
          <cell r="DR333">
            <v>7.1896000000000004</v>
          </cell>
          <cell r="DS333">
            <v>33.458819618553797</v>
          </cell>
          <cell r="DT333">
            <v>0</v>
          </cell>
          <cell r="DU333">
            <v>26.83</v>
          </cell>
          <cell r="DV333">
            <v>8.2100000000000009</v>
          </cell>
          <cell r="DW333">
            <v>108.37</v>
          </cell>
          <cell r="DX333">
            <v>81.540000000000006</v>
          </cell>
          <cell r="DY333">
            <v>8.1299999999999997E-2</v>
          </cell>
          <cell r="DZ333">
            <v>7.88</v>
          </cell>
          <cell r="EA333">
            <v>1.7336</v>
          </cell>
          <cell r="EB333">
            <v>0.5434009608275</v>
          </cell>
          <cell r="EC333">
            <v>0</v>
          </cell>
          <cell r="ED333">
            <v>6.47</v>
          </cell>
          <cell r="EE333">
            <v>1.36</v>
          </cell>
          <cell r="EF333">
            <v>17.989999999999998</v>
          </cell>
          <cell r="EG333">
            <v>13.54</v>
          </cell>
          <cell r="EH333">
            <v>1.35E-2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15.06</v>
          </cell>
          <cell r="FB333">
            <v>3.3132000000000001</v>
          </cell>
          <cell r="FC333">
            <v>0.37610339157336498</v>
          </cell>
          <cell r="FD333">
            <v>0</v>
          </cell>
          <cell r="FE333">
            <v>12.36</v>
          </cell>
          <cell r="FF333">
            <v>2.5499999999999998</v>
          </cell>
          <cell r="FG333">
            <v>33.659999999999997</v>
          </cell>
          <cell r="FH333">
            <v>25.37</v>
          </cell>
          <cell r="FI333">
            <v>2.53E-2</v>
          </cell>
          <cell r="FJ333">
            <v>0.71</v>
          </cell>
          <cell r="FK333">
            <v>0.15620000000000001</v>
          </cell>
          <cell r="FL333">
            <v>3.7340839992976202E-2</v>
          </cell>
          <cell r="FM333">
            <v>0</v>
          </cell>
          <cell r="FN333">
            <v>0.57999999999999996</v>
          </cell>
          <cell r="FO333">
            <v>0.12</v>
          </cell>
          <cell r="FP333">
            <v>1.6</v>
          </cell>
          <cell r="FQ333">
            <v>1.2</v>
          </cell>
          <cell r="FR333">
            <v>1.1999999999999999E-3</v>
          </cell>
          <cell r="FS333">
            <v>290.39999999999998</v>
          </cell>
          <cell r="FT333">
            <v>218.53</v>
          </cell>
          <cell r="FU333">
            <v>0.21790000000000001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524.85</v>
          </cell>
          <cell r="GB333">
            <v>115.467</v>
          </cell>
          <cell r="GC333">
            <v>33.770404708333302</v>
          </cell>
          <cell r="GD333">
            <v>0</v>
          </cell>
          <cell r="GE333">
            <v>430.9</v>
          </cell>
          <cell r="GF333">
            <v>90.61</v>
          </cell>
          <cell r="GG333">
            <v>1195.5974047083332</v>
          </cell>
          <cell r="GH333">
            <v>899.52</v>
          </cell>
          <cell r="GI333">
            <v>0.89690000000000003</v>
          </cell>
          <cell r="GJ333">
            <v>288.89</v>
          </cell>
          <cell r="GK333">
            <v>63.555799999999998</v>
          </cell>
          <cell r="GL333">
            <v>5.1994180233333402</v>
          </cell>
          <cell r="GM333">
            <v>0</v>
          </cell>
          <cell r="GN333">
            <v>237.18</v>
          </cell>
          <cell r="GO333">
            <v>48.78</v>
          </cell>
          <cell r="GP333">
            <v>643.61</v>
          </cell>
          <cell r="GQ333">
            <v>643.57000000000005</v>
          </cell>
          <cell r="GR333">
            <v>0.64170000000000005</v>
          </cell>
          <cell r="GS333">
            <v>187.54</v>
          </cell>
          <cell r="GT333">
            <v>41.258800000000001</v>
          </cell>
          <cell r="GU333">
            <v>13.1966223916667</v>
          </cell>
          <cell r="GV333">
            <v>0</v>
          </cell>
          <cell r="GW333">
            <v>153.97</v>
          </cell>
          <cell r="GX333">
            <v>32.47</v>
          </cell>
          <cell r="GY333">
            <v>428.44</v>
          </cell>
          <cell r="GZ333">
            <v>322.33999999999997</v>
          </cell>
          <cell r="HA333">
            <v>0.32140000000000002</v>
          </cell>
          <cell r="HB333">
            <v>60</v>
          </cell>
          <cell r="HC333">
            <v>11.298</v>
          </cell>
          <cell r="HD333">
            <v>0.92643600000000004</v>
          </cell>
          <cell r="HE333">
            <v>12.22</v>
          </cell>
          <cell r="HF333">
            <v>9.23</v>
          </cell>
          <cell r="HG333">
            <v>9.1999999999999998E-3</v>
          </cell>
          <cell r="HH333">
            <v>2.5019999999999998</v>
          </cell>
          <cell r="HI333">
            <v>0.21159779525139699</v>
          </cell>
          <cell r="HJ333">
            <v>2.71</v>
          </cell>
          <cell r="HK333">
            <v>2.0099999999999998</v>
          </cell>
          <cell r="HL333">
            <v>2E-3</v>
          </cell>
          <cell r="HM333">
            <v>204.4</v>
          </cell>
          <cell r="HN333">
            <v>16.7608</v>
          </cell>
          <cell r="HO333">
            <v>221.16</v>
          </cell>
          <cell r="HP333">
            <v>221.14</v>
          </cell>
          <cell r="HQ333">
            <v>0.2205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5661.09</v>
          </cell>
          <cell r="IE333">
            <v>4473.12</v>
          </cell>
          <cell r="IF333">
            <v>4.4600999999999997</v>
          </cell>
          <cell r="IG333">
            <v>6793.31</v>
          </cell>
          <cell r="IH333">
            <v>5367.74</v>
          </cell>
          <cell r="II333">
            <v>5.3521000000000001</v>
          </cell>
          <cell r="IJ333">
            <v>339.67</v>
          </cell>
          <cell r="IK333">
            <v>268.39</v>
          </cell>
          <cell r="IL333">
            <v>0.2676</v>
          </cell>
          <cell r="IM333">
            <v>7132.98</v>
          </cell>
          <cell r="IN333">
            <v>5636.13</v>
          </cell>
          <cell r="IO333">
            <v>5.6196999999999999</v>
          </cell>
          <cell r="IP333">
            <v>5.6196999999999999</v>
          </cell>
          <cell r="IQ333">
            <v>0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K334">
            <v>240.81</v>
          </cell>
          <cell r="L334">
            <v>52.978200000000001</v>
          </cell>
          <cell r="M334">
            <v>4.7304451658771702</v>
          </cell>
          <cell r="N334">
            <v>197.71</v>
          </cell>
          <cell r="O334">
            <v>40.69</v>
          </cell>
          <cell r="P334">
            <v>536.91999999999996</v>
          </cell>
          <cell r="Q334">
            <v>521.75</v>
          </cell>
          <cell r="R334">
            <v>0.36870000000000003</v>
          </cell>
          <cell r="S334">
            <v>48.73</v>
          </cell>
          <cell r="T334">
            <v>10.720599999999999</v>
          </cell>
          <cell r="U334">
            <v>0.182324170964</v>
          </cell>
          <cell r="V334">
            <v>40.01</v>
          </cell>
          <cell r="W334">
            <v>8.17</v>
          </cell>
          <cell r="X334">
            <v>107.81</v>
          </cell>
          <cell r="Y334">
            <v>104.72</v>
          </cell>
          <cell r="Z334">
            <v>7.3999999999999996E-2</v>
          </cell>
          <cell r="AA334">
            <v>0</v>
          </cell>
          <cell r="AB334">
            <v>0</v>
          </cell>
          <cell r="AC334">
            <v>196.32</v>
          </cell>
          <cell r="AD334">
            <v>0</v>
          </cell>
          <cell r="AE334">
            <v>16.098240000000001</v>
          </cell>
          <cell r="AF334">
            <v>212.42</v>
          </cell>
          <cell r="AG334">
            <v>206.46</v>
          </cell>
          <cell r="AH334">
            <v>0.1459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86.11</v>
          </cell>
          <cell r="AZ334">
            <v>18.944199999999999</v>
          </cell>
          <cell r="BA334">
            <v>0.19726238543987001</v>
          </cell>
          <cell r="BB334">
            <v>70.7</v>
          </cell>
          <cell r="BC334">
            <v>14.43</v>
          </cell>
          <cell r="BD334">
            <v>190.38</v>
          </cell>
          <cell r="BE334">
            <v>184.95</v>
          </cell>
          <cell r="BF334">
            <v>0.13070000000000001</v>
          </cell>
          <cell r="BG334">
            <v>0</v>
          </cell>
          <cell r="BH334">
            <v>0</v>
          </cell>
          <cell r="BI334">
            <v>65.72</v>
          </cell>
          <cell r="BJ334">
            <v>0</v>
          </cell>
          <cell r="BK334">
            <v>5.3890400000000005</v>
          </cell>
          <cell r="BL334">
            <v>71.11</v>
          </cell>
          <cell r="BM334">
            <v>69.06</v>
          </cell>
          <cell r="BN334">
            <v>4.8800000000000003E-2</v>
          </cell>
          <cell r="BO334">
            <v>202.31</v>
          </cell>
          <cell r="BP334">
            <v>44.508200000000002</v>
          </cell>
          <cell r="BQ334">
            <v>21.646479605257699</v>
          </cell>
          <cell r="BR334">
            <v>166.1</v>
          </cell>
          <cell r="BS334">
            <v>35.630000000000003</v>
          </cell>
          <cell r="BT334">
            <v>470.19</v>
          </cell>
          <cell r="BU334">
            <v>456.94</v>
          </cell>
          <cell r="BV334">
            <v>0.32290000000000002</v>
          </cell>
          <cell r="BW334">
            <v>1588.83</v>
          </cell>
          <cell r="BX334">
            <v>1543.88</v>
          </cell>
          <cell r="BY334">
            <v>1.091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224.2</v>
          </cell>
          <cell r="CL334">
            <v>49.323999999999998</v>
          </cell>
          <cell r="CM334">
            <v>0.26420491933333301</v>
          </cell>
          <cell r="CN334">
            <v>184.07</v>
          </cell>
          <cell r="CO334">
            <v>37.54</v>
          </cell>
          <cell r="CP334">
            <v>495.4</v>
          </cell>
          <cell r="CQ334">
            <v>481.42</v>
          </cell>
          <cell r="CR334">
            <v>0.3402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377.61694444444498</v>
          </cell>
          <cell r="CY334">
            <v>83.0757277777779</v>
          </cell>
          <cell r="CZ334">
            <v>894.61470889900102</v>
          </cell>
          <cell r="DA334">
            <v>0</v>
          </cell>
          <cell r="DB334">
            <v>310.02</v>
          </cell>
          <cell r="DC334">
            <v>136.56</v>
          </cell>
          <cell r="DD334">
            <v>1801.89</v>
          </cell>
          <cell r="DE334">
            <v>1750.9</v>
          </cell>
          <cell r="DF334">
            <v>1.2373000000000001</v>
          </cell>
          <cell r="DG334">
            <v>341.58849771689103</v>
          </cell>
          <cell r="DH334">
            <v>57.22</v>
          </cell>
          <cell r="DI334">
            <v>12.5884</v>
          </cell>
          <cell r="DJ334">
            <v>28.939151547807</v>
          </cell>
          <cell r="DK334">
            <v>0</v>
          </cell>
          <cell r="DL334">
            <v>46.98</v>
          </cell>
          <cell r="DM334">
            <v>11.95</v>
          </cell>
          <cell r="DN334">
            <v>157.68</v>
          </cell>
          <cell r="DO334">
            <v>153.26</v>
          </cell>
          <cell r="DP334">
            <v>0.10829999999999999</v>
          </cell>
          <cell r="DQ334">
            <v>40.01</v>
          </cell>
          <cell r="DR334">
            <v>8.8021999999999991</v>
          </cell>
          <cell r="DS334">
            <v>40.953595391771501</v>
          </cell>
          <cell r="DT334">
            <v>0</v>
          </cell>
          <cell r="DU334">
            <v>32.85</v>
          </cell>
          <cell r="DV334">
            <v>10.050000000000001</v>
          </cell>
          <cell r="DW334">
            <v>132.66999999999999</v>
          </cell>
          <cell r="DX334">
            <v>128.91999999999999</v>
          </cell>
          <cell r="DY334">
            <v>9.11E-2</v>
          </cell>
          <cell r="DZ334">
            <v>15.24</v>
          </cell>
          <cell r="EA334">
            <v>3.3527999999999998</v>
          </cell>
          <cell r="EB334">
            <v>0.65635083158100005</v>
          </cell>
          <cell r="EC334">
            <v>0</v>
          </cell>
          <cell r="ED334">
            <v>12.51</v>
          </cell>
          <cell r="EE334">
            <v>2.6</v>
          </cell>
          <cell r="EF334">
            <v>34.36</v>
          </cell>
          <cell r="EG334">
            <v>33.4</v>
          </cell>
          <cell r="EH334">
            <v>2.3599999999999999E-2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18.75</v>
          </cell>
          <cell r="FB334">
            <v>4.125</v>
          </cell>
          <cell r="FC334">
            <v>0.54545217405732904</v>
          </cell>
          <cell r="FD334">
            <v>0</v>
          </cell>
          <cell r="FE334">
            <v>15.39</v>
          </cell>
          <cell r="FF334">
            <v>3.18</v>
          </cell>
          <cell r="FG334">
            <v>41.99</v>
          </cell>
          <cell r="FH334">
            <v>40.75</v>
          </cell>
          <cell r="FI334">
            <v>2.8799999999999999E-2</v>
          </cell>
          <cell r="FJ334">
            <v>0.77</v>
          </cell>
          <cell r="FK334">
            <v>0.1694</v>
          </cell>
          <cell r="FL334">
            <v>4.0704899293270501E-2</v>
          </cell>
          <cell r="FM334">
            <v>0</v>
          </cell>
          <cell r="FN334">
            <v>0.63</v>
          </cell>
          <cell r="FO334">
            <v>0.13</v>
          </cell>
          <cell r="FP334">
            <v>1.74</v>
          </cell>
          <cell r="FQ334">
            <v>1.7</v>
          </cell>
          <cell r="FR334">
            <v>1.1999999999999999E-3</v>
          </cell>
          <cell r="FS334">
            <v>368.44</v>
          </cell>
          <cell r="FT334">
            <v>358.03</v>
          </cell>
          <cell r="FU334">
            <v>0.253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813.63</v>
          </cell>
          <cell r="GB334">
            <v>178.99860000000001</v>
          </cell>
          <cell r="GC334">
            <v>64.61206765</v>
          </cell>
          <cell r="GD334">
            <v>0</v>
          </cell>
          <cell r="GE334">
            <v>667.99</v>
          </cell>
          <cell r="GF334">
            <v>141.47</v>
          </cell>
          <cell r="GG334">
            <v>1866.70066765</v>
          </cell>
          <cell r="GH334">
            <v>1813.88</v>
          </cell>
          <cell r="GI334">
            <v>1.2818000000000001</v>
          </cell>
          <cell r="GJ334">
            <v>277.29000000000002</v>
          </cell>
          <cell r="GK334">
            <v>61.003800000000005</v>
          </cell>
          <cell r="GL334">
            <v>5.7579795216666598</v>
          </cell>
          <cell r="GM334">
            <v>0</v>
          </cell>
          <cell r="GN334">
            <v>227.66</v>
          </cell>
          <cell r="GO334">
            <v>46.88</v>
          </cell>
          <cell r="GP334">
            <v>618.59</v>
          </cell>
          <cell r="GQ334">
            <v>618.54</v>
          </cell>
          <cell r="GR334">
            <v>0.43709999999999999</v>
          </cell>
          <cell r="GS334">
            <v>96.95</v>
          </cell>
          <cell r="GT334">
            <v>21.329000000000001</v>
          </cell>
          <cell r="GU334">
            <v>6.9365983583333302</v>
          </cell>
          <cell r="GV334">
            <v>0</v>
          </cell>
          <cell r="GW334">
            <v>79.599999999999994</v>
          </cell>
          <cell r="GX334">
            <v>16.79</v>
          </cell>
          <cell r="GY334">
            <v>221.61</v>
          </cell>
          <cell r="GZ334">
            <v>215.38</v>
          </cell>
          <cell r="HA334">
            <v>0.1522</v>
          </cell>
          <cell r="HB334">
            <v>417</v>
          </cell>
          <cell r="HC334">
            <v>78.521100000000004</v>
          </cell>
          <cell r="HD334">
            <v>6.4387302000000002</v>
          </cell>
          <cell r="HE334">
            <v>84.96</v>
          </cell>
          <cell r="HF334">
            <v>82.5</v>
          </cell>
          <cell r="HG334">
            <v>5.8299999999999998E-2</v>
          </cell>
          <cell r="HH334">
            <v>17.3889</v>
          </cell>
          <cell r="HI334">
            <v>1.4706046769972101</v>
          </cell>
          <cell r="HJ334">
            <v>18.86</v>
          </cell>
          <cell r="HK334">
            <v>18.399999999999999</v>
          </cell>
          <cell r="HL334">
            <v>1.2999999999999999E-2</v>
          </cell>
          <cell r="HM334">
            <v>173.6</v>
          </cell>
          <cell r="HN334">
            <v>14.235200000000001</v>
          </cell>
          <cell r="HO334">
            <v>187.84</v>
          </cell>
          <cell r="HP334">
            <v>187.78</v>
          </cell>
          <cell r="HQ334">
            <v>0.13270000000000001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7253.12</v>
          </cell>
          <cell r="IE334">
            <v>7070.71</v>
          </cell>
          <cell r="IF334">
            <v>4.9965999999999999</v>
          </cell>
          <cell r="IG334">
            <v>8703.74</v>
          </cell>
          <cell r="IH334">
            <v>8484.85</v>
          </cell>
          <cell r="II334">
            <v>5.9958999999999998</v>
          </cell>
          <cell r="IJ334">
            <v>435.19</v>
          </cell>
          <cell r="IK334">
            <v>424.24</v>
          </cell>
          <cell r="IL334">
            <v>0.29980000000000001</v>
          </cell>
          <cell r="IM334">
            <v>9138.93</v>
          </cell>
          <cell r="IN334">
            <v>8909.09</v>
          </cell>
          <cell r="IO334">
            <v>6.2957000000000001</v>
          </cell>
          <cell r="IP334">
            <v>6.2957000000000001</v>
          </cell>
          <cell r="IQ334">
            <v>0</v>
          </cell>
        </row>
        <row r="335">
          <cell r="B335" t="str">
            <v>Реміснича, ВУЛ, 53</v>
          </cell>
          <cell r="C335">
            <v>4</v>
          </cell>
          <cell r="D335">
            <v>0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K335">
            <v>345.03</v>
          </cell>
          <cell r="L335">
            <v>75.906599999999997</v>
          </cell>
          <cell r="M335">
            <v>11.6755445879283</v>
          </cell>
          <cell r="N335">
            <v>283.27</v>
          </cell>
          <cell r="O335">
            <v>58.7</v>
          </cell>
          <cell r="P335">
            <v>774.58</v>
          </cell>
          <cell r="Q335">
            <v>637.24</v>
          </cell>
          <cell r="R335">
            <v>0.28789999999999999</v>
          </cell>
          <cell r="S335">
            <v>69.75</v>
          </cell>
          <cell r="T335">
            <v>15.345000000000001</v>
          </cell>
          <cell r="U335">
            <v>0.26097622176916702</v>
          </cell>
          <cell r="V335">
            <v>57.26</v>
          </cell>
          <cell r="W335">
            <v>11.69</v>
          </cell>
          <cell r="X335">
            <v>154.31</v>
          </cell>
          <cell r="Y335">
            <v>126.83</v>
          </cell>
          <cell r="Z335">
            <v>5.7299999999999997E-2</v>
          </cell>
          <cell r="AA335">
            <v>0</v>
          </cell>
          <cell r="AB335">
            <v>0</v>
          </cell>
          <cell r="AC335">
            <v>310.52</v>
          </cell>
          <cell r="AD335">
            <v>0</v>
          </cell>
          <cell r="AE335">
            <v>25.46264</v>
          </cell>
          <cell r="AF335">
            <v>335.98</v>
          </cell>
          <cell r="AG335">
            <v>276.45</v>
          </cell>
          <cell r="AH335">
            <v>0.1249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32.07</v>
          </cell>
          <cell r="AR335">
            <v>7.0553999999999997</v>
          </cell>
          <cell r="AS335">
            <v>0.119658611958</v>
          </cell>
          <cell r="AT335">
            <v>26.33</v>
          </cell>
          <cell r="AU335">
            <v>5.38</v>
          </cell>
          <cell r="AV335">
            <v>70.959999999999994</v>
          </cell>
          <cell r="AW335">
            <v>58.43</v>
          </cell>
          <cell r="AX335">
            <v>2.64E-2</v>
          </cell>
          <cell r="AY335">
            <v>201.28</v>
          </cell>
          <cell r="AZ335">
            <v>44.281599999999997</v>
          </cell>
          <cell r="BA335">
            <v>0.47597667893453999</v>
          </cell>
          <cell r="BB335">
            <v>165.25</v>
          </cell>
          <cell r="BC335">
            <v>33.729999999999997</v>
          </cell>
          <cell r="BD335">
            <v>445.02</v>
          </cell>
          <cell r="BE335">
            <v>445.11</v>
          </cell>
          <cell r="BF335">
            <v>0.2011</v>
          </cell>
          <cell r="BG335">
            <v>0</v>
          </cell>
          <cell r="BH335">
            <v>0</v>
          </cell>
          <cell r="BI335">
            <v>51.02</v>
          </cell>
          <cell r="BJ335">
            <v>0</v>
          </cell>
          <cell r="BK335">
            <v>4.1836400000000005</v>
          </cell>
          <cell r="BL335">
            <v>55.2</v>
          </cell>
          <cell r="BM335">
            <v>55.11</v>
          </cell>
          <cell r="BN335">
            <v>2.4899999999999999E-2</v>
          </cell>
          <cell r="BO335">
            <v>373.83</v>
          </cell>
          <cell r="BP335">
            <v>82.242599999999996</v>
          </cell>
          <cell r="BQ335">
            <v>33.980653103148697</v>
          </cell>
          <cell r="BR335">
            <v>306.91000000000003</v>
          </cell>
          <cell r="BS335">
            <v>65.349999999999994</v>
          </cell>
          <cell r="BT335">
            <v>862.31</v>
          </cell>
          <cell r="BU335">
            <v>709.39</v>
          </cell>
          <cell r="BV335">
            <v>0.32050000000000001</v>
          </cell>
          <cell r="BW335">
            <v>2698.36</v>
          </cell>
          <cell r="BX335">
            <v>2308.56</v>
          </cell>
          <cell r="BY335">
            <v>1.0429999999999999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288.14999999999998</v>
          </cell>
          <cell r="CL335">
            <v>63.392999999999994</v>
          </cell>
          <cell r="CM335">
            <v>0.33984423091666699</v>
          </cell>
          <cell r="CN335">
            <v>236.57</v>
          </cell>
          <cell r="CO335">
            <v>48.25</v>
          </cell>
          <cell r="CP335">
            <v>636.70000000000005</v>
          </cell>
          <cell r="CQ335">
            <v>523.69000000000005</v>
          </cell>
          <cell r="CR335">
            <v>0.2366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691.06010000000003</v>
          </cell>
          <cell r="CY335">
            <v>152.03322199999999</v>
          </cell>
          <cell r="CZ335">
            <v>1623.072079165777</v>
          </cell>
          <cell r="DA335">
            <v>0</v>
          </cell>
          <cell r="DB335">
            <v>567.36</v>
          </cell>
          <cell r="DC335">
            <v>248.75</v>
          </cell>
          <cell r="DD335">
            <v>3282.28</v>
          </cell>
          <cell r="DE335">
            <v>2699.91</v>
          </cell>
          <cell r="DF335">
            <v>1.2198</v>
          </cell>
          <cell r="DG335">
            <v>444.41479448142297</v>
          </cell>
          <cell r="DH335">
            <v>81.31</v>
          </cell>
          <cell r="DI335">
            <v>17.888200000000001</v>
          </cell>
          <cell r="DJ335">
            <v>41.978306833815203</v>
          </cell>
          <cell r="DK335">
            <v>0</v>
          </cell>
          <cell r="DL335">
            <v>66.760000000000005</v>
          </cell>
          <cell r="DM335">
            <v>17.05</v>
          </cell>
          <cell r="DN335">
            <v>224.99</v>
          </cell>
          <cell r="DO335">
            <v>185.04</v>
          </cell>
          <cell r="DP335">
            <v>8.3599999999999994E-2</v>
          </cell>
          <cell r="DQ335">
            <v>57.26</v>
          </cell>
          <cell r="DR335">
            <v>12.597200000000001</v>
          </cell>
          <cell r="DS335">
            <v>58.619849381112999</v>
          </cell>
          <cell r="DT335">
            <v>0</v>
          </cell>
          <cell r="DU335">
            <v>47.01</v>
          </cell>
          <cell r="DV335">
            <v>14.39</v>
          </cell>
          <cell r="DW335">
            <v>189.88</v>
          </cell>
          <cell r="DX335">
            <v>156.27000000000001</v>
          </cell>
          <cell r="DY335">
            <v>7.0599999999999996E-2</v>
          </cell>
          <cell r="DZ335">
            <v>28.65</v>
          </cell>
          <cell r="EA335">
            <v>6.3029999999999999</v>
          </cell>
          <cell r="EB335">
            <v>2.1030322507796702</v>
          </cell>
          <cell r="EC335">
            <v>0</v>
          </cell>
          <cell r="ED335">
            <v>23.52</v>
          </cell>
          <cell r="EE335">
            <v>4.97</v>
          </cell>
          <cell r="EF335">
            <v>65.55</v>
          </cell>
          <cell r="EG335">
            <v>54.01</v>
          </cell>
          <cell r="EH335">
            <v>2.4400000000000002E-2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48.26</v>
          </cell>
          <cell r="FB335">
            <v>10.6172</v>
          </cell>
          <cell r="FC335">
            <v>1.5625545501795</v>
          </cell>
          <cell r="FD335">
            <v>0</v>
          </cell>
          <cell r="FE335">
            <v>39.619999999999997</v>
          </cell>
          <cell r="FF335">
            <v>8.1999999999999993</v>
          </cell>
          <cell r="FG335">
            <v>108.26</v>
          </cell>
          <cell r="FH335">
            <v>108.24</v>
          </cell>
          <cell r="FI335">
            <v>4.8899999999999999E-2</v>
          </cell>
          <cell r="FJ335">
            <v>1.58</v>
          </cell>
          <cell r="FK335">
            <v>0.34760000000000002</v>
          </cell>
          <cell r="FL335">
            <v>8.3086245061438496E-2</v>
          </cell>
          <cell r="FM335">
            <v>0</v>
          </cell>
          <cell r="FN335">
            <v>1.3</v>
          </cell>
          <cell r="FO335">
            <v>0.27</v>
          </cell>
          <cell r="FP335">
            <v>3.58</v>
          </cell>
          <cell r="FQ335">
            <v>3.54</v>
          </cell>
          <cell r="FR335">
            <v>1.6000000000000001E-3</v>
          </cell>
          <cell r="FS335">
            <v>592.26</v>
          </cell>
          <cell r="FT335">
            <v>507.1</v>
          </cell>
          <cell r="FU335">
            <v>0.2291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935.53</v>
          </cell>
          <cell r="GB335">
            <v>205.81659999999999</v>
          </cell>
          <cell r="GC335">
            <v>73.424438533333301</v>
          </cell>
          <cell r="GD335">
            <v>0</v>
          </cell>
          <cell r="GE335">
            <v>768.07</v>
          </cell>
          <cell r="GF335">
            <v>162.59</v>
          </cell>
          <cell r="GG335">
            <v>2145.4310385333333</v>
          </cell>
          <cell r="GH335">
            <v>2145.4499999999998</v>
          </cell>
          <cell r="GI335">
            <v>0.96930000000000005</v>
          </cell>
          <cell r="GJ335">
            <v>650.1</v>
          </cell>
          <cell r="GK335">
            <v>143.02200000000002</v>
          </cell>
          <cell r="GL335">
            <v>12.7956802583333</v>
          </cell>
          <cell r="GM335">
            <v>0</v>
          </cell>
          <cell r="GN335">
            <v>533.73</v>
          </cell>
          <cell r="GO335">
            <v>109.85</v>
          </cell>
          <cell r="GP335">
            <v>1449.5</v>
          </cell>
          <cell r="GQ335">
            <v>1449.56</v>
          </cell>
          <cell r="GR335">
            <v>0.65490000000000004</v>
          </cell>
          <cell r="GS335">
            <v>193.02</v>
          </cell>
          <cell r="GT335">
            <v>42.464400000000005</v>
          </cell>
          <cell r="GU335">
            <v>12.679688458333301</v>
          </cell>
          <cell r="GV335">
            <v>0</v>
          </cell>
          <cell r="GW335">
            <v>158.47</v>
          </cell>
          <cell r="GX335">
            <v>33.340000000000003</v>
          </cell>
          <cell r="GY335">
            <v>439.97</v>
          </cell>
          <cell r="GZ335">
            <v>440.02</v>
          </cell>
          <cell r="HA335">
            <v>0.1988</v>
          </cell>
          <cell r="HB335">
            <v>328</v>
          </cell>
          <cell r="HC335">
            <v>61.7624</v>
          </cell>
          <cell r="HD335">
            <v>5.0645167999999998</v>
          </cell>
          <cell r="HE335">
            <v>66.83</v>
          </cell>
          <cell r="HF335">
            <v>54.89</v>
          </cell>
          <cell r="HG335">
            <v>2.4799999999999999E-2</v>
          </cell>
          <cell r="HH335">
            <v>13.6776</v>
          </cell>
          <cell r="HI335">
            <v>1.15673461404097</v>
          </cell>
          <cell r="HJ335">
            <v>14.83</v>
          </cell>
          <cell r="HK335">
            <v>12.17</v>
          </cell>
          <cell r="HL335">
            <v>5.4999999999999997E-3</v>
          </cell>
          <cell r="HM335">
            <v>446.6</v>
          </cell>
          <cell r="HN335">
            <v>36.621200000000002</v>
          </cell>
          <cell r="HO335">
            <v>483.22</v>
          </cell>
          <cell r="HP335">
            <v>483.19</v>
          </cell>
          <cell r="HQ335">
            <v>0.21829999999999999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0</v>
          </cell>
          <cell r="ID335">
            <v>11809.38</v>
          </cell>
          <cell r="IE335">
            <v>10624.54</v>
          </cell>
          <cell r="IF335">
            <v>4.8000999999999996</v>
          </cell>
          <cell r="IG335">
            <v>14171.26</v>
          </cell>
          <cell r="IH335">
            <v>12749.45</v>
          </cell>
          <cell r="II335">
            <v>5.7601000000000004</v>
          </cell>
          <cell r="IJ335">
            <v>708.56</v>
          </cell>
          <cell r="IK335">
            <v>637.47</v>
          </cell>
          <cell r="IL335">
            <v>0.28799999999999998</v>
          </cell>
          <cell r="IM335">
            <v>14879.82</v>
          </cell>
          <cell r="IN335">
            <v>13386.92</v>
          </cell>
          <cell r="IO335">
            <v>6.0481000000000007</v>
          </cell>
          <cell r="IP335">
            <v>6.0481000000000007</v>
          </cell>
          <cell r="IQ335">
            <v>0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K336">
            <v>257.39</v>
          </cell>
          <cell r="L336">
            <v>56.625799999999998</v>
          </cell>
          <cell r="M336">
            <v>5.4938891872296702</v>
          </cell>
          <cell r="N336">
            <v>211.32</v>
          </cell>
          <cell r="O336">
            <v>43.53</v>
          </cell>
          <cell r="P336">
            <v>574.36</v>
          </cell>
          <cell r="Q336">
            <v>470.5</v>
          </cell>
          <cell r="R336">
            <v>0.28270000000000001</v>
          </cell>
          <cell r="S336">
            <v>59.24</v>
          </cell>
          <cell r="T336">
            <v>13.0328</v>
          </cell>
          <cell r="U336">
            <v>0.22165205742499999</v>
          </cell>
          <cell r="V336">
            <v>48.64</v>
          </cell>
          <cell r="W336">
            <v>9.93</v>
          </cell>
          <cell r="X336">
            <v>131.06</v>
          </cell>
          <cell r="Y336">
            <v>107.35</v>
          </cell>
          <cell r="Z336">
            <v>6.4500000000000002E-2</v>
          </cell>
          <cell r="AA336">
            <v>0</v>
          </cell>
          <cell r="AB336">
            <v>0</v>
          </cell>
          <cell r="AC336">
            <v>253.74</v>
          </cell>
          <cell r="AD336">
            <v>0</v>
          </cell>
          <cell r="AE336">
            <v>20.80668</v>
          </cell>
          <cell r="AF336">
            <v>274.55</v>
          </cell>
          <cell r="AG336">
            <v>224.85</v>
          </cell>
          <cell r="AH336">
            <v>0.1351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32.07</v>
          </cell>
          <cell r="AR336">
            <v>7.0553999999999997</v>
          </cell>
          <cell r="AS336">
            <v>0.119658611958</v>
          </cell>
          <cell r="AT336">
            <v>26.33</v>
          </cell>
          <cell r="AU336">
            <v>5.38</v>
          </cell>
          <cell r="AV336">
            <v>70.959999999999994</v>
          </cell>
          <cell r="AW336">
            <v>58.08</v>
          </cell>
          <cell r="AX336">
            <v>3.49E-2</v>
          </cell>
          <cell r="AY336">
            <v>196.96</v>
          </cell>
          <cell r="AZ336">
            <v>43.331200000000003</v>
          </cell>
          <cell r="BA336">
            <v>0.46140566592459098</v>
          </cell>
          <cell r="BB336">
            <v>161.69999999999999</v>
          </cell>
          <cell r="BC336">
            <v>33</v>
          </cell>
          <cell r="BD336">
            <v>435.45</v>
          </cell>
          <cell r="BE336">
            <v>356.66</v>
          </cell>
          <cell r="BF336">
            <v>0.21429999999999999</v>
          </cell>
          <cell r="BG336">
            <v>0</v>
          </cell>
          <cell r="BH336">
            <v>0</v>
          </cell>
          <cell r="BI336">
            <v>51.15</v>
          </cell>
          <cell r="BJ336">
            <v>0</v>
          </cell>
          <cell r="BK336">
            <v>4.1943000000000001</v>
          </cell>
          <cell r="BL336">
            <v>55.34</v>
          </cell>
          <cell r="BM336">
            <v>45.27</v>
          </cell>
          <cell r="BN336">
            <v>2.7199999999999998E-2</v>
          </cell>
          <cell r="BO336">
            <v>282.23</v>
          </cell>
          <cell r="BP336">
            <v>62.090600000000002</v>
          </cell>
          <cell r="BQ336">
            <v>25.553190971135798</v>
          </cell>
          <cell r="BR336">
            <v>231.71</v>
          </cell>
          <cell r="BS336">
            <v>49.33</v>
          </cell>
          <cell r="BT336">
            <v>650.91</v>
          </cell>
          <cell r="BU336">
            <v>533.24</v>
          </cell>
          <cell r="BV336">
            <v>0.32040000000000002</v>
          </cell>
          <cell r="BW336">
            <v>2192.63</v>
          </cell>
          <cell r="BX336">
            <v>1795.95</v>
          </cell>
          <cell r="BY336">
            <v>1.0790999999999999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186.91</v>
          </cell>
          <cell r="CL336">
            <v>41.120199999999997</v>
          </cell>
          <cell r="CM336">
            <v>0.22052588025</v>
          </cell>
          <cell r="CN336">
            <v>153.44999999999999</v>
          </cell>
          <cell r="CO336">
            <v>31.3</v>
          </cell>
          <cell r="CP336">
            <v>413</v>
          </cell>
          <cell r="CQ336">
            <v>338.35</v>
          </cell>
          <cell r="CR336">
            <v>0.20330000000000001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627.64350277777805</v>
          </cell>
          <cell r="CY336">
            <v>138.08157061111118</v>
          </cell>
          <cell r="CZ336">
            <v>689.711259986306</v>
          </cell>
          <cell r="DA336">
            <v>0</v>
          </cell>
          <cell r="DB336">
            <v>515.29999999999995</v>
          </cell>
          <cell r="DC336">
            <v>161.6</v>
          </cell>
          <cell r="DD336">
            <v>2132.34</v>
          </cell>
          <cell r="DE336">
            <v>1746.85</v>
          </cell>
          <cell r="DF336">
            <v>1.0496000000000001</v>
          </cell>
          <cell r="DG336">
            <v>763.62135984877</v>
          </cell>
          <cell r="DH336">
            <v>70.86</v>
          </cell>
          <cell r="DI336">
            <v>15.5892</v>
          </cell>
          <cell r="DJ336">
            <v>36.132283979645997</v>
          </cell>
          <cell r="DK336">
            <v>0</v>
          </cell>
          <cell r="DL336">
            <v>58.18</v>
          </cell>
          <cell r="DM336">
            <v>14.82</v>
          </cell>
          <cell r="DN336">
            <v>195.58</v>
          </cell>
          <cell r="DO336">
            <v>160.27000000000001</v>
          </cell>
          <cell r="DP336">
            <v>9.6299999999999997E-2</v>
          </cell>
          <cell r="DQ336">
            <v>48.64</v>
          </cell>
          <cell r="DR336">
            <v>10.700799999999999</v>
          </cell>
          <cell r="DS336">
            <v>49.7867242475007</v>
          </cell>
          <cell r="DT336">
            <v>0</v>
          </cell>
          <cell r="DU336">
            <v>39.93</v>
          </cell>
          <cell r="DV336">
            <v>12.22</v>
          </cell>
          <cell r="DW336">
            <v>161.28</v>
          </cell>
          <cell r="DX336">
            <v>132.15</v>
          </cell>
          <cell r="DY336">
            <v>7.9399999999999998E-2</v>
          </cell>
          <cell r="DZ336">
            <v>22</v>
          </cell>
          <cell r="EA336">
            <v>4.84</v>
          </cell>
          <cell r="EB336">
            <v>1.5567242440573299</v>
          </cell>
          <cell r="EC336">
            <v>0</v>
          </cell>
          <cell r="ED336">
            <v>18.059999999999999</v>
          </cell>
          <cell r="EE336">
            <v>3.81</v>
          </cell>
          <cell r="EF336">
            <v>50.27</v>
          </cell>
          <cell r="EG336">
            <v>41.11</v>
          </cell>
          <cell r="EH336">
            <v>2.47E-2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48.26</v>
          </cell>
          <cell r="FB336">
            <v>10.6172</v>
          </cell>
          <cell r="FC336">
            <v>1.5626401166422801</v>
          </cell>
          <cell r="FD336">
            <v>0</v>
          </cell>
          <cell r="FE336">
            <v>39.619999999999997</v>
          </cell>
          <cell r="FF336">
            <v>8.1999999999999993</v>
          </cell>
          <cell r="FG336">
            <v>108.26</v>
          </cell>
          <cell r="FH336">
            <v>88.71</v>
          </cell>
          <cell r="FI336">
            <v>5.33E-2</v>
          </cell>
          <cell r="FJ336">
            <v>1.58</v>
          </cell>
          <cell r="FK336">
            <v>0.34760000000000002</v>
          </cell>
          <cell r="FL336">
            <v>8.3086245061438496E-2</v>
          </cell>
          <cell r="FM336">
            <v>0</v>
          </cell>
          <cell r="FN336">
            <v>1.3</v>
          </cell>
          <cell r="FO336">
            <v>0.27</v>
          </cell>
          <cell r="FP336">
            <v>3.58</v>
          </cell>
          <cell r="FQ336">
            <v>3</v>
          </cell>
          <cell r="FR336">
            <v>1.8E-3</v>
          </cell>
          <cell r="FS336">
            <v>518.97</v>
          </cell>
          <cell r="FT336">
            <v>425.24</v>
          </cell>
          <cell r="FU336">
            <v>0.2555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912.41</v>
          </cell>
          <cell r="GB336">
            <v>200.7302</v>
          </cell>
          <cell r="GC336">
            <v>70.2066907833333</v>
          </cell>
          <cell r="GD336">
            <v>0</v>
          </cell>
          <cell r="GE336">
            <v>749.09</v>
          </cell>
          <cell r="GF336">
            <v>158.46</v>
          </cell>
          <cell r="GG336">
            <v>2090.8968907833332</v>
          </cell>
          <cell r="GH336">
            <v>1712.9</v>
          </cell>
          <cell r="GI336">
            <v>1.0291999999999999</v>
          </cell>
          <cell r="GJ336">
            <v>620.71</v>
          </cell>
          <cell r="GK336">
            <v>136.55620000000002</v>
          </cell>
          <cell r="GL336">
            <v>11.43329067</v>
          </cell>
          <cell r="GM336">
            <v>0</v>
          </cell>
          <cell r="GN336">
            <v>509.6</v>
          </cell>
          <cell r="GO336">
            <v>104.82</v>
          </cell>
          <cell r="GP336">
            <v>1383.12</v>
          </cell>
          <cell r="GQ336">
            <v>1383.2</v>
          </cell>
          <cell r="GR336">
            <v>0.83109999999999995</v>
          </cell>
          <cell r="GS336">
            <v>219.36</v>
          </cell>
          <cell r="GT336">
            <v>48.2592</v>
          </cell>
          <cell r="GU336">
            <v>15.7984857583333</v>
          </cell>
          <cell r="GV336">
            <v>0</v>
          </cell>
          <cell r="GW336">
            <v>180.09</v>
          </cell>
          <cell r="GX336">
            <v>38.01</v>
          </cell>
          <cell r="GY336">
            <v>501.52</v>
          </cell>
          <cell r="GZ336">
            <v>410.92</v>
          </cell>
          <cell r="HA336">
            <v>0.24690000000000001</v>
          </cell>
          <cell r="HB336">
            <v>301</v>
          </cell>
          <cell r="HC336">
            <v>56.6783</v>
          </cell>
          <cell r="HD336">
            <v>4.6476205999999998</v>
          </cell>
          <cell r="HE336">
            <v>61.33</v>
          </cell>
          <cell r="HF336">
            <v>50.26</v>
          </cell>
          <cell r="HG336">
            <v>3.0200000000000001E-2</v>
          </cell>
          <cell r="HH336">
            <v>12.5517</v>
          </cell>
          <cell r="HI336">
            <v>1.0615156061778399</v>
          </cell>
          <cell r="HJ336">
            <v>13.61</v>
          </cell>
          <cell r="HK336">
            <v>11.15</v>
          </cell>
          <cell r="HL336">
            <v>6.7000000000000002E-3</v>
          </cell>
          <cell r="HM336">
            <v>320.60000000000002</v>
          </cell>
          <cell r="HN336">
            <v>26.289200000000005</v>
          </cell>
          <cell r="HO336">
            <v>346.89</v>
          </cell>
          <cell r="HP336">
            <v>346.84</v>
          </cell>
          <cell r="HQ336">
            <v>0.2084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9654.31</v>
          </cell>
          <cell r="IE336">
            <v>8221.66</v>
          </cell>
          <cell r="IF336">
            <v>4.9400000000000004</v>
          </cell>
          <cell r="IG336">
            <v>11585.17</v>
          </cell>
          <cell r="IH336">
            <v>9865.99</v>
          </cell>
          <cell r="II336">
            <v>5.9279999999999999</v>
          </cell>
          <cell r="IJ336">
            <v>579.26</v>
          </cell>
          <cell r="IK336">
            <v>493.3</v>
          </cell>
          <cell r="IL336">
            <v>0.2964</v>
          </cell>
          <cell r="IM336">
            <v>12164.43</v>
          </cell>
          <cell r="IN336">
            <v>10359.289999999999</v>
          </cell>
          <cell r="IO336">
            <v>6.2244000000000002</v>
          </cell>
          <cell r="IP336">
            <v>6.2244000000000002</v>
          </cell>
          <cell r="IQ336">
            <v>0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K337">
            <v>438.61</v>
          </cell>
          <cell r="L337">
            <v>96.494200000000006</v>
          </cell>
          <cell r="M337">
            <v>12.7192853210433</v>
          </cell>
          <cell r="N337">
            <v>360.1</v>
          </cell>
          <cell r="O337">
            <v>74.45</v>
          </cell>
          <cell r="P337">
            <v>982.37</v>
          </cell>
          <cell r="Q337">
            <v>954.65</v>
          </cell>
          <cell r="R337">
            <v>0.38550000000000001</v>
          </cell>
          <cell r="S337">
            <v>82.81</v>
          </cell>
          <cell r="T337">
            <v>18.2182</v>
          </cell>
          <cell r="U337">
            <v>0.30983644944033301</v>
          </cell>
          <cell r="V337">
            <v>67.989999999999995</v>
          </cell>
          <cell r="W337">
            <v>13.88</v>
          </cell>
          <cell r="X337">
            <v>183.21</v>
          </cell>
          <cell r="Y337">
            <v>178.05</v>
          </cell>
          <cell r="Z337">
            <v>7.1900000000000006E-2</v>
          </cell>
          <cell r="AA337">
            <v>0</v>
          </cell>
          <cell r="AB337">
            <v>0</v>
          </cell>
          <cell r="AC337">
            <v>300.10000000000002</v>
          </cell>
          <cell r="AD337">
            <v>0</v>
          </cell>
          <cell r="AE337">
            <v>24.608200000000004</v>
          </cell>
          <cell r="AF337">
            <v>324.70999999999998</v>
          </cell>
          <cell r="AG337">
            <v>315.49</v>
          </cell>
          <cell r="AH337">
            <v>0.12740000000000001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32.07</v>
          </cell>
          <cell r="AR337">
            <v>7.0553999999999997</v>
          </cell>
          <cell r="AS337">
            <v>0.119658611958</v>
          </cell>
          <cell r="AT337">
            <v>26.33</v>
          </cell>
          <cell r="AU337">
            <v>5.38</v>
          </cell>
          <cell r="AV337">
            <v>70.959999999999994</v>
          </cell>
          <cell r="AW337">
            <v>68.84</v>
          </cell>
          <cell r="AX337">
            <v>2.7799999999999998E-2</v>
          </cell>
          <cell r="AY337">
            <v>215.55</v>
          </cell>
          <cell r="AZ337">
            <v>47.420999999999999</v>
          </cell>
          <cell r="BA337">
            <v>0.50003931388071798</v>
          </cell>
          <cell r="BB337">
            <v>176.97</v>
          </cell>
          <cell r="BC337">
            <v>36.119999999999997</v>
          </cell>
          <cell r="BD337">
            <v>476.56</v>
          </cell>
          <cell r="BE337">
            <v>463.09</v>
          </cell>
          <cell r="BF337">
            <v>0.187</v>
          </cell>
          <cell r="BG337">
            <v>0</v>
          </cell>
          <cell r="BH337">
            <v>0</v>
          </cell>
          <cell r="BI337">
            <v>115.78</v>
          </cell>
          <cell r="BJ337">
            <v>0</v>
          </cell>
          <cell r="BK337">
            <v>9.4939600000000013</v>
          </cell>
          <cell r="BL337">
            <v>125.27</v>
          </cell>
          <cell r="BM337">
            <v>121.84</v>
          </cell>
          <cell r="BN337">
            <v>4.9200000000000001E-2</v>
          </cell>
          <cell r="BO337">
            <v>354.03</v>
          </cell>
          <cell r="BP337">
            <v>77.886600000000001</v>
          </cell>
          <cell r="BQ337">
            <v>37.880927388383803</v>
          </cell>
          <cell r="BR337">
            <v>290.66000000000003</v>
          </cell>
          <cell r="BS337">
            <v>62.36</v>
          </cell>
          <cell r="BT337">
            <v>822.82</v>
          </cell>
          <cell r="BU337">
            <v>799.63</v>
          </cell>
          <cell r="BV337">
            <v>0.32290000000000002</v>
          </cell>
          <cell r="BW337">
            <v>2985.9</v>
          </cell>
          <cell r="BX337">
            <v>2901.59</v>
          </cell>
          <cell r="BY337">
            <v>1.1717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448.39</v>
          </cell>
          <cell r="CL337">
            <v>98.645799999999994</v>
          </cell>
          <cell r="CM337">
            <v>0.52947518108333302</v>
          </cell>
          <cell r="CN337">
            <v>368.13</v>
          </cell>
          <cell r="CO337">
            <v>75.09</v>
          </cell>
          <cell r="CP337">
            <v>990.79</v>
          </cell>
          <cell r="CQ337">
            <v>962.82</v>
          </cell>
          <cell r="CR337">
            <v>0.38879999999999998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692.62172499999997</v>
          </cell>
          <cell r="CY337">
            <v>152.3767795</v>
          </cell>
          <cell r="CZ337">
            <v>1876.388656769223</v>
          </cell>
          <cell r="DA337">
            <v>0</v>
          </cell>
          <cell r="DB337">
            <v>568.64</v>
          </cell>
          <cell r="DC337">
            <v>269.77999999999997</v>
          </cell>
          <cell r="DD337">
            <v>3559.81</v>
          </cell>
          <cell r="DE337">
            <v>3459.28</v>
          </cell>
          <cell r="DF337">
            <v>1.3969</v>
          </cell>
          <cell r="DG337">
            <v>674.63597126801994</v>
          </cell>
          <cell r="DH337">
            <v>92.09</v>
          </cell>
          <cell r="DI337">
            <v>20.259800000000002</v>
          </cell>
          <cell r="DJ337">
            <v>47.992414679571503</v>
          </cell>
          <cell r="DK337">
            <v>0</v>
          </cell>
          <cell r="DL337">
            <v>75.61</v>
          </cell>
          <cell r="DM337">
            <v>19.350000000000001</v>
          </cell>
          <cell r="DN337">
            <v>255.3</v>
          </cell>
          <cell r="DO337">
            <v>248.14</v>
          </cell>
          <cell r="DP337">
            <v>0.1002</v>
          </cell>
          <cell r="DQ337">
            <v>67.98</v>
          </cell>
          <cell r="DR337">
            <v>14.9556</v>
          </cell>
          <cell r="DS337">
            <v>69.594341680013798</v>
          </cell>
          <cell r="DT337">
            <v>0</v>
          </cell>
          <cell r="DU337">
            <v>55.81</v>
          </cell>
          <cell r="DV337">
            <v>17.079999999999998</v>
          </cell>
          <cell r="DW337">
            <v>225.42</v>
          </cell>
          <cell r="DX337">
            <v>219.16</v>
          </cell>
          <cell r="DY337">
            <v>8.8499999999999995E-2</v>
          </cell>
          <cell r="DZ337">
            <v>27.42</v>
          </cell>
          <cell r="EA337">
            <v>6.0324</v>
          </cell>
          <cell r="EB337">
            <v>1.8772654272805001</v>
          </cell>
          <cell r="EC337">
            <v>0</v>
          </cell>
          <cell r="ED337">
            <v>22.51</v>
          </cell>
          <cell r="EE337">
            <v>4.74</v>
          </cell>
          <cell r="EF337">
            <v>62.58</v>
          </cell>
          <cell r="EG337">
            <v>60.92</v>
          </cell>
          <cell r="EH337">
            <v>2.46E-2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53.44</v>
          </cell>
          <cell r="FB337">
            <v>11.7568</v>
          </cell>
          <cell r="FC337">
            <v>1.7615578323266701</v>
          </cell>
          <cell r="FD337">
            <v>0</v>
          </cell>
          <cell r="FE337">
            <v>43.87</v>
          </cell>
          <cell r="FF337">
            <v>9.09</v>
          </cell>
          <cell r="FG337">
            <v>119.92</v>
          </cell>
          <cell r="FH337">
            <v>116.64</v>
          </cell>
          <cell r="FI337">
            <v>4.7100000000000003E-2</v>
          </cell>
          <cell r="FJ337">
            <v>1.8</v>
          </cell>
          <cell r="FK337">
            <v>0.39600000000000002</v>
          </cell>
          <cell r="FL337">
            <v>9.48548694372192E-2</v>
          </cell>
          <cell r="FM337">
            <v>0</v>
          </cell>
          <cell r="FN337">
            <v>1.48</v>
          </cell>
          <cell r="FO337">
            <v>0.31</v>
          </cell>
          <cell r="FP337">
            <v>4.08</v>
          </cell>
          <cell r="FQ337">
            <v>3.96</v>
          </cell>
          <cell r="FR337">
            <v>1.6000000000000001E-3</v>
          </cell>
          <cell r="FS337">
            <v>667.3</v>
          </cell>
          <cell r="FT337">
            <v>648.82000000000005</v>
          </cell>
          <cell r="FU337">
            <v>0.26200000000000001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1371.89</v>
          </cell>
          <cell r="GB337">
            <v>301.81580000000002</v>
          </cell>
          <cell r="GC337">
            <v>113.69475314166699</v>
          </cell>
          <cell r="GD337">
            <v>0</v>
          </cell>
          <cell r="GE337">
            <v>1126.32</v>
          </cell>
          <cell r="GF337">
            <v>238.93</v>
          </cell>
          <cell r="GG337">
            <v>3152.6505531416669</v>
          </cell>
          <cell r="GH337">
            <v>3063.55</v>
          </cell>
          <cell r="GI337">
            <v>1.2371000000000001</v>
          </cell>
          <cell r="GJ337">
            <v>490.65</v>
          </cell>
          <cell r="GK337">
            <v>107.943</v>
          </cell>
          <cell r="GL337">
            <v>9.0831564983333397</v>
          </cell>
          <cell r="GM337">
            <v>0</v>
          </cell>
          <cell r="GN337">
            <v>402.82</v>
          </cell>
          <cell r="GO337">
            <v>82.86</v>
          </cell>
          <cell r="GP337">
            <v>1093.3599999999999</v>
          </cell>
          <cell r="GQ337">
            <v>1093.33</v>
          </cell>
          <cell r="GR337">
            <v>0.4415</v>
          </cell>
          <cell r="GS337">
            <v>223.86</v>
          </cell>
          <cell r="GT337">
            <v>49.249200000000002</v>
          </cell>
          <cell r="GU337">
            <v>15.740785308333299</v>
          </cell>
          <cell r="GV337">
            <v>0</v>
          </cell>
          <cell r="GW337">
            <v>183.79</v>
          </cell>
          <cell r="GX337">
            <v>38.76</v>
          </cell>
          <cell r="GY337">
            <v>511.4</v>
          </cell>
          <cell r="GZ337">
            <v>497.01</v>
          </cell>
          <cell r="HA337">
            <v>0.20069999999999999</v>
          </cell>
          <cell r="HB337">
            <v>259</v>
          </cell>
          <cell r="HC337">
            <v>48.7697</v>
          </cell>
          <cell r="HD337">
            <v>3.9991154</v>
          </cell>
          <cell r="HE337">
            <v>52.77</v>
          </cell>
          <cell r="HF337">
            <v>51.26</v>
          </cell>
          <cell r="HG337">
            <v>2.07E-2</v>
          </cell>
          <cell r="HH337">
            <v>10.8003</v>
          </cell>
          <cell r="HI337">
            <v>0.91339714950186501</v>
          </cell>
          <cell r="HJ337">
            <v>11.71</v>
          </cell>
          <cell r="HK337">
            <v>11.39</v>
          </cell>
          <cell r="HL337">
            <v>4.5999999999999999E-3</v>
          </cell>
          <cell r="HM337">
            <v>393.4</v>
          </cell>
          <cell r="HN337">
            <v>32.258800000000001</v>
          </cell>
          <cell r="HO337">
            <v>425.66</v>
          </cell>
          <cell r="HP337">
            <v>425.69</v>
          </cell>
          <cell r="HQ337">
            <v>0.1719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0</v>
          </cell>
          <cell r="IA337">
            <v>0</v>
          </cell>
          <cell r="IB337">
            <v>0</v>
          </cell>
          <cell r="IC337">
            <v>0</v>
          </cell>
          <cell r="ID337">
            <v>13451.35</v>
          </cell>
          <cell r="IE337">
            <v>13114.74</v>
          </cell>
          <cell r="IF337">
            <v>5.2958999999999996</v>
          </cell>
          <cell r="IG337">
            <v>16141.62</v>
          </cell>
          <cell r="IH337">
            <v>15737.69</v>
          </cell>
          <cell r="II337">
            <v>6.3551000000000002</v>
          </cell>
          <cell r="IJ337">
            <v>807.08</v>
          </cell>
          <cell r="IK337">
            <v>786.88</v>
          </cell>
          <cell r="IL337">
            <v>0.31780000000000003</v>
          </cell>
          <cell r="IM337">
            <v>16948.7</v>
          </cell>
          <cell r="IN337">
            <v>16524.57</v>
          </cell>
          <cell r="IO337">
            <v>6.6729000000000003</v>
          </cell>
          <cell r="IP337">
            <v>6.6729000000000003</v>
          </cell>
          <cell r="IQ337">
            <v>0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K338">
            <v>405.76</v>
          </cell>
          <cell r="L338">
            <v>89.267200000000003</v>
          </cell>
          <cell r="M338">
            <v>16.100002262247799</v>
          </cell>
          <cell r="N338">
            <v>333.13</v>
          </cell>
          <cell r="O338">
            <v>69.23</v>
          </cell>
          <cell r="P338">
            <v>913.49</v>
          </cell>
          <cell r="Q338">
            <v>722.1</v>
          </cell>
          <cell r="R338">
            <v>0.3276</v>
          </cell>
          <cell r="S338">
            <v>88.54</v>
          </cell>
          <cell r="T338">
            <v>19.4788</v>
          </cell>
          <cell r="U338">
            <v>0.331287008750833</v>
          </cell>
          <cell r="V338">
            <v>72.69</v>
          </cell>
          <cell r="W338">
            <v>14.85</v>
          </cell>
          <cell r="X338">
            <v>195.89</v>
          </cell>
          <cell r="Y338">
            <v>154.72999999999999</v>
          </cell>
          <cell r="Z338">
            <v>7.0199999999999999E-2</v>
          </cell>
          <cell r="AA338">
            <v>0</v>
          </cell>
          <cell r="AB338">
            <v>0</v>
          </cell>
          <cell r="AC338">
            <v>310.88</v>
          </cell>
          <cell r="AD338">
            <v>0</v>
          </cell>
          <cell r="AE338">
            <v>25.492160000000002</v>
          </cell>
          <cell r="AF338">
            <v>336.37</v>
          </cell>
          <cell r="AG338">
            <v>265.83</v>
          </cell>
          <cell r="AH338">
            <v>0.1206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32.07</v>
          </cell>
          <cell r="AR338">
            <v>7.0553999999999997</v>
          </cell>
          <cell r="AS338">
            <v>0.119658611958</v>
          </cell>
          <cell r="AT338">
            <v>26.33</v>
          </cell>
          <cell r="AU338">
            <v>5.38</v>
          </cell>
          <cell r="AV338">
            <v>70.959999999999994</v>
          </cell>
          <cell r="AW338">
            <v>55.99</v>
          </cell>
          <cell r="AX338">
            <v>2.5399999999999999E-2</v>
          </cell>
          <cell r="AY338">
            <v>245.17</v>
          </cell>
          <cell r="AZ338">
            <v>53.937399999999997</v>
          </cell>
          <cell r="BA338">
            <v>0.54858513907685003</v>
          </cell>
          <cell r="BB338">
            <v>201.28</v>
          </cell>
          <cell r="BC338">
            <v>41.08</v>
          </cell>
          <cell r="BD338">
            <v>542.02</v>
          </cell>
          <cell r="BE338">
            <v>428.5</v>
          </cell>
          <cell r="BF338">
            <v>0.19439999999999999</v>
          </cell>
          <cell r="BG338">
            <v>0</v>
          </cell>
          <cell r="BH338">
            <v>0</v>
          </cell>
          <cell r="BI338">
            <v>65.760000000000005</v>
          </cell>
          <cell r="BJ338">
            <v>0</v>
          </cell>
          <cell r="BK338">
            <v>5.3923200000000007</v>
          </cell>
          <cell r="BL338">
            <v>71.150000000000006</v>
          </cell>
          <cell r="BM338">
            <v>56.21</v>
          </cell>
          <cell r="BN338">
            <v>2.5499999999999998E-2</v>
          </cell>
          <cell r="BO338">
            <v>387.4</v>
          </cell>
          <cell r="BP338">
            <v>85.227999999999994</v>
          </cell>
          <cell r="BQ338">
            <v>33.8717703047855</v>
          </cell>
          <cell r="BR338">
            <v>318.06</v>
          </cell>
          <cell r="BS338">
            <v>67.61</v>
          </cell>
          <cell r="BT338">
            <v>892.17</v>
          </cell>
          <cell r="BU338">
            <v>705.12</v>
          </cell>
          <cell r="BV338">
            <v>0.31990000000000002</v>
          </cell>
          <cell r="BW338">
            <v>3022.05</v>
          </cell>
          <cell r="BX338">
            <v>2388.48</v>
          </cell>
          <cell r="BY338">
            <v>1.0835999999999999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266.14999999999998</v>
          </cell>
          <cell r="CL338">
            <v>58.552999999999997</v>
          </cell>
          <cell r="CM338">
            <v>0.31427601291666701</v>
          </cell>
          <cell r="CN338">
            <v>218.51</v>
          </cell>
          <cell r="CO338">
            <v>44.57</v>
          </cell>
          <cell r="CP338">
            <v>588.1</v>
          </cell>
          <cell r="CQ338">
            <v>464.87</v>
          </cell>
          <cell r="CR338">
            <v>0.2109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761.809647222222</v>
          </cell>
          <cell r="CY338">
            <v>167.59812238888884</v>
          </cell>
          <cell r="CZ338">
            <v>764.46125803416601</v>
          </cell>
          <cell r="DA338">
            <v>0</v>
          </cell>
          <cell r="DB338">
            <v>625.45000000000005</v>
          </cell>
          <cell r="DC338">
            <v>190.18</v>
          </cell>
          <cell r="DD338">
            <v>2509.5</v>
          </cell>
          <cell r="DE338">
            <v>1983.56</v>
          </cell>
          <cell r="DF338">
            <v>0.89990000000000003</v>
          </cell>
          <cell r="DG338">
            <v>847.11428213791396</v>
          </cell>
          <cell r="DH338">
            <v>106.12</v>
          </cell>
          <cell r="DI338">
            <v>23.346400000000003</v>
          </cell>
          <cell r="DJ338">
            <v>54.145509380875701</v>
          </cell>
          <cell r="DK338">
            <v>0</v>
          </cell>
          <cell r="DL338">
            <v>87.12</v>
          </cell>
          <cell r="DM338">
            <v>22.2</v>
          </cell>
          <cell r="DN338">
            <v>292.93</v>
          </cell>
          <cell r="DO338">
            <v>231.44</v>
          </cell>
          <cell r="DP338">
            <v>0.105</v>
          </cell>
          <cell r="DQ338">
            <v>72.69</v>
          </cell>
          <cell r="DR338">
            <v>15.9918</v>
          </cell>
          <cell r="DS338">
            <v>74.412415010325304</v>
          </cell>
          <cell r="DT338">
            <v>0</v>
          </cell>
          <cell r="DU338">
            <v>59.68</v>
          </cell>
          <cell r="DV338">
            <v>18.27</v>
          </cell>
          <cell r="DW338">
            <v>241.04</v>
          </cell>
          <cell r="DX338">
            <v>190.44</v>
          </cell>
          <cell r="DY338">
            <v>8.6400000000000005E-2</v>
          </cell>
          <cell r="DZ338">
            <v>27.1</v>
          </cell>
          <cell r="EA338">
            <v>5.9619999999999997</v>
          </cell>
          <cell r="EB338">
            <v>1.87862938315367</v>
          </cell>
          <cell r="EC338">
            <v>0</v>
          </cell>
          <cell r="ED338">
            <v>22.25</v>
          </cell>
          <cell r="EE338">
            <v>4.6900000000000004</v>
          </cell>
          <cell r="EF338">
            <v>61.88</v>
          </cell>
          <cell r="EG338">
            <v>48.93</v>
          </cell>
          <cell r="EH338">
            <v>2.2200000000000001E-2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65.760000000000005</v>
          </cell>
          <cell r="FB338">
            <v>14.4672</v>
          </cell>
          <cell r="FC338">
            <v>2.23646416610057</v>
          </cell>
          <cell r="FD338">
            <v>0</v>
          </cell>
          <cell r="FE338">
            <v>53.99</v>
          </cell>
          <cell r="FF338">
            <v>11.19</v>
          </cell>
          <cell r="FG338">
            <v>147.63999999999999</v>
          </cell>
          <cell r="FH338">
            <v>116.6</v>
          </cell>
          <cell r="FI338">
            <v>5.2900000000000003E-2</v>
          </cell>
          <cell r="FJ338">
            <v>2.38</v>
          </cell>
          <cell r="FK338">
            <v>0.52359999999999995</v>
          </cell>
          <cell r="FL338">
            <v>0.12511279255570301</v>
          </cell>
          <cell r="FM338">
            <v>0</v>
          </cell>
          <cell r="FN338">
            <v>1.95</v>
          </cell>
          <cell r="FO338">
            <v>0.41</v>
          </cell>
          <cell r="FP338">
            <v>5.39</v>
          </cell>
          <cell r="FQ338">
            <v>4.1900000000000004</v>
          </cell>
          <cell r="FR338">
            <v>1.9E-3</v>
          </cell>
          <cell r="FS338">
            <v>748.88</v>
          </cell>
          <cell r="FT338">
            <v>591.6</v>
          </cell>
          <cell r="FU338">
            <v>0.26840000000000003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1654.5</v>
          </cell>
          <cell r="GB338">
            <v>363.99</v>
          </cell>
          <cell r="GC338">
            <v>159.94724265833301</v>
          </cell>
          <cell r="GD338">
            <v>0</v>
          </cell>
          <cell r="GE338">
            <v>1358.34</v>
          </cell>
          <cell r="GF338">
            <v>290.02</v>
          </cell>
          <cell r="GG338">
            <v>3826.7972426583333</v>
          </cell>
          <cell r="GH338">
            <v>3024.82</v>
          </cell>
          <cell r="GI338">
            <v>1.3723000000000001</v>
          </cell>
          <cell r="GJ338">
            <v>614.6</v>
          </cell>
          <cell r="GK338">
            <v>135.21200000000002</v>
          </cell>
          <cell r="GL338">
            <v>11.2632449816667</v>
          </cell>
          <cell r="GM338">
            <v>0</v>
          </cell>
          <cell r="GN338">
            <v>504.59</v>
          </cell>
          <cell r="GO338">
            <v>103.78</v>
          </cell>
          <cell r="GP338">
            <v>1369.45</v>
          </cell>
          <cell r="GQ338">
            <v>1369.47</v>
          </cell>
          <cell r="GR338">
            <v>0.62129999999999996</v>
          </cell>
          <cell r="GS338">
            <v>246.74</v>
          </cell>
          <cell r="GT338">
            <v>54.282800000000002</v>
          </cell>
          <cell r="GU338">
            <v>17.487291316666699</v>
          </cell>
          <cell r="GV338">
            <v>0</v>
          </cell>
          <cell r="GW338">
            <v>202.57</v>
          </cell>
          <cell r="GX338">
            <v>42.73</v>
          </cell>
          <cell r="GY338">
            <v>563.80999999999995</v>
          </cell>
          <cell r="GZ338">
            <v>445.69</v>
          </cell>
          <cell r="HA338">
            <v>0.20219999999999999</v>
          </cell>
          <cell r="HB338">
            <v>404</v>
          </cell>
          <cell r="HC338">
            <v>76.0732</v>
          </cell>
          <cell r="HD338">
            <v>6.2380024000000001</v>
          </cell>
          <cell r="HE338">
            <v>82.31</v>
          </cell>
          <cell r="HF338">
            <v>65.02</v>
          </cell>
          <cell r="HG338">
            <v>2.9499999999999998E-2</v>
          </cell>
          <cell r="HH338">
            <v>16.846800000000002</v>
          </cell>
          <cell r="HI338">
            <v>1.42475848802608</v>
          </cell>
          <cell r="HJ338">
            <v>18.27</v>
          </cell>
          <cell r="HK338">
            <v>14.55</v>
          </cell>
          <cell r="HL338">
            <v>6.6E-3</v>
          </cell>
          <cell r="HM338">
            <v>341.6</v>
          </cell>
          <cell r="HN338">
            <v>28.011200000000002</v>
          </cell>
          <cell r="HO338">
            <v>369.61</v>
          </cell>
          <cell r="HP338">
            <v>369.64</v>
          </cell>
          <cell r="HQ338">
            <v>0.16769999999999999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13098.78</v>
          </cell>
          <cell r="IE338">
            <v>10717.7</v>
          </cell>
          <cell r="IF338">
            <v>4.8624000000000001</v>
          </cell>
          <cell r="IG338">
            <v>15718.54</v>
          </cell>
          <cell r="IH338">
            <v>12861.24</v>
          </cell>
          <cell r="II338">
            <v>5.8349000000000002</v>
          </cell>
          <cell r="IJ338">
            <v>785.93</v>
          </cell>
          <cell r="IK338">
            <v>643.05999999999995</v>
          </cell>
          <cell r="IL338">
            <v>0.29170000000000001</v>
          </cell>
          <cell r="IM338">
            <v>16504.47</v>
          </cell>
          <cell r="IN338">
            <v>13504.3</v>
          </cell>
          <cell r="IO338">
            <v>6.1265999999999998</v>
          </cell>
          <cell r="IP338">
            <v>6.1265999999999998</v>
          </cell>
          <cell r="IQ338">
            <v>0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K339">
            <v>231.63</v>
          </cell>
          <cell r="L339">
            <v>50.958599999999997</v>
          </cell>
          <cell r="M339">
            <v>7.3038447529369996</v>
          </cell>
          <cell r="N339">
            <v>190.17</v>
          </cell>
          <cell r="O339">
            <v>39.369999999999997</v>
          </cell>
          <cell r="P339">
            <v>519.42999999999995</v>
          </cell>
          <cell r="Q339">
            <v>519.41999999999996</v>
          </cell>
          <cell r="R339">
            <v>0.40429999999999999</v>
          </cell>
          <cell r="S339">
            <v>42.68</v>
          </cell>
          <cell r="T339">
            <v>9.3895999999999997</v>
          </cell>
          <cell r="U339">
            <v>0.15968253426683299</v>
          </cell>
          <cell r="V339">
            <v>35.04</v>
          </cell>
          <cell r="W339">
            <v>7.16</v>
          </cell>
          <cell r="X339">
            <v>94.43</v>
          </cell>
          <cell r="Y339">
            <v>94.43</v>
          </cell>
          <cell r="Z339">
            <v>7.3499999999999996E-2</v>
          </cell>
          <cell r="AA339">
            <v>0</v>
          </cell>
          <cell r="AB339">
            <v>0</v>
          </cell>
          <cell r="AC339">
            <v>172.27</v>
          </cell>
          <cell r="AD339">
            <v>0</v>
          </cell>
          <cell r="AE339">
            <v>14.126140000000001</v>
          </cell>
          <cell r="AF339">
            <v>186.4</v>
          </cell>
          <cell r="AG339">
            <v>186.41</v>
          </cell>
          <cell r="AH339">
            <v>0.14510000000000001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16.04</v>
          </cell>
          <cell r="AR339">
            <v>3.5287999999999999</v>
          </cell>
          <cell r="AS339">
            <v>5.9833028095833303E-2</v>
          </cell>
          <cell r="AT339">
            <v>13.17</v>
          </cell>
          <cell r="AU339">
            <v>2.69</v>
          </cell>
          <cell r="AV339">
            <v>35.49</v>
          </cell>
          <cell r="AW339">
            <v>35.46</v>
          </cell>
          <cell r="AX339">
            <v>2.76E-2</v>
          </cell>
          <cell r="AY339">
            <v>55.54</v>
          </cell>
          <cell r="AZ339">
            <v>12.2188</v>
          </cell>
          <cell r="BA339">
            <v>0.145904350557201</v>
          </cell>
          <cell r="BB339">
            <v>45.6</v>
          </cell>
          <cell r="BC339">
            <v>9.31</v>
          </cell>
          <cell r="BD339">
            <v>122.81</v>
          </cell>
          <cell r="BE339">
            <v>122.82</v>
          </cell>
          <cell r="BF339">
            <v>9.5600000000000004E-2</v>
          </cell>
          <cell r="BG339">
            <v>0</v>
          </cell>
          <cell r="BH339">
            <v>0</v>
          </cell>
          <cell r="BI339">
            <v>65.67</v>
          </cell>
          <cell r="BJ339">
            <v>0</v>
          </cell>
          <cell r="BK339">
            <v>5.3849400000000003</v>
          </cell>
          <cell r="BL339">
            <v>71.05</v>
          </cell>
          <cell r="BM339">
            <v>71.05</v>
          </cell>
          <cell r="BN339">
            <v>5.5300000000000002E-2</v>
          </cell>
          <cell r="BO339">
            <v>178.48</v>
          </cell>
          <cell r="BP339">
            <v>39.265599999999999</v>
          </cell>
          <cell r="BQ339">
            <v>19.641122185485202</v>
          </cell>
          <cell r="BR339">
            <v>146.53</v>
          </cell>
          <cell r="BS339">
            <v>31.48</v>
          </cell>
          <cell r="BT339">
            <v>415.4</v>
          </cell>
          <cell r="BU339">
            <v>415.35</v>
          </cell>
          <cell r="BV339">
            <v>0.32329999999999998</v>
          </cell>
          <cell r="BW339">
            <v>1445.01</v>
          </cell>
          <cell r="BX339">
            <v>1444.94</v>
          </cell>
          <cell r="BY339">
            <v>1.1247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231.23</v>
          </cell>
          <cell r="CL339">
            <v>50.870599999999996</v>
          </cell>
          <cell r="CM339">
            <v>0.27272765866666698</v>
          </cell>
          <cell r="CN339">
            <v>189.84</v>
          </cell>
          <cell r="CO339">
            <v>38.72</v>
          </cell>
          <cell r="CP339">
            <v>510.93</v>
          </cell>
          <cell r="CQ339">
            <v>510.94</v>
          </cell>
          <cell r="CR339">
            <v>0.3977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256.489630555556</v>
          </cell>
          <cell r="CY339">
            <v>56.427718722222323</v>
          </cell>
          <cell r="CZ339">
            <v>559.42204501011099</v>
          </cell>
          <cell r="DA339">
            <v>0</v>
          </cell>
          <cell r="DB339">
            <v>210.58</v>
          </cell>
          <cell r="DC339">
            <v>88.8</v>
          </cell>
          <cell r="DD339">
            <v>1171.72</v>
          </cell>
          <cell r="DE339">
            <v>1171.67</v>
          </cell>
          <cell r="DF339">
            <v>0.91200000000000003</v>
          </cell>
          <cell r="DG339">
            <v>954.48269135110104</v>
          </cell>
          <cell r="DH339">
            <v>50.04</v>
          </cell>
          <cell r="DI339">
            <v>11.008799999999999</v>
          </cell>
          <cell r="DJ339">
            <v>25.7494824843989</v>
          </cell>
          <cell r="DK339">
            <v>0</v>
          </cell>
          <cell r="DL339">
            <v>41.08</v>
          </cell>
          <cell r="DM339">
            <v>10.49</v>
          </cell>
          <cell r="DN339">
            <v>138.37</v>
          </cell>
          <cell r="DO339">
            <v>138.37</v>
          </cell>
          <cell r="DP339">
            <v>0.1077</v>
          </cell>
          <cell r="DQ339">
            <v>35.04</v>
          </cell>
          <cell r="DR339">
            <v>7.7088000000000001</v>
          </cell>
          <cell r="DS339">
            <v>35.867854422651199</v>
          </cell>
          <cell r="DT339">
            <v>0</v>
          </cell>
          <cell r="DU339">
            <v>28.77</v>
          </cell>
          <cell r="DV339">
            <v>8.81</v>
          </cell>
          <cell r="DW339">
            <v>116.2</v>
          </cell>
          <cell r="DX339">
            <v>116.14</v>
          </cell>
          <cell r="DY339">
            <v>9.0399999999999994E-2</v>
          </cell>
          <cell r="DZ339">
            <v>12.66</v>
          </cell>
          <cell r="EA339">
            <v>2.7852000000000001</v>
          </cell>
          <cell r="EB339">
            <v>0.51261151316583398</v>
          </cell>
          <cell r="EC339">
            <v>0</v>
          </cell>
          <cell r="ED339">
            <v>10.39</v>
          </cell>
          <cell r="EE339">
            <v>2.16</v>
          </cell>
          <cell r="EF339">
            <v>28.51</v>
          </cell>
          <cell r="EG339">
            <v>28.52</v>
          </cell>
          <cell r="EH339">
            <v>2.2200000000000001E-2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8.43</v>
          </cell>
          <cell r="FB339">
            <v>1.8546</v>
          </cell>
          <cell r="FC339">
            <v>0.21376709958484</v>
          </cell>
          <cell r="FD339">
            <v>0</v>
          </cell>
          <cell r="FE339">
            <v>6.92</v>
          </cell>
          <cell r="FF339">
            <v>1.43</v>
          </cell>
          <cell r="FG339">
            <v>18.850000000000001</v>
          </cell>
          <cell r="FH339">
            <v>18.89</v>
          </cell>
          <cell r="FI339">
            <v>1.47E-2</v>
          </cell>
          <cell r="FJ339">
            <v>0.85</v>
          </cell>
          <cell r="FK339">
            <v>0.187</v>
          </cell>
          <cell r="FL339">
            <v>4.4726060577228798E-2</v>
          </cell>
          <cell r="FM339">
            <v>0</v>
          </cell>
          <cell r="FN339">
            <v>0.7</v>
          </cell>
          <cell r="FO339">
            <v>0.15</v>
          </cell>
          <cell r="FP339">
            <v>1.93</v>
          </cell>
          <cell r="FQ339">
            <v>1.93</v>
          </cell>
          <cell r="FR339">
            <v>1.5E-3</v>
          </cell>
          <cell r="FS339">
            <v>303.86</v>
          </cell>
          <cell r="FT339">
            <v>303.85000000000002</v>
          </cell>
          <cell r="FU339">
            <v>0.23649999999999999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777.78</v>
          </cell>
          <cell r="GB339">
            <v>171.11159999999998</v>
          </cell>
          <cell r="GC339">
            <v>77.003063891666699</v>
          </cell>
          <cell r="GD339">
            <v>0</v>
          </cell>
          <cell r="GE339">
            <v>638.55999999999995</v>
          </cell>
          <cell r="GF339">
            <v>136.49</v>
          </cell>
          <cell r="GG339">
            <v>1800.9446638916666</v>
          </cell>
          <cell r="GH339">
            <v>1800.93</v>
          </cell>
          <cell r="GI339">
            <v>1.4017999999999999</v>
          </cell>
          <cell r="GJ339">
            <v>221.94</v>
          </cell>
          <cell r="GK339">
            <v>48.826799999999999</v>
          </cell>
          <cell r="GL339">
            <v>4.5354612809999999</v>
          </cell>
          <cell r="GM339">
            <v>0</v>
          </cell>
          <cell r="GN339">
            <v>182.21</v>
          </cell>
          <cell r="GO339">
            <v>37.520000000000003</v>
          </cell>
          <cell r="GP339">
            <v>495.03</v>
          </cell>
          <cell r="GQ339">
            <v>495.01</v>
          </cell>
          <cell r="GR339">
            <v>0.38529999999999998</v>
          </cell>
          <cell r="GS339">
            <v>140.35</v>
          </cell>
          <cell r="GT339">
            <v>30.876999999999999</v>
          </cell>
          <cell r="GU339">
            <v>8.9610856000000005</v>
          </cell>
          <cell r="GV339">
            <v>0</v>
          </cell>
          <cell r="GW339">
            <v>115.23</v>
          </cell>
          <cell r="GX339">
            <v>24.22</v>
          </cell>
          <cell r="GY339">
            <v>319.64</v>
          </cell>
          <cell r="GZ339">
            <v>319.64</v>
          </cell>
          <cell r="HA339">
            <v>0.24879999999999999</v>
          </cell>
          <cell r="HB339">
            <v>260</v>
          </cell>
          <cell r="HC339">
            <v>48.957999999999998</v>
          </cell>
          <cell r="HD339">
            <v>4.0145559999999998</v>
          </cell>
          <cell r="HE339">
            <v>52.97</v>
          </cell>
          <cell r="HF339">
            <v>52.93</v>
          </cell>
          <cell r="HG339">
            <v>4.1200000000000001E-2</v>
          </cell>
          <cell r="HH339">
            <v>10.842000000000001</v>
          </cell>
          <cell r="HI339">
            <v>0.91692377942272196</v>
          </cell>
          <cell r="HJ339">
            <v>11.76</v>
          </cell>
          <cell r="HK339">
            <v>11.82</v>
          </cell>
          <cell r="HL339">
            <v>9.1999999999999998E-3</v>
          </cell>
          <cell r="HM339">
            <v>169.4</v>
          </cell>
          <cell r="HN339">
            <v>13.8908</v>
          </cell>
          <cell r="HO339">
            <v>183.29</v>
          </cell>
          <cell r="HP339">
            <v>183.33</v>
          </cell>
          <cell r="HQ339">
            <v>0.14269999999999999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6295.15</v>
          </cell>
          <cell r="IE339">
            <v>6295.06</v>
          </cell>
          <cell r="IF339">
            <v>4.8998999999999997</v>
          </cell>
          <cell r="IG339">
            <v>7554.18</v>
          </cell>
          <cell r="IH339">
            <v>7554.07</v>
          </cell>
          <cell r="II339">
            <v>5.8799000000000001</v>
          </cell>
          <cell r="IJ339">
            <v>377.71</v>
          </cell>
          <cell r="IK339">
            <v>377.7</v>
          </cell>
          <cell r="IL339">
            <v>0.29399999999999998</v>
          </cell>
          <cell r="IM339">
            <v>7931.89</v>
          </cell>
          <cell r="IN339">
            <v>7931.7699999999995</v>
          </cell>
          <cell r="IO339">
            <v>6.1738999999999997</v>
          </cell>
          <cell r="IP339">
            <v>6.1738999999999997</v>
          </cell>
          <cell r="IQ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K340">
            <v>387.64</v>
          </cell>
          <cell r="L340">
            <v>85.280799999999999</v>
          </cell>
          <cell r="M340">
            <v>6.3347600853378498</v>
          </cell>
          <cell r="N340">
            <v>318.25</v>
          </cell>
          <cell r="O340">
            <v>65.400000000000006</v>
          </cell>
          <cell r="P340">
            <v>862.91</v>
          </cell>
          <cell r="Q340">
            <v>854.86</v>
          </cell>
          <cell r="R340">
            <v>0.32200000000000001</v>
          </cell>
          <cell r="S340">
            <v>71.34</v>
          </cell>
          <cell r="T340">
            <v>15.694800000000001</v>
          </cell>
          <cell r="U340">
            <v>0.26693533081933302</v>
          </cell>
          <cell r="V340">
            <v>58.57</v>
          </cell>
          <cell r="W340">
            <v>11.96</v>
          </cell>
          <cell r="X340">
            <v>157.83000000000001</v>
          </cell>
          <cell r="Y340">
            <v>156.37</v>
          </cell>
          <cell r="Z340">
            <v>5.8900000000000001E-2</v>
          </cell>
          <cell r="AA340">
            <v>0</v>
          </cell>
          <cell r="AB340">
            <v>0</v>
          </cell>
          <cell r="AC340">
            <v>131.35</v>
          </cell>
          <cell r="AD340">
            <v>0</v>
          </cell>
          <cell r="AE340">
            <v>10.7707</v>
          </cell>
          <cell r="AF340">
            <v>142.12</v>
          </cell>
          <cell r="AG340">
            <v>140.71</v>
          </cell>
          <cell r="AH340">
            <v>5.2999999999999999E-2</v>
          </cell>
          <cell r="AI340">
            <v>0</v>
          </cell>
          <cell r="AJ340">
            <v>0</v>
          </cell>
          <cell r="AK340">
            <v>32.159999999999997</v>
          </cell>
          <cell r="AL340">
            <v>0</v>
          </cell>
          <cell r="AM340">
            <v>2.6371199999999999</v>
          </cell>
          <cell r="AN340">
            <v>34.799999999999997</v>
          </cell>
          <cell r="AO340">
            <v>34.51</v>
          </cell>
          <cell r="AP340">
            <v>1.2999999999999999E-2</v>
          </cell>
          <cell r="AQ340">
            <v>40.090000000000003</v>
          </cell>
          <cell r="AR340">
            <v>8.8198000000000008</v>
          </cell>
          <cell r="AS340">
            <v>0.14957698706433301</v>
          </cell>
          <cell r="AT340">
            <v>32.909999999999997</v>
          </cell>
          <cell r="AU340">
            <v>6.72</v>
          </cell>
          <cell r="AV340">
            <v>88.69</v>
          </cell>
          <cell r="AW340">
            <v>87.88</v>
          </cell>
          <cell r="AX340">
            <v>3.3099999999999997E-2</v>
          </cell>
          <cell r="AY340">
            <v>260.66000000000003</v>
          </cell>
          <cell r="AZ340">
            <v>57.345199999999998</v>
          </cell>
          <cell r="BA340">
            <v>0.54730797782761997</v>
          </cell>
          <cell r="BB340">
            <v>214</v>
          </cell>
          <cell r="BC340">
            <v>43.67</v>
          </cell>
          <cell r="BD340">
            <v>576.22</v>
          </cell>
          <cell r="BE340">
            <v>570.79</v>
          </cell>
          <cell r="BF340">
            <v>0.215</v>
          </cell>
          <cell r="BG340">
            <v>0</v>
          </cell>
          <cell r="BH340">
            <v>0</v>
          </cell>
          <cell r="BI340">
            <v>136.47</v>
          </cell>
          <cell r="BJ340">
            <v>0</v>
          </cell>
          <cell r="BK340">
            <v>11.19054</v>
          </cell>
          <cell r="BL340">
            <v>147.66</v>
          </cell>
          <cell r="BM340">
            <v>146.28</v>
          </cell>
          <cell r="BN340">
            <v>5.5100000000000003E-2</v>
          </cell>
          <cell r="BO340">
            <v>372.29</v>
          </cell>
          <cell r="BP340">
            <v>81.903800000000004</v>
          </cell>
          <cell r="BQ340">
            <v>40.595280245376799</v>
          </cell>
          <cell r="BR340">
            <v>305.64999999999998</v>
          </cell>
          <cell r="BS340">
            <v>65.64</v>
          </cell>
          <cell r="BT340">
            <v>866.08</v>
          </cell>
          <cell r="BU340">
            <v>858.05</v>
          </cell>
          <cell r="BV340">
            <v>0.32319999999999999</v>
          </cell>
          <cell r="BW340">
            <v>2876.31</v>
          </cell>
          <cell r="BX340">
            <v>2849.45</v>
          </cell>
          <cell r="BY340">
            <v>1.0732999999999999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74.849999999999994</v>
          </cell>
          <cell r="CL340">
            <v>16.466999999999999</v>
          </cell>
          <cell r="CM340">
            <v>8.8423420583333301E-2</v>
          </cell>
          <cell r="CN340">
            <v>61.45</v>
          </cell>
          <cell r="CO340">
            <v>12.53</v>
          </cell>
          <cell r="CP340">
            <v>165.39</v>
          </cell>
          <cell r="CQ340">
            <v>163.80000000000001</v>
          </cell>
          <cell r="CR340">
            <v>6.1699999999999998E-2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705.57212838383896</v>
          </cell>
          <cell r="CY340">
            <v>155.22586824444457</v>
          </cell>
          <cell r="CZ340">
            <v>1111.1413275222999</v>
          </cell>
          <cell r="DA340">
            <v>0</v>
          </cell>
          <cell r="DB340">
            <v>579.27</v>
          </cell>
          <cell r="DC340">
            <v>209.2</v>
          </cell>
          <cell r="DD340">
            <v>2760.41</v>
          </cell>
          <cell r="DE340">
            <v>2734.77</v>
          </cell>
          <cell r="DF340">
            <v>1.0301</v>
          </cell>
          <cell r="DG340">
            <v>351.25921562771703</v>
          </cell>
          <cell r="DH340">
            <v>85.21</v>
          </cell>
          <cell r="DI340">
            <v>18.746199999999998</v>
          </cell>
          <cell r="DJ340">
            <v>21.87188194137115</v>
          </cell>
          <cell r="DK340">
            <v>0</v>
          </cell>
          <cell r="DL340">
            <v>69.959999999999994</v>
          </cell>
          <cell r="DM340">
            <v>16.05</v>
          </cell>
          <cell r="DN340">
            <v>211.84</v>
          </cell>
          <cell r="DO340">
            <v>209.73</v>
          </cell>
          <cell r="DP340">
            <v>7.9000000000000001E-2</v>
          </cell>
          <cell r="DQ340">
            <v>58.57</v>
          </cell>
          <cell r="DR340">
            <v>12.885400000000001</v>
          </cell>
          <cell r="DS340">
            <v>29.979101231812251</v>
          </cell>
          <cell r="DT340">
            <v>0</v>
          </cell>
          <cell r="DU340">
            <v>48.09</v>
          </cell>
          <cell r="DV340">
            <v>12.26</v>
          </cell>
          <cell r="DW340">
            <v>161.78</v>
          </cell>
          <cell r="DX340">
            <v>160.35</v>
          </cell>
          <cell r="DY340">
            <v>6.0400000000000002E-2</v>
          </cell>
          <cell r="DZ340">
            <v>24.29</v>
          </cell>
          <cell r="EA340">
            <v>5.3437999999999999</v>
          </cell>
          <cell r="EB340">
            <v>1.3910828503224999</v>
          </cell>
          <cell r="EC340">
            <v>0</v>
          </cell>
          <cell r="ED340">
            <v>19.940000000000001</v>
          </cell>
          <cell r="EE340">
            <v>4.18</v>
          </cell>
          <cell r="EF340">
            <v>55.14</v>
          </cell>
          <cell r="EG340">
            <v>54.69</v>
          </cell>
          <cell r="EH340">
            <v>2.06E-2</v>
          </cell>
          <cell r="EI340">
            <v>99.53</v>
          </cell>
          <cell r="EJ340">
            <v>21.896599999999999</v>
          </cell>
          <cell r="EK340">
            <v>60.959010267882199</v>
          </cell>
          <cell r="EL340">
            <v>0</v>
          </cell>
          <cell r="EM340">
            <v>81.709999999999994</v>
          </cell>
          <cell r="EN340">
            <v>21.66</v>
          </cell>
          <cell r="EO340">
            <v>285.76</v>
          </cell>
          <cell r="EP340">
            <v>283.01</v>
          </cell>
          <cell r="EQ340">
            <v>0.1066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63.33</v>
          </cell>
          <cell r="FB340">
            <v>13.932600000000001</v>
          </cell>
          <cell r="FC340">
            <v>2.1619163381879498</v>
          </cell>
          <cell r="FD340">
            <v>0</v>
          </cell>
          <cell r="FE340">
            <v>51.99</v>
          </cell>
          <cell r="FF340">
            <v>10.78</v>
          </cell>
          <cell r="FG340">
            <v>142.19</v>
          </cell>
          <cell r="FH340">
            <v>140.97</v>
          </cell>
          <cell r="FI340">
            <v>5.3100000000000001E-2</v>
          </cell>
          <cell r="FJ340">
            <v>1.85</v>
          </cell>
          <cell r="FK340">
            <v>0.40699999999999997</v>
          </cell>
          <cell r="FL340">
            <v>9.7554382520182503E-2</v>
          </cell>
          <cell r="FM340">
            <v>0</v>
          </cell>
          <cell r="FN340">
            <v>1.52</v>
          </cell>
          <cell r="FO340">
            <v>0.32</v>
          </cell>
          <cell r="FP340">
            <v>4.1900000000000004</v>
          </cell>
          <cell r="FQ340">
            <v>4.25</v>
          </cell>
          <cell r="FR340">
            <v>1.6000000000000001E-3</v>
          </cell>
          <cell r="FS340">
            <v>860.9</v>
          </cell>
          <cell r="FT340">
            <v>853</v>
          </cell>
          <cell r="FU340">
            <v>0.32129999999999997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1066.3699999999999</v>
          </cell>
          <cell r="GB340">
            <v>234.60139999999998</v>
          </cell>
          <cell r="GC340">
            <v>86.823867225000001</v>
          </cell>
          <cell r="GD340">
            <v>0</v>
          </cell>
          <cell r="GE340">
            <v>875.49</v>
          </cell>
          <cell r="GF340">
            <v>185.59</v>
          </cell>
          <cell r="GG340">
            <v>2448.8752672250002</v>
          </cell>
          <cell r="GH340">
            <v>2426.0100000000002</v>
          </cell>
          <cell r="GI340">
            <v>0.91379999999999995</v>
          </cell>
          <cell r="GJ340">
            <v>395.53500000000003</v>
          </cell>
          <cell r="GK340">
            <v>87.017700000000005</v>
          </cell>
          <cell r="GL340">
            <v>6.9441295700000003</v>
          </cell>
          <cell r="GM340">
            <v>0</v>
          </cell>
          <cell r="GN340">
            <v>324.73</v>
          </cell>
          <cell r="GO340">
            <v>66.77</v>
          </cell>
          <cell r="GP340">
            <v>881</v>
          </cell>
          <cell r="GQ340">
            <v>880.88</v>
          </cell>
          <cell r="GR340">
            <v>0.33179999999999998</v>
          </cell>
          <cell r="GS340">
            <v>172.54</v>
          </cell>
          <cell r="GT340">
            <v>37.958799999999997</v>
          </cell>
          <cell r="GU340">
            <v>10.735207225</v>
          </cell>
          <cell r="GV340">
            <v>0</v>
          </cell>
          <cell r="GW340">
            <v>141.66</v>
          </cell>
          <cell r="GX340">
            <v>29.76</v>
          </cell>
          <cell r="GY340">
            <v>392.65</v>
          </cell>
          <cell r="GZ340">
            <v>388.94</v>
          </cell>
          <cell r="HA340">
            <v>0.14649999999999999</v>
          </cell>
          <cell r="HB340">
            <v>199</v>
          </cell>
          <cell r="HC340">
            <v>37.471699999999998</v>
          </cell>
          <cell r="HD340">
            <v>3.0726794000000002</v>
          </cell>
          <cell r="HE340">
            <v>40.54</v>
          </cell>
          <cell r="HF340">
            <v>40.090000000000003</v>
          </cell>
          <cell r="HG340">
            <v>1.5100000000000001E-2</v>
          </cell>
          <cell r="HH340">
            <v>8.2982999999999993</v>
          </cell>
          <cell r="HI340">
            <v>0.70179935425046802</v>
          </cell>
          <cell r="HJ340">
            <v>9</v>
          </cell>
          <cell r="HK340">
            <v>9.0299999999999994</v>
          </cell>
          <cell r="HL340">
            <v>3.3999999999999998E-3</v>
          </cell>
          <cell r="HM340">
            <v>813.4</v>
          </cell>
          <cell r="HN340">
            <v>66.698800000000006</v>
          </cell>
          <cell r="HO340">
            <v>880.1</v>
          </cell>
          <cell r="HP340">
            <v>880.09</v>
          </cell>
          <cell r="HQ340">
            <v>0.33150000000000002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11315.18</v>
          </cell>
          <cell r="IE340">
            <v>11226.06</v>
          </cell>
          <cell r="IF340">
            <v>4.2285000000000004</v>
          </cell>
          <cell r="IG340">
            <v>13578.22</v>
          </cell>
          <cell r="IH340">
            <v>13471.27</v>
          </cell>
          <cell r="II340">
            <v>5.0742000000000003</v>
          </cell>
          <cell r="IJ340">
            <v>678.91</v>
          </cell>
          <cell r="IK340">
            <v>673.56</v>
          </cell>
          <cell r="IL340">
            <v>0.25369999999999998</v>
          </cell>
          <cell r="IM340">
            <v>14257.13</v>
          </cell>
          <cell r="IN340">
            <v>14144.83</v>
          </cell>
          <cell r="IO340">
            <v>5.3279000000000005</v>
          </cell>
          <cell r="IP340">
            <v>5.3279000000000005</v>
          </cell>
          <cell r="IQ340">
            <v>0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K341">
            <v>267.02999999999997</v>
          </cell>
          <cell r="L341">
            <v>58.746599999999994</v>
          </cell>
          <cell r="M341">
            <v>9.7002640154644997</v>
          </cell>
          <cell r="N341">
            <v>219.23</v>
          </cell>
          <cell r="O341">
            <v>45.49</v>
          </cell>
          <cell r="P341">
            <v>600.20000000000005</v>
          </cell>
          <cell r="Q341">
            <v>576.76</v>
          </cell>
          <cell r="R341">
            <v>0.36130000000000001</v>
          </cell>
          <cell r="S341">
            <v>47.77</v>
          </cell>
          <cell r="T341">
            <v>10.509399999999999</v>
          </cell>
          <cell r="U341">
            <v>0.178750938804</v>
          </cell>
          <cell r="V341">
            <v>39.22</v>
          </cell>
          <cell r="W341">
            <v>8.01</v>
          </cell>
          <cell r="X341">
            <v>105.69</v>
          </cell>
          <cell r="Y341">
            <v>101.53</v>
          </cell>
          <cell r="Z341">
            <v>6.3600000000000004E-2</v>
          </cell>
          <cell r="AA341">
            <v>0</v>
          </cell>
          <cell r="AB341">
            <v>0</v>
          </cell>
          <cell r="AC341">
            <v>81.41</v>
          </cell>
          <cell r="AD341">
            <v>0</v>
          </cell>
          <cell r="AE341">
            <v>6.6756200000000003</v>
          </cell>
          <cell r="AF341">
            <v>88.09</v>
          </cell>
          <cell r="AG341">
            <v>84.61</v>
          </cell>
          <cell r="AH341">
            <v>5.2999999999999999E-2</v>
          </cell>
          <cell r="AI341">
            <v>0</v>
          </cell>
          <cell r="AJ341">
            <v>0</v>
          </cell>
          <cell r="AK341">
            <v>19.93</v>
          </cell>
          <cell r="AL341">
            <v>0</v>
          </cell>
          <cell r="AM341">
            <v>1.63426</v>
          </cell>
          <cell r="AN341">
            <v>21.56</v>
          </cell>
          <cell r="AO341">
            <v>20.75</v>
          </cell>
          <cell r="AP341">
            <v>1.2999999999999999E-2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153.91999999999999</v>
          </cell>
          <cell r="AZ341">
            <v>33.862400000000001</v>
          </cell>
          <cell r="BA341">
            <v>0.34592674036919302</v>
          </cell>
          <cell r="BB341">
            <v>126.37</v>
          </cell>
          <cell r="BC341">
            <v>25.79</v>
          </cell>
          <cell r="BD341">
            <v>340.29</v>
          </cell>
          <cell r="BE341">
            <v>327.08999999999997</v>
          </cell>
          <cell r="BF341">
            <v>0.2049</v>
          </cell>
          <cell r="BG341">
            <v>0</v>
          </cell>
          <cell r="BH341">
            <v>0</v>
          </cell>
          <cell r="BI341">
            <v>33.11</v>
          </cell>
          <cell r="BJ341">
            <v>0</v>
          </cell>
          <cell r="BK341">
            <v>2.71502</v>
          </cell>
          <cell r="BL341">
            <v>35.83</v>
          </cell>
          <cell r="BM341">
            <v>34.479999999999997</v>
          </cell>
          <cell r="BN341">
            <v>2.1600000000000001E-2</v>
          </cell>
          <cell r="BO341">
            <v>230.77</v>
          </cell>
          <cell r="BP341">
            <v>50.769399999999997</v>
          </cell>
          <cell r="BQ341">
            <v>24.424314032338199</v>
          </cell>
          <cell r="BR341">
            <v>189.46</v>
          </cell>
          <cell r="BS341">
            <v>40.619999999999997</v>
          </cell>
          <cell r="BT341">
            <v>536.04</v>
          </cell>
          <cell r="BU341">
            <v>515.14</v>
          </cell>
          <cell r="BV341">
            <v>0.32269999999999999</v>
          </cell>
          <cell r="BW341">
            <v>1727.7</v>
          </cell>
          <cell r="BX341">
            <v>1660.36</v>
          </cell>
          <cell r="BY341">
            <v>1.0401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49.89</v>
          </cell>
          <cell r="CL341">
            <v>10.9758</v>
          </cell>
          <cell r="CM341">
            <v>5.8593832916666699E-2</v>
          </cell>
          <cell r="CN341">
            <v>40.96</v>
          </cell>
          <cell r="CO341">
            <v>8.35</v>
          </cell>
          <cell r="CP341">
            <v>110.23</v>
          </cell>
          <cell r="CQ341">
            <v>106</v>
          </cell>
          <cell r="CR341">
            <v>6.6400000000000001E-2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468.73957472222202</v>
          </cell>
          <cell r="CY341">
            <v>103.12270643888884</v>
          </cell>
          <cell r="CZ341">
            <v>453.45756060311101</v>
          </cell>
          <cell r="DA341">
            <v>0</v>
          </cell>
          <cell r="DB341">
            <v>384.84</v>
          </cell>
          <cell r="DC341">
            <v>115.63</v>
          </cell>
          <cell r="DD341">
            <v>1525.79</v>
          </cell>
          <cell r="DE341">
            <v>1466.24</v>
          </cell>
          <cell r="DF341">
            <v>0.91849999999999998</v>
          </cell>
          <cell r="DG341">
            <v>1111.8784249492701</v>
          </cell>
          <cell r="DH341">
            <v>59.74</v>
          </cell>
          <cell r="DI341">
            <v>13.142800000000001</v>
          </cell>
          <cell r="DJ341">
            <v>30.0664080101525</v>
          </cell>
          <cell r="DK341">
            <v>0</v>
          </cell>
          <cell r="DL341">
            <v>49.05</v>
          </cell>
          <cell r="DM341">
            <v>12.46</v>
          </cell>
          <cell r="DN341">
            <v>164.46</v>
          </cell>
          <cell r="DO341">
            <v>158.04</v>
          </cell>
          <cell r="DP341">
            <v>9.9000000000000005E-2</v>
          </cell>
          <cell r="DQ341">
            <v>39.22</v>
          </cell>
          <cell r="DR341">
            <v>8.6283999999999992</v>
          </cell>
          <cell r="DS341">
            <v>40.150581308994497</v>
          </cell>
          <cell r="DT341">
            <v>0</v>
          </cell>
          <cell r="DU341">
            <v>32.200000000000003</v>
          </cell>
          <cell r="DV341">
            <v>9.86</v>
          </cell>
          <cell r="DW341">
            <v>130.06</v>
          </cell>
          <cell r="DX341">
            <v>124.99</v>
          </cell>
          <cell r="DY341">
            <v>7.8299999999999995E-2</v>
          </cell>
          <cell r="DZ341">
            <v>18.62</v>
          </cell>
          <cell r="EA341">
            <v>4.0964</v>
          </cell>
          <cell r="EB341">
            <v>1.1021472851413401</v>
          </cell>
          <cell r="EC341">
            <v>0</v>
          </cell>
          <cell r="ED341">
            <v>15.29</v>
          </cell>
          <cell r="EE341">
            <v>3.21</v>
          </cell>
          <cell r="EF341">
            <v>42.32</v>
          </cell>
          <cell r="EG341">
            <v>40.71</v>
          </cell>
          <cell r="EH341">
            <v>2.5499999999999998E-2</v>
          </cell>
          <cell r="EI341">
            <v>48.58</v>
          </cell>
          <cell r="EJ341">
            <v>10.6876</v>
          </cell>
          <cell r="EK341">
            <v>29.1735461145398</v>
          </cell>
          <cell r="EL341">
            <v>0</v>
          </cell>
          <cell r="EM341">
            <v>39.880000000000003</v>
          </cell>
          <cell r="EN341">
            <v>10.52</v>
          </cell>
          <cell r="EO341">
            <v>138.84</v>
          </cell>
          <cell r="EP341">
            <v>133.44999999999999</v>
          </cell>
          <cell r="EQ341">
            <v>8.3599999999999994E-2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32.26</v>
          </cell>
          <cell r="FB341">
            <v>7.0972</v>
          </cell>
          <cell r="FC341">
            <v>1.0754752114775801</v>
          </cell>
          <cell r="FD341">
            <v>0</v>
          </cell>
          <cell r="FE341">
            <v>26.49</v>
          </cell>
          <cell r="FF341">
            <v>5.49</v>
          </cell>
          <cell r="FG341">
            <v>72.41</v>
          </cell>
          <cell r="FH341">
            <v>69.599999999999994</v>
          </cell>
          <cell r="FI341">
            <v>4.36E-2</v>
          </cell>
          <cell r="FJ341">
            <v>1.3</v>
          </cell>
          <cell r="FK341">
            <v>0.28599999999999998</v>
          </cell>
          <cell r="FL341">
            <v>6.8618107602693296E-2</v>
          </cell>
          <cell r="FM341">
            <v>0</v>
          </cell>
          <cell r="FN341">
            <v>1.07</v>
          </cell>
          <cell r="FO341">
            <v>0.22</v>
          </cell>
          <cell r="FP341">
            <v>2.94</v>
          </cell>
          <cell r="FQ341">
            <v>2.87</v>
          </cell>
          <cell r="FR341">
            <v>1.8E-3</v>
          </cell>
          <cell r="FS341">
            <v>551.03</v>
          </cell>
          <cell r="FT341">
            <v>529.66</v>
          </cell>
          <cell r="FU341">
            <v>0.33179999999999998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821.91</v>
          </cell>
          <cell r="GB341">
            <v>180.8202</v>
          </cell>
          <cell r="GC341">
            <v>72.268117200000006</v>
          </cell>
          <cell r="GD341">
            <v>0</v>
          </cell>
          <cell r="GE341">
            <v>674.79</v>
          </cell>
          <cell r="GF341">
            <v>143.47999999999999</v>
          </cell>
          <cell r="GG341">
            <v>1893.2683172</v>
          </cell>
          <cell r="GH341">
            <v>1819.35</v>
          </cell>
          <cell r="GI341">
            <v>1.1396999999999999</v>
          </cell>
          <cell r="GJ341">
            <v>408.78</v>
          </cell>
          <cell r="GK341">
            <v>89.931599999999989</v>
          </cell>
          <cell r="GL341">
            <v>8.1713620933333306</v>
          </cell>
          <cell r="GM341">
            <v>0</v>
          </cell>
          <cell r="GN341">
            <v>335.61</v>
          </cell>
          <cell r="GO341">
            <v>69.08</v>
          </cell>
          <cell r="GP341">
            <v>911.57</v>
          </cell>
          <cell r="GQ341">
            <v>911.51</v>
          </cell>
          <cell r="GR341">
            <v>0.57099999999999995</v>
          </cell>
          <cell r="GS341">
            <v>154.15</v>
          </cell>
          <cell r="GT341">
            <v>33.913000000000004</v>
          </cell>
          <cell r="GU341">
            <v>9.5689925083333307</v>
          </cell>
          <cell r="GV341">
            <v>0</v>
          </cell>
          <cell r="GW341">
            <v>126.56</v>
          </cell>
          <cell r="GX341">
            <v>26.58</v>
          </cell>
          <cell r="GY341">
            <v>350.77</v>
          </cell>
          <cell r="GZ341">
            <v>337.15</v>
          </cell>
          <cell r="HA341">
            <v>0.2112</v>
          </cell>
          <cell r="HB341">
            <v>250</v>
          </cell>
          <cell r="HC341">
            <v>47.075000000000003</v>
          </cell>
          <cell r="HD341">
            <v>3.8601500000000004</v>
          </cell>
          <cell r="HE341">
            <v>50.94</v>
          </cell>
          <cell r="HF341">
            <v>49.01</v>
          </cell>
          <cell r="HG341">
            <v>3.0700000000000002E-2</v>
          </cell>
          <cell r="HH341">
            <v>10.425000000000001</v>
          </cell>
          <cell r="HI341">
            <v>0.88165748021415602</v>
          </cell>
          <cell r="HJ341">
            <v>11.31</v>
          </cell>
          <cell r="HK341">
            <v>10.86</v>
          </cell>
          <cell r="HL341">
            <v>6.7999999999999996E-3</v>
          </cell>
          <cell r="HM341">
            <v>217</v>
          </cell>
          <cell r="HN341">
            <v>17.794</v>
          </cell>
          <cell r="HO341">
            <v>234.79</v>
          </cell>
          <cell r="HP341">
            <v>234.82</v>
          </cell>
          <cell r="HQ341">
            <v>0.14710000000000001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7367.4</v>
          </cell>
          <cell r="IE341">
            <v>7124.96</v>
          </cell>
          <cell r="IF341">
            <v>4.4633000000000003</v>
          </cell>
          <cell r="IG341">
            <v>8840.8799999999992</v>
          </cell>
          <cell r="IH341">
            <v>8549.9500000000007</v>
          </cell>
          <cell r="II341">
            <v>5.3559999999999999</v>
          </cell>
          <cell r="IJ341">
            <v>442.04</v>
          </cell>
          <cell r="IK341">
            <v>427.5</v>
          </cell>
          <cell r="IL341">
            <v>0.26779999999999998</v>
          </cell>
          <cell r="IM341">
            <v>9282.92</v>
          </cell>
          <cell r="IN341">
            <v>8977.4500000000007</v>
          </cell>
          <cell r="IO341">
            <v>5.6238000000000001</v>
          </cell>
          <cell r="IP341">
            <v>5.6238000000000001</v>
          </cell>
          <cell r="IQ341">
            <v>0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K342">
            <v>321.77999999999997</v>
          </cell>
          <cell r="L342">
            <v>70.791599999999988</v>
          </cell>
          <cell r="M342">
            <v>8.2364414612978294</v>
          </cell>
          <cell r="N342">
            <v>264.18</v>
          </cell>
          <cell r="O342">
            <v>54.53</v>
          </cell>
          <cell r="P342">
            <v>719.52</v>
          </cell>
          <cell r="Q342">
            <v>719.6</v>
          </cell>
          <cell r="R342">
            <v>0.35470000000000002</v>
          </cell>
          <cell r="S342">
            <v>49.68</v>
          </cell>
          <cell r="T342">
            <v>10.929600000000001</v>
          </cell>
          <cell r="U342">
            <v>0.18590112524083299</v>
          </cell>
          <cell r="V342">
            <v>40.79</v>
          </cell>
          <cell r="W342">
            <v>8.33</v>
          </cell>
          <cell r="X342">
            <v>109.92</v>
          </cell>
          <cell r="Y342">
            <v>109.96</v>
          </cell>
          <cell r="Z342">
            <v>5.4199999999999998E-2</v>
          </cell>
          <cell r="AA342">
            <v>0</v>
          </cell>
          <cell r="AB342">
            <v>0</v>
          </cell>
          <cell r="AC342">
            <v>330.51</v>
          </cell>
          <cell r="AD342">
            <v>0</v>
          </cell>
          <cell r="AE342">
            <v>27.10182</v>
          </cell>
          <cell r="AF342">
            <v>357.61</v>
          </cell>
          <cell r="AG342">
            <v>357.67</v>
          </cell>
          <cell r="AH342">
            <v>0.17630000000000001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28.99</v>
          </cell>
          <cell r="AR342">
            <v>6.3777999999999997</v>
          </cell>
          <cell r="AS342">
            <v>0.108153548826167</v>
          </cell>
          <cell r="AT342">
            <v>23.8</v>
          </cell>
          <cell r="AU342">
            <v>4.8600000000000003</v>
          </cell>
          <cell r="AV342">
            <v>64.14</v>
          </cell>
          <cell r="AW342">
            <v>64.11</v>
          </cell>
          <cell r="AX342">
            <v>3.1600000000000003E-2</v>
          </cell>
          <cell r="AY342">
            <v>142.11000000000001</v>
          </cell>
          <cell r="AZ342">
            <v>31.264199999999999</v>
          </cell>
          <cell r="BA342">
            <v>0.342733504304505</v>
          </cell>
          <cell r="BB342">
            <v>116.67</v>
          </cell>
          <cell r="BC342">
            <v>23.81</v>
          </cell>
          <cell r="BD342">
            <v>314.2</v>
          </cell>
          <cell r="BE342">
            <v>314.25</v>
          </cell>
          <cell r="BF342">
            <v>0.15490000000000001</v>
          </cell>
          <cell r="BG342">
            <v>0</v>
          </cell>
          <cell r="BH342">
            <v>0</v>
          </cell>
          <cell r="BI342">
            <v>108.3</v>
          </cell>
          <cell r="BJ342">
            <v>0</v>
          </cell>
          <cell r="BK342">
            <v>8.8805999999999994</v>
          </cell>
          <cell r="BL342">
            <v>117.18</v>
          </cell>
          <cell r="BM342">
            <v>117.26</v>
          </cell>
          <cell r="BN342">
            <v>5.7799999999999997E-2</v>
          </cell>
          <cell r="BO342">
            <v>281.83999999999997</v>
          </cell>
          <cell r="BP342">
            <v>62.004800000000003</v>
          </cell>
          <cell r="BQ342">
            <v>31.0157983652621</v>
          </cell>
          <cell r="BR342">
            <v>231.39</v>
          </cell>
          <cell r="BS342">
            <v>49.71</v>
          </cell>
          <cell r="BT342">
            <v>655.96</v>
          </cell>
          <cell r="BU342">
            <v>655.89</v>
          </cell>
          <cell r="BV342">
            <v>0.32329999999999998</v>
          </cell>
          <cell r="BW342">
            <v>2338.5300000000002</v>
          </cell>
          <cell r="BX342">
            <v>2338.7399999999998</v>
          </cell>
          <cell r="BY342">
            <v>1.1528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343.71</v>
          </cell>
          <cell r="CL342">
            <v>75.616199999999992</v>
          </cell>
          <cell r="CM342">
            <v>0.40589546074999999</v>
          </cell>
          <cell r="CN342">
            <v>282.19</v>
          </cell>
          <cell r="CO342">
            <v>57.56</v>
          </cell>
          <cell r="CP342">
            <v>759.48</v>
          </cell>
          <cell r="CQ342">
            <v>759.56</v>
          </cell>
          <cell r="CR342">
            <v>0.37440000000000001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506.54827777777803</v>
          </cell>
          <cell r="CY342">
            <v>111.44062111111117</v>
          </cell>
          <cell r="CZ342">
            <v>1355.764405931862</v>
          </cell>
          <cell r="DA342">
            <v>0</v>
          </cell>
          <cell r="DB342">
            <v>415.88</v>
          </cell>
          <cell r="DC342">
            <v>195.95</v>
          </cell>
          <cell r="DD342">
            <v>2585.58</v>
          </cell>
          <cell r="DE342">
            <v>2585.64</v>
          </cell>
          <cell r="DF342">
            <v>1.2745</v>
          </cell>
          <cell r="DG342">
            <v>664.60795315508506</v>
          </cell>
          <cell r="DH342">
            <v>64.67</v>
          </cell>
          <cell r="DI342">
            <v>14.227400000000001</v>
          </cell>
          <cell r="DJ342">
            <v>34.177389788907398</v>
          </cell>
          <cell r="DK342">
            <v>0</v>
          </cell>
          <cell r="DL342">
            <v>53.09</v>
          </cell>
          <cell r="DM342">
            <v>13.63</v>
          </cell>
          <cell r="DN342">
            <v>179.79</v>
          </cell>
          <cell r="DO342">
            <v>179.75</v>
          </cell>
          <cell r="DP342">
            <v>8.8599999999999998E-2</v>
          </cell>
          <cell r="DQ342">
            <v>40.79</v>
          </cell>
          <cell r="DR342">
            <v>8.9738000000000007</v>
          </cell>
          <cell r="DS342">
            <v>41.756605752431703</v>
          </cell>
          <cell r="DT342">
            <v>0</v>
          </cell>
          <cell r="DU342">
            <v>33.49</v>
          </cell>
          <cell r="DV342">
            <v>10.25</v>
          </cell>
          <cell r="DW342">
            <v>135.26</v>
          </cell>
          <cell r="DX342">
            <v>135.32</v>
          </cell>
          <cell r="DY342">
            <v>6.6699999999999995E-2</v>
          </cell>
          <cell r="DZ342">
            <v>24.26</v>
          </cell>
          <cell r="EA342">
            <v>5.3372000000000002</v>
          </cell>
          <cell r="EB342">
            <v>1.3898696554609999</v>
          </cell>
          <cell r="EC342">
            <v>0</v>
          </cell>
          <cell r="ED342">
            <v>19.920000000000002</v>
          </cell>
          <cell r="EE342">
            <v>4.17</v>
          </cell>
          <cell r="EF342">
            <v>55.08</v>
          </cell>
          <cell r="EG342">
            <v>54.98</v>
          </cell>
          <cell r="EH342">
            <v>2.7099999999999999E-2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33.200000000000003</v>
          </cell>
          <cell r="FB342">
            <v>7.3040000000000003</v>
          </cell>
          <cell r="FC342">
            <v>1.02835608572093</v>
          </cell>
          <cell r="FD342">
            <v>0</v>
          </cell>
          <cell r="FE342">
            <v>27.26</v>
          </cell>
          <cell r="FF342">
            <v>5.64</v>
          </cell>
          <cell r="FG342">
            <v>74.430000000000007</v>
          </cell>
          <cell r="FH342">
            <v>74.459999999999994</v>
          </cell>
          <cell r="FI342">
            <v>3.6700000000000003E-2</v>
          </cell>
          <cell r="FJ342">
            <v>1.45</v>
          </cell>
          <cell r="FK342">
            <v>0.31900000000000001</v>
          </cell>
          <cell r="FL342">
            <v>7.6361848577682703E-2</v>
          </cell>
          <cell r="FM342">
            <v>0</v>
          </cell>
          <cell r="FN342">
            <v>1.19</v>
          </cell>
          <cell r="FO342">
            <v>0.25</v>
          </cell>
          <cell r="FP342">
            <v>3.29</v>
          </cell>
          <cell r="FQ342">
            <v>3.25</v>
          </cell>
          <cell r="FR342">
            <v>1.6000000000000001E-3</v>
          </cell>
          <cell r="FS342">
            <v>447.85</v>
          </cell>
          <cell r="FT342">
            <v>447.76</v>
          </cell>
          <cell r="FU342">
            <v>0.22070000000000001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1047.32</v>
          </cell>
          <cell r="GB342">
            <v>230.41039999999998</v>
          </cell>
          <cell r="GC342">
            <v>94.765594699999994</v>
          </cell>
          <cell r="GD342">
            <v>0</v>
          </cell>
          <cell r="GE342">
            <v>859.85</v>
          </cell>
          <cell r="GF342">
            <v>183.05</v>
          </cell>
          <cell r="GG342">
            <v>2415.3959947000003</v>
          </cell>
          <cell r="GH342">
            <v>2415.4299999999998</v>
          </cell>
          <cell r="GI342">
            <v>1.1906000000000001</v>
          </cell>
          <cell r="GJ342">
            <v>375.36</v>
          </cell>
          <cell r="GK342">
            <v>82.5792</v>
          </cell>
          <cell r="GL342">
            <v>7.3199423416666702</v>
          </cell>
          <cell r="GM342">
            <v>0</v>
          </cell>
          <cell r="GN342">
            <v>308.17</v>
          </cell>
          <cell r="GO342">
            <v>63.42</v>
          </cell>
          <cell r="GP342">
            <v>836.85</v>
          </cell>
          <cell r="GQ342">
            <v>836.86</v>
          </cell>
          <cell r="GR342">
            <v>0.41249999999999998</v>
          </cell>
          <cell r="GS342">
            <v>245.83</v>
          </cell>
          <cell r="GT342">
            <v>54.082600000000006</v>
          </cell>
          <cell r="GU342">
            <v>20.6910330583333</v>
          </cell>
          <cell r="GV342">
            <v>0</v>
          </cell>
          <cell r="GW342">
            <v>201.83</v>
          </cell>
          <cell r="GX342">
            <v>42.84</v>
          </cell>
          <cell r="GY342">
            <v>565.27</v>
          </cell>
          <cell r="GZ342">
            <v>565.21</v>
          </cell>
          <cell r="HA342">
            <v>0.27860000000000001</v>
          </cell>
          <cell r="HB342">
            <v>496</v>
          </cell>
          <cell r="HC342">
            <v>93.396799999999999</v>
          </cell>
          <cell r="HD342">
            <v>7.6585375999999998</v>
          </cell>
          <cell r="HE342">
            <v>101.06</v>
          </cell>
          <cell r="HF342">
            <v>101.03</v>
          </cell>
          <cell r="HG342">
            <v>4.9799999999999997E-2</v>
          </cell>
          <cell r="HH342">
            <v>20.683199999999999</v>
          </cell>
          <cell r="HI342">
            <v>1.74920844074489</v>
          </cell>
          <cell r="HJ342">
            <v>22.43</v>
          </cell>
          <cell r="HK342">
            <v>22.52</v>
          </cell>
          <cell r="HL342">
            <v>1.11E-2</v>
          </cell>
          <cell r="HM342">
            <v>86.8</v>
          </cell>
          <cell r="HN342">
            <v>7.1176000000000004</v>
          </cell>
          <cell r="HO342">
            <v>93.92</v>
          </cell>
          <cell r="HP342">
            <v>93.93</v>
          </cell>
          <cell r="HQ342">
            <v>4.6300000000000001E-2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10166.370000000001</v>
          </cell>
          <cell r="IE342">
            <v>10166.68</v>
          </cell>
          <cell r="IF342">
            <v>5.0113000000000003</v>
          </cell>
          <cell r="IG342">
            <v>12199.64</v>
          </cell>
          <cell r="IH342">
            <v>12200.02</v>
          </cell>
          <cell r="II342">
            <v>6.0136000000000003</v>
          </cell>
          <cell r="IJ342">
            <v>609.98</v>
          </cell>
          <cell r="IK342">
            <v>610</v>
          </cell>
          <cell r="IL342">
            <v>0.30070000000000002</v>
          </cell>
          <cell r="IM342">
            <v>12809.62</v>
          </cell>
          <cell r="IN342">
            <v>12810.02</v>
          </cell>
          <cell r="IO342">
            <v>6.3143000000000002</v>
          </cell>
          <cell r="IP342">
            <v>6.3143000000000002</v>
          </cell>
          <cell r="IQ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K343">
            <v>453.54</v>
          </cell>
          <cell r="L343">
            <v>99.778800000000004</v>
          </cell>
          <cell r="M343">
            <v>12.7481974277395</v>
          </cell>
          <cell r="N343">
            <v>372.36</v>
          </cell>
          <cell r="O343">
            <v>76.95</v>
          </cell>
          <cell r="P343">
            <v>1015.38</v>
          </cell>
          <cell r="Q343">
            <v>1015.28</v>
          </cell>
          <cell r="R343">
            <v>0.39789999999999998</v>
          </cell>
          <cell r="S343">
            <v>71.66</v>
          </cell>
          <cell r="T343">
            <v>15.7652</v>
          </cell>
          <cell r="U343">
            <v>0.26812640820599998</v>
          </cell>
          <cell r="V343">
            <v>58.83</v>
          </cell>
          <cell r="W343">
            <v>12.01</v>
          </cell>
          <cell r="X343">
            <v>158.53</v>
          </cell>
          <cell r="Y343">
            <v>158.44999999999999</v>
          </cell>
          <cell r="Z343">
            <v>6.2100000000000002E-2</v>
          </cell>
          <cell r="AA343">
            <v>0</v>
          </cell>
          <cell r="AB343">
            <v>0</v>
          </cell>
          <cell r="AC343">
            <v>344.37</v>
          </cell>
          <cell r="AD343">
            <v>0</v>
          </cell>
          <cell r="AE343">
            <v>28.238340000000001</v>
          </cell>
          <cell r="AF343">
            <v>372.61</v>
          </cell>
          <cell r="AG343">
            <v>372.53</v>
          </cell>
          <cell r="AH343">
            <v>0.14599999999999999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32.07</v>
          </cell>
          <cell r="AR343">
            <v>7.0553999999999997</v>
          </cell>
          <cell r="AS343">
            <v>0.119658611958</v>
          </cell>
          <cell r="AT343">
            <v>26.33</v>
          </cell>
          <cell r="AU343">
            <v>5.38</v>
          </cell>
          <cell r="AV343">
            <v>70.959999999999994</v>
          </cell>
          <cell r="AW343">
            <v>70.930000000000007</v>
          </cell>
          <cell r="AX343">
            <v>2.7799999999999998E-2</v>
          </cell>
          <cell r="AY343">
            <v>203.57</v>
          </cell>
          <cell r="AZ343">
            <v>44.785400000000003</v>
          </cell>
          <cell r="BA343">
            <v>0.46870179097917197</v>
          </cell>
          <cell r="BB343">
            <v>167.13</v>
          </cell>
          <cell r="BC343">
            <v>34.11</v>
          </cell>
          <cell r="BD343">
            <v>450.06</v>
          </cell>
          <cell r="BE343">
            <v>450.1</v>
          </cell>
          <cell r="BF343">
            <v>0.1764</v>
          </cell>
          <cell r="BG343">
            <v>0</v>
          </cell>
          <cell r="BH343">
            <v>0</v>
          </cell>
          <cell r="BI343">
            <v>163.5</v>
          </cell>
          <cell r="BJ343">
            <v>0</v>
          </cell>
          <cell r="BK343">
            <v>13.407</v>
          </cell>
          <cell r="BL343">
            <v>176.91</v>
          </cell>
          <cell r="BM343">
            <v>176.83</v>
          </cell>
          <cell r="BN343">
            <v>6.93E-2</v>
          </cell>
          <cell r="BO343">
            <v>354.47</v>
          </cell>
          <cell r="BP343">
            <v>77.983400000000003</v>
          </cell>
          <cell r="BQ343">
            <v>39.009198328430202</v>
          </cell>
          <cell r="BR343">
            <v>291.02</v>
          </cell>
          <cell r="BS343">
            <v>62.52</v>
          </cell>
          <cell r="BT343">
            <v>825</v>
          </cell>
          <cell r="BU343">
            <v>824.93</v>
          </cell>
          <cell r="BV343">
            <v>0.32329999999999998</v>
          </cell>
          <cell r="BW343">
            <v>3069.45</v>
          </cell>
          <cell r="BX343">
            <v>3069.05</v>
          </cell>
          <cell r="BY343">
            <v>1.2028000000000001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462.45</v>
          </cell>
          <cell r="CL343">
            <v>101.739</v>
          </cell>
          <cell r="CM343">
            <v>0.54545531733333297</v>
          </cell>
          <cell r="CN343">
            <v>379.67</v>
          </cell>
          <cell r="CO343">
            <v>77.44</v>
          </cell>
          <cell r="CP343">
            <v>1021.84</v>
          </cell>
          <cell r="CQ343">
            <v>1021.92</v>
          </cell>
          <cell r="CR343">
            <v>0.40050000000000002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706.65594166666699</v>
          </cell>
          <cell r="CY343">
            <v>155.46430716666674</v>
          </cell>
          <cell r="CZ343">
            <v>1348.6507441222511</v>
          </cell>
          <cell r="DA343">
            <v>0</v>
          </cell>
          <cell r="DB343">
            <v>580.16</v>
          </cell>
          <cell r="DC343">
            <v>228.86</v>
          </cell>
          <cell r="DD343">
            <v>3019.79</v>
          </cell>
          <cell r="DE343">
            <v>3019.82</v>
          </cell>
          <cell r="DF343">
            <v>1.1835</v>
          </cell>
          <cell r="DG343">
            <v>575.59286131429099</v>
          </cell>
          <cell r="DH343">
            <v>97.27</v>
          </cell>
          <cell r="DI343">
            <v>21.3994</v>
          </cell>
          <cell r="DJ343">
            <v>50.279528951044497</v>
          </cell>
          <cell r="DK343">
            <v>0</v>
          </cell>
          <cell r="DL343">
            <v>79.86</v>
          </cell>
          <cell r="DM343">
            <v>20.399999999999999</v>
          </cell>
          <cell r="DN343">
            <v>269.20999999999998</v>
          </cell>
          <cell r="DO343">
            <v>269.19</v>
          </cell>
          <cell r="DP343">
            <v>0.1055</v>
          </cell>
          <cell r="DQ343">
            <v>58.83</v>
          </cell>
          <cell r="DR343">
            <v>12.942600000000001</v>
          </cell>
          <cell r="DS343">
            <v>60.225873824550199</v>
          </cell>
          <cell r="DT343">
            <v>0</v>
          </cell>
          <cell r="DU343">
            <v>48.3</v>
          </cell>
          <cell r="DV343">
            <v>14.78</v>
          </cell>
          <cell r="DW343">
            <v>195.08</v>
          </cell>
          <cell r="DX343">
            <v>195.2</v>
          </cell>
          <cell r="DY343">
            <v>7.6499999999999999E-2</v>
          </cell>
          <cell r="DZ343">
            <v>22.45</v>
          </cell>
          <cell r="EA343">
            <v>4.9390000000000001</v>
          </cell>
          <cell r="EB343">
            <v>1.6315134118688299</v>
          </cell>
          <cell r="EC343">
            <v>0</v>
          </cell>
          <cell r="ED343">
            <v>18.43</v>
          </cell>
          <cell r="EE343">
            <v>3.89</v>
          </cell>
          <cell r="EF343">
            <v>51.34</v>
          </cell>
          <cell r="EG343">
            <v>51.29</v>
          </cell>
          <cell r="EH343">
            <v>2.01E-2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48.26</v>
          </cell>
          <cell r="FB343">
            <v>10.6172</v>
          </cell>
          <cell r="FC343">
            <v>1.6183398399547499</v>
          </cell>
          <cell r="FD343">
            <v>0</v>
          </cell>
          <cell r="FE343">
            <v>39.619999999999997</v>
          </cell>
          <cell r="FF343">
            <v>8.2100000000000009</v>
          </cell>
          <cell r="FG343">
            <v>108.33</v>
          </cell>
          <cell r="FH343">
            <v>108.44</v>
          </cell>
          <cell r="FI343">
            <v>4.2500000000000003E-2</v>
          </cell>
          <cell r="FJ343">
            <v>1.8</v>
          </cell>
          <cell r="FK343">
            <v>0.39600000000000002</v>
          </cell>
          <cell r="FL343">
            <v>9.48548694372192E-2</v>
          </cell>
          <cell r="FM343">
            <v>0</v>
          </cell>
          <cell r="FN343">
            <v>1.48</v>
          </cell>
          <cell r="FO343">
            <v>0.31</v>
          </cell>
          <cell r="FP343">
            <v>4.08</v>
          </cell>
          <cell r="FQ343">
            <v>4.08</v>
          </cell>
          <cell r="FR343">
            <v>1.6000000000000001E-3</v>
          </cell>
          <cell r="FS343">
            <v>628.04</v>
          </cell>
          <cell r="FT343">
            <v>628.20000000000005</v>
          </cell>
          <cell r="FU343">
            <v>0.2462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1042.51</v>
          </cell>
          <cell r="GB343">
            <v>229.35220000000001</v>
          </cell>
          <cell r="GC343">
            <v>85.784102958333307</v>
          </cell>
          <cell r="GD343">
            <v>0</v>
          </cell>
          <cell r="GE343">
            <v>855.9</v>
          </cell>
          <cell r="GF343">
            <v>181.51</v>
          </cell>
          <cell r="GG343">
            <v>2395.0563029583336</v>
          </cell>
          <cell r="GH343">
            <v>2394.9299999999998</v>
          </cell>
          <cell r="GI343">
            <v>0.93859999999999999</v>
          </cell>
          <cell r="GJ343">
            <v>471.53</v>
          </cell>
          <cell r="GK343">
            <v>103.7366</v>
          </cell>
          <cell r="GL343">
            <v>8.3276554383333306</v>
          </cell>
          <cell r="GM343">
            <v>0</v>
          </cell>
          <cell r="GN343">
            <v>387.13</v>
          </cell>
          <cell r="GO343">
            <v>79.599999999999994</v>
          </cell>
          <cell r="GP343">
            <v>1050.32</v>
          </cell>
          <cell r="GQ343">
            <v>1050.24</v>
          </cell>
          <cell r="GR343">
            <v>0.41160000000000002</v>
          </cell>
          <cell r="GS343">
            <v>236.7</v>
          </cell>
          <cell r="GT343">
            <v>52.073999999999998</v>
          </cell>
          <cell r="GU343">
            <v>16.433933958333299</v>
          </cell>
          <cell r="GV343">
            <v>0</v>
          </cell>
          <cell r="GW343">
            <v>194.33</v>
          </cell>
          <cell r="GX343">
            <v>40.96</v>
          </cell>
          <cell r="GY343">
            <v>540.5</v>
          </cell>
          <cell r="GZ343">
            <v>540.42999999999995</v>
          </cell>
          <cell r="HA343">
            <v>0.21179999999999999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278.60000000000002</v>
          </cell>
          <cell r="HN343">
            <v>22.845200000000002</v>
          </cell>
          <cell r="HO343">
            <v>301.45</v>
          </cell>
          <cell r="HP343">
            <v>301.33999999999997</v>
          </cell>
          <cell r="HQ343">
            <v>0.1181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12026.45</v>
          </cell>
          <cell r="IE343">
            <v>12025.93</v>
          </cell>
          <cell r="IF343">
            <v>4.7130999999999998</v>
          </cell>
          <cell r="IG343">
            <v>14431.74</v>
          </cell>
          <cell r="IH343">
            <v>14431.12</v>
          </cell>
          <cell r="II343">
            <v>5.6557000000000004</v>
          </cell>
          <cell r="IJ343">
            <v>721.59</v>
          </cell>
          <cell r="IK343">
            <v>721.56</v>
          </cell>
          <cell r="IL343">
            <v>0.2828</v>
          </cell>
          <cell r="IM343">
            <v>15153.33</v>
          </cell>
          <cell r="IN343">
            <v>15152.68</v>
          </cell>
          <cell r="IO343">
            <v>5.9385000000000003</v>
          </cell>
          <cell r="IP343">
            <v>5.9385000000000003</v>
          </cell>
          <cell r="IQ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K344">
            <v>232.06</v>
          </cell>
          <cell r="L344">
            <v>51.053200000000004</v>
          </cell>
          <cell r="M344">
            <v>7.8654239609663303</v>
          </cell>
          <cell r="N344">
            <v>190.52</v>
          </cell>
          <cell r="O344">
            <v>39.479999999999997</v>
          </cell>
          <cell r="P344">
            <v>520.98</v>
          </cell>
          <cell r="Q344">
            <v>487.97</v>
          </cell>
          <cell r="R344">
            <v>0.35249999999999998</v>
          </cell>
          <cell r="S344">
            <v>43.95</v>
          </cell>
          <cell r="T344">
            <v>9.6690000000000005</v>
          </cell>
          <cell r="U344">
            <v>0.164450565930333</v>
          </cell>
          <cell r="V344">
            <v>36.08</v>
          </cell>
          <cell r="W344">
            <v>7.37</v>
          </cell>
          <cell r="X344">
            <v>97.23</v>
          </cell>
          <cell r="Y344">
            <v>91.09</v>
          </cell>
          <cell r="Z344">
            <v>6.5799999999999997E-2</v>
          </cell>
          <cell r="AA344">
            <v>0</v>
          </cell>
          <cell r="AB344">
            <v>0</v>
          </cell>
          <cell r="AC344">
            <v>180.37</v>
          </cell>
          <cell r="AD344">
            <v>0</v>
          </cell>
          <cell r="AE344">
            <v>14.79034</v>
          </cell>
          <cell r="AF344">
            <v>195.16</v>
          </cell>
          <cell r="AG344">
            <v>182.87</v>
          </cell>
          <cell r="AH344">
            <v>0.1321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16.04</v>
          </cell>
          <cell r="AR344">
            <v>3.5287999999999999</v>
          </cell>
          <cell r="AS344">
            <v>5.9833028095833303E-2</v>
          </cell>
          <cell r="AT344">
            <v>13.17</v>
          </cell>
          <cell r="AU344">
            <v>2.69</v>
          </cell>
          <cell r="AV344">
            <v>35.49</v>
          </cell>
          <cell r="AW344">
            <v>33.22</v>
          </cell>
          <cell r="AX344">
            <v>2.4E-2</v>
          </cell>
          <cell r="AY344">
            <v>90.05</v>
          </cell>
          <cell r="AZ344">
            <v>19.811</v>
          </cell>
          <cell r="BA344">
            <v>0.216739496917179</v>
          </cell>
          <cell r="BB344">
            <v>73.930000000000007</v>
          </cell>
          <cell r="BC344">
            <v>15.09</v>
          </cell>
          <cell r="BD344">
            <v>199.1</v>
          </cell>
          <cell r="BE344">
            <v>186.47</v>
          </cell>
          <cell r="BF344">
            <v>0.13469999999999999</v>
          </cell>
          <cell r="BG344">
            <v>0</v>
          </cell>
          <cell r="BH344">
            <v>0</v>
          </cell>
          <cell r="BI344">
            <v>65.760000000000005</v>
          </cell>
          <cell r="BJ344">
            <v>0</v>
          </cell>
          <cell r="BK344">
            <v>5.3923200000000007</v>
          </cell>
          <cell r="BL344">
            <v>71.150000000000006</v>
          </cell>
          <cell r="BM344">
            <v>66.59</v>
          </cell>
          <cell r="BN344">
            <v>4.8099999999999997E-2</v>
          </cell>
          <cell r="BO344">
            <v>205.32</v>
          </cell>
          <cell r="BP344">
            <v>45.170400000000001</v>
          </cell>
          <cell r="BQ344">
            <v>21.191482869098099</v>
          </cell>
          <cell r="BR344">
            <v>168.57</v>
          </cell>
          <cell r="BS344">
            <v>36.1</v>
          </cell>
          <cell r="BT344">
            <v>476.35</v>
          </cell>
          <cell r="BU344">
            <v>446.17</v>
          </cell>
          <cell r="BV344">
            <v>0.32229999999999998</v>
          </cell>
          <cell r="BW344">
            <v>1595.46</v>
          </cell>
          <cell r="BX344">
            <v>1494.38</v>
          </cell>
          <cell r="BY344">
            <v>1.0794999999999999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217.17</v>
          </cell>
          <cell r="CL344">
            <v>47.7774</v>
          </cell>
          <cell r="CM344">
            <v>0.25674752241666698</v>
          </cell>
          <cell r="CN344">
            <v>178.3</v>
          </cell>
          <cell r="CO344">
            <v>36.369999999999997</v>
          </cell>
          <cell r="CP344">
            <v>479.87</v>
          </cell>
          <cell r="CQ344">
            <v>449.49</v>
          </cell>
          <cell r="CR344">
            <v>0.32469999999999999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387.58561111111101</v>
          </cell>
          <cell r="CY344">
            <v>85.268834444444423</v>
          </cell>
          <cell r="CZ344">
            <v>823.94733667677701</v>
          </cell>
          <cell r="DA344">
            <v>0</v>
          </cell>
          <cell r="DB344">
            <v>318.20999999999998</v>
          </cell>
          <cell r="DC344">
            <v>132.43</v>
          </cell>
          <cell r="DD344">
            <v>1747.44</v>
          </cell>
          <cell r="DE344">
            <v>1636.82</v>
          </cell>
          <cell r="DF344">
            <v>1.1823999999999999</v>
          </cell>
          <cell r="DG344">
            <v>785.18108309355898</v>
          </cell>
          <cell r="DH344">
            <v>52.32</v>
          </cell>
          <cell r="DI344">
            <v>11.510400000000001</v>
          </cell>
          <cell r="DJ344">
            <v>26.756673452889</v>
          </cell>
          <cell r="DK344">
            <v>0</v>
          </cell>
          <cell r="DL344">
            <v>42.95</v>
          </cell>
          <cell r="DM344">
            <v>10.95</v>
          </cell>
          <cell r="DN344">
            <v>144.49</v>
          </cell>
          <cell r="DO344">
            <v>135.38999999999999</v>
          </cell>
          <cell r="DP344">
            <v>9.7799999999999998E-2</v>
          </cell>
          <cell r="DQ344">
            <v>36.08</v>
          </cell>
          <cell r="DR344">
            <v>7.9375999999999998</v>
          </cell>
          <cell r="DS344">
            <v>36.938536144236998</v>
          </cell>
          <cell r="DT344">
            <v>0</v>
          </cell>
          <cell r="DU344">
            <v>29.62</v>
          </cell>
          <cell r="DV344">
            <v>9.07</v>
          </cell>
          <cell r="DW344">
            <v>119.65</v>
          </cell>
          <cell r="DX344">
            <v>112.13</v>
          </cell>
          <cell r="DY344">
            <v>8.1000000000000003E-2</v>
          </cell>
          <cell r="DZ344">
            <v>10.92</v>
          </cell>
          <cell r="EA344">
            <v>2.4024000000000001</v>
          </cell>
          <cell r="EB344">
            <v>0.80466048512066701</v>
          </cell>
          <cell r="EC344">
            <v>0</v>
          </cell>
          <cell r="ED344">
            <v>8.9700000000000006</v>
          </cell>
          <cell r="EE344">
            <v>1.89</v>
          </cell>
          <cell r="EF344">
            <v>24.99</v>
          </cell>
          <cell r="EG344">
            <v>23.4</v>
          </cell>
          <cell r="EH344">
            <v>1.6899999999999998E-2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16.829999999999998</v>
          </cell>
          <cell r="FB344">
            <v>3.7025999999999999</v>
          </cell>
          <cell r="FC344">
            <v>0.53721790586676998</v>
          </cell>
          <cell r="FD344">
            <v>0</v>
          </cell>
          <cell r="FE344">
            <v>13.82</v>
          </cell>
          <cell r="FF344">
            <v>2.86</v>
          </cell>
          <cell r="FG344">
            <v>37.75</v>
          </cell>
          <cell r="FH344">
            <v>35.299999999999997</v>
          </cell>
          <cell r="FI344">
            <v>2.5499999999999998E-2</v>
          </cell>
          <cell r="FJ344">
            <v>0.77</v>
          </cell>
          <cell r="FK344">
            <v>0.1694</v>
          </cell>
          <cell r="FL344">
            <v>4.0704899293270501E-2</v>
          </cell>
          <cell r="FM344">
            <v>0</v>
          </cell>
          <cell r="FN344">
            <v>0.63</v>
          </cell>
          <cell r="FO344">
            <v>0.13</v>
          </cell>
          <cell r="FP344">
            <v>1.74</v>
          </cell>
          <cell r="FQ344">
            <v>1.66</v>
          </cell>
          <cell r="FR344">
            <v>1.1999999999999999E-3</v>
          </cell>
          <cell r="FS344">
            <v>328.62</v>
          </cell>
          <cell r="FT344">
            <v>307.88</v>
          </cell>
          <cell r="FU344">
            <v>0.22239999999999999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588.29</v>
          </cell>
          <cell r="GB344">
            <v>129.4238</v>
          </cell>
          <cell r="GC344">
            <v>49.902532341666699</v>
          </cell>
          <cell r="GD344">
            <v>0</v>
          </cell>
          <cell r="GE344">
            <v>482.99</v>
          </cell>
          <cell r="GF344">
            <v>102.55</v>
          </cell>
          <cell r="GG344">
            <v>1353.1563323416667</v>
          </cell>
          <cell r="GH344">
            <v>1267.48</v>
          </cell>
          <cell r="GI344">
            <v>0.91559999999999997</v>
          </cell>
          <cell r="GJ344">
            <v>248.5</v>
          </cell>
          <cell r="GK344">
            <v>54.67</v>
          </cell>
          <cell r="GL344">
            <v>4.9242151933333398</v>
          </cell>
          <cell r="GM344">
            <v>0</v>
          </cell>
          <cell r="GN344">
            <v>204.02</v>
          </cell>
          <cell r="GO344">
            <v>41.99</v>
          </cell>
          <cell r="GP344">
            <v>554.1</v>
          </cell>
          <cell r="GQ344">
            <v>554.14</v>
          </cell>
          <cell r="GR344">
            <v>0.40029999999999999</v>
          </cell>
          <cell r="GS344">
            <v>179.42</v>
          </cell>
          <cell r="GT344">
            <v>39.4724</v>
          </cell>
          <cell r="GU344">
            <v>12.97928155</v>
          </cell>
          <cell r="GV344">
            <v>0</v>
          </cell>
          <cell r="GW344">
            <v>147.30000000000001</v>
          </cell>
          <cell r="GX344">
            <v>31.09</v>
          </cell>
          <cell r="GY344">
            <v>410.26</v>
          </cell>
          <cell r="GZ344">
            <v>384.29</v>
          </cell>
          <cell r="HA344">
            <v>0.27760000000000001</v>
          </cell>
          <cell r="HB344">
            <v>382</v>
          </cell>
          <cell r="HC344">
            <v>71.930599999999998</v>
          </cell>
          <cell r="HD344">
            <v>5.8983091999999999</v>
          </cell>
          <cell r="HE344">
            <v>77.83</v>
          </cell>
          <cell r="HF344">
            <v>72.95</v>
          </cell>
          <cell r="HG344">
            <v>5.2699999999999997E-2</v>
          </cell>
          <cell r="HH344">
            <v>15.929399999999999</v>
          </cell>
          <cell r="HI344">
            <v>1.34717262976723</v>
          </cell>
          <cell r="HJ344">
            <v>17.28</v>
          </cell>
          <cell r="HK344">
            <v>16.2</v>
          </cell>
          <cell r="HL344">
            <v>1.17E-2</v>
          </cell>
          <cell r="HM344">
            <v>180.6</v>
          </cell>
          <cell r="HN344">
            <v>14.809200000000001</v>
          </cell>
          <cell r="HO344">
            <v>195.41</v>
          </cell>
          <cell r="HP344">
            <v>195.47</v>
          </cell>
          <cell r="HQ344">
            <v>0.14119999999999999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6759.43</v>
          </cell>
          <cell r="IE344">
            <v>6379.1</v>
          </cell>
          <cell r="IF344">
            <v>4.6081000000000003</v>
          </cell>
          <cell r="IG344">
            <v>8111.32</v>
          </cell>
          <cell r="IH344">
            <v>7654.92</v>
          </cell>
          <cell r="II344">
            <v>5.5297000000000001</v>
          </cell>
          <cell r="IJ344">
            <v>405.57</v>
          </cell>
          <cell r="IK344">
            <v>382.75</v>
          </cell>
          <cell r="IL344">
            <v>0.27650000000000002</v>
          </cell>
          <cell r="IM344">
            <v>8516.89</v>
          </cell>
          <cell r="IN344">
            <v>8037.67</v>
          </cell>
          <cell r="IO344">
            <v>5.8062000000000005</v>
          </cell>
          <cell r="IP344">
            <v>5.8062000000000005</v>
          </cell>
          <cell r="IQ344">
            <v>0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K345">
            <v>233.47</v>
          </cell>
          <cell r="L345">
            <v>51.363399999999999</v>
          </cell>
          <cell r="M345">
            <v>7.4805456146214997</v>
          </cell>
          <cell r="N345">
            <v>191.68</v>
          </cell>
          <cell r="O345">
            <v>39.69</v>
          </cell>
          <cell r="P345">
            <v>523.67999999999995</v>
          </cell>
          <cell r="Q345">
            <v>523.63</v>
          </cell>
          <cell r="R345">
            <v>0.34889999999999999</v>
          </cell>
          <cell r="S345">
            <v>43</v>
          </cell>
          <cell r="T345">
            <v>9.4600000000000009</v>
          </cell>
          <cell r="U345">
            <v>0.160877333770333</v>
          </cell>
          <cell r="V345">
            <v>35.299999999999997</v>
          </cell>
          <cell r="W345">
            <v>7.21</v>
          </cell>
          <cell r="X345">
            <v>95.13</v>
          </cell>
          <cell r="Y345">
            <v>95.15</v>
          </cell>
          <cell r="Z345">
            <v>6.3399999999999998E-2</v>
          </cell>
          <cell r="AA345">
            <v>0</v>
          </cell>
          <cell r="AB345">
            <v>0</v>
          </cell>
          <cell r="AC345">
            <v>194.06</v>
          </cell>
          <cell r="AD345">
            <v>0</v>
          </cell>
          <cell r="AE345">
            <v>15.912920000000002</v>
          </cell>
          <cell r="AF345">
            <v>209.97</v>
          </cell>
          <cell r="AG345">
            <v>209.96</v>
          </cell>
          <cell r="AH345">
            <v>0.1399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16.04</v>
          </cell>
          <cell r="AR345">
            <v>3.5287999999999999</v>
          </cell>
          <cell r="AS345">
            <v>5.9833028095833303E-2</v>
          </cell>
          <cell r="AT345">
            <v>13.17</v>
          </cell>
          <cell r="AU345">
            <v>2.69</v>
          </cell>
          <cell r="AV345">
            <v>35.49</v>
          </cell>
          <cell r="AW345">
            <v>35.42</v>
          </cell>
          <cell r="AX345">
            <v>2.3599999999999999E-2</v>
          </cell>
          <cell r="AY345">
            <v>88.2</v>
          </cell>
          <cell r="AZ345">
            <v>19.404</v>
          </cell>
          <cell r="BA345">
            <v>0.226837326792169</v>
          </cell>
          <cell r="BB345">
            <v>72.41</v>
          </cell>
          <cell r="BC345">
            <v>14.78</v>
          </cell>
          <cell r="BD345">
            <v>195.02</v>
          </cell>
          <cell r="BE345">
            <v>194.95</v>
          </cell>
          <cell r="BF345">
            <v>0.12989999999999999</v>
          </cell>
          <cell r="BG345">
            <v>0</v>
          </cell>
          <cell r="BH345">
            <v>0</v>
          </cell>
          <cell r="BI345">
            <v>65.67</v>
          </cell>
          <cell r="BJ345">
            <v>0</v>
          </cell>
          <cell r="BK345">
            <v>5.3849400000000003</v>
          </cell>
          <cell r="BL345">
            <v>71.05</v>
          </cell>
          <cell r="BM345">
            <v>70.989999999999995</v>
          </cell>
          <cell r="BN345">
            <v>4.7300000000000002E-2</v>
          </cell>
          <cell r="BO345">
            <v>208.49</v>
          </cell>
          <cell r="BP345">
            <v>45.867800000000003</v>
          </cell>
          <cell r="BQ345">
            <v>22.9444289274604</v>
          </cell>
          <cell r="BR345">
            <v>171.17</v>
          </cell>
          <cell r="BS345">
            <v>36.770000000000003</v>
          </cell>
          <cell r="BT345">
            <v>485.24</v>
          </cell>
          <cell r="BU345">
            <v>485.21</v>
          </cell>
          <cell r="BV345">
            <v>0.32329999999999998</v>
          </cell>
          <cell r="BW345">
            <v>1615.58</v>
          </cell>
          <cell r="BX345">
            <v>1615.31</v>
          </cell>
          <cell r="BY345">
            <v>1.0763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231.23</v>
          </cell>
          <cell r="CL345">
            <v>50.870599999999996</v>
          </cell>
          <cell r="CM345">
            <v>0.27272765866666698</v>
          </cell>
          <cell r="CN345">
            <v>189.84</v>
          </cell>
          <cell r="CO345">
            <v>38.72</v>
          </cell>
          <cell r="CP345">
            <v>510.93</v>
          </cell>
          <cell r="CQ345">
            <v>510.87</v>
          </cell>
          <cell r="CR345">
            <v>0.34039999999999998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386.99210555555601</v>
          </cell>
          <cell r="CY345">
            <v>85.138263222222321</v>
          </cell>
          <cell r="CZ345">
            <v>1035.262361676778</v>
          </cell>
          <cell r="DA345">
            <v>0</v>
          </cell>
          <cell r="DB345">
            <v>317.72000000000003</v>
          </cell>
          <cell r="DC345">
            <v>149.66</v>
          </cell>
          <cell r="DD345">
            <v>1974.77</v>
          </cell>
          <cell r="DE345">
            <v>1974.75</v>
          </cell>
          <cell r="DF345">
            <v>1.3158000000000001</v>
          </cell>
          <cell r="DG345">
            <v>1043.5774445468201</v>
          </cell>
          <cell r="DH345">
            <v>50.75</v>
          </cell>
          <cell r="DI345">
            <v>11.165000000000001</v>
          </cell>
          <cell r="DJ345">
            <v>26.066047113112202</v>
          </cell>
          <cell r="DK345">
            <v>0</v>
          </cell>
          <cell r="DL345">
            <v>41.67</v>
          </cell>
          <cell r="DM345">
            <v>10.63</v>
          </cell>
          <cell r="DN345">
            <v>140.28</v>
          </cell>
          <cell r="DO345">
            <v>140.32</v>
          </cell>
          <cell r="DP345">
            <v>9.35E-2</v>
          </cell>
          <cell r="DQ345">
            <v>35.299999999999997</v>
          </cell>
          <cell r="DR345">
            <v>7.766</v>
          </cell>
          <cell r="DS345">
            <v>36.135525783576803</v>
          </cell>
          <cell r="DT345">
            <v>0</v>
          </cell>
          <cell r="DU345">
            <v>28.98</v>
          </cell>
          <cell r="DV345">
            <v>8.8699999999999992</v>
          </cell>
          <cell r="DW345">
            <v>117.05</v>
          </cell>
          <cell r="DX345">
            <v>117.06</v>
          </cell>
          <cell r="DY345">
            <v>7.8E-2</v>
          </cell>
          <cell r="DZ345">
            <v>15.65</v>
          </cell>
          <cell r="EA345">
            <v>3.4430000000000001</v>
          </cell>
          <cell r="EB345">
            <v>0.84602750852550002</v>
          </cell>
          <cell r="EC345">
            <v>0</v>
          </cell>
          <cell r="ED345">
            <v>12.85</v>
          </cell>
          <cell r="EE345">
            <v>2.69</v>
          </cell>
          <cell r="EF345">
            <v>35.479999999999997</v>
          </cell>
          <cell r="EG345">
            <v>35.42</v>
          </cell>
          <cell r="EH345">
            <v>2.3599999999999999E-2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15.44</v>
          </cell>
          <cell r="FB345">
            <v>3.3967999999999998</v>
          </cell>
          <cell r="FC345">
            <v>0.50176745437750703</v>
          </cell>
          <cell r="FD345">
            <v>0</v>
          </cell>
          <cell r="FE345">
            <v>12.68</v>
          </cell>
          <cell r="FF345">
            <v>2.63</v>
          </cell>
          <cell r="FG345">
            <v>34.65</v>
          </cell>
          <cell r="FH345">
            <v>34.67</v>
          </cell>
          <cell r="FI345">
            <v>2.3099999999999999E-2</v>
          </cell>
          <cell r="FJ345">
            <v>0.71</v>
          </cell>
          <cell r="FK345">
            <v>0.15620000000000001</v>
          </cell>
          <cell r="FL345">
            <v>3.7340839992976202E-2</v>
          </cell>
          <cell r="FM345">
            <v>0</v>
          </cell>
          <cell r="FN345">
            <v>0.57999999999999996</v>
          </cell>
          <cell r="FO345">
            <v>0.12</v>
          </cell>
          <cell r="FP345">
            <v>1.6</v>
          </cell>
          <cell r="FQ345">
            <v>1.65</v>
          </cell>
          <cell r="FR345">
            <v>1.1000000000000001E-3</v>
          </cell>
          <cell r="FS345">
            <v>329.06</v>
          </cell>
          <cell r="FT345">
            <v>329.12</v>
          </cell>
          <cell r="FU345">
            <v>0.21929999999999999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1002.27</v>
          </cell>
          <cell r="GB345">
            <v>220.49940000000001</v>
          </cell>
          <cell r="GC345">
            <v>100.908524875</v>
          </cell>
          <cell r="GD345">
            <v>0</v>
          </cell>
          <cell r="GE345">
            <v>822.86</v>
          </cell>
          <cell r="GF345">
            <v>176.02</v>
          </cell>
          <cell r="GG345">
            <v>2322.557924875</v>
          </cell>
          <cell r="GH345">
            <v>2322.4899999999998</v>
          </cell>
          <cell r="GI345">
            <v>1.5475000000000001</v>
          </cell>
          <cell r="GJ345">
            <v>242.64</v>
          </cell>
          <cell r="GK345">
            <v>53.380800000000001</v>
          </cell>
          <cell r="GL345">
            <v>4.779657115</v>
          </cell>
          <cell r="GM345">
            <v>0</v>
          </cell>
          <cell r="GN345">
            <v>199.21</v>
          </cell>
          <cell r="GO345">
            <v>41</v>
          </cell>
          <cell r="GP345">
            <v>541.01</v>
          </cell>
          <cell r="GQ345">
            <v>541.04</v>
          </cell>
          <cell r="GR345">
            <v>0.36049999999999999</v>
          </cell>
          <cell r="GS345">
            <v>174.78</v>
          </cell>
          <cell r="GT345">
            <v>38.451599999999999</v>
          </cell>
          <cell r="GU345">
            <v>12.385232</v>
          </cell>
          <cell r="GV345">
            <v>0</v>
          </cell>
          <cell r="GW345">
            <v>143.49</v>
          </cell>
          <cell r="GX345">
            <v>30.27</v>
          </cell>
          <cell r="GY345">
            <v>399.38</v>
          </cell>
          <cell r="GZ345">
            <v>399.36</v>
          </cell>
          <cell r="HA345">
            <v>0.2661</v>
          </cell>
          <cell r="HB345">
            <v>365</v>
          </cell>
          <cell r="HC345">
            <v>68.729500000000002</v>
          </cell>
          <cell r="HD345">
            <v>5.6358190000000006</v>
          </cell>
          <cell r="HE345">
            <v>74.37</v>
          </cell>
          <cell r="HF345">
            <v>74.44</v>
          </cell>
          <cell r="HG345">
            <v>4.9599999999999998E-2</v>
          </cell>
          <cell r="HH345">
            <v>15.220499999999999</v>
          </cell>
          <cell r="HI345">
            <v>1.28721992111267</v>
          </cell>
          <cell r="HJ345">
            <v>16.510000000000002</v>
          </cell>
          <cell r="HK345">
            <v>16.510000000000002</v>
          </cell>
          <cell r="HL345">
            <v>1.0999999999999999E-2</v>
          </cell>
          <cell r="HM345">
            <v>222.6</v>
          </cell>
          <cell r="HN345">
            <v>18.2532</v>
          </cell>
          <cell r="HO345">
            <v>240.85</v>
          </cell>
          <cell r="HP345">
            <v>240.88</v>
          </cell>
          <cell r="HQ345">
            <v>0.1605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8025.02</v>
          </cell>
          <cell r="IE345">
            <v>8024.77</v>
          </cell>
          <cell r="IF345">
            <v>5.3470000000000004</v>
          </cell>
          <cell r="IG345">
            <v>9630.02</v>
          </cell>
          <cell r="IH345">
            <v>9629.7199999999993</v>
          </cell>
          <cell r="II345">
            <v>6.4164000000000003</v>
          </cell>
          <cell r="IJ345">
            <v>481.5</v>
          </cell>
          <cell r="IK345">
            <v>481.49</v>
          </cell>
          <cell r="IL345">
            <v>0.32079999999999997</v>
          </cell>
          <cell r="IM345">
            <v>10111.52</v>
          </cell>
          <cell r="IN345">
            <v>10111.209999999999</v>
          </cell>
          <cell r="IO345">
            <v>6.7372000000000005</v>
          </cell>
          <cell r="IP345">
            <v>6.7372000000000005</v>
          </cell>
          <cell r="IQ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K346">
            <v>227.95</v>
          </cell>
          <cell r="L346">
            <v>50.149000000000001</v>
          </cell>
          <cell r="M346">
            <v>4.3547764459321696</v>
          </cell>
          <cell r="N346">
            <v>187.15</v>
          </cell>
          <cell r="O346">
            <v>38.51</v>
          </cell>
          <cell r="P346">
            <v>508.11</v>
          </cell>
          <cell r="Q346">
            <v>508.04</v>
          </cell>
          <cell r="R346">
            <v>0.34200000000000003</v>
          </cell>
          <cell r="S346">
            <v>43.95</v>
          </cell>
          <cell r="T346">
            <v>9.6690000000000005</v>
          </cell>
          <cell r="U346">
            <v>0.164450565930333</v>
          </cell>
          <cell r="V346">
            <v>36.08</v>
          </cell>
          <cell r="W346">
            <v>7.37</v>
          </cell>
          <cell r="X346">
            <v>97.23</v>
          </cell>
          <cell r="Y346">
            <v>97.3</v>
          </cell>
          <cell r="Z346">
            <v>6.5500000000000003E-2</v>
          </cell>
          <cell r="AA346">
            <v>0</v>
          </cell>
          <cell r="AB346">
            <v>0</v>
          </cell>
          <cell r="AC346">
            <v>198.93</v>
          </cell>
          <cell r="AD346">
            <v>0</v>
          </cell>
          <cell r="AE346">
            <v>16.312260000000002</v>
          </cell>
          <cell r="AF346">
            <v>215.24</v>
          </cell>
          <cell r="AG346">
            <v>215.25</v>
          </cell>
          <cell r="AH346">
            <v>0.1449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16.04</v>
          </cell>
          <cell r="AR346">
            <v>3.5287999999999999</v>
          </cell>
          <cell r="AS346">
            <v>5.9833028095833303E-2</v>
          </cell>
          <cell r="AT346">
            <v>13.17</v>
          </cell>
          <cell r="AU346">
            <v>2.69</v>
          </cell>
          <cell r="AV346">
            <v>35.49</v>
          </cell>
          <cell r="AW346">
            <v>35.5</v>
          </cell>
          <cell r="AX346">
            <v>2.3900000000000001E-2</v>
          </cell>
          <cell r="AY346">
            <v>89.46</v>
          </cell>
          <cell r="AZ346">
            <v>19.6812</v>
          </cell>
          <cell r="BA346">
            <v>0.22883249593072899</v>
          </cell>
          <cell r="BB346">
            <v>73.45</v>
          </cell>
          <cell r="BC346">
            <v>14.99</v>
          </cell>
          <cell r="BD346">
            <v>197.81</v>
          </cell>
          <cell r="BE346">
            <v>197.87</v>
          </cell>
          <cell r="BF346">
            <v>0.13320000000000001</v>
          </cell>
          <cell r="BG346">
            <v>0</v>
          </cell>
          <cell r="BH346">
            <v>0</v>
          </cell>
          <cell r="BI346">
            <v>65.69</v>
          </cell>
          <cell r="BJ346">
            <v>0</v>
          </cell>
          <cell r="BK346">
            <v>5.3865800000000004</v>
          </cell>
          <cell r="BL346">
            <v>71.08</v>
          </cell>
          <cell r="BM346">
            <v>71.010000000000005</v>
          </cell>
          <cell r="BN346">
            <v>4.7800000000000002E-2</v>
          </cell>
          <cell r="BO346">
            <v>206.37</v>
          </cell>
          <cell r="BP346">
            <v>45.401400000000002</v>
          </cell>
          <cell r="BQ346">
            <v>22.710367622237001</v>
          </cell>
          <cell r="BR346">
            <v>169.43</v>
          </cell>
          <cell r="BS346">
            <v>36.4</v>
          </cell>
          <cell r="BT346">
            <v>480.31</v>
          </cell>
          <cell r="BU346">
            <v>480.26</v>
          </cell>
          <cell r="BV346">
            <v>0.32329999999999998</v>
          </cell>
          <cell r="BW346">
            <v>1605.27</v>
          </cell>
          <cell r="BX346">
            <v>1605.23</v>
          </cell>
          <cell r="BY346">
            <v>1.0806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231.23</v>
          </cell>
          <cell r="CL346">
            <v>50.870599999999996</v>
          </cell>
          <cell r="CM346">
            <v>0.27272765866666698</v>
          </cell>
          <cell r="CN346">
            <v>189.84</v>
          </cell>
          <cell r="CO346">
            <v>38.72</v>
          </cell>
          <cell r="CP346">
            <v>510.93</v>
          </cell>
          <cell r="CQ346">
            <v>510.86</v>
          </cell>
          <cell r="CR346">
            <v>0.34389999999999998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394.271094444445</v>
          </cell>
          <cell r="CY346">
            <v>86.739640777777893</v>
          </cell>
          <cell r="CZ346">
            <v>644.96227834344404</v>
          </cell>
          <cell r="DA346">
            <v>0</v>
          </cell>
          <cell r="DB346">
            <v>323.7</v>
          </cell>
          <cell r="DC346">
            <v>118.87</v>
          </cell>
          <cell r="DD346">
            <v>1568.54</v>
          </cell>
          <cell r="DE346">
            <v>1568.53</v>
          </cell>
          <cell r="DF346">
            <v>1.0559000000000001</v>
          </cell>
          <cell r="DG346">
            <v>398.94833436751202</v>
          </cell>
          <cell r="DH346">
            <v>51.46</v>
          </cell>
          <cell r="DI346">
            <v>11.321200000000001</v>
          </cell>
          <cell r="DJ346">
            <v>26.7229759552114</v>
          </cell>
          <cell r="DK346">
            <v>0</v>
          </cell>
          <cell r="DL346">
            <v>42.25</v>
          </cell>
          <cell r="DM346">
            <v>10.8</v>
          </cell>
          <cell r="DN346">
            <v>142.55000000000001</v>
          </cell>
          <cell r="DO346">
            <v>142.61000000000001</v>
          </cell>
          <cell r="DP346">
            <v>9.6000000000000002E-2</v>
          </cell>
          <cell r="DQ346">
            <v>36.08</v>
          </cell>
          <cell r="DR346">
            <v>7.9375999999999998</v>
          </cell>
          <cell r="DS346">
            <v>36.938536144236998</v>
          </cell>
          <cell r="DT346">
            <v>0</v>
          </cell>
          <cell r="DU346">
            <v>29.62</v>
          </cell>
          <cell r="DV346">
            <v>9.07</v>
          </cell>
          <cell r="DW346">
            <v>119.65</v>
          </cell>
          <cell r="DX346">
            <v>119.58</v>
          </cell>
          <cell r="DY346">
            <v>8.0500000000000002E-2</v>
          </cell>
          <cell r="DZ346">
            <v>13.37</v>
          </cell>
          <cell r="EA346">
            <v>2.9413999999999998</v>
          </cell>
          <cell r="EB346">
            <v>0.81600088451599995</v>
          </cell>
          <cell r="EC346">
            <v>0</v>
          </cell>
          <cell r="ED346">
            <v>10.98</v>
          </cell>
          <cell r="EE346">
            <v>2.2999999999999998</v>
          </cell>
          <cell r="EF346">
            <v>30.41</v>
          </cell>
          <cell r="EG346">
            <v>30.45</v>
          </cell>
          <cell r="EH346">
            <v>2.0500000000000001E-2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16.72</v>
          </cell>
          <cell r="FB346">
            <v>3.6783999999999999</v>
          </cell>
          <cell r="FC346">
            <v>0.53272260064683596</v>
          </cell>
          <cell r="FD346">
            <v>0</v>
          </cell>
          <cell r="FE346">
            <v>13.73</v>
          </cell>
          <cell r="FF346">
            <v>2.84</v>
          </cell>
          <cell r="FG346">
            <v>37.5</v>
          </cell>
          <cell r="FH346">
            <v>37.43</v>
          </cell>
          <cell r="FI346">
            <v>2.52E-2</v>
          </cell>
          <cell r="FJ346">
            <v>0.77</v>
          </cell>
          <cell r="FK346">
            <v>0.1694</v>
          </cell>
          <cell r="FL346">
            <v>4.0704899293270501E-2</v>
          </cell>
          <cell r="FM346">
            <v>0</v>
          </cell>
          <cell r="FN346">
            <v>0.63</v>
          </cell>
          <cell r="FO346">
            <v>0.13</v>
          </cell>
          <cell r="FP346">
            <v>1.74</v>
          </cell>
          <cell r="FQ346">
            <v>1.78</v>
          </cell>
          <cell r="FR346">
            <v>1.1999999999999999E-3</v>
          </cell>
          <cell r="FS346">
            <v>331.85</v>
          </cell>
          <cell r="FT346">
            <v>331.85</v>
          </cell>
          <cell r="FU346">
            <v>0.22339999999999999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493.14</v>
          </cell>
          <cell r="GB346">
            <v>108.49079999999999</v>
          </cell>
          <cell r="GC346">
            <v>38.571500049999997</v>
          </cell>
          <cell r="GD346">
            <v>0</v>
          </cell>
          <cell r="GE346">
            <v>404.87</v>
          </cell>
          <cell r="GF346">
            <v>85.7</v>
          </cell>
          <cell r="GG346">
            <v>1130.7723000500002</v>
          </cell>
          <cell r="GH346">
            <v>1130.75</v>
          </cell>
          <cell r="GI346">
            <v>0.76119999999999999</v>
          </cell>
          <cell r="GJ346">
            <v>242.68</v>
          </cell>
          <cell r="GK346">
            <v>53.389600000000002</v>
          </cell>
          <cell r="GL346">
            <v>4.7320397916666597</v>
          </cell>
          <cell r="GM346">
            <v>0</v>
          </cell>
          <cell r="GN346">
            <v>199.24</v>
          </cell>
          <cell r="GO346">
            <v>41</v>
          </cell>
          <cell r="GP346">
            <v>541.04</v>
          </cell>
          <cell r="GQ346">
            <v>541.02</v>
          </cell>
          <cell r="GR346">
            <v>0.36420000000000002</v>
          </cell>
          <cell r="GS346">
            <v>155.08000000000001</v>
          </cell>
          <cell r="GT346">
            <v>34.117600000000003</v>
          </cell>
          <cell r="GU346">
            <v>10.780384025</v>
          </cell>
          <cell r="GV346">
            <v>0</v>
          </cell>
          <cell r="GW346">
            <v>127.32</v>
          </cell>
          <cell r="GX346">
            <v>26.84</v>
          </cell>
          <cell r="GY346">
            <v>354.14</v>
          </cell>
          <cell r="GZ346">
            <v>354.14</v>
          </cell>
          <cell r="HA346">
            <v>0.2384</v>
          </cell>
          <cell r="HB346">
            <v>346</v>
          </cell>
          <cell r="HC346">
            <v>65.151799999999994</v>
          </cell>
          <cell r="HD346">
            <v>5.3424475999999999</v>
          </cell>
          <cell r="HE346">
            <v>70.489999999999995</v>
          </cell>
          <cell r="HF346">
            <v>70.56</v>
          </cell>
          <cell r="HG346">
            <v>4.7500000000000001E-2</v>
          </cell>
          <cell r="HH346">
            <v>14.4282</v>
          </cell>
          <cell r="HI346">
            <v>1.22021395261639</v>
          </cell>
          <cell r="HJ346">
            <v>15.65</v>
          </cell>
          <cell r="HK346">
            <v>15.6</v>
          </cell>
          <cell r="HL346">
            <v>1.0500000000000001E-2</v>
          </cell>
          <cell r="HM346">
            <v>144.19999999999999</v>
          </cell>
          <cell r="HN346">
            <v>11.824399999999999</v>
          </cell>
          <cell r="HO346">
            <v>156.02000000000001</v>
          </cell>
          <cell r="HP346">
            <v>155.97999999999999</v>
          </cell>
          <cell r="HQ346">
            <v>0.105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6284.7</v>
          </cell>
          <cell r="IE346">
            <v>6284.52</v>
          </cell>
          <cell r="IF346">
            <v>4.2305999999999999</v>
          </cell>
          <cell r="IG346">
            <v>7541.64</v>
          </cell>
          <cell r="IH346">
            <v>7541.42</v>
          </cell>
          <cell r="II346">
            <v>5.0766999999999998</v>
          </cell>
          <cell r="IJ346">
            <v>377.08</v>
          </cell>
          <cell r="IK346">
            <v>377.07</v>
          </cell>
          <cell r="IL346">
            <v>0.25380000000000003</v>
          </cell>
          <cell r="IM346">
            <v>7918.72</v>
          </cell>
          <cell r="IN346">
            <v>7918.49</v>
          </cell>
          <cell r="IO346">
            <v>5.3304999999999998</v>
          </cell>
          <cell r="IP346">
            <v>5.3304999999999998</v>
          </cell>
          <cell r="IQ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K347">
            <v>454.07</v>
          </cell>
          <cell r="L347">
            <v>99.895399999999995</v>
          </cell>
          <cell r="M347">
            <v>12.7664613318622</v>
          </cell>
          <cell r="N347">
            <v>372.79</v>
          </cell>
          <cell r="O347">
            <v>77.040000000000006</v>
          </cell>
          <cell r="P347">
            <v>1016.56</v>
          </cell>
          <cell r="Q347">
            <v>1016.52</v>
          </cell>
          <cell r="R347">
            <v>0.39169999999999999</v>
          </cell>
          <cell r="S347">
            <v>71.34</v>
          </cell>
          <cell r="T347">
            <v>15.694800000000001</v>
          </cell>
          <cell r="U347">
            <v>0.26693533081933302</v>
          </cell>
          <cell r="V347">
            <v>58.57</v>
          </cell>
          <cell r="W347">
            <v>11.96</v>
          </cell>
          <cell r="X347">
            <v>157.83000000000001</v>
          </cell>
          <cell r="Y347">
            <v>157.78</v>
          </cell>
          <cell r="Z347">
            <v>6.08E-2</v>
          </cell>
          <cell r="AA347">
            <v>0</v>
          </cell>
          <cell r="AB347">
            <v>0</v>
          </cell>
          <cell r="AC347">
            <v>338.24</v>
          </cell>
          <cell r="AD347">
            <v>0</v>
          </cell>
          <cell r="AE347">
            <v>27.735680000000002</v>
          </cell>
          <cell r="AF347">
            <v>365.98</v>
          </cell>
          <cell r="AG347">
            <v>365.91</v>
          </cell>
          <cell r="AH347">
            <v>0.14099999999999999</v>
          </cell>
          <cell r="AI347">
            <v>0</v>
          </cell>
          <cell r="AJ347">
            <v>0</v>
          </cell>
          <cell r="AK347">
            <v>75.03</v>
          </cell>
          <cell r="AL347">
            <v>0</v>
          </cell>
          <cell r="AM347">
            <v>6.1524600000000005</v>
          </cell>
          <cell r="AN347">
            <v>81.180000000000007</v>
          </cell>
          <cell r="AO347">
            <v>81.23</v>
          </cell>
          <cell r="AP347">
            <v>3.1300000000000001E-2</v>
          </cell>
          <cell r="AQ347">
            <v>32.07</v>
          </cell>
          <cell r="AR347">
            <v>7.0553999999999997</v>
          </cell>
          <cell r="AS347">
            <v>0.119658611958</v>
          </cell>
          <cell r="AT347">
            <v>26.33</v>
          </cell>
          <cell r="AU347">
            <v>5.38</v>
          </cell>
          <cell r="AV347">
            <v>70.959999999999994</v>
          </cell>
          <cell r="AW347">
            <v>70.849999999999994</v>
          </cell>
          <cell r="AX347">
            <v>2.7300000000000001E-2</v>
          </cell>
          <cell r="AY347">
            <v>203.81</v>
          </cell>
          <cell r="AZ347">
            <v>44.838200000000001</v>
          </cell>
          <cell r="BA347">
            <v>0.46176462298867499</v>
          </cell>
          <cell r="BB347">
            <v>167.33</v>
          </cell>
          <cell r="BC347">
            <v>34.15</v>
          </cell>
          <cell r="BD347">
            <v>450.59</v>
          </cell>
          <cell r="BE347">
            <v>450.52</v>
          </cell>
          <cell r="BF347">
            <v>0.1736</v>
          </cell>
          <cell r="BG347">
            <v>0</v>
          </cell>
          <cell r="BH347">
            <v>0</v>
          </cell>
          <cell r="BI347">
            <v>65.69</v>
          </cell>
          <cell r="BJ347">
            <v>0</v>
          </cell>
          <cell r="BK347">
            <v>5.3865800000000004</v>
          </cell>
          <cell r="BL347">
            <v>71.08</v>
          </cell>
          <cell r="BM347">
            <v>71.11</v>
          </cell>
          <cell r="BN347">
            <v>2.7400000000000001E-2</v>
          </cell>
          <cell r="BO347">
            <v>360.52</v>
          </cell>
          <cell r="BP347">
            <v>79.314400000000006</v>
          </cell>
          <cell r="BQ347">
            <v>39.674843607948901</v>
          </cell>
          <cell r="BR347">
            <v>295.99</v>
          </cell>
          <cell r="BS347">
            <v>63.59</v>
          </cell>
          <cell r="BT347">
            <v>839.09</v>
          </cell>
          <cell r="BU347">
            <v>839.01</v>
          </cell>
          <cell r="BV347">
            <v>0.32329999999999998</v>
          </cell>
          <cell r="BW347">
            <v>3053.27</v>
          </cell>
          <cell r="BX347">
            <v>3052.93</v>
          </cell>
          <cell r="BY347">
            <v>1.1763999999999999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133.59</v>
          </cell>
          <cell r="CL347">
            <v>29.389800000000001</v>
          </cell>
          <cell r="CM347">
            <v>0.15767067766666701</v>
          </cell>
          <cell r="CN347">
            <v>109.68</v>
          </cell>
          <cell r="CO347">
            <v>22.37</v>
          </cell>
          <cell r="CP347">
            <v>295.19</v>
          </cell>
          <cell r="CQ347">
            <v>295.07</v>
          </cell>
          <cell r="CR347">
            <v>0.1137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634.31405555555602</v>
          </cell>
          <cell r="CY347">
            <v>139.54909222222233</v>
          </cell>
          <cell r="CZ347">
            <v>1116.336615650667</v>
          </cell>
          <cell r="DA347">
            <v>0</v>
          </cell>
          <cell r="DB347">
            <v>520.77</v>
          </cell>
          <cell r="DC347">
            <v>197.7</v>
          </cell>
          <cell r="DD347">
            <v>2608.67</v>
          </cell>
          <cell r="DE347">
            <v>2608.63</v>
          </cell>
          <cell r="DF347">
            <v>1.0052000000000001</v>
          </cell>
          <cell r="DG347">
            <v>399.32794317789597</v>
          </cell>
          <cell r="DH347">
            <v>97.42</v>
          </cell>
          <cell r="DI347">
            <v>21.432400000000001</v>
          </cell>
          <cell r="DJ347">
            <v>50.361921768962802</v>
          </cell>
          <cell r="DK347">
            <v>0</v>
          </cell>
          <cell r="DL347">
            <v>79.98</v>
          </cell>
          <cell r="DM347">
            <v>20.43</v>
          </cell>
          <cell r="DN347">
            <v>269.62</v>
          </cell>
          <cell r="DO347">
            <v>269.64</v>
          </cell>
          <cell r="DP347">
            <v>0.10390000000000001</v>
          </cell>
          <cell r="DQ347">
            <v>58.57</v>
          </cell>
          <cell r="DR347">
            <v>12.885400000000001</v>
          </cell>
          <cell r="DS347">
            <v>59.958202463624502</v>
          </cell>
          <cell r="DT347">
            <v>0</v>
          </cell>
          <cell r="DU347">
            <v>48.09</v>
          </cell>
          <cell r="DV347">
            <v>14.72</v>
          </cell>
          <cell r="DW347">
            <v>194.22</v>
          </cell>
          <cell r="DX347">
            <v>194.12</v>
          </cell>
          <cell r="DY347">
            <v>7.4800000000000005E-2</v>
          </cell>
          <cell r="DZ347">
            <v>24.57</v>
          </cell>
          <cell r="EA347">
            <v>5.4054000000000002</v>
          </cell>
          <cell r="EB347">
            <v>1.5324991385353299</v>
          </cell>
          <cell r="EC347">
            <v>0</v>
          </cell>
          <cell r="ED347">
            <v>20.170000000000002</v>
          </cell>
          <cell r="EE347">
            <v>4.24</v>
          </cell>
          <cell r="EF347">
            <v>55.92</v>
          </cell>
          <cell r="EG347">
            <v>55.8</v>
          </cell>
          <cell r="EH347">
            <v>2.1499999999999998E-2</v>
          </cell>
          <cell r="EI347">
            <v>102.13</v>
          </cell>
          <cell r="EJ347">
            <v>22.468599999999999</v>
          </cell>
          <cell r="EK347">
            <v>61.065239832835502</v>
          </cell>
          <cell r="EL347">
            <v>0</v>
          </cell>
          <cell r="EM347">
            <v>83.85</v>
          </cell>
          <cell r="EN347">
            <v>22.1</v>
          </cell>
          <cell r="EO347">
            <v>291.61</v>
          </cell>
          <cell r="EP347">
            <v>291.69</v>
          </cell>
          <cell r="EQ347">
            <v>0.1124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48.78</v>
          </cell>
          <cell r="FB347">
            <v>10.7316</v>
          </cell>
          <cell r="FC347">
            <v>1.63816242611569</v>
          </cell>
          <cell r="FD347">
            <v>0</v>
          </cell>
          <cell r="FE347">
            <v>40.049999999999997</v>
          </cell>
          <cell r="FF347">
            <v>8.3000000000000007</v>
          </cell>
          <cell r="FG347">
            <v>109.5</v>
          </cell>
          <cell r="FH347">
            <v>109.51</v>
          </cell>
          <cell r="FI347">
            <v>4.2200000000000001E-2</v>
          </cell>
          <cell r="FJ347">
            <v>1.83</v>
          </cell>
          <cell r="FK347">
            <v>0.40260000000000001</v>
          </cell>
          <cell r="FL347">
            <v>9.6535038028949194E-2</v>
          </cell>
          <cell r="FM347">
            <v>0</v>
          </cell>
          <cell r="FN347">
            <v>1.5</v>
          </cell>
          <cell r="FO347">
            <v>0.31</v>
          </cell>
          <cell r="FP347">
            <v>4.1399999999999997</v>
          </cell>
          <cell r="FQ347">
            <v>4.1500000000000004</v>
          </cell>
          <cell r="FR347">
            <v>1.6000000000000001E-3</v>
          </cell>
          <cell r="FS347">
            <v>925.01</v>
          </cell>
          <cell r="FT347">
            <v>924.91</v>
          </cell>
          <cell r="FU347">
            <v>0.35639999999999999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1646.87</v>
          </cell>
          <cell r="GB347">
            <v>362.31139999999999</v>
          </cell>
          <cell r="GC347">
            <v>141.32978395000001</v>
          </cell>
          <cell r="GD347">
            <v>0</v>
          </cell>
          <cell r="GE347">
            <v>1352.08</v>
          </cell>
          <cell r="GF347">
            <v>287.20999999999998</v>
          </cell>
          <cell r="GG347">
            <v>3789.80118395</v>
          </cell>
          <cell r="GH347">
            <v>3789.68</v>
          </cell>
          <cell r="GI347">
            <v>1.4602999999999999</v>
          </cell>
          <cell r="GJ347">
            <v>444.27</v>
          </cell>
          <cell r="GK347">
            <v>97.739400000000003</v>
          </cell>
          <cell r="GL347">
            <v>7.8284505600000003</v>
          </cell>
          <cell r="GM347">
            <v>0</v>
          </cell>
          <cell r="GN347">
            <v>364.75</v>
          </cell>
          <cell r="GO347">
            <v>75</v>
          </cell>
          <cell r="GP347">
            <v>989.59</v>
          </cell>
          <cell r="GQ347">
            <v>989.53</v>
          </cell>
          <cell r="GR347">
            <v>0.38129999999999997</v>
          </cell>
          <cell r="GS347">
            <v>204.68</v>
          </cell>
          <cell r="GT347">
            <v>45.029600000000002</v>
          </cell>
          <cell r="GU347">
            <v>13.254570591666701</v>
          </cell>
          <cell r="GV347">
            <v>0</v>
          </cell>
          <cell r="GW347">
            <v>168.04</v>
          </cell>
          <cell r="GX347">
            <v>35.340000000000003</v>
          </cell>
          <cell r="GY347">
            <v>466.34</v>
          </cell>
          <cell r="GZ347">
            <v>466.35</v>
          </cell>
          <cell r="HA347">
            <v>0.1797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99.4</v>
          </cell>
          <cell r="HN347">
            <v>8.1508000000000003</v>
          </cell>
          <cell r="HO347">
            <v>107.55</v>
          </cell>
          <cell r="HP347">
            <v>107.44</v>
          </cell>
          <cell r="HQ347">
            <v>4.1399999999999999E-2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12235.42</v>
          </cell>
          <cell r="IE347">
            <v>12234.54</v>
          </cell>
          <cell r="IF347">
            <v>4.7144000000000004</v>
          </cell>
          <cell r="IG347">
            <v>14682.5</v>
          </cell>
          <cell r="IH347">
            <v>14681.45</v>
          </cell>
          <cell r="II347">
            <v>5.6573000000000002</v>
          </cell>
          <cell r="IJ347">
            <v>734.13</v>
          </cell>
          <cell r="IK347">
            <v>734.07</v>
          </cell>
          <cell r="IL347">
            <v>0.28289999999999998</v>
          </cell>
          <cell r="IM347">
            <v>15416.63</v>
          </cell>
          <cell r="IN347">
            <v>15415.52</v>
          </cell>
          <cell r="IO347">
            <v>5.9401999999999999</v>
          </cell>
          <cell r="IP347">
            <v>5.9401999999999999</v>
          </cell>
          <cell r="IQ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K348">
            <v>517.62</v>
          </cell>
          <cell r="L348">
            <v>113.8764</v>
          </cell>
          <cell r="M348">
            <v>9.73935801070167</v>
          </cell>
          <cell r="N348">
            <v>424.97</v>
          </cell>
          <cell r="O348">
            <v>87.43</v>
          </cell>
          <cell r="P348">
            <v>1153.6400000000001</v>
          </cell>
          <cell r="Q348">
            <v>1153.6199999999999</v>
          </cell>
          <cell r="R348">
            <v>0.37240000000000001</v>
          </cell>
          <cell r="S348">
            <v>113.7</v>
          </cell>
          <cell r="T348">
            <v>25.013999999999999</v>
          </cell>
          <cell r="U348">
            <v>0.42543050981633301</v>
          </cell>
          <cell r="V348">
            <v>93.35</v>
          </cell>
          <cell r="W348">
            <v>19.059999999999999</v>
          </cell>
          <cell r="X348">
            <v>251.55</v>
          </cell>
          <cell r="Y348">
            <v>251.54</v>
          </cell>
          <cell r="Z348">
            <v>8.1199999999999994E-2</v>
          </cell>
          <cell r="AA348">
            <v>0</v>
          </cell>
          <cell r="AB348">
            <v>0</v>
          </cell>
          <cell r="AC348">
            <v>424.86</v>
          </cell>
          <cell r="AD348">
            <v>0</v>
          </cell>
          <cell r="AE348">
            <v>34.838520000000003</v>
          </cell>
          <cell r="AF348">
            <v>459.7</v>
          </cell>
          <cell r="AG348">
            <v>459.71</v>
          </cell>
          <cell r="AH348">
            <v>0.1484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39.47</v>
          </cell>
          <cell r="AR348">
            <v>8.6834000000000007</v>
          </cell>
          <cell r="AS348">
            <v>0.14727299674450001</v>
          </cell>
          <cell r="AT348">
            <v>32.4</v>
          </cell>
          <cell r="AU348">
            <v>6.62</v>
          </cell>
          <cell r="AV348">
            <v>87.32</v>
          </cell>
          <cell r="AW348">
            <v>87.36</v>
          </cell>
          <cell r="AX348">
            <v>2.8199999999999999E-2</v>
          </cell>
          <cell r="AY348">
            <v>232.28</v>
          </cell>
          <cell r="AZ348">
            <v>51.101599999999998</v>
          </cell>
          <cell r="BA348">
            <v>0.49620277662038398</v>
          </cell>
          <cell r="BB348">
            <v>190.7</v>
          </cell>
          <cell r="BC348">
            <v>38.92</v>
          </cell>
          <cell r="BD348">
            <v>513.5</v>
          </cell>
          <cell r="BE348">
            <v>513.62</v>
          </cell>
          <cell r="BF348">
            <v>0.1658</v>
          </cell>
          <cell r="BG348">
            <v>0</v>
          </cell>
          <cell r="BH348">
            <v>0</v>
          </cell>
          <cell r="BI348">
            <v>99.51</v>
          </cell>
          <cell r="BJ348">
            <v>0</v>
          </cell>
          <cell r="BK348">
            <v>8.1598200000000016</v>
          </cell>
          <cell r="BL348">
            <v>107.67</v>
          </cell>
          <cell r="BM348">
            <v>107.8</v>
          </cell>
          <cell r="BN348">
            <v>3.4799999999999998E-2</v>
          </cell>
          <cell r="BO348">
            <v>430.35</v>
          </cell>
          <cell r="BP348">
            <v>94.677000000000007</v>
          </cell>
          <cell r="BQ348">
            <v>47.359576180361699</v>
          </cell>
          <cell r="BR348">
            <v>353.32</v>
          </cell>
          <cell r="BS348">
            <v>75.91</v>
          </cell>
          <cell r="BT348">
            <v>1001.62</v>
          </cell>
          <cell r="BU348">
            <v>1001.52</v>
          </cell>
          <cell r="BV348">
            <v>0.32329999999999998</v>
          </cell>
          <cell r="BW348">
            <v>3575</v>
          </cell>
          <cell r="BX348">
            <v>3575.17</v>
          </cell>
          <cell r="BY348">
            <v>1.1540999999999999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493.56</v>
          </cell>
          <cell r="CL348">
            <v>108.58320000000001</v>
          </cell>
          <cell r="CM348">
            <v>0.58274230191666698</v>
          </cell>
          <cell r="CN348">
            <v>405.21</v>
          </cell>
          <cell r="CO348">
            <v>82.65</v>
          </cell>
          <cell r="CP348">
            <v>1090.5899999999999</v>
          </cell>
          <cell r="CQ348">
            <v>1090.74</v>
          </cell>
          <cell r="CR348">
            <v>0.35210000000000002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1114.1599999999999</v>
          </cell>
          <cell r="CY348">
            <v>245.11519999999996</v>
          </cell>
          <cell r="CZ348">
            <v>1026.3499999999999</v>
          </cell>
          <cell r="DA348">
            <v>0</v>
          </cell>
          <cell r="DB348">
            <v>914.73</v>
          </cell>
          <cell r="DC348">
            <v>270.63</v>
          </cell>
          <cell r="DD348">
            <v>3570.99</v>
          </cell>
          <cell r="DE348">
            <v>3571.14</v>
          </cell>
          <cell r="DF348">
            <v>1.1528</v>
          </cell>
          <cell r="DG348">
            <v>1089.24161662661</v>
          </cell>
          <cell r="DH348">
            <v>125.87</v>
          </cell>
          <cell r="DI348">
            <v>27.691400000000002</v>
          </cell>
          <cell r="DJ348">
            <v>64.734960267770802</v>
          </cell>
          <cell r="DK348">
            <v>0</v>
          </cell>
          <cell r="DL348">
            <v>103.34</v>
          </cell>
          <cell r="DM348">
            <v>26.37</v>
          </cell>
          <cell r="DN348">
            <v>348.01</v>
          </cell>
          <cell r="DO348">
            <v>347.88</v>
          </cell>
          <cell r="DP348">
            <v>0.1123</v>
          </cell>
          <cell r="DQ348">
            <v>93.35</v>
          </cell>
          <cell r="DR348">
            <v>20.536999999999999</v>
          </cell>
          <cell r="DS348">
            <v>95.558385525350005</v>
          </cell>
          <cell r="DT348">
            <v>0</v>
          </cell>
          <cell r="DU348">
            <v>76.64</v>
          </cell>
          <cell r="DV348">
            <v>23.46</v>
          </cell>
          <cell r="DW348">
            <v>309.55</v>
          </cell>
          <cell r="DX348">
            <v>309.47000000000003</v>
          </cell>
          <cell r="DY348">
            <v>9.9900000000000003E-2</v>
          </cell>
          <cell r="DZ348">
            <v>33.76</v>
          </cell>
          <cell r="EA348">
            <v>7.4272</v>
          </cell>
          <cell r="EB348">
            <v>1.4675077413875</v>
          </cell>
          <cell r="EC348">
            <v>0</v>
          </cell>
          <cell r="ED348">
            <v>27.72</v>
          </cell>
          <cell r="EE348">
            <v>5.77</v>
          </cell>
          <cell r="EF348">
            <v>76.14</v>
          </cell>
          <cell r="EG348">
            <v>76.209999999999994</v>
          </cell>
          <cell r="EH348">
            <v>2.46E-2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56.89</v>
          </cell>
          <cell r="FB348">
            <v>12.5158</v>
          </cell>
          <cell r="FC348">
            <v>1.8575021939374601</v>
          </cell>
          <cell r="FD348">
            <v>0</v>
          </cell>
          <cell r="FE348">
            <v>46.71</v>
          </cell>
          <cell r="FF348">
            <v>9.67</v>
          </cell>
          <cell r="FG348">
            <v>127.64</v>
          </cell>
          <cell r="FH348">
            <v>127.63</v>
          </cell>
          <cell r="FI348">
            <v>4.1200000000000001E-2</v>
          </cell>
          <cell r="FJ348">
            <v>1.93</v>
          </cell>
          <cell r="FK348">
            <v>0.42459999999999998</v>
          </cell>
          <cell r="FL348">
            <v>0.10157926592097501</v>
          </cell>
          <cell r="FM348">
            <v>0</v>
          </cell>
          <cell r="FN348">
            <v>1.58</v>
          </cell>
          <cell r="FO348">
            <v>0.33</v>
          </cell>
          <cell r="FP348">
            <v>4.37</v>
          </cell>
          <cell r="FQ348">
            <v>4.34</v>
          </cell>
          <cell r="FR348">
            <v>1.4E-3</v>
          </cell>
          <cell r="FS348">
            <v>865.71</v>
          </cell>
          <cell r="FT348">
            <v>865.53</v>
          </cell>
          <cell r="FU348">
            <v>0.27939999999999998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857.25</v>
          </cell>
          <cell r="GB348">
            <v>188.595</v>
          </cell>
          <cell r="GC348">
            <v>69.997038375000002</v>
          </cell>
          <cell r="GD348">
            <v>0</v>
          </cell>
          <cell r="GE348">
            <v>703.8</v>
          </cell>
          <cell r="GF348">
            <v>149.21</v>
          </cell>
          <cell r="GG348">
            <v>1968.8520383750001</v>
          </cell>
          <cell r="GH348">
            <v>1968.96</v>
          </cell>
          <cell r="GI348">
            <v>0.63560000000000005</v>
          </cell>
          <cell r="GJ348">
            <v>651.71</v>
          </cell>
          <cell r="GK348">
            <v>143.37620000000001</v>
          </cell>
          <cell r="GL348">
            <v>12.8767683766667</v>
          </cell>
          <cell r="GM348">
            <v>0</v>
          </cell>
          <cell r="GN348">
            <v>535.04999999999995</v>
          </cell>
          <cell r="GO348">
            <v>110.13</v>
          </cell>
          <cell r="GP348">
            <v>1453.14</v>
          </cell>
          <cell r="GQ348">
            <v>1453.18</v>
          </cell>
          <cell r="GR348">
            <v>0.46910000000000002</v>
          </cell>
          <cell r="GS348">
            <v>202.33</v>
          </cell>
          <cell r="GT348">
            <v>44.512600000000006</v>
          </cell>
          <cell r="GU348">
            <v>13.100537558333301</v>
          </cell>
          <cell r="GV348">
            <v>0</v>
          </cell>
          <cell r="GW348">
            <v>166.11</v>
          </cell>
          <cell r="GX348">
            <v>34.94</v>
          </cell>
          <cell r="GY348">
            <v>460.99</v>
          </cell>
          <cell r="GZ348">
            <v>460.95</v>
          </cell>
          <cell r="HA348">
            <v>0.14879999999999999</v>
          </cell>
          <cell r="HB348">
            <v>604</v>
          </cell>
          <cell r="HC348">
            <v>113.7332</v>
          </cell>
          <cell r="HD348">
            <v>9.3261224000000009</v>
          </cell>
          <cell r="HE348">
            <v>123.06</v>
          </cell>
          <cell r="HF348">
            <v>122.98</v>
          </cell>
          <cell r="HG348">
            <v>3.9699999999999999E-2</v>
          </cell>
          <cell r="HH348">
            <v>25.186800000000002</v>
          </cell>
          <cell r="HI348">
            <v>2.1300844721973999</v>
          </cell>
          <cell r="HJ348">
            <v>27.32</v>
          </cell>
          <cell r="HK348">
            <v>27.26</v>
          </cell>
          <cell r="HL348">
            <v>8.8000000000000005E-3</v>
          </cell>
          <cell r="HM348">
            <v>513.79999999999995</v>
          </cell>
          <cell r="HN348">
            <v>42.131599999999999</v>
          </cell>
          <cell r="HO348">
            <v>555.92999999999995</v>
          </cell>
          <cell r="HP348">
            <v>556.05999999999995</v>
          </cell>
          <cell r="HQ348">
            <v>0.17949999999999999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13691.58</v>
          </cell>
          <cell r="IE348">
            <v>13691.97</v>
          </cell>
          <cell r="IF348">
            <v>4.4199000000000002</v>
          </cell>
          <cell r="IG348">
            <v>16429.900000000001</v>
          </cell>
          <cell r="IH348">
            <v>16430.36</v>
          </cell>
          <cell r="II348">
            <v>5.3038999999999996</v>
          </cell>
          <cell r="IJ348">
            <v>821.5</v>
          </cell>
          <cell r="IK348">
            <v>821.52</v>
          </cell>
          <cell r="IL348">
            <v>0.26519999999999999</v>
          </cell>
          <cell r="IM348">
            <v>17251.400000000001</v>
          </cell>
          <cell r="IN348">
            <v>17251.88</v>
          </cell>
          <cell r="IO348">
            <v>5.5690999999999997</v>
          </cell>
          <cell r="IP348">
            <v>5.5690999999999997</v>
          </cell>
          <cell r="IQ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K349">
            <v>494.6</v>
          </cell>
          <cell r="L349">
            <v>108.81200000000001</v>
          </cell>
          <cell r="M349">
            <v>16.067352368231798</v>
          </cell>
          <cell r="N349">
            <v>406.07</v>
          </cell>
          <cell r="O349">
            <v>84.1</v>
          </cell>
          <cell r="P349">
            <v>1109.6500000000001</v>
          </cell>
          <cell r="Q349">
            <v>1109.6300000000001</v>
          </cell>
          <cell r="R349">
            <v>0.34610000000000002</v>
          </cell>
          <cell r="S349">
            <v>108.29</v>
          </cell>
          <cell r="T349">
            <v>23.823799999999999</v>
          </cell>
          <cell r="U349">
            <v>0.40516730577566701</v>
          </cell>
          <cell r="V349">
            <v>88.91</v>
          </cell>
          <cell r="W349">
            <v>18.16</v>
          </cell>
          <cell r="X349">
            <v>239.59</v>
          </cell>
          <cell r="Y349">
            <v>239.5</v>
          </cell>
          <cell r="Z349">
            <v>7.4700000000000003E-2</v>
          </cell>
          <cell r="AA349">
            <v>0</v>
          </cell>
          <cell r="AB349">
            <v>0</v>
          </cell>
          <cell r="AC349">
            <v>405.57</v>
          </cell>
          <cell r="AD349">
            <v>0</v>
          </cell>
          <cell r="AE349">
            <v>33.256740000000001</v>
          </cell>
          <cell r="AF349">
            <v>438.83</v>
          </cell>
          <cell r="AG349">
            <v>438.92</v>
          </cell>
          <cell r="AH349">
            <v>0.13689999999999999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24.67</v>
          </cell>
          <cell r="AR349">
            <v>5.4273999999999996</v>
          </cell>
          <cell r="AS349">
            <v>9.2047949288333306E-2</v>
          </cell>
          <cell r="AT349">
            <v>20.25</v>
          </cell>
          <cell r="AU349">
            <v>4.1399999999999997</v>
          </cell>
          <cell r="AV349">
            <v>54.58</v>
          </cell>
          <cell r="AW349">
            <v>54.5</v>
          </cell>
          <cell r="AX349">
            <v>1.7000000000000001E-2</v>
          </cell>
          <cell r="AY349">
            <v>253.82</v>
          </cell>
          <cell r="AZ349">
            <v>55.840400000000002</v>
          </cell>
          <cell r="BA349">
            <v>0.54136322299286099</v>
          </cell>
          <cell r="BB349">
            <v>208.39</v>
          </cell>
          <cell r="BC349">
            <v>42.52</v>
          </cell>
          <cell r="BD349">
            <v>561.11</v>
          </cell>
          <cell r="BE349">
            <v>561.07000000000005</v>
          </cell>
          <cell r="BF349">
            <v>0.17499999999999999</v>
          </cell>
          <cell r="BG349">
            <v>0</v>
          </cell>
          <cell r="BH349">
            <v>0</v>
          </cell>
          <cell r="BI349">
            <v>98.27</v>
          </cell>
          <cell r="BJ349">
            <v>0</v>
          </cell>
          <cell r="BK349">
            <v>8.0581399999999999</v>
          </cell>
          <cell r="BL349">
            <v>106.33</v>
          </cell>
          <cell r="BM349">
            <v>106.44</v>
          </cell>
          <cell r="BN349">
            <v>3.32E-2</v>
          </cell>
          <cell r="BO349">
            <v>445.4</v>
          </cell>
          <cell r="BP349">
            <v>97.988</v>
          </cell>
          <cell r="BQ349">
            <v>49.015280906403802</v>
          </cell>
          <cell r="BR349">
            <v>365.67</v>
          </cell>
          <cell r="BS349">
            <v>78.56</v>
          </cell>
          <cell r="BT349">
            <v>1036.6300000000001</v>
          </cell>
          <cell r="BU349">
            <v>1036.53</v>
          </cell>
          <cell r="BV349">
            <v>0.32329999999999998</v>
          </cell>
          <cell r="BW349">
            <v>3546.72</v>
          </cell>
          <cell r="BX349">
            <v>3546.59</v>
          </cell>
          <cell r="BY349">
            <v>1.1062000000000001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433.7</v>
          </cell>
          <cell r="CL349">
            <v>95.414000000000001</v>
          </cell>
          <cell r="CM349">
            <v>0.51136435999999996</v>
          </cell>
          <cell r="CN349">
            <v>356.07</v>
          </cell>
          <cell r="CO349">
            <v>72.63</v>
          </cell>
          <cell r="CP349">
            <v>958.33</v>
          </cell>
          <cell r="CQ349">
            <v>958.3</v>
          </cell>
          <cell r="CR349">
            <v>0.2989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1243.8900000000001</v>
          </cell>
          <cell r="CY349">
            <v>273.6558</v>
          </cell>
          <cell r="CZ349">
            <v>1426.64</v>
          </cell>
          <cell r="DA349">
            <v>0</v>
          </cell>
          <cell r="DB349">
            <v>1021.23</v>
          </cell>
          <cell r="DC349">
            <v>325.16000000000003</v>
          </cell>
          <cell r="DD349">
            <v>4290.58</v>
          </cell>
          <cell r="DE349">
            <v>4290.72</v>
          </cell>
          <cell r="DF349">
            <v>1.3383</v>
          </cell>
          <cell r="DG349">
            <v>1067.3563735959301</v>
          </cell>
          <cell r="DH349">
            <v>115.97</v>
          </cell>
          <cell r="DI349">
            <v>25.513400000000001</v>
          </cell>
          <cell r="DJ349">
            <v>60.321988302319802</v>
          </cell>
          <cell r="DK349">
            <v>0</v>
          </cell>
          <cell r="DL349">
            <v>95.21</v>
          </cell>
          <cell r="DM349">
            <v>24.36</v>
          </cell>
          <cell r="DN349">
            <v>321.38</v>
          </cell>
          <cell r="DO349">
            <v>321.25</v>
          </cell>
          <cell r="DP349">
            <v>0.1002</v>
          </cell>
          <cell r="DQ349">
            <v>88.9</v>
          </cell>
          <cell r="DR349">
            <v>19.558</v>
          </cell>
          <cell r="DS349">
            <v>91.007987278081004</v>
          </cell>
          <cell r="DT349">
            <v>0</v>
          </cell>
          <cell r="DU349">
            <v>72.989999999999995</v>
          </cell>
          <cell r="DV349">
            <v>22.34</v>
          </cell>
          <cell r="DW349">
            <v>294.8</v>
          </cell>
          <cell r="DX349">
            <v>294.64</v>
          </cell>
          <cell r="DY349">
            <v>9.1899999999999996E-2</v>
          </cell>
          <cell r="DZ349">
            <v>37.44</v>
          </cell>
          <cell r="EA349">
            <v>8.2368000000000006</v>
          </cell>
          <cell r="EB349">
            <v>2.0411835457265801</v>
          </cell>
          <cell r="EC349">
            <v>0</v>
          </cell>
          <cell r="ED349">
            <v>30.74</v>
          </cell>
          <cell r="EE349">
            <v>6.43</v>
          </cell>
          <cell r="EF349">
            <v>84.89</v>
          </cell>
          <cell r="EG349">
            <v>84.96</v>
          </cell>
          <cell r="EH349">
            <v>2.6499999999999999E-2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30.94</v>
          </cell>
          <cell r="ES349">
            <v>6.8068</v>
          </cell>
          <cell r="ET349">
            <v>28.610255583331</v>
          </cell>
          <cell r="EU349">
            <v>0</v>
          </cell>
          <cell r="EV349">
            <v>25.4</v>
          </cell>
          <cell r="EW349">
            <v>7.52</v>
          </cell>
          <cell r="EX349">
            <v>99.28</v>
          </cell>
          <cell r="EY349">
            <v>99.39</v>
          </cell>
          <cell r="EZ349">
            <v>3.1E-2</v>
          </cell>
          <cell r="FA349">
            <v>66.260000000000005</v>
          </cell>
          <cell r="FB349">
            <v>14.577199999999999</v>
          </cell>
          <cell r="FC349">
            <v>2.0697624614127799</v>
          </cell>
          <cell r="FD349">
            <v>0</v>
          </cell>
          <cell r="FE349">
            <v>54.4</v>
          </cell>
          <cell r="FF349">
            <v>11.26</v>
          </cell>
          <cell r="FG349">
            <v>148.57</v>
          </cell>
          <cell r="FH349">
            <v>148.44</v>
          </cell>
          <cell r="FI349">
            <v>4.6300000000000001E-2</v>
          </cell>
          <cell r="FJ349">
            <v>2.0299999999999998</v>
          </cell>
          <cell r="FK349">
            <v>0.4466</v>
          </cell>
          <cell r="FL349">
            <v>0.106619771696167</v>
          </cell>
          <cell r="FM349">
            <v>0</v>
          </cell>
          <cell r="FN349">
            <v>1.67</v>
          </cell>
          <cell r="FO349">
            <v>0.35</v>
          </cell>
          <cell r="FP349">
            <v>4.5999999999999996</v>
          </cell>
          <cell r="FQ349">
            <v>4.49</v>
          </cell>
          <cell r="FR349">
            <v>1.4E-3</v>
          </cell>
          <cell r="FS349">
            <v>953.52</v>
          </cell>
          <cell r="FT349">
            <v>953.17</v>
          </cell>
          <cell r="FU349">
            <v>0.29730000000000001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1399.3</v>
          </cell>
          <cell r="GB349">
            <v>307.846</v>
          </cell>
          <cell r="GC349">
            <v>125.905000891667</v>
          </cell>
          <cell r="GD349">
            <v>0</v>
          </cell>
          <cell r="GE349">
            <v>1148.83</v>
          </cell>
          <cell r="GF349">
            <v>244.51</v>
          </cell>
          <cell r="GG349">
            <v>3226.3910008916673</v>
          </cell>
          <cell r="GH349">
            <v>3226.3</v>
          </cell>
          <cell r="GI349">
            <v>1.0063</v>
          </cell>
          <cell r="GJ349">
            <v>815.28</v>
          </cell>
          <cell r="GK349">
            <v>179.36159999999998</v>
          </cell>
          <cell r="GL349">
            <v>16.6219739516667</v>
          </cell>
          <cell r="GM349">
            <v>0</v>
          </cell>
          <cell r="GN349">
            <v>669.34</v>
          </cell>
          <cell r="GO349">
            <v>137.81</v>
          </cell>
          <cell r="GP349">
            <v>1818.41</v>
          </cell>
          <cell r="GQ349">
            <v>1818.5</v>
          </cell>
          <cell r="GR349">
            <v>0.56720000000000004</v>
          </cell>
          <cell r="GS349">
            <v>193.09</v>
          </cell>
          <cell r="GT349">
            <v>42.479800000000004</v>
          </cell>
          <cell r="GU349">
            <v>12.927188458333299</v>
          </cell>
          <cell r="GV349">
            <v>0</v>
          </cell>
          <cell r="GW349">
            <v>158.53</v>
          </cell>
          <cell r="GX349">
            <v>33.380000000000003</v>
          </cell>
          <cell r="GY349">
            <v>440.41</v>
          </cell>
          <cell r="GZ349">
            <v>440.52</v>
          </cell>
          <cell r="HA349">
            <v>0.13739999999999999</v>
          </cell>
          <cell r="HB349">
            <v>574</v>
          </cell>
          <cell r="HC349">
            <v>108.0842</v>
          </cell>
          <cell r="HD349">
            <v>8.8629043999999997</v>
          </cell>
          <cell r="HE349">
            <v>116.95</v>
          </cell>
          <cell r="HF349">
            <v>117.02</v>
          </cell>
          <cell r="HG349">
            <v>3.6499999999999998E-2</v>
          </cell>
          <cell r="HH349">
            <v>23.9358</v>
          </cell>
          <cell r="HI349">
            <v>2.0242855745716999</v>
          </cell>
          <cell r="HJ349">
            <v>25.96</v>
          </cell>
          <cell r="HK349">
            <v>25.97</v>
          </cell>
          <cell r="HL349">
            <v>8.0999999999999996E-3</v>
          </cell>
          <cell r="HM349">
            <v>659.4</v>
          </cell>
          <cell r="HN349">
            <v>54.070799999999998</v>
          </cell>
          <cell r="HO349">
            <v>713.47</v>
          </cell>
          <cell r="HP349">
            <v>713.36</v>
          </cell>
          <cell r="HQ349">
            <v>0.2225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16090.74</v>
          </cell>
          <cell r="IE349">
            <v>16090.45</v>
          </cell>
          <cell r="IF349">
            <v>5.0186999999999999</v>
          </cell>
          <cell r="IG349">
            <v>19308.89</v>
          </cell>
          <cell r="IH349">
            <v>19308.54</v>
          </cell>
          <cell r="II349">
            <v>6.0224000000000002</v>
          </cell>
          <cell r="IJ349">
            <v>965.44</v>
          </cell>
          <cell r="IK349">
            <v>965.43</v>
          </cell>
          <cell r="IL349">
            <v>0.30109999999999998</v>
          </cell>
          <cell r="IM349">
            <v>20274.330000000002</v>
          </cell>
          <cell r="IN349">
            <v>20273.97</v>
          </cell>
          <cell r="IO349">
            <v>6.3235000000000001</v>
          </cell>
          <cell r="IP349">
            <v>6.3235000000000001</v>
          </cell>
          <cell r="IQ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K350">
            <v>469.4</v>
          </cell>
          <cell r="L350">
            <v>103.268</v>
          </cell>
          <cell r="M350">
            <v>13.61212210273</v>
          </cell>
          <cell r="N350">
            <v>385.38</v>
          </cell>
          <cell r="O350">
            <v>79.680000000000007</v>
          </cell>
          <cell r="P350">
            <v>1051.3399999999999</v>
          </cell>
          <cell r="Q350">
            <v>1051.47</v>
          </cell>
          <cell r="R350">
            <v>0.37909999999999999</v>
          </cell>
          <cell r="S350">
            <v>91.41</v>
          </cell>
          <cell r="T350">
            <v>20.110199999999999</v>
          </cell>
          <cell r="U350">
            <v>0.34201042734766701</v>
          </cell>
          <cell r="V350">
            <v>75.05</v>
          </cell>
          <cell r="W350">
            <v>15.33</v>
          </cell>
          <cell r="X350">
            <v>202.24</v>
          </cell>
          <cell r="Y350">
            <v>202.2</v>
          </cell>
          <cell r="Z350">
            <v>7.2900000000000006E-2</v>
          </cell>
          <cell r="AA350">
            <v>0</v>
          </cell>
          <cell r="AB350">
            <v>0</v>
          </cell>
          <cell r="AC350">
            <v>375.15</v>
          </cell>
          <cell r="AD350">
            <v>0</v>
          </cell>
          <cell r="AE350">
            <v>30.7623</v>
          </cell>
          <cell r="AF350">
            <v>405.91</v>
          </cell>
          <cell r="AG350">
            <v>405.78</v>
          </cell>
          <cell r="AH350">
            <v>0.14630000000000001</v>
          </cell>
          <cell r="AI350">
            <v>0</v>
          </cell>
          <cell r="AJ350">
            <v>0</v>
          </cell>
          <cell r="AK350">
            <v>70.7</v>
          </cell>
          <cell r="AL350">
            <v>0</v>
          </cell>
          <cell r="AM350">
            <v>5.7974000000000006</v>
          </cell>
          <cell r="AN350">
            <v>76.5</v>
          </cell>
          <cell r="AO350">
            <v>76.55</v>
          </cell>
          <cell r="AP350">
            <v>2.76E-2</v>
          </cell>
          <cell r="AQ350">
            <v>24.67</v>
          </cell>
          <cell r="AR350">
            <v>5.4273999999999996</v>
          </cell>
          <cell r="AS350">
            <v>9.2047949288333306E-2</v>
          </cell>
          <cell r="AT350">
            <v>20.25</v>
          </cell>
          <cell r="AU350">
            <v>4.1399999999999997</v>
          </cell>
          <cell r="AV350">
            <v>54.58</v>
          </cell>
          <cell r="AW350">
            <v>54.64</v>
          </cell>
          <cell r="AX350">
            <v>1.9699999999999999E-2</v>
          </cell>
          <cell r="AY350">
            <v>223.54</v>
          </cell>
          <cell r="AZ350">
            <v>49.178800000000003</v>
          </cell>
          <cell r="BA350">
            <v>0.483936255260554</v>
          </cell>
          <cell r="BB350">
            <v>183.53</v>
          </cell>
          <cell r="BC350">
            <v>37.450000000000003</v>
          </cell>
          <cell r="BD350">
            <v>494.18</v>
          </cell>
          <cell r="BE350">
            <v>494.26</v>
          </cell>
          <cell r="BF350">
            <v>0.1782</v>
          </cell>
          <cell r="BG350">
            <v>0</v>
          </cell>
          <cell r="BH350">
            <v>0</v>
          </cell>
          <cell r="BI350">
            <v>75.709999999999994</v>
          </cell>
          <cell r="BJ350">
            <v>0</v>
          </cell>
          <cell r="BK350">
            <v>6.2082199999999998</v>
          </cell>
          <cell r="BL350">
            <v>81.92</v>
          </cell>
          <cell r="BM350">
            <v>81.819999999999993</v>
          </cell>
          <cell r="BN350">
            <v>2.9499999999999998E-2</v>
          </cell>
          <cell r="BO350">
            <v>385.31</v>
          </cell>
          <cell r="BP350">
            <v>84.768199999999993</v>
          </cell>
          <cell r="BQ350">
            <v>42.403163694832301</v>
          </cell>
          <cell r="BR350">
            <v>316.33999999999997</v>
          </cell>
          <cell r="BS350">
            <v>67.959999999999994</v>
          </cell>
          <cell r="BT350">
            <v>896.78</v>
          </cell>
          <cell r="BU350">
            <v>896.7</v>
          </cell>
          <cell r="BV350">
            <v>0.32329999999999998</v>
          </cell>
          <cell r="BW350">
            <v>3263.45</v>
          </cell>
          <cell r="BX350">
            <v>3263.42</v>
          </cell>
          <cell r="BY350">
            <v>1.1766000000000001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124.36</v>
          </cell>
          <cell r="CL350">
            <v>27.359200000000001</v>
          </cell>
          <cell r="CM350">
            <v>0.1470172535</v>
          </cell>
          <cell r="CN350">
            <v>102.1</v>
          </cell>
          <cell r="CO350">
            <v>20.83</v>
          </cell>
          <cell r="CP350">
            <v>274.8</v>
          </cell>
          <cell r="CQ350">
            <v>274.86</v>
          </cell>
          <cell r="CR350">
            <v>9.9099999999999994E-2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1446.8200000000002</v>
          </cell>
          <cell r="CY350">
            <v>318.30040000000002</v>
          </cell>
          <cell r="CZ350">
            <v>1437.05</v>
          </cell>
          <cell r="DA350">
            <v>0</v>
          </cell>
          <cell r="DB350">
            <v>1187.8399999999999</v>
          </cell>
          <cell r="DC350">
            <v>359.98</v>
          </cell>
          <cell r="DD350">
            <v>4749.99</v>
          </cell>
          <cell r="DE350">
            <v>4750.07</v>
          </cell>
          <cell r="DF350">
            <v>1.7125999999999999</v>
          </cell>
          <cell r="DG350">
            <v>1184.57842836689</v>
          </cell>
          <cell r="DH350">
            <v>105.98</v>
          </cell>
          <cell r="DI350">
            <v>23.3156</v>
          </cell>
          <cell r="DJ350">
            <v>55.890064889748999</v>
          </cell>
          <cell r="DK350">
            <v>0</v>
          </cell>
          <cell r="DL350">
            <v>87.01</v>
          </cell>
          <cell r="DM350">
            <v>22.32</v>
          </cell>
          <cell r="DN350">
            <v>294.52</v>
          </cell>
          <cell r="DO350">
            <v>294.56</v>
          </cell>
          <cell r="DP350">
            <v>0.1062</v>
          </cell>
          <cell r="DQ350">
            <v>75.040000000000006</v>
          </cell>
          <cell r="DR350">
            <v>16.508800000000001</v>
          </cell>
          <cell r="DS350">
            <v>76.821449814422706</v>
          </cell>
          <cell r="DT350">
            <v>0</v>
          </cell>
          <cell r="DU350">
            <v>61.61</v>
          </cell>
          <cell r="DV350">
            <v>18.86</v>
          </cell>
          <cell r="DW350">
            <v>248.84</v>
          </cell>
          <cell r="DX350">
            <v>248.79</v>
          </cell>
          <cell r="DY350">
            <v>8.9700000000000002E-2</v>
          </cell>
          <cell r="DZ350">
            <v>29.39</v>
          </cell>
          <cell r="EA350">
            <v>6.4657999999999998</v>
          </cell>
          <cell r="EB350">
            <v>1.4314604705848399</v>
          </cell>
          <cell r="EC350">
            <v>0</v>
          </cell>
          <cell r="ED350">
            <v>24.13</v>
          </cell>
          <cell r="EE350">
            <v>5.04</v>
          </cell>
          <cell r="EF350">
            <v>66.459999999999994</v>
          </cell>
          <cell r="EG350">
            <v>66.569999999999993</v>
          </cell>
          <cell r="EH350">
            <v>2.4E-2</v>
          </cell>
          <cell r="EI350">
            <v>98.9</v>
          </cell>
          <cell r="EJ350">
            <v>21.758000000000003</v>
          </cell>
          <cell r="EK350">
            <v>56.454178854160197</v>
          </cell>
          <cell r="EL350">
            <v>0</v>
          </cell>
          <cell r="EM350">
            <v>81.2</v>
          </cell>
          <cell r="EN350">
            <v>21.18</v>
          </cell>
          <cell r="EO350">
            <v>279.49</v>
          </cell>
          <cell r="EP350">
            <v>279.58</v>
          </cell>
          <cell r="EQ350">
            <v>0.1008</v>
          </cell>
          <cell r="ER350">
            <v>30.94</v>
          </cell>
          <cell r="ES350">
            <v>6.8068</v>
          </cell>
          <cell r="ET350">
            <v>28.610255583331</v>
          </cell>
          <cell r="EU350">
            <v>0</v>
          </cell>
          <cell r="EV350">
            <v>25.4</v>
          </cell>
          <cell r="EW350">
            <v>7.52</v>
          </cell>
          <cell r="EX350">
            <v>99.28</v>
          </cell>
          <cell r="EY350">
            <v>99.29</v>
          </cell>
          <cell r="EZ350">
            <v>3.5799999999999998E-2</v>
          </cell>
          <cell r="FA350">
            <v>51.12</v>
          </cell>
          <cell r="FB350">
            <v>11.2464</v>
          </cell>
          <cell r="FC350">
            <v>1.6351553346304499</v>
          </cell>
          <cell r="FD350">
            <v>0</v>
          </cell>
          <cell r="FE350">
            <v>41.97</v>
          </cell>
          <cell r="FF350">
            <v>8.69</v>
          </cell>
          <cell r="FG350">
            <v>114.66</v>
          </cell>
          <cell r="FH350">
            <v>114.55</v>
          </cell>
          <cell r="FI350">
            <v>4.1300000000000003E-2</v>
          </cell>
          <cell r="FJ350">
            <v>1.52</v>
          </cell>
          <cell r="FK350">
            <v>0.33439999999999998</v>
          </cell>
          <cell r="FL350">
            <v>7.9725907877977203E-2</v>
          </cell>
          <cell r="FM350">
            <v>0</v>
          </cell>
          <cell r="FN350">
            <v>1.25</v>
          </cell>
          <cell r="FO350">
            <v>0.26</v>
          </cell>
          <cell r="FP350">
            <v>3.44</v>
          </cell>
          <cell r="FQ350">
            <v>3.33</v>
          </cell>
          <cell r="FR350">
            <v>1.1999999999999999E-3</v>
          </cell>
          <cell r="FS350">
            <v>1106.69</v>
          </cell>
          <cell r="FT350">
            <v>1106.67</v>
          </cell>
          <cell r="FU350">
            <v>0.39900000000000002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1070.55</v>
          </cell>
          <cell r="GB350">
            <v>235.52099999999999</v>
          </cell>
          <cell r="GC350">
            <v>97.609350708333295</v>
          </cell>
          <cell r="GD350">
            <v>0</v>
          </cell>
          <cell r="GE350">
            <v>878.92</v>
          </cell>
          <cell r="GF350">
            <v>187.17</v>
          </cell>
          <cell r="GG350">
            <v>2469.7703507083334</v>
          </cell>
          <cell r="GH350">
            <v>2469.89</v>
          </cell>
          <cell r="GI350">
            <v>0.89049999999999996</v>
          </cell>
          <cell r="GJ350">
            <v>656.38</v>
          </cell>
          <cell r="GK350">
            <v>144.40360000000001</v>
          </cell>
          <cell r="GL350">
            <v>13.5214377866667</v>
          </cell>
          <cell r="GM350">
            <v>0</v>
          </cell>
          <cell r="GN350">
            <v>538.89</v>
          </cell>
          <cell r="GO350">
            <v>110.96</v>
          </cell>
          <cell r="GP350">
            <v>1464.16</v>
          </cell>
          <cell r="GQ350">
            <v>1464.18</v>
          </cell>
          <cell r="GR350">
            <v>0.52790000000000004</v>
          </cell>
          <cell r="GS350">
            <v>176.49</v>
          </cell>
          <cell r="GT350">
            <v>38.827800000000003</v>
          </cell>
          <cell r="GU350">
            <v>11.5877485166667</v>
          </cell>
          <cell r="GV350">
            <v>0</v>
          </cell>
          <cell r="GW350">
            <v>144.9</v>
          </cell>
          <cell r="GX350">
            <v>30.49</v>
          </cell>
          <cell r="GY350">
            <v>402.3</v>
          </cell>
          <cell r="GZ350">
            <v>402.17</v>
          </cell>
          <cell r="HA350">
            <v>0.14499999999999999</v>
          </cell>
          <cell r="HB350">
            <v>495</v>
          </cell>
          <cell r="HC350">
            <v>93.208500000000001</v>
          </cell>
          <cell r="HD350">
            <v>7.643097</v>
          </cell>
          <cell r="HE350">
            <v>100.85</v>
          </cell>
          <cell r="HF350">
            <v>100.96</v>
          </cell>
          <cell r="HG350">
            <v>3.6400000000000002E-2</v>
          </cell>
          <cell r="HH350">
            <v>20.641500000000001</v>
          </cell>
          <cell r="HI350">
            <v>1.74568181082403</v>
          </cell>
          <cell r="HJ350">
            <v>22.39</v>
          </cell>
          <cell r="HK350">
            <v>22.47</v>
          </cell>
          <cell r="HL350">
            <v>8.0999999999999996E-3</v>
          </cell>
          <cell r="HM350">
            <v>275.8</v>
          </cell>
          <cell r="HN350">
            <v>22.615600000000001</v>
          </cell>
          <cell r="HO350">
            <v>298.42</v>
          </cell>
          <cell r="HP350">
            <v>298.44</v>
          </cell>
          <cell r="HQ350">
            <v>0.1076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14152.82</v>
          </cell>
          <cell r="IE350">
            <v>14153.13</v>
          </cell>
          <cell r="IF350">
            <v>5.1028000000000002</v>
          </cell>
          <cell r="IG350">
            <v>16983.38</v>
          </cell>
          <cell r="IH350">
            <v>16983.759999999998</v>
          </cell>
          <cell r="II350">
            <v>6.1234000000000002</v>
          </cell>
          <cell r="IJ350">
            <v>849.17</v>
          </cell>
          <cell r="IK350">
            <v>849.19</v>
          </cell>
          <cell r="IL350">
            <v>0.30620000000000003</v>
          </cell>
          <cell r="IM350">
            <v>17832.55</v>
          </cell>
          <cell r="IN350">
            <v>17832.949999999997</v>
          </cell>
          <cell r="IO350">
            <v>6.4296000000000006</v>
          </cell>
          <cell r="IP350">
            <v>6.4296000000000006</v>
          </cell>
          <cell r="IQ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K351">
            <v>599.83000000000004</v>
          </cell>
          <cell r="L351">
            <v>131.96260000000001</v>
          </cell>
          <cell r="M351">
            <v>20.220437933776299</v>
          </cell>
          <cell r="N351">
            <v>492.46</v>
          </cell>
          <cell r="O351">
            <v>102.05</v>
          </cell>
          <cell r="P351">
            <v>1346.52</v>
          </cell>
          <cell r="Q351">
            <v>952.2</v>
          </cell>
          <cell r="R351">
            <v>0.36849999999999999</v>
          </cell>
          <cell r="S351">
            <v>148.41999999999999</v>
          </cell>
          <cell r="T351">
            <v>32.6524</v>
          </cell>
          <cell r="U351">
            <v>0.55532122094916603</v>
          </cell>
          <cell r="V351">
            <v>121.85</v>
          </cell>
          <cell r="W351">
            <v>24.89</v>
          </cell>
          <cell r="X351">
            <v>328.37</v>
          </cell>
          <cell r="Y351">
            <v>232.3</v>
          </cell>
          <cell r="Z351">
            <v>8.9899999999999994E-2</v>
          </cell>
          <cell r="AA351">
            <v>0</v>
          </cell>
          <cell r="AB351">
            <v>0</v>
          </cell>
          <cell r="AC351">
            <v>357.02</v>
          </cell>
          <cell r="AD351">
            <v>0</v>
          </cell>
          <cell r="AE351">
            <v>29.275639999999999</v>
          </cell>
          <cell r="AF351">
            <v>386.3</v>
          </cell>
          <cell r="AG351">
            <v>273.13</v>
          </cell>
          <cell r="AH351">
            <v>0.1057</v>
          </cell>
          <cell r="AI351">
            <v>0</v>
          </cell>
          <cell r="AJ351">
            <v>0</v>
          </cell>
          <cell r="AK351">
            <v>63.92</v>
          </cell>
          <cell r="AL351">
            <v>0</v>
          </cell>
          <cell r="AM351">
            <v>5.2414400000000008</v>
          </cell>
          <cell r="AN351">
            <v>69.16</v>
          </cell>
          <cell r="AO351">
            <v>48.84</v>
          </cell>
          <cell r="AP351">
            <v>1.89E-2</v>
          </cell>
          <cell r="AQ351">
            <v>39.47</v>
          </cell>
          <cell r="AR351">
            <v>8.6834000000000007</v>
          </cell>
          <cell r="AS351">
            <v>0.14727299674450001</v>
          </cell>
          <cell r="AT351">
            <v>32.4</v>
          </cell>
          <cell r="AU351">
            <v>6.62</v>
          </cell>
          <cell r="AV351">
            <v>87.32</v>
          </cell>
          <cell r="AW351">
            <v>61.76</v>
          </cell>
          <cell r="AX351">
            <v>2.3900000000000001E-2</v>
          </cell>
          <cell r="AY351">
            <v>234.09</v>
          </cell>
          <cell r="AZ351">
            <v>51.4998</v>
          </cell>
          <cell r="BA351">
            <v>0.50050797335884301</v>
          </cell>
          <cell r="BB351">
            <v>192.19</v>
          </cell>
          <cell r="BC351">
            <v>39.22</v>
          </cell>
          <cell r="BD351">
            <v>517.5</v>
          </cell>
          <cell r="BE351">
            <v>365.89</v>
          </cell>
          <cell r="BF351">
            <v>0.1416</v>
          </cell>
          <cell r="BG351">
            <v>0</v>
          </cell>
          <cell r="BH351">
            <v>0</v>
          </cell>
          <cell r="BI351">
            <v>95.75</v>
          </cell>
          <cell r="BJ351">
            <v>0</v>
          </cell>
          <cell r="BK351">
            <v>7.8515000000000006</v>
          </cell>
          <cell r="BL351">
            <v>103.6</v>
          </cell>
          <cell r="BM351">
            <v>73.13</v>
          </cell>
          <cell r="BN351">
            <v>2.8299999999999999E-2</v>
          </cell>
          <cell r="BO351">
            <v>507.68</v>
          </cell>
          <cell r="BP351">
            <v>111.6896</v>
          </cell>
          <cell r="BQ351">
            <v>39.822630045711399</v>
          </cell>
          <cell r="BR351">
            <v>416.81</v>
          </cell>
          <cell r="BS351">
            <v>88.23</v>
          </cell>
          <cell r="BT351">
            <v>1164.23</v>
          </cell>
          <cell r="BU351">
            <v>823.26</v>
          </cell>
          <cell r="BV351">
            <v>0.31859999999999999</v>
          </cell>
          <cell r="BW351">
            <v>4003</v>
          </cell>
          <cell r="BX351">
            <v>2830.51</v>
          </cell>
          <cell r="BY351">
            <v>1.0953999999999999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129.41</v>
          </cell>
          <cell r="CL351">
            <v>28.470199999999998</v>
          </cell>
          <cell r="CM351">
            <v>0.15234396558333299</v>
          </cell>
          <cell r="CN351">
            <v>106.25</v>
          </cell>
          <cell r="CO351">
            <v>21.67</v>
          </cell>
          <cell r="CP351">
            <v>285.95</v>
          </cell>
          <cell r="CQ351">
            <v>202.07</v>
          </cell>
          <cell r="CR351">
            <v>7.8200000000000006E-2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1397.77</v>
          </cell>
          <cell r="CY351">
            <v>307.50939999999997</v>
          </cell>
          <cell r="CZ351">
            <v>1389.3</v>
          </cell>
          <cell r="DA351">
            <v>0</v>
          </cell>
          <cell r="DB351">
            <v>1147.57</v>
          </cell>
          <cell r="DC351">
            <v>347.86</v>
          </cell>
          <cell r="DD351">
            <v>4590.01</v>
          </cell>
          <cell r="DE351">
            <v>3245.5</v>
          </cell>
          <cell r="DF351">
            <v>1.256</v>
          </cell>
          <cell r="DG351">
            <v>1287.82888056408</v>
          </cell>
          <cell r="DH351">
            <v>148.25</v>
          </cell>
          <cell r="DI351">
            <v>32.615000000000002</v>
          </cell>
          <cell r="DJ351">
            <v>77.304666733857005</v>
          </cell>
          <cell r="DK351">
            <v>0</v>
          </cell>
          <cell r="DL351">
            <v>121.71</v>
          </cell>
          <cell r="DM351">
            <v>31.15</v>
          </cell>
          <cell r="DN351">
            <v>411.03</v>
          </cell>
          <cell r="DO351">
            <v>290.7</v>
          </cell>
          <cell r="DP351">
            <v>0.1125</v>
          </cell>
          <cell r="DQ351">
            <v>121.85</v>
          </cell>
          <cell r="DR351">
            <v>26.806999999999999</v>
          </cell>
          <cell r="DS351">
            <v>124.73447825756</v>
          </cell>
          <cell r="DT351">
            <v>0</v>
          </cell>
          <cell r="DU351">
            <v>100.04</v>
          </cell>
          <cell r="DV351">
            <v>30.62</v>
          </cell>
          <cell r="DW351">
            <v>404.05</v>
          </cell>
          <cell r="DX351">
            <v>285.79000000000002</v>
          </cell>
          <cell r="DY351">
            <v>0.1106</v>
          </cell>
          <cell r="DZ351">
            <v>26.84</v>
          </cell>
          <cell r="EA351">
            <v>5.9047999999999998</v>
          </cell>
          <cell r="EB351">
            <v>1.24570137479266</v>
          </cell>
          <cell r="EC351">
            <v>0</v>
          </cell>
          <cell r="ED351">
            <v>22.04</v>
          </cell>
          <cell r="EE351">
            <v>4.59</v>
          </cell>
          <cell r="EF351">
            <v>60.62</v>
          </cell>
          <cell r="EG351">
            <v>42.89</v>
          </cell>
          <cell r="EH351">
            <v>1.66E-2</v>
          </cell>
          <cell r="EI351">
            <v>89.47</v>
          </cell>
          <cell r="EJ351">
            <v>19.683399999999999</v>
          </cell>
          <cell r="EK351">
            <v>50.476936604464498</v>
          </cell>
          <cell r="EL351">
            <v>0</v>
          </cell>
          <cell r="EM351">
            <v>73.45</v>
          </cell>
          <cell r="EN351">
            <v>19.11</v>
          </cell>
          <cell r="EO351">
            <v>252.19</v>
          </cell>
          <cell r="EP351">
            <v>178.3</v>
          </cell>
          <cell r="EQ351">
            <v>6.9000000000000006E-2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56.25</v>
          </cell>
          <cell r="FB351">
            <v>12.375</v>
          </cell>
          <cell r="FC351">
            <v>1.87006052987738</v>
          </cell>
          <cell r="FD351">
            <v>0</v>
          </cell>
          <cell r="FE351">
            <v>46.18</v>
          </cell>
          <cell r="FF351">
            <v>9.57</v>
          </cell>
          <cell r="FG351">
            <v>126.25</v>
          </cell>
          <cell r="FH351">
            <v>89.15</v>
          </cell>
          <cell r="FI351">
            <v>3.4500000000000003E-2</v>
          </cell>
          <cell r="FJ351">
            <v>1.8</v>
          </cell>
          <cell r="FK351">
            <v>0.39600000000000002</v>
          </cell>
          <cell r="FL351">
            <v>9.48548694372192E-2</v>
          </cell>
          <cell r="FM351">
            <v>0</v>
          </cell>
          <cell r="FN351">
            <v>1.48</v>
          </cell>
          <cell r="FO351">
            <v>0.31</v>
          </cell>
          <cell r="FP351">
            <v>4.08</v>
          </cell>
          <cell r="FQ351">
            <v>2.84</v>
          </cell>
          <cell r="FR351">
            <v>1.1000000000000001E-3</v>
          </cell>
          <cell r="FS351">
            <v>1258.22</v>
          </cell>
          <cell r="FT351">
            <v>889.67</v>
          </cell>
          <cell r="FU351">
            <v>0.34429999999999999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1410.49</v>
          </cell>
          <cell r="GB351">
            <v>310.30779999999999</v>
          </cell>
          <cell r="GC351">
            <v>122.253149541667</v>
          </cell>
          <cell r="GD351">
            <v>0</v>
          </cell>
          <cell r="GE351">
            <v>1158.01</v>
          </cell>
          <cell r="GF351">
            <v>246.09</v>
          </cell>
          <cell r="GG351">
            <v>3247.1509495416672</v>
          </cell>
          <cell r="GH351">
            <v>2296.14</v>
          </cell>
          <cell r="GI351">
            <v>0.88859999999999995</v>
          </cell>
          <cell r="GJ351">
            <v>561.67999999999995</v>
          </cell>
          <cell r="GK351">
            <v>123.56959999999999</v>
          </cell>
          <cell r="GL351">
            <v>10.289390995</v>
          </cell>
          <cell r="GM351">
            <v>0</v>
          </cell>
          <cell r="GN351">
            <v>461.14</v>
          </cell>
          <cell r="GO351">
            <v>94.85</v>
          </cell>
          <cell r="GP351">
            <v>1251.53</v>
          </cell>
          <cell r="GQ351">
            <v>1251.43</v>
          </cell>
          <cell r="GR351">
            <v>0.48430000000000001</v>
          </cell>
          <cell r="GS351">
            <v>340.91</v>
          </cell>
          <cell r="GT351">
            <v>75.000200000000007</v>
          </cell>
          <cell r="GU351">
            <v>22.850856641666699</v>
          </cell>
          <cell r="GV351">
            <v>0</v>
          </cell>
          <cell r="GW351">
            <v>279.89</v>
          </cell>
          <cell r="GX351">
            <v>58.93</v>
          </cell>
          <cell r="GY351">
            <v>777.58</v>
          </cell>
          <cell r="GZ351">
            <v>549.88</v>
          </cell>
          <cell r="HA351">
            <v>0.21279999999999999</v>
          </cell>
          <cell r="HB351">
            <v>10</v>
          </cell>
          <cell r="HC351">
            <v>1.883</v>
          </cell>
          <cell r="HD351">
            <v>0.15440600000000002</v>
          </cell>
          <cell r="HE351">
            <v>2.04</v>
          </cell>
          <cell r="HF351">
            <v>1.55</v>
          </cell>
          <cell r="HG351">
            <v>5.9999999999999995E-4</v>
          </cell>
          <cell r="HH351">
            <v>0.41699999999999998</v>
          </cell>
          <cell r="HI351">
            <v>3.52662992085662E-2</v>
          </cell>
          <cell r="HJ351">
            <v>0.45</v>
          </cell>
          <cell r="HK351">
            <v>0.26</v>
          </cell>
          <cell r="HL351">
            <v>1E-4</v>
          </cell>
          <cell r="HM351">
            <v>205.8</v>
          </cell>
          <cell r="HN351">
            <v>16.875600000000002</v>
          </cell>
          <cell r="HO351">
            <v>222.68</v>
          </cell>
          <cell r="HP351">
            <v>222.74</v>
          </cell>
          <cell r="HQ351">
            <v>8.6199999999999999E-2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15638.61</v>
          </cell>
          <cell r="IE351">
            <v>11489.75</v>
          </cell>
          <cell r="IF351">
            <v>4.4465000000000003</v>
          </cell>
          <cell r="IG351">
            <v>18766.330000000002</v>
          </cell>
          <cell r="IH351">
            <v>13787.7</v>
          </cell>
          <cell r="II351">
            <v>5.3357999999999999</v>
          </cell>
          <cell r="IJ351">
            <v>938.32</v>
          </cell>
          <cell r="IK351">
            <v>689.39</v>
          </cell>
          <cell r="IL351">
            <v>0.26679999999999998</v>
          </cell>
          <cell r="IM351">
            <v>19704.650000000001</v>
          </cell>
          <cell r="IN351">
            <v>14477.09</v>
          </cell>
          <cell r="IO351">
            <v>5.6025999999999998</v>
          </cell>
          <cell r="IP351">
            <v>5.6025999999999998</v>
          </cell>
          <cell r="IQ351">
            <v>0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K352">
            <v>509.37</v>
          </cell>
          <cell r="L352">
            <v>112.06140000000001</v>
          </cell>
          <cell r="M352">
            <v>15.142010202251299</v>
          </cell>
          <cell r="N352">
            <v>418.19</v>
          </cell>
          <cell r="O352">
            <v>86.49</v>
          </cell>
          <cell r="P352">
            <v>1141.25</v>
          </cell>
          <cell r="Q352">
            <v>1120.4100000000001</v>
          </cell>
          <cell r="R352">
            <v>0.3579</v>
          </cell>
          <cell r="S352">
            <v>105.74</v>
          </cell>
          <cell r="T352">
            <v>23.262799999999999</v>
          </cell>
          <cell r="U352">
            <v>0.39563868668233299</v>
          </cell>
          <cell r="V352">
            <v>86.81</v>
          </cell>
          <cell r="W352">
            <v>17.73</v>
          </cell>
          <cell r="X352">
            <v>233.94</v>
          </cell>
          <cell r="Y352">
            <v>229.78</v>
          </cell>
          <cell r="Z352">
            <v>7.3400000000000007E-2</v>
          </cell>
          <cell r="AA352">
            <v>0</v>
          </cell>
          <cell r="AB352">
            <v>0</v>
          </cell>
          <cell r="AC352">
            <v>420.69</v>
          </cell>
          <cell r="AD352">
            <v>0</v>
          </cell>
          <cell r="AE352">
            <v>34.496580000000002</v>
          </cell>
          <cell r="AF352">
            <v>455.19</v>
          </cell>
          <cell r="AG352">
            <v>446.72</v>
          </cell>
          <cell r="AH352">
            <v>0.14269999999999999</v>
          </cell>
          <cell r="AI352">
            <v>0</v>
          </cell>
          <cell r="AJ352">
            <v>0</v>
          </cell>
          <cell r="AK352">
            <v>81.489999999999995</v>
          </cell>
          <cell r="AL352">
            <v>0</v>
          </cell>
          <cell r="AM352">
            <v>6.6821799999999998</v>
          </cell>
          <cell r="AN352">
            <v>88.17</v>
          </cell>
          <cell r="AO352">
            <v>86.4</v>
          </cell>
          <cell r="AP352">
            <v>2.76E-2</v>
          </cell>
          <cell r="AQ352">
            <v>39.47</v>
          </cell>
          <cell r="AR352">
            <v>8.6834000000000007</v>
          </cell>
          <cell r="AS352">
            <v>0.14727299674450001</v>
          </cell>
          <cell r="AT352">
            <v>32.4</v>
          </cell>
          <cell r="AU352">
            <v>6.62</v>
          </cell>
          <cell r="AV352">
            <v>87.32</v>
          </cell>
          <cell r="AW352">
            <v>85.78</v>
          </cell>
          <cell r="AX352">
            <v>2.7400000000000001E-2</v>
          </cell>
          <cell r="AY352">
            <v>232.99</v>
          </cell>
          <cell r="AZ352">
            <v>51.257800000000003</v>
          </cell>
          <cell r="BA352">
            <v>0.48066326897350198</v>
          </cell>
          <cell r="BB352">
            <v>191.28</v>
          </cell>
          <cell r="BC352">
            <v>39.03</v>
          </cell>
          <cell r="BD352">
            <v>515.04</v>
          </cell>
          <cell r="BE352">
            <v>505.58</v>
          </cell>
          <cell r="BF352">
            <v>0.1615</v>
          </cell>
          <cell r="BG352">
            <v>0</v>
          </cell>
          <cell r="BH352">
            <v>0</v>
          </cell>
          <cell r="BI352">
            <v>95.75</v>
          </cell>
          <cell r="BJ352">
            <v>0</v>
          </cell>
          <cell r="BK352">
            <v>7.8515000000000006</v>
          </cell>
          <cell r="BL352">
            <v>103.6</v>
          </cell>
          <cell r="BM352">
            <v>101.74</v>
          </cell>
          <cell r="BN352">
            <v>3.2500000000000001E-2</v>
          </cell>
          <cell r="BO352">
            <v>443.04</v>
          </cell>
          <cell r="BP352">
            <v>97.468800000000002</v>
          </cell>
          <cell r="BQ352">
            <v>47.876912567050702</v>
          </cell>
          <cell r="BR352">
            <v>363.74</v>
          </cell>
          <cell r="BS352">
            <v>78.069999999999993</v>
          </cell>
          <cell r="BT352">
            <v>1030.2</v>
          </cell>
          <cell r="BU352">
            <v>1011.15</v>
          </cell>
          <cell r="BV352">
            <v>0.32300000000000001</v>
          </cell>
          <cell r="BW352">
            <v>3654.71</v>
          </cell>
          <cell r="BX352">
            <v>3587.56</v>
          </cell>
          <cell r="BY352">
            <v>1.1459999999999999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147.57</v>
          </cell>
          <cell r="CL352">
            <v>32.465399999999995</v>
          </cell>
          <cell r="CM352">
            <v>0.17365081391666701</v>
          </cell>
          <cell r="CN352">
            <v>121.15</v>
          </cell>
          <cell r="CO352">
            <v>24.71</v>
          </cell>
          <cell r="CP352">
            <v>326.07</v>
          </cell>
          <cell r="CQ352">
            <v>319.94</v>
          </cell>
          <cell r="CR352">
            <v>0.1022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1012.32</v>
          </cell>
          <cell r="CY352">
            <v>222.71040000000002</v>
          </cell>
          <cell r="CZ352">
            <v>937.23</v>
          </cell>
          <cell r="DA352">
            <v>0</v>
          </cell>
          <cell r="DB352">
            <v>831.11</v>
          </cell>
          <cell r="DC352">
            <v>246.28</v>
          </cell>
          <cell r="DD352">
            <v>3249.65</v>
          </cell>
          <cell r="DE352">
            <v>3189.98</v>
          </cell>
          <cell r="DF352">
            <v>1.0189999999999999</v>
          </cell>
          <cell r="DG352">
            <v>1444.86480193378</v>
          </cell>
          <cell r="DH352">
            <v>112.12</v>
          </cell>
          <cell r="DI352">
            <v>24.666399999999999</v>
          </cell>
          <cell r="DJ352">
            <v>58.638701297242001</v>
          </cell>
          <cell r="DK352">
            <v>0</v>
          </cell>
          <cell r="DL352">
            <v>92.05</v>
          </cell>
          <cell r="DM352">
            <v>23.57</v>
          </cell>
          <cell r="DN352">
            <v>311.05</v>
          </cell>
          <cell r="DO352">
            <v>305.22000000000003</v>
          </cell>
          <cell r="DP352">
            <v>9.7500000000000003E-2</v>
          </cell>
          <cell r="DQ352">
            <v>86.81</v>
          </cell>
          <cell r="DR352">
            <v>19.098199999999999</v>
          </cell>
          <cell r="DS352">
            <v>88.866623834909305</v>
          </cell>
          <cell r="DT352">
            <v>0</v>
          </cell>
          <cell r="DU352">
            <v>71.27</v>
          </cell>
          <cell r="DV352">
            <v>21.82</v>
          </cell>
          <cell r="DW352">
            <v>287.86</v>
          </cell>
          <cell r="DX352">
            <v>282.68</v>
          </cell>
          <cell r="DY352">
            <v>9.0300000000000005E-2</v>
          </cell>
          <cell r="DZ352">
            <v>34.83</v>
          </cell>
          <cell r="EA352">
            <v>7.6626000000000003</v>
          </cell>
          <cell r="EB352">
            <v>1.8418314532305</v>
          </cell>
          <cell r="EC352">
            <v>0</v>
          </cell>
          <cell r="ED352">
            <v>28.6</v>
          </cell>
          <cell r="EE352">
            <v>5.98</v>
          </cell>
          <cell r="EF352">
            <v>78.91</v>
          </cell>
          <cell r="EG352">
            <v>77.319999999999993</v>
          </cell>
          <cell r="EH352">
            <v>2.47E-2</v>
          </cell>
          <cell r="EI352">
            <v>112.99</v>
          </cell>
          <cell r="EJ352">
            <v>24.857799999999997</v>
          </cell>
          <cell r="EK352">
            <v>64.502230180680598</v>
          </cell>
          <cell r="EL352">
            <v>0</v>
          </cell>
          <cell r="EM352">
            <v>92.76</v>
          </cell>
          <cell r="EN352">
            <v>24.2</v>
          </cell>
          <cell r="EO352">
            <v>319.31</v>
          </cell>
          <cell r="EP352">
            <v>313.36</v>
          </cell>
          <cell r="EQ352">
            <v>0.10009999999999999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57.37</v>
          </cell>
          <cell r="FB352">
            <v>12.6214</v>
          </cell>
          <cell r="FC352">
            <v>1.8761138256096901</v>
          </cell>
          <cell r="FD352">
            <v>0</v>
          </cell>
          <cell r="FE352">
            <v>47.1</v>
          </cell>
          <cell r="FF352">
            <v>9.76</v>
          </cell>
          <cell r="FG352">
            <v>128.72999999999999</v>
          </cell>
          <cell r="FH352">
            <v>126.47</v>
          </cell>
          <cell r="FI352">
            <v>4.0399999999999998E-2</v>
          </cell>
          <cell r="FJ352">
            <v>1.8</v>
          </cell>
          <cell r="FK352">
            <v>0.39600000000000002</v>
          </cell>
          <cell r="FL352">
            <v>9.48548694372192E-2</v>
          </cell>
          <cell r="FM352">
            <v>0</v>
          </cell>
          <cell r="FN352">
            <v>1.48</v>
          </cell>
          <cell r="FO352">
            <v>0.31</v>
          </cell>
          <cell r="FP352">
            <v>4.08</v>
          </cell>
          <cell r="FQ352">
            <v>4.07</v>
          </cell>
          <cell r="FR352">
            <v>1.2999999999999999E-3</v>
          </cell>
          <cell r="FS352">
            <v>1129.94</v>
          </cell>
          <cell r="FT352">
            <v>1109.1199999999999</v>
          </cell>
          <cell r="FU352">
            <v>0.3543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1309.04</v>
          </cell>
          <cell r="GB352">
            <v>287.98879999999997</v>
          </cell>
          <cell r="GC352">
            <v>126.739935566667</v>
          </cell>
          <cell r="GD352">
            <v>0</v>
          </cell>
          <cell r="GE352">
            <v>1074.72</v>
          </cell>
          <cell r="GF352">
            <v>229.48</v>
          </cell>
          <cell r="GG352">
            <v>3027.968735566667</v>
          </cell>
          <cell r="GH352">
            <v>2972.41</v>
          </cell>
          <cell r="GI352">
            <v>0.94950000000000001</v>
          </cell>
          <cell r="GJ352">
            <v>617.74</v>
          </cell>
          <cell r="GK352">
            <v>135.90280000000001</v>
          </cell>
          <cell r="GL352">
            <v>11.3349031633333</v>
          </cell>
          <cell r="GM352">
            <v>0</v>
          </cell>
          <cell r="GN352">
            <v>507.16</v>
          </cell>
          <cell r="GO352">
            <v>104.32</v>
          </cell>
          <cell r="GP352">
            <v>1376.46</v>
          </cell>
          <cell r="GQ352">
            <v>1376.48</v>
          </cell>
          <cell r="GR352">
            <v>0.43969999999999998</v>
          </cell>
          <cell r="GS352">
            <v>279.02</v>
          </cell>
          <cell r="GT352">
            <v>61.384399999999999</v>
          </cell>
          <cell r="GU352">
            <v>17.780537941666701</v>
          </cell>
          <cell r="GV352">
            <v>0</v>
          </cell>
          <cell r="GW352">
            <v>229.08</v>
          </cell>
          <cell r="GX352">
            <v>48.16</v>
          </cell>
          <cell r="GY352">
            <v>635.41999999999996</v>
          </cell>
          <cell r="GZ352">
            <v>623.6</v>
          </cell>
          <cell r="HA352">
            <v>0.19919999999999999</v>
          </cell>
          <cell r="HB352">
            <v>19</v>
          </cell>
          <cell r="HC352">
            <v>3.5777000000000001</v>
          </cell>
          <cell r="HD352">
            <v>0.2933714</v>
          </cell>
          <cell r="HE352">
            <v>3.87</v>
          </cell>
          <cell r="HF352">
            <v>3.76</v>
          </cell>
          <cell r="HG352">
            <v>1.1999999999999999E-3</v>
          </cell>
          <cell r="HH352">
            <v>0.7923</v>
          </cell>
          <cell r="HI352">
            <v>6.7005968496275797E-2</v>
          </cell>
          <cell r="HJ352">
            <v>0.86</v>
          </cell>
          <cell r="HK352">
            <v>0.94</v>
          </cell>
          <cell r="HL352">
            <v>2.9999999999999997E-4</v>
          </cell>
          <cell r="HM352">
            <v>250.6</v>
          </cell>
          <cell r="HN352">
            <v>20.549199999999999</v>
          </cell>
          <cell r="HO352">
            <v>271.14999999999998</v>
          </cell>
          <cell r="HP352">
            <v>271.10000000000002</v>
          </cell>
          <cell r="HQ352">
            <v>8.6599999999999996E-2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13676.1</v>
          </cell>
          <cell r="IE352">
            <v>13454.89</v>
          </cell>
          <cell r="IF352">
            <v>4.298</v>
          </cell>
          <cell r="IG352">
            <v>16411.32</v>
          </cell>
          <cell r="IH352">
            <v>16145.87</v>
          </cell>
          <cell r="II352">
            <v>5.1576000000000004</v>
          </cell>
          <cell r="IJ352">
            <v>820.57</v>
          </cell>
          <cell r="IK352">
            <v>807.29</v>
          </cell>
          <cell r="IL352">
            <v>0.25790000000000002</v>
          </cell>
          <cell r="IM352">
            <v>17231.89</v>
          </cell>
          <cell r="IN352">
            <v>16953.16</v>
          </cell>
          <cell r="IO352">
            <v>5.4155000000000006</v>
          </cell>
          <cell r="IP352">
            <v>5.4155000000000006</v>
          </cell>
          <cell r="IQ352">
            <v>0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K353">
            <v>498</v>
          </cell>
          <cell r="L353">
            <v>109.56</v>
          </cell>
          <cell r="M353">
            <v>15.0855752079288</v>
          </cell>
          <cell r="N353">
            <v>408.86</v>
          </cell>
          <cell r="O353">
            <v>84.58</v>
          </cell>
          <cell r="P353">
            <v>1116.0899999999999</v>
          </cell>
          <cell r="Q353">
            <v>1047.81</v>
          </cell>
          <cell r="R353">
            <v>0.35630000000000001</v>
          </cell>
          <cell r="S353">
            <v>105.74</v>
          </cell>
          <cell r="T353">
            <v>23.262799999999999</v>
          </cell>
          <cell r="U353">
            <v>0.39563868668233299</v>
          </cell>
          <cell r="V353">
            <v>86.81</v>
          </cell>
          <cell r="W353">
            <v>17.73</v>
          </cell>
          <cell r="X353">
            <v>233.94</v>
          </cell>
          <cell r="Y353">
            <v>219.68</v>
          </cell>
          <cell r="Z353">
            <v>7.4700000000000003E-2</v>
          </cell>
          <cell r="AA353">
            <v>0</v>
          </cell>
          <cell r="AB353">
            <v>0</v>
          </cell>
          <cell r="AC353">
            <v>426.69</v>
          </cell>
          <cell r="AD353">
            <v>0</v>
          </cell>
          <cell r="AE353">
            <v>34.988579999999999</v>
          </cell>
          <cell r="AF353">
            <v>461.68</v>
          </cell>
          <cell r="AG353">
            <v>433.47</v>
          </cell>
          <cell r="AH353">
            <v>0.1474</v>
          </cell>
          <cell r="AI353">
            <v>0</v>
          </cell>
          <cell r="AJ353">
            <v>0</v>
          </cell>
          <cell r="AK353">
            <v>79.28</v>
          </cell>
          <cell r="AL353">
            <v>0</v>
          </cell>
          <cell r="AM353">
            <v>6.5009600000000001</v>
          </cell>
          <cell r="AN353">
            <v>85.78</v>
          </cell>
          <cell r="AO353">
            <v>80.58</v>
          </cell>
          <cell r="AP353">
            <v>2.7400000000000001E-2</v>
          </cell>
          <cell r="AQ353">
            <v>39.47</v>
          </cell>
          <cell r="AR353">
            <v>8.6834000000000007</v>
          </cell>
          <cell r="AS353">
            <v>0.14727299674450001</v>
          </cell>
          <cell r="AT353">
            <v>32.4</v>
          </cell>
          <cell r="AU353">
            <v>6.62</v>
          </cell>
          <cell r="AV353">
            <v>87.32</v>
          </cell>
          <cell r="AW353">
            <v>82.05</v>
          </cell>
          <cell r="AX353">
            <v>2.7900000000000001E-2</v>
          </cell>
          <cell r="AY353">
            <v>232.41</v>
          </cell>
          <cell r="AZ353">
            <v>51.130200000000002</v>
          </cell>
          <cell r="BA353">
            <v>0.47783009491791201</v>
          </cell>
          <cell r="BB353">
            <v>190.81</v>
          </cell>
          <cell r="BC353">
            <v>38.94</v>
          </cell>
          <cell r="BD353">
            <v>513.77</v>
          </cell>
          <cell r="BE353">
            <v>482.29</v>
          </cell>
          <cell r="BF353">
            <v>0.16400000000000001</v>
          </cell>
          <cell r="BG353">
            <v>0</v>
          </cell>
          <cell r="BH353">
            <v>0</v>
          </cell>
          <cell r="BI353">
            <v>75.7</v>
          </cell>
          <cell r="BJ353">
            <v>0</v>
          </cell>
          <cell r="BK353">
            <v>6.2074000000000007</v>
          </cell>
          <cell r="BL353">
            <v>81.91</v>
          </cell>
          <cell r="BM353">
            <v>76.75</v>
          </cell>
          <cell r="BN353">
            <v>2.6100000000000002E-2</v>
          </cell>
          <cell r="BO353">
            <v>435.21</v>
          </cell>
          <cell r="BP353">
            <v>95.746200000000002</v>
          </cell>
          <cell r="BQ353">
            <v>45.016397032207898</v>
          </cell>
          <cell r="BR353">
            <v>357.31</v>
          </cell>
          <cell r="BS353">
            <v>76.53</v>
          </cell>
          <cell r="BT353">
            <v>1009.81</v>
          </cell>
          <cell r="BU353">
            <v>947.82</v>
          </cell>
          <cell r="BV353">
            <v>0.32229999999999998</v>
          </cell>
          <cell r="BW353">
            <v>3590.3</v>
          </cell>
          <cell r="BX353">
            <v>3370.45</v>
          </cell>
          <cell r="BY353">
            <v>1.1460999999999999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142.38999999999999</v>
          </cell>
          <cell r="CL353">
            <v>31.325799999999997</v>
          </cell>
          <cell r="CM353">
            <v>0.16832410183333299</v>
          </cell>
          <cell r="CN353">
            <v>116.9</v>
          </cell>
          <cell r="CO353">
            <v>23.84</v>
          </cell>
          <cell r="CP353">
            <v>314.62</v>
          </cell>
          <cell r="CQ353">
            <v>295.26</v>
          </cell>
          <cell r="CR353">
            <v>0.1004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938.42000000000007</v>
          </cell>
          <cell r="CY353">
            <v>206.45240000000001</v>
          </cell>
          <cell r="CZ353">
            <v>945.1</v>
          </cell>
          <cell r="DA353">
            <v>0</v>
          </cell>
          <cell r="DB353">
            <v>770.44</v>
          </cell>
          <cell r="DC353">
            <v>234.55</v>
          </cell>
          <cell r="DD353">
            <v>3094.96</v>
          </cell>
          <cell r="DE353">
            <v>2905.22</v>
          </cell>
          <cell r="DF353">
            <v>0.9879</v>
          </cell>
          <cell r="DG353">
            <v>1336.7930887907501</v>
          </cell>
          <cell r="DH353">
            <v>111.93</v>
          </cell>
          <cell r="DI353">
            <v>24.624600000000001</v>
          </cell>
          <cell r="DJ353">
            <v>58.542654857544697</v>
          </cell>
          <cell r="DK353">
            <v>0</v>
          </cell>
          <cell r="DL353">
            <v>91.89</v>
          </cell>
          <cell r="DM353">
            <v>23.53</v>
          </cell>
          <cell r="DN353">
            <v>310.52</v>
          </cell>
          <cell r="DO353">
            <v>291.43</v>
          </cell>
          <cell r="DP353">
            <v>9.9099999999999994E-2</v>
          </cell>
          <cell r="DQ353">
            <v>86.81</v>
          </cell>
          <cell r="DR353">
            <v>19.098199999999999</v>
          </cell>
          <cell r="DS353">
            <v>88.866623834909305</v>
          </cell>
          <cell r="DT353">
            <v>0</v>
          </cell>
          <cell r="DU353">
            <v>71.27</v>
          </cell>
          <cell r="DV353">
            <v>21.82</v>
          </cell>
          <cell r="DW353">
            <v>287.86</v>
          </cell>
          <cell r="DX353">
            <v>270.26</v>
          </cell>
          <cell r="DY353">
            <v>9.1899999999999996E-2</v>
          </cell>
          <cell r="DZ353">
            <v>34.31</v>
          </cell>
          <cell r="EA353">
            <v>7.5481999999999996</v>
          </cell>
          <cell r="EB353">
            <v>1.672098196004</v>
          </cell>
          <cell r="EC353">
            <v>0</v>
          </cell>
          <cell r="ED353">
            <v>28.17</v>
          </cell>
          <cell r="EE353">
            <v>5.88</v>
          </cell>
          <cell r="EF353">
            <v>77.58</v>
          </cell>
          <cell r="EG353">
            <v>72.930000000000007</v>
          </cell>
          <cell r="EH353">
            <v>2.4799999999999999E-2</v>
          </cell>
          <cell r="EI353">
            <v>111.37</v>
          </cell>
          <cell r="EJ353">
            <v>24.5014</v>
          </cell>
          <cell r="EK353">
            <v>63.226396554474903</v>
          </cell>
          <cell r="EL353">
            <v>0</v>
          </cell>
          <cell r="EM353">
            <v>91.43</v>
          </cell>
          <cell r="EN353">
            <v>23.82</v>
          </cell>
          <cell r="EO353">
            <v>314.35000000000002</v>
          </cell>
          <cell r="EP353">
            <v>294.95999999999998</v>
          </cell>
          <cell r="EQ353">
            <v>0.1003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57.33</v>
          </cell>
          <cell r="FB353">
            <v>12.6126</v>
          </cell>
          <cell r="FC353">
            <v>1.8744362377864701</v>
          </cell>
          <cell r="FD353">
            <v>0</v>
          </cell>
          <cell r="FE353">
            <v>47.07</v>
          </cell>
          <cell r="FF353">
            <v>9.75</v>
          </cell>
          <cell r="FG353">
            <v>128.63999999999999</v>
          </cell>
          <cell r="FH353">
            <v>120.87</v>
          </cell>
          <cell r="FI353">
            <v>4.1099999999999998E-2</v>
          </cell>
          <cell r="FJ353">
            <v>1.8</v>
          </cell>
          <cell r="FK353">
            <v>0.39600000000000002</v>
          </cell>
          <cell r="FL353">
            <v>9.48548694372192E-2</v>
          </cell>
          <cell r="FM353">
            <v>0</v>
          </cell>
          <cell r="FN353">
            <v>1.48</v>
          </cell>
          <cell r="FO353">
            <v>0.31</v>
          </cell>
          <cell r="FP353">
            <v>4.08</v>
          </cell>
          <cell r="FQ353">
            <v>3.82</v>
          </cell>
          <cell r="FR353">
            <v>1.2999999999999999E-3</v>
          </cell>
          <cell r="FS353">
            <v>1123.03</v>
          </cell>
          <cell r="FT353">
            <v>1054.27</v>
          </cell>
          <cell r="FU353">
            <v>0.35849999999999999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1484.23</v>
          </cell>
          <cell r="GB353">
            <v>326.53059999999999</v>
          </cell>
          <cell r="GC353">
            <v>138.59990105</v>
          </cell>
          <cell r="GD353">
            <v>0</v>
          </cell>
          <cell r="GE353">
            <v>1218.55</v>
          </cell>
          <cell r="GF353">
            <v>259.77</v>
          </cell>
          <cell r="GG353">
            <v>3427.6805010499997</v>
          </cell>
          <cell r="GH353">
            <v>3217.53</v>
          </cell>
          <cell r="GI353">
            <v>1.0941000000000001</v>
          </cell>
          <cell r="GJ353">
            <v>628.28</v>
          </cell>
          <cell r="GK353">
            <v>138.2216</v>
          </cell>
          <cell r="GL353">
            <v>11.512889708333301</v>
          </cell>
          <cell r="GM353">
            <v>0</v>
          </cell>
          <cell r="GN353">
            <v>515.82000000000005</v>
          </cell>
          <cell r="GO353">
            <v>106.09</v>
          </cell>
          <cell r="GP353">
            <v>1399.92</v>
          </cell>
          <cell r="GQ353">
            <v>1399.82</v>
          </cell>
          <cell r="GR353">
            <v>0.47599999999999998</v>
          </cell>
          <cell r="GS353">
            <v>290.11</v>
          </cell>
          <cell r="GT353">
            <v>63.824200000000005</v>
          </cell>
          <cell r="GU353">
            <v>18.873786816666701</v>
          </cell>
          <cell r="GV353">
            <v>0</v>
          </cell>
          <cell r="GW353">
            <v>238.18</v>
          </cell>
          <cell r="GX353">
            <v>50.1</v>
          </cell>
          <cell r="GY353">
            <v>661.09</v>
          </cell>
          <cell r="GZ353">
            <v>620.51</v>
          </cell>
          <cell r="HA353">
            <v>0.21099999999999999</v>
          </cell>
          <cell r="HB353">
            <v>10</v>
          </cell>
          <cell r="HC353">
            <v>1.883</v>
          </cell>
          <cell r="HD353">
            <v>0.15440600000000002</v>
          </cell>
          <cell r="HE353">
            <v>2.04</v>
          </cell>
          <cell r="HF353">
            <v>2.06</v>
          </cell>
          <cell r="HG353">
            <v>6.9999999999999999E-4</v>
          </cell>
          <cell r="HH353">
            <v>0.41699999999999998</v>
          </cell>
          <cell r="HI353">
            <v>3.52662992085662E-2</v>
          </cell>
          <cell r="HJ353">
            <v>0.45</v>
          </cell>
          <cell r="HK353">
            <v>0.28999999999999998</v>
          </cell>
          <cell r="HL353">
            <v>1E-4</v>
          </cell>
          <cell r="HM353">
            <v>43.4</v>
          </cell>
          <cell r="HN353">
            <v>3.5588000000000002</v>
          </cell>
          <cell r="HO353">
            <v>46.96</v>
          </cell>
          <cell r="HP353">
            <v>47.05</v>
          </cell>
          <cell r="HQ353">
            <v>1.6E-2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13661.05</v>
          </cell>
          <cell r="IE353">
            <v>12912.46</v>
          </cell>
          <cell r="IF353">
            <v>4.3907999999999996</v>
          </cell>
          <cell r="IG353">
            <v>16393.259999999998</v>
          </cell>
          <cell r="IH353">
            <v>15494.95</v>
          </cell>
          <cell r="II353">
            <v>5.2690000000000001</v>
          </cell>
          <cell r="IJ353">
            <v>819.66</v>
          </cell>
          <cell r="IK353">
            <v>774.75</v>
          </cell>
          <cell r="IL353">
            <v>0.26350000000000001</v>
          </cell>
          <cell r="IM353">
            <v>17212.919999999998</v>
          </cell>
          <cell r="IN353">
            <v>16269.7</v>
          </cell>
          <cell r="IO353">
            <v>5.5324999999999998</v>
          </cell>
          <cell r="IP353">
            <v>5.5324999999999998</v>
          </cell>
          <cell r="IQ353">
            <v>0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K354">
            <v>275.72000000000003</v>
          </cell>
          <cell r="L354">
            <v>60.658400000000007</v>
          </cell>
          <cell r="M354">
            <v>8.17471528240333</v>
          </cell>
          <cell r="N354">
            <v>226.37</v>
          </cell>
          <cell r="O354">
            <v>46.82</v>
          </cell>
          <cell r="P354">
            <v>617.74</v>
          </cell>
          <cell r="Q354">
            <v>617.69000000000005</v>
          </cell>
          <cell r="R354">
            <v>0.36499999999999999</v>
          </cell>
          <cell r="S354">
            <v>48.73</v>
          </cell>
          <cell r="T354">
            <v>10.720599999999999</v>
          </cell>
          <cell r="U354">
            <v>0.182324170964</v>
          </cell>
          <cell r="V354">
            <v>40.01</v>
          </cell>
          <cell r="W354">
            <v>8.17</v>
          </cell>
          <cell r="X354">
            <v>107.81</v>
          </cell>
          <cell r="Y354">
            <v>107.8</v>
          </cell>
          <cell r="Z354">
            <v>6.3700000000000007E-2</v>
          </cell>
          <cell r="AA354">
            <v>0</v>
          </cell>
          <cell r="AB354">
            <v>0</v>
          </cell>
          <cell r="AC354">
            <v>227.23</v>
          </cell>
          <cell r="AD354">
            <v>0</v>
          </cell>
          <cell r="AE354">
            <v>18.632860000000001</v>
          </cell>
          <cell r="AF354">
            <v>245.86</v>
          </cell>
          <cell r="AG354">
            <v>245.89</v>
          </cell>
          <cell r="AH354">
            <v>0.14530000000000001</v>
          </cell>
          <cell r="AI354">
            <v>0</v>
          </cell>
          <cell r="AJ354">
            <v>0</v>
          </cell>
          <cell r="AK354">
            <v>44.27</v>
          </cell>
          <cell r="AL354">
            <v>0</v>
          </cell>
          <cell r="AM354">
            <v>3.6301400000000004</v>
          </cell>
          <cell r="AN354">
            <v>47.9</v>
          </cell>
          <cell r="AO354">
            <v>47.89</v>
          </cell>
          <cell r="AP354">
            <v>2.8299999999999999E-2</v>
          </cell>
          <cell r="AQ354">
            <v>25.9</v>
          </cell>
          <cell r="AR354">
            <v>5.6980000000000004</v>
          </cell>
          <cell r="AS354">
            <v>9.6648485694333305E-2</v>
          </cell>
          <cell r="AT354">
            <v>21.26</v>
          </cell>
          <cell r="AU354">
            <v>4.34</v>
          </cell>
          <cell r="AV354">
            <v>57.29</v>
          </cell>
          <cell r="AW354">
            <v>57.37</v>
          </cell>
          <cell r="AX354">
            <v>3.39E-2</v>
          </cell>
          <cell r="AY354">
            <v>114.67</v>
          </cell>
          <cell r="AZ354">
            <v>25.227399999999999</v>
          </cell>
          <cell r="BA354">
            <v>0.27245424863580198</v>
          </cell>
          <cell r="BB354">
            <v>94.14</v>
          </cell>
          <cell r="BC354">
            <v>19.21</v>
          </cell>
          <cell r="BD354">
            <v>253.52</v>
          </cell>
          <cell r="BE354">
            <v>253.51</v>
          </cell>
          <cell r="BF354">
            <v>0.14979999999999999</v>
          </cell>
          <cell r="BG354">
            <v>0</v>
          </cell>
          <cell r="BH354">
            <v>0</v>
          </cell>
          <cell r="BI354">
            <v>38.130000000000003</v>
          </cell>
          <cell r="BJ354">
            <v>0</v>
          </cell>
          <cell r="BK354">
            <v>3.1266600000000002</v>
          </cell>
          <cell r="BL354">
            <v>41.26</v>
          </cell>
          <cell r="BM354">
            <v>41.29</v>
          </cell>
          <cell r="BN354">
            <v>2.4400000000000002E-2</v>
          </cell>
          <cell r="BO354">
            <v>235.1</v>
          </cell>
          <cell r="BP354">
            <v>51.722000000000001</v>
          </cell>
          <cell r="BQ354">
            <v>25.872106259289101</v>
          </cell>
          <cell r="BR354">
            <v>193.02</v>
          </cell>
          <cell r="BS354">
            <v>41.47</v>
          </cell>
          <cell r="BT354">
            <v>547.17999999999995</v>
          </cell>
          <cell r="BU354">
            <v>547.12</v>
          </cell>
          <cell r="BV354">
            <v>0.32329999999999998</v>
          </cell>
          <cell r="BW354">
            <v>1918.56</v>
          </cell>
          <cell r="BX354">
            <v>1918.56</v>
          </cell>
          <cell r="BY354">
            <v>1.1336999999999999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84.47</v>
          </cell>
          <cell r="CL354">
            <v>18.583400000000001</v>
          </cell>
          <cell r="CM354">
            <v>0.10014218716666699</v>
          </cell>
          <cell r="CN354">
            <v>69.349999999999994</v>
          </cell>
          <cell r="CO354">
            <v>14.15</v>
          </cell>
          <cell r="CP354">
            <v>186.65</v>
          </cell>
          <cell r="CQ354">
            <v>186.66</v>
          </cell>
          <cell r="CR354">
            <v>0.1103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693.52</v>
          </cell>
          <cell r="CY354">
            <v>152.5744</v>
          </cell>
          <cell r="CZ354">
            <v>715.75</v>
          </cell>
          <cell r="DA354">
            <v>0</v>
          </cell>
          <cell r="DB354">
            <v>569.38</v>
          </cell>
          <cell r="DC354">
            <v>174.76</v>
          </cell>
          <cell r="DD354">
            <v>2305.98</v>
          </cell>
          <cell r="DE354">
            <v>2305.9299999999998</v>
          </cell>
          <cell r="DF354">
            <v>1.3626</v>
          </cell>
          <cell r="DG354">
            <v>1328.4643500431</v>
          </cell>
          <cell r="DH354">
            <v>58.6</v>
          </cell>
          <cell r="DI354">
            <v>12.892000000000001</v>
          </cell>
          <cell r="DJ354">
            <v>30.442026617209699</v>
          </cell>
          <cell r="DK354">
            <v>0</v>
          </cell>
          <cell r="DL354">
            <v>48.11</v>
          </cell>
          <cell r="DM354">
            <v>12.3</v>
          </cell>
          <cell r="DN354">
            <v>162.34</v>
          </cell>
          <cell r="DO354">
            <v>162.29</v>
          </cell>
          <cell r="DP354">
            <v>9.5899999999999999E-2</v>
          </cell>
          <cell r="DQ354">
            <v>40.01</v>
          </cell>
          <cell r="DR354">
            <v>8.8021999999999991</v>
          </cell>
          <cell r="DS354">
            <v>40.953595391771501</v>
          </cell>
          <cell r="DT354">
            <v>0</v>
          </cell>
          <cell r="DU354">
            <v>32.85</v>
          </cell>
          <cell r="DV354">
            <v>10.050000000000001</v>
          </cell>
          <cell r="DW354">
            <v>132.66999999999999</v>
          </cell>
          <cell r="DX354">
            <v>132.68</v>
          </cell>
          <cell r="DY354">
            <v>7.8399999999999997E-2</v>
          </cell>
          <cell r="DZ354">
            <v>17.2</v>
          </cell>
          <cell r="EA354">
            <v>3.7839999999999998</v>
          </cell>
          <cell r="EB354">
            <v>0.92392736810616705</v>
          </cell>
          <cell r="EC354">
            <v>0</v>
          </cell>
          <cell r="ED354">
            <v>14.12</v>
          </cell>
          <cell r="EE354">
            <v>2.95</v>
          </cell>
          <cell r="EF354">
            <v>38.979999999999997</v>
          </cell>
          <cell r="EG354">
            <v>38.92</v>
          </cell>
          <cell r="EH354">
            <v>2.3E-2</v>
          </cell>
          <cell r="EI354">
            <v>60.96</v>
          </cell>
          <cell r="EJ354">
            <v>13.411200000000001</v>
          </cell>
          <cell r="EK354">
            <v>35.314670838473901</v>
          </cell>
          <cell r="EL354">
            <v>0</v>
          </cell>
          <cell r="EM354">
            <v>50.05</v>
          </cell>
          <cell r="EN354">
            <v>13.1</v>
          </cell>
          <cell r="EO354">
            <v>172.84</v>
          </cell>
          <cell r="EP354">
            <v>172.78</v>
          </cell>
          <cell r="EQ354">
            <v>0.1021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19.87</v>
          </cell>
          <cell r="FB354">
            <v>4.3714000000000004</v>
          </cell>
          <cell r="FC354">
            <v>0.56164467554314301</v>
          </cell>
          <cell r="FD354">
            <v>0</v>
          </cell>
          <cell r="FE354">
            <v>16.309999999999999</v>
          </cell>
          <cell r="FF354">
            <v>3.37</v>
          </cell>
          <cell r="FG354">
            <v>44.48</v>
          </cell>
          <cell r="FH354">
            <v>44.51</v>
          </cell>
          <cell r="FI354">
            <v>2.63E-2</v>
          </cell>
          <cell r="FJ354">
            <v>0.71</v>
          </cell>
          <cell r="FK354">
            <v>0.15620000000000001</v>
          </cell>
          <cell r="FL354">
            <v>3.7340839992976202E-2</v>
          </cell>
          <cell r="FM354">
            <v>0</v>
          </cell>
          <cell r="FN354">
            <v>0.57999999999999996</v>
          </cell>
          <cell r="FO354">
            <v>0.12</v>
          </cell>
          <cell r="FP354">
            <v>1.6</v>
          </cell>
          <cell r="FQ354">
            <v>1.52</v>
          </cell>
          <cell r="FR354">
            <v>8.9999999999999998E-4</v>
          </cell>
          <cell r="FS354">
            <v>552.91</v>
          </cell>
          <cell r="FT354">
            <v>552.70000000000005</v>
          </cell>
          <cell r="FU354">
            <v>0.3266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709.3</v>
          </cell>
          <cell r="GB354">
            <v>156.04599999999999</v>
          </cell>
          <cell r="GC354">
            <v>49.667444516666698</v>
          </cell>
          <cell r="GD354">
            <v>0</v>
          </cell>
          <cell r="GE354">
            <v>582.34</v>
          </cell>
          <cell r="GF354">
            <v>122.78</v>
          </cell>
          <cell r="GG354">
            <v>1620.1334445166667</v>
          </cell>
          <cell r="GH354">
            <v>1620.21</v>
          </cell>
          <cell r="GI354">
            <v>0.95740000000000003</v>
          </cell>
          <cell r="GJ354">
            <v>316.19</v>
          </cell>
          <cell r="GK354">
            <v>69.561800000000005</v>
          </cell>
          <cell r="GL354">
            <v>6.25500332666667</v>
          </cell>
          <cell r="GM354">
            <v>0</v>
          </cell>
          <cell r="GN354">
            <v>259.58999999999997</v>
          </cell>
          <cell r="GO354">
            <v>53.43</v>
          </cell>
          <cell r="GP354">
            <v>705.03</v>
          </cell>
          <cell r="GQ354">
            <v>705.01</v>
          </cell>
          <cell r="GR354">
            <v>0.41660000000000003</v>
          </cell>
          <cell r="GS354">
            <v>144.79</v>
          </cell>
          <cell r="GT354">
            <v>31.8538</v>
          </cell>
          <cell r="GU354">
            <v>9.3337684083333308</v>
          </cell>
          <cell r="GV354">
            <v>0</v>
          </cell>
          <cell r="GW354">
            <v>118.87</v>
          </cell>
          <cell r="GX354">
            <v>25</v>
          </cell>
          <cell r="GY354">
            <v>329.85</v>
          </cell>
          <cell r="GZ354">
            <v>329.83</v>
          </cell>
          <cell r="HA354">
            <v>0.19489999999999999</v>
          </cell>
          <cell r="HB354">
            <v>332</v>
          </cell>
          <cell r="HC354">
            <v>62.515599999999999</v>
          </cell>
          <cell r="HD354">
            <v>5.1262791999999999</v>
          </cell>
          <cell r="HE354">
            <v>67.64</v>
          </cell>
          <cell r="HF354">
            <v>67.69</v>
          </cell>
          <cell r="HG354">
            <v>0.04</v>
          </cell>
          <cell r="HH354">
            <v>13.8444</v>
          </cell>
          <cell r="HI354">
            <v>1.1708411337244</v>
          </cell>
          <cell r="HJ354">
            <v>15.02</v>
          </cell>
          <cell r="HK354">
            <v>15.06</v>
          </cell>
          <cell r="HL354">
            <v>8.8999999999999999E-3</v>
          </cell>
          <cell r="HM354">
            <v>173.6</v>
          </cell>
          <cell r="HN354">
            <v>14.235200000000001</v>
          </cell>
          <cell r="HO354">
            <v>187.84</v>
          </cell>
          <cell r="HP354">
            <v>187.85</v>
          </cell>
          <cell r="HQ354">
            <v>0.111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7889.61</v>
          </cell>
          <cell r="IE354">
            <v>7889.5</v>
          </cell>
          <cell r="IF354">
            <v>4.6619999999999999</v>
          </cell>
          <cell r="IG354">
            <v>9467.5300000000007</v>
          </cell>
          <cell r="IH354">
            <v>9467.4</v>
          </cell>
          <cell r="II354">
            <v>5.5944000000000003</v>
          </cell>
          <cell r="IJ354">
            <v>473.38</v>
          </cell>
          <cell r="IK354">
            <v>473.37</v>
          </cell>
          <cell r="IL354">
            <v>0.2797</v>
          </cell>
          <cell r="IM354">
            <v>9940.91</v>
          </cell>
          <cell r="IN354">
            <v>9940.77</v>
          </cell>
          <cell r="IO354">
            <v>5.8741000000000003</v>
          </cell>
          <cell r="IP354">
            <v>5.8741000000000003</v>
          </cell>
          <cell r="IQ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K355">
            <v>433.04</v>
          </cell>
          <cell r="L355">
            <v>95.268799999999999</v>
          </cell>
          <cell r="M355">
            <v>11.331370194996699</v>
          </cell>
          <cell r="N355">
            <v>355.53</v>
          </cell>
          <cell r="O355">
            <v>73.400000000000006</v>
          </cell>
          <cell r="P355">
            <v>968.57</v>
          </cell>
          <cell r="Q355">
            <v>968.7</v>
          </cell>
          <cell r="R355">
            <v>0.36299999999999999</v>
          </cell>
          <cell r="S355">
            <v>82.17</v>
          </cell>
          <cell r="T355">
            <v>18.077400000000001</v>
          </cell>
          <cell r="U355">
            <v>0.30745429466700003</v>
          </cell>
          <cell r="V355">
            <v>67.459999999999994</v>
          </cell>
          <cell r="W355">
            <v>13.78</v>
          </cell>
          <cell r="X355">
            <v>181.79</v>
          </cell>
          <cell r="Y355">
            <v>181.73</v>
          </cell>
          <cell r="Z355">
            <v>6.8099999999999994E-2</v>
          </cell>
          <cell r="AA355">
            <v>0</v>
          </cell>
          <cell r="AB355">
            <v>0</v>
          </cell>
          <cell r="AC355">
            <v>355.53</v>
          </cell>
          <cell r="AD355">
            <v>0</v>
          </cell>
          <cell r="AE355">
            <v>29.153459999999999</v>
          </cell>
          <cell r="AF355">
            <v>384.68</v>
          </cell>
          <cell r="AG355">
            <v>384.81</v>
          </cell>
          <cell r="AH355">
            <v>0.14419999999999999</v>
          </cell>
          <cell r="AI355">
            <v>0</v>
          </cell>
          <cell r="AJ355">
            <v>0</v>
          </cell>
          <cell r="AK355">
            <v>66.64</v>
          </cell>
          <cell r="AL355">
            <v>0</v>
          </cell>
          <cell r="AM355">
            <v>5.46448</v>
          </cell>
          <cell r="AN355">
            <v>72.099999999999994</v>
          </cell>
          <cell r="AO355">
            <v>72.05</v>
          </cell>
          <cell r="AP355">
            <v>2.7E-2</v>
          </cell>
          <cell r="AQ355">
            <v>39.47</v>
          </cell>
          <cell r="AR355">
            <v>8.6834000000000007</v>
          </cell>
          <cell r="AS355">
            <v>0.14727299674450001</v>
          </cell>
          <cell r="AT355">
            <v>32.4</v>
          </cell>
          <cell r="AU355">
            <v>6.62</v>
          </cell>
          <cell r="AV355">
            <v>87.32</v>
          </cell>
          <cell r="AW355">
            <v>87.26</v>
          </cell>
          <cell r="AX355">
            <v>3.27E-2</v>
          </cell>
          <cell r="AY355">
            <v>204.76</v>
          </cell>
          <cell r="AZ355">
            <v>45.047199999999997</v>
          </cell>
          <cell r="BA355">
            <v>0.45039049169809398</v>
          </cell>
          <cell r="BB355">
            <v>168.11</v>
          </cell>
          <cell r="BC355">
            <v>34.31</v>
          </cell>
          <cell r="BD355">
            <v>452.68</v>
          </cell>
          <cell r="BE355">
            <v>452.59</v>
          </cell>
          <cell r="BF355">
            <v>0.1696</v>
          </cell>
          <cell r="BG355">
            <v>0</v>
          </cell>
          <cell r="BH355">
            <v>0</v>
          </cell>
          <cell r="BI355">
            <v>75.709999999999994</v>
          </cell>
          <cell r="BJ355">
            <v>0</v>
          </cell>
          <cell r="BK355">
            <v>6.2082199999999998</v>
          </cell>
          <cell r="BL355">
            <v>81.92</v>
          </cell>
          <cell r="BM355">
            <v>81.93</v>
          </cell>
          <cell r="BN355">
            <v>3.0700000000000002E-2</v>
          </cell>
          <cell r="BO355">
            <v>370.73</v>
          </cell>
          <cell r="BP355">
            <v>81.560599999999994</v>
          </cell>
          <cell r="BQ355">
            <v>40.797909805317701</v>
          </cell>
          <cell r="BR355">
            <v>304.37</v>
          </cell>
          <cell r="BS355">
            <v>65.39</v>
          </cell>
          <cell r="BT355">
            <v>862.85</v>
          </cell>
          <cell r="BU355">
            <v>862.76</v>
          </cell>
          <cell r="BV355">
            <v>0.32329999999999998</v>
          </cell>
          <cell r="BW355">
            <v>3091.91</v>
          </cell>
          <cell r="BX355">
            <v>3091.83</v>
          </cell>
          <cell r="BY355">
            <v>1.1586000000000001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126.45</v>
          </cell>
          <cell r="CL355">
            <v>27.818999999999999</v>
          </cell>
          <cell r="CM355">
            <v>0.14914793833333301</v>
          </cell>
          <cell r="CN355">
            <v>103.82</v>
          </cell>
          <cell r="CO355">
            <v>21.18</v>
          </cell>
          <cell r="CP355">
            <v>279.42</v>
          </cell>
          <cell r="CQ355">
            <v>279.39999999999998</v>
          </cell>
          <cell r="CR355">
            <v>0.1047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1141.32</v>
          </cell>
          <cell r="CY355">
            <v>251.09039999999999</v>
          </cell>
          <cell r="CZ355">
            <v>1086.49</v>
          </cell>
          <cell r="DA355">
            <v>0</v>
          </cell>
          <cell r="DB355">
            <v>937.02</v>
          </cell>
          <cell r="DC355">
            <v>280.11</v>
          </cell>
          <cell r="DD355">
            <v>3696.03</v>
          </cell>
          <cell r="DE355">
            <v>3696.01</v>
          </cell>
          <cell r="DF355">
            <v>1.385</v>
          </cell>
          <cell r="DG355">
            <v>636.85791271718995</v>
          </cell>
          <cell r="DH355">
            <v>92.85</v>
          </cell>
          <cell r="DI355">
            <v>20.427</v>
          </cell>
          <cell r="DJ355">
            <v>49.399684103875003</v>
          </cell>
          <cell r="DK355">
            <v>0</v>
          </cell>
          <cell r="DL355">
            <v>76.23</v>
          </cell>
          <cell r="DM355">
            <v>19.59</v>
          </cell>
          <cell r="DN355">
            <v>258.5</v>
          </cell>
          <cell r="DO355">
            <v>258.58999999999997</v>
          </cell>
          <cell r="DP355">
            <v>9.69E-2</v>
          </cell>
          <cell r="DQ355">
            <v>67.459999999999994</v>
          </cell>
          <cell r="DR355">
            <v>14.841200000000001</v>
          </cell>
          <cell r="DS355">
            <v>69.059002680279306</v>
          </cell>
          <cell r="DT355">
            <v>0</v>
          </cell>
          <cell r="DU355">
            <v>55.38</v>
          </cell>
          <cell r="DV355">
            <v>16.95</v>
          </cell>
          <cell r="DW355">
            <v>223.69</v>
          </cell>
          <cell r="DX355">
            <v>223.63</v>
          </cell>
          <cell r="DY355">
            <v>8.3799999999999999E-2</v>
          </cell>
          <cell r="DZ355">
            <v>27.8</v>
          </cell>
          <cell r="EA355">
            <v>6.1159999999999997</v>
          </cell>
          <cell r="EB355">
            <v>1.41603806369867</v>
          </cell>
          <cell r="EC355">
            <v>0</v>
          </cell>
          <cell r="ED355">
            <v>22.82</v>
          </cell>
          <cell r="EE355">
            <v>4.7699999999999996</v>
          </cell>
          <cell r="EF355">
            <v>62.92</v>
          </cell>
          <cell r="EG355">
            <v>62.98</v>
          </cell>
          <cell r="EH355">
            <v>2.3599999999999999E-2</v>
          </cell>
          <cell r="EI355">
            <v>92.84</v>
          </cell>
          <cell r="EJ355">
            <v>20.424800000000001</v>
          </cell>
          <cell r="EK355">
            <v>52.8967309441895</v>
          </cell>
          <cell r="EL355">
            <v>0</v>
          </cell>
          <cell r="EM355">
            <v>76.22</v>
          </cell>
          <cell r="EN355">
            <v>19.88</v>
          </cell>
          <cell r="EO355">
            <v>262.26</v>
          </cell>
          <cell r="EP355">
            <v>262.32</v>
          </cell>
          <cell r="EQ355">
            <v>9.8299999999999998E-2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44.13</v>
          </cell>
          <cell r="FB355">
            <v>9.7086000000000006</v>
          </cell>
          <cell r="FC355">
            <v>1.3658286883736099</v>
          </cell>
          <cell r="FD355">
            <v>0</v>
          </cell>
          <cell r="FE355">
            <v>36.229999999999997</v>
          </cell>
          <cell r="FF355">
            <v>7.5</v>
          </cell>
          <cell r="FG355">
            <v>98.93</v>
          </cell>
          <cell r="FH355">
            <v>99.01</v>
          </cell>
          <cell r="FI355">
            <v>3.7100000000000001E-2</v>
          </cell>
          <cell r="FJ355">
            <v>1.55</v>
          </cell>
          <cell r="FK355">
            <v>0.34100000000000003</v>
          </cell>
          <cell r="FL355">
            <v>8.1406076469707794E-2</v>
          </cell>
          <cell r="FM355">
            <v>0</v>
          </cell>
          <cell r="FN355">
            <v>1.27</v>
          </cell>
          <cell r="FO355">
            <v>0.27</v>
          </cell>
          <cell r="FP355">
            <v>3.51</v>
          </cell>
          <cell r="FQ355">
            <v>3.47</v>
          </cell>
          <cell r="FR355">
            <v>1.2999999999999999E-3</v>
          </cell>
          <cell r="FS355">
            <v>909.81</v>
          </cell>
          <cell r="FT355">
            <v>910</v>
          </cell>
          <cell r="FU355">
            <v>0.34100000000000003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976.09</v>
          </cell>
          <cell r="GB355">
            <v>214.7398</v>
          </cell>
          <cell r="GC355">
            <v>95.980252350000001</v>
          </cell>
          <cell r="GD355">
            <v>0</v>
          </cell>
          <cell r="GE355">
            <v>801.37</v>
          </cell>
          <cell r="GF355">
            <v>171.23</v>
          </cell>
          <cell r="GG355">
            <v>2259.4100523500001</v>
          </cell>
          <cell r="GH355">
            <v>2259.5</v>
          </cell>
          <cell r="GI355">
            <v>0.84670000000000001</v>
          </cell>
          <cell r="GJ355">
            <v>635.71</v>
          </cell>
          <cell r="GK355">
            <v>139.8562</v>
          </cell>
          <cell r="GL355">
            <v>12.462694933333299</v>
          </cell>
          <cell r="GM355">
            <v>0</v>
          </cell>
          <cell r="GN355">
            <v>521.91999999999996</v>
          </cell>
          <cell r="GO355">
            <v>107.42</v>
          </cell>
          <cell r="GP355">
            <v>1417.37</v>
          </cell>
          <cell r="GQ355">
            <v>1417.29</v>
          </cell>
          <cell r="GR355">
            <v>0.53110000000000002</v>
          </cell>
          <cell r="GS355">
            <v>238.71</v>
          </cell>
          <cell r="GT355">
            <v>52.516200000000005</v>
          </cell>
          <cell r="GU355">
            <v>15.005325474999999</v>
          </cell>
          <cell r="GV355">
            <v>0</v>
          </cell>
          <cell r="GW355">
            <v>195.98</v>
          </cell>
          <cell r="GX355">
            <v>41.18</v>
          </cell>
          <cell r="GY355">
            <v>543.39</v>
          </cell>
          <cell r="GZ355">
            <v>543.33000000000004</v>
          </cell>
          <cell r="HA355">
            <v>0.2036</v>
          </cell>
          <cell r="HB355">
            <v>513</v>
          </cell>
          <cell r="HC355">
            <v>96.597899999999996</v>
          </cell>
          <cell r="HD355">
            <v>7.9210278000000001</v>
          </cell>
          <cell r="HE355">
            <v>104.52</v>
          </cell>
          <cell r="HF355">
            <v>104.61</v>
          </cell>
          <cell r="HG355">
            <v>3.9199999999999999E-2</v>
          </cell>
          <cell r="HH355">
            <v>21.392099999999999</v>
          </cell>
          <cell r="HI355">
            <v>1.8091611493994499</v>
          </cell>
          <cell r="HJ355">
            <v>23.2</v>
          </cell>
          <cell r="HK355">
            <v>23.22</v>
          </cell>
          <cell r="HL355">
            <v>8.6999999999999994E-3</v>
          </cell>
          <cell r="HM355">
            <v>634.20000000000005</v>
          </cell>
          <cell r="HN355">
            <v>52.004400000000004</v>
          </cell>
          <cell r="HO355">
            <v>686.2</v>
          </cell>
          <cell r="HP355">
            <v>686.1</v>
          </cell>
          <cell r="HQ355">
            <v>0.2571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13011.26</v>
          </cell>
          <cell r="IE355">
            <v>13011.29</v>
          </cell>
          <cell r="IF355">
            <v>4.8757000000000001</v>
          </cell>
          <cell r="IG355">
            <v>15613.51</v>
          </cell>
          <cell r="IH355">
            <v>15613.55</v>
          </cell>
          <cell r="II355">
            <v>5.8507999999999996</v>
          </cell>
          <cell r="IJ355">
            <v>780.68</v>
          </cell>
          <cell r="IK355">
            <v>780.68</v>
          </cell>
          <cell r="IL355">
            <v>0.29249999999999998</v>
          </cell>
          <cell r="IM355">
            <v>16394.189999999999</v>
          </cell>
          <cell r="IN355">
            <v>16394.23</v>
          </cell>
          <cell r="IO355">
            <v>6.1433</v>
          </cell>
          <cell r="IP355">
            <v>6.1433</v>
          </cell>
          <cell r="IQ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K356">
            <v>954.68</v>
          </cell>
          <cell r="L356">
            <v>210.02959999999999</v>
          </cell>
          <cell r="M356">
            <v>28.759470092205198</v>
          </cell>
          <cell r="N356">
            <v>783.79</v>
          </cell>
          <cell r="O356">
            <v>162.13999999999999</v>
          </cell>
          <cell r="P356">
            <v>2139.4</v>
          </cell>
          <cell r="Q356">
            <v>1936.35</v>
          </cell>
          <cell r="R356">
            <v>0.39800000000000002</v>
          </cell>
          <cell r="S356">
            <v>207.98</v>
          </cell>
          <cell r="T356">
            <v>45.755600000000001</v>
          </cell>
          <cell r="U356">
            <v>0.77816435576083298</v>
          </cell>
          <cell r="V356">
            <v>170.75</v>
          </cell>
          <cell r="W356">
            <v>34.869999999999997</v>
          </cell>
          <cell r="X356">
            <v>460.13</v>
          </cell>
          <cell r="Y356">
            <v>416.46</v>
          </cell>
          <cell r="Z356">
            <v>8.5599999999999996E-2</v>
          </cell>
          <cell r="AA356">
            <v>0</v>
          </cell>
          <cell r="AB356">
            <v>0</v>
          </cell>
          <cell r="AC356">
            <v>844.36</v>
          </cell>
          <cell r="AD356">
            <v>0</v>
          </cell>
          <cell r="AE356">
            <v>69.237520000000004</v>
          </cell>
          <cell r="AF356">
            <v>913.6</v>
          </cell>
          <cell r="AG356">
            <v>827.08</v>
          </cell>
          <cell r="AH356">
            <v>0.17</v>
          </cell>
          <cell r="AI356">
            <v>0</v>
          </cell>
          <cell r="AJ356">
            <v>0</v>
          </cell>
          <cell r="AK356">
            <v>172.18</v>
          </cell>
          <cell r="AL356">
            <v>0</v>
          </cell>
          <cell r="AM356">
            <v>14.118760000000002</v>
          </cell>
          <cell r="AN356">
            <v>186.3</v>
          </cell>
          <cell r="AO356">
            <v>168.82</v>
          </cell>
          <cell r="AP356">
            <v>3.4700000000000002E-2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521.11</v>
          </cell>
          <cell r="AZ356">
            <v>114.6442</v>
          </cell>
          <cell r="BA356">
            <v>1.06354198308932</v>
          </cell>
          <cell r="BB356">
            <v>427.83</v>
          </cell>
          <cell r="BC356">
            <v>87.3</v>
          </cell>
          <cell r="BD356">
            <v>1151.95</v>
          </cell>
          <cell r="BE356">
            <v>1042.6099999999999</v>
          </cell>
          <cell r="BF356">
            <v>0.21429999999999999</v>
          </cell>
          <cell r="BG356">
            <v>0</v>
          </cell>
          <cell r="BH356">
            <v>0</v>
          </cell>
          <cell r="BI356">
            <v>67.48</v>
          </cell>
          <cell r="BJ356">
            <v>0</v>
          </cell>
          <cell r="BK356">
            <v>5.5333600000000009</v>
          </cell>
          <cell r="BL356">
            <v>73.010000000000005</v>
          </cell>
          <cell r="BM356">
            <v>66.17</v>
          </cell>
          <cell r="BN356">
            <v>1.3599999999999999E-2</v>
          </cell>
          <cell r="BO356">
            <v>746.78</v>
          </cell>
          <cell r="BP356">
            <v>164.29159999999999</v>
          </cell>
          <cell r="BQ356">
            <v>74.531340522242402</v>
          </cell>
          <cell r="BR356">
            <v>613.11</v>
          </cell>
          <cell r="BS356">
            <v>131.09</v>
          </cell>
          <cell r="BT356">
            <v>1729.8</v>
          </cell>
          <cell r="BU356">
            <v>1565.62</v>
          </cell>
          <cell r="BV356">
            <v>0.32179999999999997</v>
          </cell>
          <cell r="BW356">
            <v>6654.19</v>
          </cell>
          <cell r="BX356">
            <v>6023.11</v>
          </cell>
          <cell r="BY356">
            <v>1.238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597.22</v>
          </cell>
          <cell r="CL356">
            <v>131.38840000000002</v>
          </cell>
          <cell r="CM356">
            <v>0.70525667983333296</v>
          </cell>
          <cell r="CN356">
            <v>490.32</v>
          </cell>
          <cell r="CO356">
            <v>100.01</v>
          </cell>
          <cell r="CP356">
            <v>1319.64</v>
          </cell>
          <cell r="CQ356">
            <v>1194.4000000000001</v>
          </cell>
          <cell r="CR356">
            <v>0.2455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2342.33</v>
          </cell>
          <cell r="CY356">
            <v>515.31259999999997</v>
          </cell>
          <cell r="CZ356">
            <v>2519.02</v>
          </cell>
          <cell r="DA356">
            <v>0</v>
          </cell>
          <cell r="DB356">
            <v>1923.05</v>
          </cell>
          <cell r="DC356">
            <v>598.58000000000004</v>
          </cell>
          <cell r="DD356">
            <v>7898.29</v>
          </cell>
          <cell r="DE356">
            <v>7148.42</v>
          </cell>
          <cell r="DF356">
            <v>1.4693000000000001</v>
          </cell>
          <cell r="DG356">
            <v>1071.1285683840199</v>
          </cell>
          <cell r="DH356">
            <v>217.87</v>
          </cell>
          <cell r="DI356">
            <v>47.931400000000004</v>
          </cell>
          <cell r="DJ356">
            <v>114.44187701269099</v>
          </cell>
          <cell r="DK356">
            <v>0</v>
          </cell>
          <cell r="DL356">
            <v>178.87</v>
          </cell>
          <cell r="DM356">
            <v>45.85</v>
          </cell>
          <cell r="DN356">
            <v>604.96</v>
          </cell>
          <cell r="DO356">
            <v>547.33000000000004</v>
          </cell>
          <cell r="DP356">
            <v>0.1125</v>
          </cell>
          <cell r="DQ356">
            <v>170.74</v>
          </cell>
          <cell r="DR356">
            <v>37.562800000000003</v>
          </cell>
          <cell r="DS356">
            <v>174.78887014387001</v>
          </cell>
          <cell r="DT356">
            <v>0</v>
          </cell>
          <cell r="DU356">
            <v>140.18</v>
          </cell>
          <cell r="DV356">
            <v>42.91</v>
          </cell>
          <cell r="DW356">
            <v>566.17999999999995</v>
          </cell>
          <cell r="DX356">
            <v>512.29999999999995</v>
          </cell>
          <cell r="DY356">
            <v>0.1053</v>
          </cell>
          <cell r="DZ356">
            <v>94.49</v>
          </cell>
          <cell r="EA356">
            <v>20.787800000000001</v>
          </cell>
          <cell r="EB356">
            <v>7.2650140970684998</v>
          </cell>
          <cell r="EC356">
            <v>0</v>
          </cell>
          <cell r="ED356">
            <v>77.58</v>
          </cell>
          <cell r="EE356">
            <v>16.41</v>
          </cell>
          <cell r="EF356">
            <v>216.53</v>
          </cell>
          <cell r="EG356">
            <v>196.07</v>
          </cell>
          <cell r="EH356">
            <v>4.0300000000000002E-2</v>
          </cell>
          <cell r="EI356">
            <v>241.14</v>
          </cell>
          <cell r="EJ356">
            <v>53.050799999999995</v>
          </cell>
          <cell r="EK356">
            <v>155.208883408258</v>
          </cell>
          <cell r="EL356">
            <v>0</v>
          </cell>
          <cell r="EM356">
            <v>197.98</v>
          </cell>
          <cell r="EN356">
            <v>53.09</v>
          </cell>
          <cell r="EO356">
            <v>700.47</v>
          </cell>
          <cell r="EP356">
            <v>633.92999999999995</v>
          </cell>
          <cell r="EQ356">
            <v>0.1303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153.02000000000001</v>
          </cell>
          <cell r="FB356">
            <v>33.664400000000001</v>
          </cell>
          <cell r="FC356">
            <v>4.9486078136715301</v>
          </cell>
          <cell r="FD356">
            <v>0</v>
          </cell>
          <cell r="FE356">
            <v>125.63</v>
          </cell>
          <cell r="FF356">
            <v>26.02</v>
          </cell>
          <cell r="FG356">
            <v>343.28</v>
          </cell>
          <cell r="FH356">
            <v>310.89</v>
          </cell>
          <cell r="FI356">
            <v>6.3899999999999998E-2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2431.42</v>
          </cell>
          <cell r="FT356">
            <v>2200.52</v>
          </cell>
          <cell r="FU356">
            <v>0.45229999999999998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2050.9899999999998</v>
          </cell>
          <cell r="GB356">
            <v>451.21779999999995</v>
          </cell>
          <cell r="GC356">
            <v>178.497751708333</v>
          </cell>
          <cell r="GD356">
            <v>0</v>
          </cell>
          <cell r="GE356">
            <v>1683.86</v>
          </cell>
          <cell r="GF356">
            <v>357.89</v>
          </cell>
          <cell r="GG356">
            <v>4722.4555517083327</v>
          </cell>
          <cell r="GH356">
            <v>4274.07</v>
          </cell>
          <cell r="GI356">
            <v>0.87849999999999995</v>
          </cell>
          <cell r="GJ356">
            <v>832.82</v>
          </cell>
          <cell r="GK356">
            <v>183.22040000000001</v>
          </cell>
          <cell r="GL356">
            <v>15.785765943333301</v>
          </cell>
          <cell r="GM356">
            <v>0</v>
          </cell>
          <cell r="GN356">
            <v>683.75</v>
          </cell>
          <cell r="GO356">
            <v>140.68</v>
          </cell>
          <cell r="GP356">
            <v>1856.26</v>
          </cell>
          <cell r="GQ356">
            <v>1856.07</v>
          </cell>
          <cell r="GR356">
            <v>0.38150000000000001</v>
          </cell>
          <cell r="GS356">
            <v>312.2</v>
          </cell>
          <cell r="GT356">
            <v>68.683999999999997</v>
          </cell>
          <cell r="GU356">
            <v>20.482784566666702</v>
          </cell>
          <cell r="GV356">
            <v>0</v>
          </cell>
          <cell r="GW356">
            <v>256.32</v>
          </cell>
          <cell r="GX356">
            <v>53.93</v>
          </cell>
          <cell r="GY356">
            <v>711.62</v>
          </cell>
          <cell r="GZ356">
            <v>644.15</v>
          </cell>
          <cell r="HA356">
            <v>0.13239999999999999</v>
          </cell>
          <cell r="HB356">
            <v>363</v>
          </cell>
          <cell r="HC356">
            <v>68.352900000000005</v>
          </cell>
          <cell r="HD356">
            <v>5.604937800000001</v>
          </cell>
          <cell r="HE356">
            <v>73.959999999999994</v>
          </cell>
          <cell r="HF356">
            <v>67.14</v>
          </cell>
          <cell r="HG356">
            <v>1.38E-2</v>
          </cell>
          <cell r="HH356">
            <v>15.1371</v>
          </cell>
          <cell r="HI356">
            <v>1.2801666612709499</v>
          </cell>
          <cell r="HJ356">
            <v>16.420000000000002</v>
          </cell>
          <cell r="HK356">
            <v>15.08</v>
          </cell>
          <cell r="HL356">
            <v>3.0999999999999999E-3</v>
          </cell>
          <cell r="HM356">
            <v>553</v>
          </cell>
          <cell r="HN356">
            <v>45.346000000000004</v>
          </cell>
          <cell r="HO356">
            <v>598.35</v>
          </cell>
          <cell r="HP356">
            <v>598.41999999999996</v>
          </cell>
          <cell r="HQ356">
            <v>0.123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26282.61</v>
          </cell>
          <cell r="IE356">
            <v>24021.38</v>
          </cell>
          <cell r="IF356">
            <v>4.9374000000000002</v>
          </cell>
          <cell r="IG356">
            <v>31539.13</v>
          </cell>
          <cell r="IH356">
            <v>28825.66</v>
          </cell>
          <cell r="II356">
            <v>5.9249000000000001</v>
          </cell>
          <cell r="IJ356">
            <v>1576.96</v>
          </cell>
          <cell r="IK356">
            <v>1441.28</v>
          </cell>
          <cell r="IL356">
            <v>0.29620000000000002</v>
          </cell>
          <cell r="IM356">
            <v>33116.089999999997</v>
          </cell>
          <cell r="IN356">
            <v>30266.94</v>
          </cell>
          <cell r="IO356">
            <v>6.2210999999999999</v>
          </cell>
          <cell r="IP356">
            <v>6.2210999999999999</v>
          </cell>
          <cell r="IQ356">
            <v>0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K357">
            <v>299.85000000000002</v>
          </cell>
          <cell r="L357">
            <v>65.966999999999999</v>
          </cell>
          <cell r="M357">
            <v>5.3245435217926698</v>
          </cell>
          <cell r="N357">
            <v>246.18</v>
          </cell>
          <cell r="O357">
            <v>50.62</v>
          </cell>
          <cell r="P357">
            <v>667.94</v>
          </cell>
          <cell r="Q357">
            <v>634.37</v>
          </cell>
          <cell r="R357">
            <v>0.36749999999999999</v>
          </cell>
          <cell r="S357">
            <v>69.75</v>
          </cell>
          <cell r="T357">
            <v>15.345000000000001</v>
          </cell>
          <cell r="U357">
            <v>0.26097622176916702</v>
          </cell>
          <cell r="V357">
            <v>57.26</v>
          </cell>
          <cell r="W357">
            <v>11.69</v>
          </cell>
          <cell r="X357">
            <v>154.31</v>
          </cell>
          <cell r="Y357">
            <v>146.55000000000001</v>
          </cell>
          <cell r="Z357">
            <v>8.4900000000000003E-2</v>
          </cell>
          <cell r="AA357">
            <v>0</v>
          </cell>
          <cell r="AB357">
            <v>0</v>
          </cell>
          <cell r="AC357">
            <v>246.96</v>
          </cell>
          <cell r="AD357">
            <v>0</v>
          </cell>
          <cell r="AE357">
            <v>20.250720000000001</v>
          </cell>
          <cell r="AF357">
            <v>267.20999999999998</v>
          </cell>
          <cell r="AG357">
            <v>253.75</v>
          </cell>
          <cell r="AH357">
            <v>0.14699999999999999</v>
          </cell>
          <cell r="AI357">
            <v>0</v>
          </cell>
          <cell r="AJ357">
            <v>0</v>
          </cell>
          <cell r="AK357">
            <v>50.59</v>
          </cell>
          <cell r="AL357">
            <v>0</v>
          </cell>
          <cell r="AM357">
            <v>4.1483800000000004</v>
          </cell>
          <cell r="AN357">
            <v>54.74</v>
          </cell>
          <cell r="AO357">
            <v>51.96</v>
          </cell>
          <cell r="AP357">
            <v>3.0099999999999998E-2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101.91</v>
          </cell>
          <cell r="AZ357">
            <v>22.420200000000001</v>
          </cell>
          <cell r="BA357">
            <v>0.24336077552862401</v>
          </cell>
          <cell r="BB357">
            <v>83.67</v>
          </cell>
          <cell r="BC357">
            <v>17.079999999999998</v>
          </cell>
          <cell r="BD357">
            <v>225.32</v>
          </cell>
          <cell r="BE357">
            <v>214.05</v>
          </cell>
          <cell r="BF357">
            <v>0.124</v>
          </cell>
          <cell r="BG357">
            <v>0</v>
          </cell>
          <cell r="BH357">
            <v>0</v>
          </cell>
          <cell r="BI357">
            <v>50.66</v>
          </cell>
          <cell r="BJ357">
            <v>0</v>
          </cell>
          <cell r="BK357">
            <v>4.1541199999999998</v>
          </cell>
          <cell r="BL357">
            <v>54.81</v>
          </cell>
          <cell r="BM357">
            <v>52.13</v>
          </cell>
          <cell r="BN357">
            <v>3.0200000000000001E-2</v>
          </cell>
          <cell r="BO357">
            <v>252.48</v>
          </cell>
          <cell r="BP357">
            <v>55.5456</v>
          </cell>
          <cell r="BQ357">
            <v>26.417323431784599</v>
          </cell>
          <cell r="BR357">
            <v>207.29</v>
          </cell>
          <cell r="BS357">
            <v>44.42</v>
          </cell>
          <cell r="BT357">
            <v>586.15</v>
          </cell>
          <cell r="BU357">
            <v>556.70000000000005</v>
          </cell>
          <cell r="BV357">
            <v>0.32250000000000001</v>
          </cell>
          <cell r="BW357">
            <v>2010.48</v>
          </cell>
          <cell r="BX357">
            <v>1909.51</v>
          </cell>
          <cell r="BY357">
            <v>1.1062000000000001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81.37</v>
          </cell>
          <cell r="CL357">
            <v>17.901400000000002</v>
          </cell>
          <cell r="CM357">
            <v>9.5880817500000007E-2</v>
          </cell>
          <cell r="CN357">
            <v>66.8</v>
          </cell>
          <cell r="CO357">
            <v>13.63</v>
          </cell>
          <cell r="CP357">
            <v>179.8</v>
          </cell>
          <cell r="CQ357">
            <v>170.72</v>
          </cell>
          <cell r="CR357">
            <v>9.8900000000000002E-2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593.33999999999992</v>
          </cell>
          <cell r="CY357">
            <v>130.53479999999999</v>
          </cell>
          <cell r="CZ357">
            <v>631.66</v>
          </cell>
          <cell r="DA357">
            <v>0</v>
          </cell>
          <cell r="DB357">
            <v>487.13</v>
          </cell>
          <cell r="DC357">
            <v>151.1</v>
          </cell>
          <cell r="DD357">
            <v>1993.76</v>
          </cell>
          <cell r="DE357">
            <v>1893.63</v>
          </cell>
          <cell r="DF357">
            <v>1.097</v>
          </cell>
          <cell r="DG357">
            <v>2990.77130337167</v>
          </cell>
          <cell r="DH357">
            <v>67.89</v>
          </cell>
          <cell r="DI357">
            <v>14.9358</v>
          </cell>
          <cell r="DJ357">
            <v>37.679910044593299</v>
          </cell>
          <cell r="DK357">
            <v>0</v>
          </cell>
          <cell r="DL357">
            <v>55.74</v>
          </cell>
          <cell r="DM357">
            <v>14.45</v>
          </cell>
          <cell r="DN357">
            <v>190.7</v>
          </cell>
          <cell r="DO357">
            <v>181.08</v>
          </cell>
          <cell r="DP357">
            <v>0.10489999999999999</v>
          </cell>
          <cell r="DQ357">
            <v>57.26</v>
          </cell>
          <cell r="DR357">
            <v>12.597200000000001</v>
          </cell>
          <cell r="DS357">
            <v>58.619849381112999</v>
          </cell>
          <cell r="DT357">
            <v>0</v>
          </cell>
          <cell r="DU357">
            <v>47.01</v>
          </cell>
          <cell r="DV357">
            <v>14.39</v>
          </cell>
          <cell r="DW357">
            <v>189.88</v>
          </cell>
          <cell r="DX357">
            <v>180.39</v>
          </cell>
          <cell r="DY357">
            <v>0.1045</v>
          </cell>
          <cell r="DZ357">
            <v>18.59</v>
          </cell>
          <cell r="EA357">
            <v>4.0898000000000003</v>
          </cell>
          <cell r="EB357">
            <v>0.91599915078683303</v>
          </cell>
          <cell r="EC357">
            <v>0</v>
          </cell>
          <cell r="ED357">
            <v>15.26</v>
          </cell>
          <cell r="EE357">
            <v>3.19</v>
          </cell>
          <cell r="EF357">
            <v>42.05</v>
          </cell>
          <cell r="EG357">
            <v>39.869999999999997</v>
          </cell>
          <cell r="EH357">
            <v>2.3099999999999999E-2</v>
          </cell>
          <cell r="EI357">
            <v>73.13</v>
          </cell>
          <cell r="EJ357">
            <v>16.0886</v>
          </cell>
          <cell r="EK357">
            <v>41.418287196681803</v>
          </cell>
          <cell r="EL357">
            <v>0</v>
          </cell>
          <cell r="EM357">
            <v>60.04</v>
          </cell>
          <cell r="EN357">
            <v>15.64</v>
          </cell>
          <cell r="EO357">
            <v>206.32</v>
          </cell>
          <cell r="EP357">
            <v>195.92</v>
          </cell>
          <cell r="EQ357">
            <v>0.1135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19.71</v>
          </cell>
          <cell r="FB357">
            <v>4.3361999999999998</v>
          </cell>
          <cell r="FC357">
            <v>0.59232608983532897</v>
          </cell>
          <cell r="FD357">
            <v>0</v>
          </cell>
          <cell r="FE357">
            <v>16.18</v>
          </cell>
          <cell r="FF357">
            <v>3.35</v>
          </cell>
          <cell r="FG357">
            <v>44.17</v>
          </cell>
          <cell r="FH357">
            <v>41.95</v>
          </cell>
          <cell r="FI357">
            <v>2.4299999999999999E-2</v>
          </cell>
          <cell r="FJ357">
            <v>0.74</v>
          </cell>
          <cell r="FK357">
            <v>0.1628</v>
          </cell>
          <cell r="FL357">
            <v>3.9021008584706703E-2</v>
          </cell>
          <cell r="FM357">
            <v>0</v>
          </cell>
          <cell r="FN357">
            <v>0.61</v>
          </cell>
          <cell r="FO357">
            <v>0.13</v>
          </cell>
          <cell r="FP357">
            <v>1.68</v>
          </cell>
          <cell r="FQ357">
            <v>1.55</v>
          </cell>
          <cell r="FR357">
            <v>8.9999999999999998E-4</v>
          </cell>
          <cell r="FS357">
            <v>674.8</v>
          </cell>
          <cell r="FT357">
            <v>640.76</v>
          </cell>
          <cell r="FU357">
            <v>0.37119999999999997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1172.32</v>
          </cell>
          <cell r="GB357">
            <v>257.91039999999998</v>
          </cell>
          <cell r="GC357">
            <v>83.448130750000004</v>
          </cell>
          <cell r="GD357">
            <v>0</v>
          </cell>
          <cell r="GE357">
            <v>962.47</v>
          </cell>
          <cell r="GF357">
            <v>203.04</v>
          </cell>
          <cell r="GG357">
            <v>2679.1885307499997</v>
          </cell>
          <cell r="GH357">
            <v>2544.75</v>
          </cell>
          <cell r="GI357">
            <v>1.4742</v>
          </cell>
          <cell r="GJ357">
            <v>355.17</v>
          </cell>
          <cell r="GK357">
            <v>78.1374</v>
          </cell>
          <cell r="GL357">
            <v>6.9828815149999999</v>
          </cell>
          <cell r="GM357">
            <v>0</v>
          </cell>
          <cell r="GN357">
            <v>291.58999999999997</v>
          </cell>
          <cell r="GO357">
            <v>60.01</v>
          </cell>
          <cell r="GP357">
            <v>791.89</v>
          </cell>
          <cell r="GQ357">
            <v>791.98</v>
          </cell>
          <cell r="GR357">
            <v>0.45879999999999999</v>
          </cell>
          <cell r="GS357">
            <v>118.89</v>
          </cell>
          <cell r="GT357">
            <v>26.155799999999999</v>
          </cell>
          <cell r="GU357">
            <v>8.13309610833333</v>
          </cell>
          <cell r="GV357">
            <v>0</v>
          </cell>
          <cell r="GW357">
            <v>97.61</v>
          </cell>
          <cell r="GX357">
            <v>20.56</v>
          </cell>
          <cell r="GY357">
            <v>271.35000000000002</v>
          </cell>
          <cell r="GZ357">
            <v>257.72000000000003</v>
          </cell>
          <cell r="HA357">
            <v>0.14929999999999999</v>
          </cell>
          <cell r="HB357">
            <v>363</v>
          </cell>
          <cell r="HC357">
            <v>68.352900000000005</v>
          </cell>
          <cell r="HD357">
            <v>5.604937800000001</v>
          </cell>
          <cell r="HE357">
            <v>73.959999999999994</v>
          </cell>
          <cell r="HF357">
            <v>70.260000000000005</v>
          </cell>
          <cell r="HG357">
            <v>4.07E-2</v>
          </cell>
          <cell r="HH357">
            <v>15.1371</v>
          </cell>
          <cell r="HI357">
            <v>1.2801666612709499</v>
          </cell>
          <cell r="HJ357">
            <v>16.420000000000002</v>
          </cell>
          <cell r="HK357">
            <v>15.54</v>
          </cell>
          <cell r="HL357">
            <v>8.9999999999999993E-3</v>
          </cell>
          <cell r="HM357">
            <v>77</v>
          </cell>
          <cell r="HN357">
            <v>6.3140000000000001</v>
          </cell>
          <cell r="HO357">
            <v>83.31</v>
          </cell>
          <cell r="HP357">
            <v>83.37</v>
          </cell>
          <cell r="HQ357">
            <v>4.8300000000000003E-2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8774.9599999999991</v>
          </cell>
          <cell r="IE357">
            <v>8378.24</v>
          </cell>
          <cell r="IF357">
            <v>4.8536000000000001</v>
          </cell>
          <cell r="IG357">
            <v>10529.95</v>
          </cell>
          <cell r="IH357">
            <v>10053.89</v>
          </cell>
          <cell r="II357">
            <v>5.8243</v>
          </cell>
          <cell r="IJ357">
            <v>526.5</v>
          </cell>
          <cell r="IK357">
            <v>502.69</v>
          </cell>
          <cell r="IL357">
            <v>0.29120000000000001</v>
          </cell>
          <cell r="IM357">
            <v>11056.45</v>
          </cell>
          <cell r="IN357">
            <v>10556.58</v>
          </cell>
          <cell r="IO357">
            <v>6.1154999999999999</v>
          </cell>
          <cell r="IP357">
            <v>6.1154999999999999</v>
          </cell>
          <cell r="IQ357">
            <v>0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K358">
            <v>542.98</v>
          </cell>
          <cell r="L358">
            <v>119.4556</v>
          </cell>
          <cell r="M358">
            <v>14.524203493946301</v>
          </cell>
          <cell r="N358">
            <v>445.79</v>
          </cell>
          <cell r="O358">
            <v>92.07</v>
          </cell>
          <cell r="P358">
            <v>1214.82</v>
          </cell>
          <cell r="Q358">
            <v>1214.6500000000001</v>
          </cell>
          <cell r="R358">
            <v>0.34300000000000003</v>
          </cell>
          <cell r="S358">
            <v>95.55</v>
          </cell>
          <cell r="T358">
            <v>21.021000000000001</v>
          </cell>
          <cell r="U358">
            <v>0.35750187760800001</v>
          </cell>
          <cell r="V358">
            <v>78.45</v>
          </cell>
          <cell r="W358">
            <v>16.02</v>
          </cell>
          <cell r="X358">
            <v>211.4</v>
          </cell>
          <cell r="Y358">
            <v>211.41</v>
          </cell>
          <cell r="Z358">
            <v>5.9700000000000003E-2</v>
          </cell>
          <cell r="AA358">
            <v>0</v>
          </cell>
          <cell r="AB358">
            <v>0</v>
          </cell>
          <cell r="AC358">
            <v>441.91</v>
          </cell>
          <cell r="AD358">
            <v>0</v>
          </cell>
          <cell r="AE358">
            <v>36.236620000000002</v>
          </cell>
          <cell r="AF358">
            <v>478.15</v>
          </cell>
          <cell r="AG358">
            <v>478.07</v>
          </cell>
          <cell r="AH358">
            <v>0.13500000000000001</v>
          </cell>
          <cell r="AI358">
            <v>0</v>
          </cell>
          <cell r="AJ358">
            <v>0</v>
          </cell>
          <cell r="AK358">
            <v>87.32</v>
          </cell>
          <cell r="AL358">
            <v>0</v>
          </cell>
          <cell r="AM358">
            <v>7.1602399999999999</v>
          </cell>
          <cell r="AN358">
            <v>94.48</v>
          </cell>
          <cell r="AO358">
            <v>94.55</v>
          </cell>
          <cell r="AP358">
            <v>2.6700000000000002E-2</v>
          </cell>
          <cell r="AQ358">
            <v>39.47</v>
          </cell>
          <cell r="AR358">
            <v>8.6834000000000007</v>
          </cell>
          <cell r="AS358">
            <v>0.14727299674450001</v>
          </cell>
          <cell r="AT358">
            <v>32.4</v>
          </cell>
          <cell r="AU358">
            <v>6.62</v>
          </cell>
          <cell r="AV358">
            <v>87.32</v>
          </cell>
          <cell r="AW358">
            <v>87.47</v>
          </cell>
          <cell r="AX358">
            <v>2.47E-2</v>
          </cell>
          <cell r="AY358">
            <v>247.22</v>
          </cell>
          <cell r="AZ358">
            <v>54.388399999999997</v>
          </cell>
          <cell r="BA358">
            <v>0.52568447081094705</v>
          </cell>
          <cell r="BB358">
            <v>202.97</v>
          </cell>
          <cell r="BC358">
            <v>41.42</v>
          </cell>
          <cell r="BD358">
            <v>546.52</v>
          </cell>
          <cell r="BE358">
            <v>546.41</v>
          </cell>
          <cell r="BF358">
            <v>0.15429999999999999</v>
          </cell>
          <cell r="BG358">
            <v>0</v>
          </cell>
          <cell r="BH358">
            <v>0</v>
          </cell>
          <cell r="BI358">
            <v>98.25</v>
          </cell>
          <cell r="BJ358">
            <v>0</v>
          </cell>
          <cell r="BK358">
            <v>8.0564999999999998</v>
          </cell>
          <cell r="BL358">
            <v>106.31</v>
          </cell>
          <cell r="BM358">
            <v>106.24</v>
          </cell>
          <cell r="BN358">
            <v>0.03</v>
          </cell>
          <cell r="BO358">
            <v>491.96</v>
          </cell>
          <cell r="BP358">
            <v>108.2312</v>
          </cell>
          <cell r="BQ358">
            <v>54.139098440411303</v>
          </cell>
          <cell r="BR358">
            <v>403.9</v>
          </cell>
          <cell r="BS358">
            <v>86.77</v>
          </cell>
          <cell r="BT358">
            <v>1145</v>
          </cell>
          <cell r="BU358">
            <v>1144.8900000000001</v>
          </cell>
          <cell r="BV358">
            <v>0.32329999999999998</v>
          </cell>
          <cell r="BW358">
            <v>3884</v>
          </cell>
          <cell r="BX358">
            <v>3883.69</v>
          </cell>
          <cell r="BY358">
            <v>1.0967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168.94</v>
          </cell>
          <cell r="CL358">
            <v>37.166800000000002</v>
          </cell>
          <cell r="CM358">
            <v>0.19921903191666701</v>
          </cell>
          <cell r="CN358">
            <v>138.69999999999999</v>
          </cell>
          <cell r="CO358">
            <v>28.29</v>
          </cell>
          <cell r="CP358">
            <v>373.3</v>
          </cell>
          <cell r="CQ358">
            <v>373.25</v>
          </cell>
          <cell r="CR358">
            <v>0.10539999999999999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1335.37</v>
          </cell>
          <cell r="CY358">
            <v>293.78139999999996</v>
          </cell>
          <cell r="CZ358">
            <v>1401.8600000000001</v>
          </cell>
          <cell r="DA358">
            <v>0</v>
          </cell>
          <cell r="DB358">
            <v>1096.3399999999999</v>
          </cell>
          <cell r="DC358">
            <v>338.44</v>
          </cell>
          <cell r="DD358">
            <v>4465.79</v>
          </cell>
          <cell r="DE358">
            <v>4465.87</v>
          </cell>
          <cell r="DF358">
            <v>1.2611000000000001</v>
          </cell>
          <cell r="DG358">
            <v>761.98653504437402</v>
          </cell>
          <cell r="DH358">
            <v>113.37</v>
          </cell>
          <cell r="DI358">
            <v>24.941400000000002</v>
          </cell>
          <cell r="DJ358">
            <v>59.882068025683303</v>
          </cell>
          <cell r="DK358">
            <v>0</v>
          </cell>
          <cell r="DL358">
            <v>93.08</v>
          </cell>
          <cell r="DM358">
            <v>23.88</v>
          </cell>
          <cell r="DN358">
            <v>315.14999999999998</v>
          </cell>
          <cell r="DO358">
            <v>315.17</v>
          </cell>
          <cell r="DP358">
            <v>8.8999999999999996E-2</v>
          </cell>
          <cell r="DQ358">
            <v>78.44</v>
          </cell>
          <cell r="DR358">
            <v>17.256799999999998</v>
          </cell>
          <cell r="DS358">
            <v>80.301166340105794</v>
          </cell>
          <cell r="DT358">
            <v>0</v>
          </cell>
          <cell r="DU358">
            <v>64.400000000000006</v>
          </cell>
          <cell r="DV358">
            <v>19.71</v>
          </cell>
          <cell r="DW358">
            <v>260.11</v>
          </cell>
          <cell r="DX358">
            <v>260.27999999999997</v>
          </cell>
          <cell r="DY358">
            <v>7.3499999999999996E-2</v>
          </cell>
          <cell r="DZ358">
            <v>38.200000000000003</v>
          </cell>
          <cell r="EA358">
            <v>8.4039999999999999</v>
          </cell>
          <cell r="EB358">
            <v>2.1548081861961599</v>
          </cell>
          <cell r="EC358">
            <v>0</v>
          </cell>
          <cell r="ED358">
            <v>31.36</v>
          </cell>
          <cell r="EE358">
            <v>6.57</v>
          </cell>
          <cell r="EF358">
            <v>86.69</v>
          </cell>
          <cell r="EG358">
            <v>86.76</v>
          </cell>
          <cell r="EH358">
            <v>2.4500000000000001E-2</v>
          </cell>
          <cell r="EI358">
            <v>124.42</v>
          </cell>
          <cell r="EJ358">
            <v>27.372399999999999</v>
          </cell>
          <cell r="EK358">
            <v>69.443706354838298</v>
          </cell>
          <cell r="EL358">
            <v>0</v>
          </cell>
          <cell r="EM358">
            <v>102.15</v>
          </cell>
          <cell r="EN358">
            <v>26.52</v>
          </cell>
          <cell r="EO358">
            <v>349.91</v>
          </cell>
          <cell r="EP358">
            <v>349.88</v>
          </cell>
          <cell r="EQ358">
            <v>9.8799999999999999E-2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57.57</v>
          </cell>
          <cell r="FB358">
            <v>12.6654</v>
          </cell>
          <cell r="FC358">
            <v>1.9675834577842599</v>
          </cell>
          <cell r="FD358">
            <v>0</v>
          </cell>
          <cell r="FE358">
            <v>47.26</v>
          </cell>
          <cell r="FF358">
            <v>9.8000000000000007</v>
          </cell>
          <cell r="FG358">
            <v>129.26</v>
          </cell>
          <cell r="FH358">
            <v>129.26</v>
          </cell>
          <cell r="FI358">
            <v>3.6499999999999998E-2</v>
          </cell>
          <cell r="FJ358">
            <v>1.93</v>
          </cell>
          <cell r="FK358">
            <v>0.42459999999999998</v>
          </cell>
          <cell r="FL358">
            <v>0.10157926592097501</v>
          </cell>
          <cell r="FM358">
            <v>0</v>
          </cell>
          <cell r="FN358">
            <v>1.58</v>
          </cell>
          <cell r="FO358">
            <v>0.33</v>
          </cell>
          <cell r="FP358">
            <v>4.37</v>
          </cell>
          <cell r="FQ358">
            <v>4.25</v>
          </cell>
          <cell r="FR358">
            <v>1.1999999999999999E-3</v>
          </cell>
          <cell r="FS358">
            <v>1145.49</v>
          </cell>
          <cell r="FT358">
            <v>1145.5999999999999</v>
          </cell>
          <cell r="FU358">
            <v>0.32350000000000001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1714.24</v>
          </cell>
          <cell r="GB358">
            <v>377.13280000000003</v>
          </cell>
          <cell r="GC358">
            <v>145.31254371666699</v>
          </cell>
          <cell r="GD358">
            <v>0</v>
          </cell>
          <cell r="GE358">
            <v>1407.39</v>
          </cell>
          <cell r="GF358">
            <v>298.81</v>
          </cell>
          <cell r="GG358">
            <v>3942.8853437166667</v>
          </cell>
          <cell r="GH358">
            <v>3942.83</v>
          </cell>
          <cell r="GI358">
            <v>1.1133999999999999</v>
          </cell>
          <cell r="GJ358">
            <v>642.82000000000005</v>
          </cell>
          <cell r="GK358">
            <v>141.4204</v>
          </cell>
          <cell r="GL358">
            <v>12.768246319999999</v>
          </cell>
          <cell r="GM358">
            <v>0</v>
          </cell>
          <cell r="GN358">
            <v>527.76</v>
          </cell>
          <cell r="GO358">
            <v>108.63</v>
          </cell>
          <cell r="GP358">
            <v>1433.4</v>
          </cell>
          <cell r="GQ358">
            <v>1433.5</v>
          </cell>
          <cell r="GR358">
            <v>0.40479999999999999</v>
          </cell>
          <cell r="GS358">
            <v>215.68</v>
          </cell>
          <cell r="GT358">
            <v>47.449600000000004</v>
          </cell>
          <cell r="GU358">
            <v>15.3584444666667</v>
          </cell>
          <cell r="GV358">
            <v>0</v>
          </cell>
          <cell r="GW358">
            <v>177.07</v>
          </cell>
          <cell r="GX358">
            <v>37.36</v>
          </cell>
          <cell r="GY358">
            <v>492.92</v>
          </cell>
          <cell r="GZ358">
            <v>492.94</v>
          </cell>
          <cell r="HA358">
            <v>0.13919999999999999</v>
          </cell>
          <cell r="HB358">
            <v>635</v>
          </cell>
          <cell r="HC358">
            <v>119.5705</v>
          </cell>
          <cell r="HD358">
            <v>9.8047810000000002</v>
          </cell>
          <cell r="HE358">
            <v>129.38</v>
          </cell>
          <cell r="HF358">
            <v>129.26</v>
          </cell>
          <cell r="HG358">
            <v>3.6499999999999998E-2</v>
          </cell>
          <cell r="HH358">
            <v>26.479500000000002</v>
          </cell>
          <cell r="HI358">
            <v>2.2394099997439598</v>
          </cell>
          <cell r="HJ358">
            <v>28.72</v>
          </cell>
          <cell r="HK358">
            <v>28.68</v>
          </cell>
          <cell r="HL358">
            <v>8.0999999999999996E-3</v>
          </cell>
          <cell r="HM358">
            <v>291.2</v>
          </cell>
          <cell r="HN358">
            <v>23.878399999999999</v>
          </cell>
          <cell r="HO358">
            <v>315.08</v>
          </cell>
          <cell r="HP358">
            <v>315.17</v>
          </cell>
          <cell r="HQ358">
            <v>8.8999999999999996E-2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16210.97</v>
          </cell>
          <cell r="IE358">
            <v>16210.79</v>
          </cell>
          <cell r="IF358">
            <v>4.5777000000000001</v>
          </cell>
          <cell r="IG358">
            <v>19453.16</v>
          </cell>
          <cell r="IH358">
            <v>19452.95</v>
          </cell>
          <cell r="II358">
            <v>5.4931999999999999</v>
          </cell>
          <cell r="IJ358">
            <v>972.66</v>
          </cell>
          <cell r="IK358">
            <v>972.65</v>
          </cell>
          <cell r="IL358">
            <v>0.2747</v>
          </cell>
          <cell r="IM358">
            <v>20425.82</v>
          </cell>
          <cell r="IN358">
            <v>20425.600000000002</v>
          </cell>
          <cell r="IO358">
            <v>5.7679</v>
          </cell>
          <cell r="IP358">
            <v>5.7679</v>
          </cell>
          <cell r="IQ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K359">
            <v>543.79999999999995</v>
          </cell>
          <cell r="L359">
            <v>119.636</v>
          </cell>
          <cell r="M359">
            <v>15.8676624090737</v>
          </cell>
          <cell r="N359">
            <v>446.46</v>
          </cell>
          <cell r="O359">
            <v>92.31</v>
          </cell>
          <cell r="P359">
            <v>1218.07</v>
          </cell>
          <cell r="Q359">
            <v>1202.6600000000001</v>
          </cell>
          <cell r="R359">
            <v>0.33810000000000001</v>
          </cell>
          <cell r="S359">
            <v>95.55</v>
          </cell>
          <cell r="T359">
            <v>21.021000000000001</v>
          </cell>
          <cell r="U359">
            <v>0.35750187760800001</v>
          </cell>
          <cell r="V359">
            <v>78.45</v>
          </cell>
          <cell r="W359">
            <v>16.02</v>
          </cell>
          <cell r="X359">
            <v>211.4</v>
          </cell>
          <cell r="Y359">
            <v>208.8</v>
          </cell>
          <cell r="Z359">
            <v>5.8700000000000002E-2</v>
          </cell>
          <cell r="AA359">
            <v>0</v>
          </cell>
          <cell r="AB359">
            <v>0</v>
          </cell>
          <cell r="AC359">
            <v>458.25</v>
          </cell>
          <cell r="AD359">
            <v>0</v>
          </cell>
          <cell r="AE359">
            <v>37.576500000000003</v>
          </cell>
          <cell r="AF359">
            <v>495.83</v>
          </cell>
          <cell r="AG359">
            <v>489.46</v>
          </cell>
          <cell r="AH359">
            <v>0.1376</v>
          </cell>
          <cell r="AI359">
            <v>0</v>
          </cell>
          <cell r="AJ359">
            <v>0</v>
          </cell>
          <cell r="AK359">
            <v>91.17</v>
          </cell>
          <cell r="AL359">
            <v>0</v>
          </cell>
          <cell r="AM359">
            <v>7.4759400000000005</v>
          </cell>
          <cell r="AN359">
            <v>98.65</v>
          </cell>
          <cell r="AO359">
            <v>97.46</v>
          </cell>
          <cell r="AP359">
            <v>2.7400000000000001E-2</v>
          </cell>
          <cell r="AQ359">
            <v>39.47</v>
          </cell>
          <cell r="AR359">
            <v>8.6834000000000007</v>
          </cell>
          <cell r="AS359">
            <v>0.14727299674450001</v>
          </cell>
          <cell r="AT359">
            <v>32.4</v>
          </cell>
          <cell r="AU359">
            <v>6.62</v>
          </cell>
          <cell r="AV359">
            <v>87.32</v>
          </cell>
          <cell r="AW359">
            <v>86.08</v>
          </cell>
          <cell r="AX359">
            <v>2.4199999999999999E-2</v>
          </cell>
          <cell r="AY359">
            <v>247.12</v>
          </cell>
          <cell r="AZ359">
            <v>54.366399999999999</v>
          </cell>
          <cell r="BA359">
            <v>0.52712623805196201</v>
          </cell>
          <cell r="BB359">
            <v>202.89</v>
          </cell>
          <cell r="BC359">
            <v>41.4</v>
          </cell>
          <cell r="BD359">
            <v>546.29999999999995</v>
          </cell>
          <cell r="BE359">
            <v>539.26</v>
          </cell>
          <cell r="BF359">
            <v>0.15160000000000001</v>
          </cell>
          <cell r="BG359">
            <v>0</v>
          </cell>
          <cell r="BH359">
            <v>0</v>
          </cell>
          <cell r="BI359">
            <v>98.25</v>
          </cell>
          <cell r="BJ359">
            <v>0</v>
          </cell>
          <cell r="BK359">
            <v>8.0564999999999998</v>
          </cell>
          <cell r="BL359">
            <v>106.31</v>
          </cell>
          <cell r="BM359">
            <v>104.93</v>
          </cell>
          <cell r="BN359">
            <v>2.9499999999999998E-2</v>
          </cell>
          <cell r="BO359">
            <v>500.49</v>
          </cell>
          <cell r="BP359">
            <v>110.1078</v>
          </cell>
          <cell r="BQ359">
            <v>54.394966521811199</v>
          </cell>
          <cell r="BR359">
            <v>410.9</v>
          </cell>
          <cell r="BS359">
            <v>88.22</v>
          </cell>
          <cell r="BT359">
            <v>1164.1099999999999</v>
          </cell>
          <cell r="BU359">
            <v>1149.3</v>
          </cell>
          <cell r="BV359">
            <v>0.3231</v>
          </cell>
          <cell r="BW359">
            <v>3927.99</v>
          </cell>
          <cell r="BX359">
            <v>3877.95</v>
          </cell>
          <cell r="BY359">
            <v>1.0902000000000001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166.98</v>
          </cell>
          <cell r="CL359">
            <v>36.735599999999998</v>
          </cell>
          <cell r="CM359">
            <v>0.197088347083333</v>
          </cell>
          <cell r="CN359">
            <v>137.09</v>
          </cell>
          <cell r="CO359">
            <v>27.96</v>
          </cell>
          <cell r="CP359">
            <v>368.96</v>
          </cell>
          <cell r="CQ359">
            <v>364.25</v>
          </cell>
          <cell r="CR359">
            <v>0.1024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1447.1</v>
          </cell>
          <cell r="CY359">
            <v>318.36199999999997</v>
          </cell>
          <cell r="CZ359">
            <v>1395.32</v>
          </cell>
          <cell r="DA359">
            <v>0</v>
          </cell>
          <cell r="DB359">
            <v>1188.07</v>
          </cell>
          <cell r="DC359">
            <v>356.61</v>
          </cell>
          <cell r="DD359">
            <v>4705.46</v>
          </cell>
          <cell r="DE359">
            <v>4645.93</v>
          </cell>
          <cell r="DF359">
            <v>1.3061</v>
          </cell>
          <cell r="DG359">
            <v>1360.7341683907</v>
          </cell>
          <cell r="DH359">
            <v>118.36</v>
          </cell>
          <cell r="DI359">
            <v>26.039200000000001</v>
          </cell>
          <cell r="DJ359">
            <v>60.915905280439503</v>
          </cell>
          <cell r="DK359">
            <v>0</v>
          </cell>
          <cell r="DL359">
            <v>97.17</v>
          </cell>
          <cell r="DM359">
            <v>24.8</v>
          </cell>
          <cell r="DN359">
            <v>327.29000000000002</v>
          </cell>
          <cell r="DO359">
            <v>322.98</v>
          </cell>
          <cell r="DP359">
            <v>9.0800000000000006E-2</v>
          </cell>
          <cell r="DQ359">
            <v>78.44</v>
          </cell>
          <cell r="DR359">
            <v>17.256799999999998</v>
          </cell>
          <cell r="DS359">
            <v>80.301166340105794</v>
          </cell>
          <cell r="DT359">
            <v>0</v>
          </cell>
          <cell r="DU359">
            <v>64.400000000000006</v>
          </cell>
          <cell r="DV359">
            <v>19.71</v>
          </cell>
          <cell r="DW359">
            <v>260.11</v>
          </cell>
          <cell r="DX359">
            <v>256.82</v>
          </cell>
          <cell r="DY359">
            <v>7.22E-2</v>
          </cell>
          <cell r="DZ359">
            <v>39.92</v>
          </cell>
          <cell r="EA359">
            <v>8.7824000000000009</v>
          </cell>
          <cell r="EB359">
            <v>2.2852397218991598</v>
          </cell>
          <cell r="EC359">
            <v>0</v>
          </cell>
          <cell r="ED359">
            <v>32.770000000000003</v>
          </cell>
          <cell r="EE359">
            <v>6.87</v>
          </cell>
          <cell r="EF359">
            <v>90.63</v>
          </cell>
          <cell r="EG359">
            <v>89.64</v>
          </cell>
          <cell r="EH359">
            <v>2.52E-2</v>
          </cell>
          <cell r="EI359">
            <v>127.73</v>
          </cell>
          <cell r="EJ359">
            <v>28.1006</v>
          </cell>
          <cell r="EK359">
            <v>72.748867048627602</v>
          </cell>
          <cell r="EL359">
            <v>0</v>
          </cell>
          <cell r="EM359">
            <v>104.87</v>
          </cell>
          <cell r="EN359">
            <v>27.34</v>
          </cell>
          <cell r="EO359">
            <v>360.79</v>
          </cell>
          <cell r="EP359">
            <v>356.07</v>
          </cell>
          <cell r="EQ359">
            <v>0.10009999999999999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59.85</v>
          </cell>
          <cell r="FB359">
            <v>13.167</v>
          </cell>
          <cell r="FC359">
            <v>1.97167824167843</v>
          </cell>
          <cell r="FD359">
            <v>0</v>
          </cell>
          <cell r="FE359">
            <v>49.14</v>
          </cell>
          <cell r="FF359">
            <v>10.18</v>
          </cell>
          <cell r="FG359">
            <v>134.31</v>
          </cell>
          <cell r="FH359">
            <v>132.68</v>
          </cell>
          <cell r="FI359">
            <v>3.73E-2</v>
          </cell>
          <cell r="FJ359">
            <v>1.8</v>
          </cell>
          <cell r="FK359">
            <v>0.39600000000000002</v>
          </cell>
          <cell r="FL359">
            <v>9.48548694372192E-2</v>
          </cell>
          <cell r="FM359">
            <v>0</v>
          </cell>
          <cell r="FN359">
            <v>1.48</v>
          </cell>
          <cell r="FO359">
            <v>0.31</v>
          </cell>
          <cell r="FP359">
            <v>4.08</v>
          </cell>
          <cell r="FQ359">
            <v>3.91</v>
          </cell>
          <cell r="FR359">
            <v>1.1000000000000001E-3</v>
          </cell>
          <cell r="FS359">
            <v>1177.21</v>
          </cell>
          <cell r="FT359">
            <v>1162.0999999999999</v>
          </cell>
          <cell r="FU359">
            <v>0.32669999999999999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1756.37</v>
          </cell>
          <cell r="GB359">
            <v>386.40139999999997</v>
          </cell>
          <cell r="GC359">
            <v>148.09602269999999</v>
          </cell>
          <cell r="GD359">
            <v>0</v>
          </cell>
          <cell r="GE359">
            <v>1441.98</v>
          </cell>
          <cell r="GF359">
            <v>306.08999999999997</v>
          </cell>
          <cell r="GG359">
            <v>4038.9374226999998</v>
          </cell>
          <cell r="GH359">
            <v>3987.86</v>
          </cell>
          <cell r="GI359">
            <v>1.1211</v>
          </cell>
          <cell r="GJ359">
            <v>650.58000000000004</v>
          </cell>
          <cell r="GK359">
            <v>143.1276</v>
          </cell>
          <cell r="GL359">
            <v>13.056424335000001</v>
          </cell>
          <cell r="GM359">
            <v>0</v>
          </cell>
          <cell r="GN359">
            <v>534.13</v>
          </cell>
          <cell r="GO359">
            <v>109.95</v>
          </cell>
          <cell r="GP359">
            <v>1450.84</v>
          </cell>
          <cell r="GQ359">
            <v>1450.94</v>
          </cell>
          <cell r="GR359">
            <v>0.40789999999999998</v>
          </cell>
          <cell r="GS359">
            <v>201.82</v>
          </cell>
          <cell r="GT359">
            <v>44.400399999999998</v>
          </cell>
          <cell r="GU359">
            <v>14.131787558333301</v>
          </cell>
          <cell r="GV359">
            <v>0</v>
          </cell>
          <cell r="GW359">
            <v>165.69</v>
          </cell>
          <cell r="GX359">
            <v>34.94</v>
          </cell>
          <cell r="GY359">
            <v>460.98</v>
          </cell>
          <cell r="GZ359">
            <v>455.31</v>
          </cell>
          <cell r="HA359">
            <v>0.128</v>
          </cell>
          <cell r="HB359">
            <v>439</v>
          </cell>
          <cell r="HC359">
            <v>82.663700000000006</v>
          </cell>
          <cell r="HD359">
            <v>6.7784234000000003</v>
          </cell>
          <cell r="HE359">
            <v>89.44</v>
          </cell>
          <cell r="HF359">
            <v>88.22</v>
          </cell>
          <cell r="HG359">
            <v>2.4799999999999999E-2</v>
          </cell>
          <cell r="HH359">
            <v>18.3063</v>
          </cell>
          <cell r="HI359">
            <v>1.5481905352560601</v>
          </cell>
          <cell r="HJ359">
            <v>19.850000000000001</v>
          </cell>
          <cell r="HK359">
            <v>19.559999999999999</v>
          </cell>
          <cell r="HL359">
            <v>5.4999999999999997E-3</v>
          </cell>
          <cell r="HM359">
            <v>450.8</v>
          </cell>
          <cell r="HN359">
            <v>36.965600000000002</v>
          </cell>
          <cell r="HO359">
            <v>487.77</v>
          </cell>
          <cell r="HP359">
            <v>487.68</v>
          </cell>
          <cell r="HQ359">
            <v>0.1371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16727.439999999999</v>
          </cell>
          <cell r="IE359">
            <v>16539.8</v>
          </cell>
          <cell r="IF359">
            <v>4.6497999999999999</v>
          </cell>
          <cell r="IG359">
            <v>20072.93</v>
          </cell>
          <cell r="IH359">
            <v>19847.759999999998</v>
          </cell>
          <cell r="II359">
            <v>5.5797999999999996</v>
          </cell>
          <cell r="IJ359">
            <v>1003.65</v>
          </cell>
          <cell r="IK359">
            <v>992.39</v>
          </cell>
          <cell r="IL359">
            <v>0.27900000000000003</v>
          </cell>
          <cell r="IM359">
            <v>21076.58</v>
          </cell>
          <cell r="IN359">
            <v>20840.149999999998</v>
          </cell>
          <cell r="IO359">
            <v>5.8587999999999996</v>
          </cell>
          <cell r="IP359">
            <v>5.8587999999999996</v>
          </cell>
          <cell r="IQ359">
            <v>0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K360">
            <v>411.4</v>
          </cell>
          <cell r="L360">
            <v>90.507999999999996</v>
          </cell>
          <cell r="M360">
            <v>11.512626730072499</v>
          </cell>
          <cell r="N360">
            <v>337.76</v>
          </cell>
          <cell r="O360">
            <v>69.8</v>
          </cell>
          <cell r="P360">
            <v>920.98</v>
          </cell>
          <cell r="Q360">
            <v>906.23</v>
          </cell>
          <cell r="R360">
            <v>0.35060000000000002</v>
          </cell>
          <cell r="S360">
            <v>72.3</v>
          </cell>
          <cell r="T360">
            <v>15.906000000000001</v>
          </cell>
          <cell r="U360">
            <v>0.27051228509616698</v>
          </cell>
          <cell r="V360">
            <v>59.36</v>
          </cell>
          <cell r="W360">
            <v>12.12</v>
          </cell>
          <cell r="X360">
            <v>159.96</v>
          </cell>
          <cell r="Y360">
            <v>157.41</v>
          </cell>
          <cell r="Z360">
            <v>6.0900000000000003E-2</v>
          </cell>
          <cell r="AA360">
            <v>0</v>
          </cell>
          <cell r="AB360">
            <v>0</v>
          </cell>
          <cell r="AC360">
            <v>340.81</v>
          </cell>
          <cell r="AD360">
            <v>0</v>
          </cell>
          <cell r="AE360">
            <v>27.94642</v>
          </cell>
          <cell r="AF360">
            <v>368.76</v>
          </cell>
          <cell r="AG360">
            <v>362.91</v>
          </cell>
          <cell r="AH360">
            <v>0.1404</v>
          </cell>
          <cell r="AI360">
            <v>0</v>
          </cell>
          <cell r="AJ360">
            <v>0</v>
          </cell>
          <cell r="AK360">
            <v>65.95</v>
          </cell>
          <cell r="AL360">
            <v>0</v>
          </cell>
          <cell r="AM360">
            <v>5.4079000000000006</v>
          </cell>
          <cell r="AN360">
            <v>71.36</v>
          </cell>
          <cell r="AO360">
            <v>70.31</v>
          </cell>
          <cell r="AP360">
            <v>2.7199999999999998E-2</v>
          </cell>
          <cell r="AQ360">
            <v>29.61</v>
          </cell>
          <cell r="AR360">
            <v>6.5141999999999998</v>
          </cell>
          <cell r="AS360">
            <v>0.110457539146</v>
          </cell>
          <cell r="AT360">
            <v>24.31</v>
          </cell>
          <cell r="AU360">
            <v>4.96</v>
          </cell>
          <cell r="AV360">
            <v>65.5</v>
          </cell>
          <cell r="AW360">
            <v>64.36</v>
          </cell>
          <cell r="AX360">
            <v>2.4899999999999999E-2</v>
          </cell>
          <cell r="AY360">
            <v>168.43</v>
          </cell>
          <cell r="AZ360">
            <v>37.054600000000001</v>
          </cell>
          <cell r="BA360">
            <v>0.376268784160114</v>
          </cell>
          <cell r="BB360">
            <v>138.28</v>
          </cell>
          <cell r="BC360">
            <v>28.22</v>
          </cell>
          <cell r="BD360">
            <v>372.36</v>
          </cell>
          <cell r="BE360">
            <v>366.52</v>
          </cell>
          <cell r="BF360">
            <v>0.14180000000000001</v>
          </cell>
          <cell r="BG360">
            <v>0</v>
          </cell>
          <cell r="BH360">
            <v>0</v>
          </cell>
          <cell r="BI360">
            <v>62.55</v>
          </cell>
          <cell r="BJ360">
            <v>0</v>
          </cell>
          <cell r="BK360">
            <v>5.1291000000000002</v>
          </cell>
          <cell r="BL360">
            <v>67.680000000000007</v>
          </cell>
          <cell r="BM360">
            <v>66.69</v>
          </cell>
          <cell r="BN360">
            <v>2.58E-2</v>
          </cell>
          <cell r="BO360">
            <v>364.91</v>
          </cell>
          <cell r="BP360">
            <v>80.280199999999994</v>
          </cell>
          <cell r="BQ360">
            <v>39.529215957022103</v>
          </cell>
          <cell r="BR360">
            <v>299.58999999999997</v>
          </cell>
          <cell r="BS360">
            <v>64.31</v>
          </cell>
          <cell r="BT360">
            <v>848.62</v>
          </cell>
          <cell r="BU360">
            <v>835.15</v>
          </cell>
          <cell r="BV360">
            <v>0.3231</v>
          </cell>
          <cell r="BW360">
            <v>2875.22</v>
          </cell>
          <cell r="BX360">
            <v>2829.58</v>
          </cell>
          <cell r="BY360">
            <v>1.0947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126.45</v>
          </cell>
          <cell r="CL360">
            <v>27.818999999999999</v>
          </cell>
          <cell r="CM360">
            <v>0.14914793833333301</v>
          </cell>
          <cell r="CN360">
            <v>103.82</v>
          </cell>
          <cell r="CO360">
            <v>21.18</v>
          </cell>
          <cell r="CP360">
            <v>279.42</v>
          </cell>
          <cell r="CQ360">
            <v>275.02</v>
          </cell>
          <cell r="CR360">
            <v>0.10639999999999999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1140.82</v>
          </cell>
          <cell r="CY360">
            <v>250.98039999999997</v>
          </cell>
          <cell r="CZ360">
            <v>1187.8499999999999</v>
          </cell>
          <cell r="DA360">
            <v>0</v>
          </cell>
          <cell r="DB360">
            <v>936.61</v>
          </cell>
          <cell r="DC360">
            <v>288.33</v>
          </cell>
          <cell r="DD360">
            <v>3804.59</v>
          </cell>
          <cell r="DE360">
            <v>3743.82</v>
          </cell>
          <cell r="DF360">
            <v>1.4483999999999999</v>
          </cell>
          <cell r="DG360">
            <v>1401.46927119357</v>
          </cell>
          <cell r="DH360">
            <v>89.14</v>
          </cell>
          <cell r="DI360">
            <v>19.610800000000001</v>
          </cell>
          <cell r="DJ360">
            <v>46.2312505118025</v>
          </cell>
          <cell r="DK360">
            <v>0</v>
          </cell>
          <cell r="DL360">
            <v>73.180000000000007</v>
          </cell>
          <cell r="DM360">
            <v>18.71</v>
          </cell>
          <cell r="DN360">
            <v>246.87</v>
          </cell>
          <cell r="DO360">
            <v>242.97</v>
          </cell>
          <cell r="DP360">
            <v>9.4E-2</v>
          </cell>
          <cell r="DQ360">
            <v>59.36</v>
          </cell>
          <cell r="DR360">
            <v>13.059200000000001</v>
          </cell>
          <cell r="DS360">
            <v>60.761216546401499</v>
          </cell>
          <cell r="DT360">
            <v>0</v>
          </cell>
          <cell r="DU360">
            <v>48.73</v>
          </cell>
          <cell r="DV360">
            <v>14.92</v>
          </cell>
          <cell r="DW360">
            <v>196.83</v>
          </cell>
          <cell r="DX360">
            <v>193.6</v>
          </cell>
          <cell r="DY360">
            <v>7.4899999999999994E-2</v>
          </cell>
          <cell r="DZ360">
            <v>26.92</v>
          </cell>
          <cell r="EA360">
            <v>5.9223999999999997</v>
          </cell>
          <cell r="EB360">
            <v>1.33136336516117</v>
          </cell>
          <cell r="EC360">
            <v>0</v>
          </cell>
          <cell r="ED360">
            <v>22.1</v>
          </cell>
          <cell r="EE360">
            <v>4.6100000000000003</v>
          </cell>
          <cell r="EF360">
            <v>60.88</v>
          </cell>
          <cell r="EG360">
            <v>59.97</v>
          </cell>
          <cell r="EH360">
            <v>2.3199999999999998E-2</v>
          </cell>
          <cell r="EI360">
            <v>92.91</v>
          </cell>
          <cell r="EJ360">
            <v>20.440200000000001</v>
          </cell>
          <cell r="EK360">
            <v>52.394558967903897</v>
          </cell>
          <cell r="EL360">
            <v>0</v>
          </cell>
          <cell r="EM360">
            <v>76.28</v>
          </cell>
          <cell r="EN360">
            <v>19.850000000000001</v>
          </cell>
          <cell r="EO360">
            <v>261.87</v>
          </cell>
          <cell r="EP360">
            <v>257.7</v>
          </cell>
          <cell r="EQ360">
            <v>9.9699999999999997E-2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36.380000000000003</v>
          </cell>
          <cell r="FB360">
            <v>8.0036000000000005</v>
          </cell>
          <cell r="FC360">
            <v>1.15071783350961</v>
          </cell>
          <cell r="FD360">
            <v>0</v>
          </cell>
          <cell r="FE360">
            <v>29.87</v>
          </cell>
          <cell r="FF360">
            <v>6.18</v>
          </cell>
          <cell r="FG360">
            <v>81.58</v>
          </cell>
          <cell r="FH360">
            <v>80.39</v>
          </cell>
          <cell r="FI360">
            <v>3.1099999999999999E-2</v>
          </cell>
          <cell r="FJ360">
            <v>1.3</v>
          </cell>
          <cell r="FK360">
            <v>0.28599999999999998</v>
          </cell>
          <cell r="FL360">
            <v>6.8618107602693296E-2</v>
          </cell>
          <cell r="FM360">
            <v>0</v>
          </cell>
          <cell r="FN360">
            <v>1.07</v>
          </cell>
          <cell r="FO360">
            <v>0.22</v>
          </cell>
          <cell r="FP360">
            <v>2.94</v>
          </cell>
          <cell r="FQ360">
            <v>2.84</v>
          </cell>
          <cell r="FR360">
            <v>1.1000000000000001E-3</v>
          </cell>
          <cell r="FS360">
            <v>850.97</v>
          </cell>
          <cell r="FT360">
            <v>837.47</v>
          </cell>
          <cell r="FU360">
            <v>0.32400000000000001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1046.28</v>
          </cell>
          <cell r="GB360">
            <v>230.1816</v>
          </cell>
          <cell r="GC360">
            <v>87.010635991666703</v>
          </cell>
          <cell r="GD360">
            <v>0</v>
          </cell>
          <cell r="GE360">
            <v>859</v>
          </cell>
          <cell r="GF360">
            <v>182.24</v>
          </cell>
          <cell r="GG360">
            <v>2404.7122359916666</v>
          </cell>
          <cell r="GH360">
            <v>2366.38</v>
          </cell>
          <cell r="GI360">
            <v>0.91549999999999998</v>
          </cell>
          <cell r="GJ360">
            <v>487.31</v>
          </cell>
          <cell r="GK360">
            <v>107.20820000000001</v>
          </cell>
          <cell r="GL360">
            <v>9.7232654433333305</v>
          </cell>
          <cell r="GM360">
            <v>0</v>
          </cell>
          <cell r="GN360">
            <v>400.08</v>
          </cell>
          <cell r="GO360">
            <v>82.35</v>
          </cell>
          <cell r="GP360">
            <v>1086.67</v>
          </cell>
          <cell r="GQ360">
            <v>1086.6500000000001</v>
          </cell>
          <cell r="GR360">
            <v>0.4204</v>
          </cell>
          <cell r="GS360">
            <v>131.71</v>
          </cell>
          <cell r="GT360">
            <v>28.976200000000002</v>
          </cell>
          <cell r="GU360">
            <v>8.9458697583333304</v>
          </cell>
          <cell r="GV360">
            <v>0</v>
          </cell>
          <cell r="GW360">
            <v>108.13</v>
          </cell>
          <cell r="GX360">
            <v>22.78</v>
          </cell>
          <cell r="GY360">
            <v>300.54000000000002</v>
          </cell>
          <cell r="GZ360">
            <v>295.7</v>
          </cell>
          <cell r="HA360">
            <v>0.1144</v>
          </cell>
          <cell r="HB360">
            <v>573</v>
          </cell>
          <cell r="HC360">
            <v>107.8959</v>
          </cell>
          <cell r="HD360">
            <v>8.8474637999999999</v>
          </cell>
          <cell r="HE360">
            <v>116.74</v>
          </cell>
          <cell r="HF360">
            <v>114.77</v>
          </cell>
          <cell r="HG360">
            <v>4.4400000000000002E-2</v>
          </cell>
          <cell r="HH360">
            <v>23.894100000000002</v>
          </cell>
          <cell r="HI360">
            <v>2.0207589446508498</v>
          </cell>
          <cell r="HJ360">
            <v>25.91</v>
          </cell>
          <cell r="HK360">
            <v>25.59</v>
          </cell>
          <cell r="HL360">
            <v>9.9000000000000008E-3</v>
          </cell>
          <cell r="HM360">
            <v>257.60000000000002</v>
          </cell>
          <cell r="HN360">
            <v>21.123200000000004</v>
          </cell>
          <cell r="HO360">
            <v>278.72000000000003</v>
          </cell>
          <cell r="HP360">
            <v>278.64</v>
          </cell>
          <cell r="HQ360">
            <v>0.10780000000000001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12023.49</v>
          </cell>
          <cell r="IE360">
            <v>11853.62</v>
          </cell>
          <cell r="IF360">
            <v>4.5858999999999996</v>
          </cell>
          <cell r="IG360">
            <v>14428.19</v>
          </cell>
          <cell r="IH360">
            <v>14224.34</v>
          </cell>
          <cell r="II360">
            <v>5.5030999999999999</v>
          </cell>
          <cell r="IJ360">
            <v>721.41</v>
          </cell>
          <cell r="IK360">
            <v>711.22</v>
          </cell>
          <cell r="IL360">
            <v>0.2752</v>
          </cell>
          <cell r="IM360">
            <v>15149.6</v>
          </cell>
          <cell r="IN360">
            <v>14935.56</v>
          </cell>
          <cell r="IO360">
            <v>5.7782999999999998</v>
          </cell>
          <cell r="IP360">
            <v>5.7782999999999998</v>
          </cell>
          <cell r="IQ360">
            <v>0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K361">
            <v>470.6</v>
          </cell>
          <cell r="L361">
            <v>103.53200000000001</v>
          </cell>
          <cell r="M361">
            <v>13.729033930298201</v>
          </cell>
          <cell r="N361">
            <v>386.36</v>
          </cell>
          <cell r="O361">
            <v>79.89</v>
          </cell>
          <cell r="P361">
            <v>1054.1099999999999</v>
          </cell>
          <cell r="Q361">
            <v>1031.23</v>
          </cell>
          <cell r="R361">
            <v>0.37430000000000002</v>
          </cell>
          <cell r="S361">
            <v>91.73</v>
          </cell>
          <cell r="T361">
            <v>20.180599999999998</v>
          </cell>
          <cell r="U361">
            <v>0.343205226851167</v>
          </cell>
          <cell r="V361">
            <v>75.31</v>
          </cell>
          <cell r="W361">
            <v>15.38</v>
          </cell>
          <cell r="X361">
            <v>202.94</v>
          </cell>
          <cell r="Y361">
            <v>198.64</v>
          </cell>
          <cell r="Z361">
            <v>7.2099999999999997E-2</v>
          </cell>
          <cell r="AA361">
            <v>0</v>
          </cell>
          <cell r="AB361">
            <v>0</v>
          </cell>
          <cell r="AC361">
            <v>363.48</v>
          </cell>
          <cell r="AD361">
            <v>0</v>
          </cell>
          <cell r="AE361">
            <v>29.805360000000004</v>
          </cell>
          <cell r="AF361">
            <v>393.29</v>
          </cell>
          <cell r="AG361">
            <v>384.61</v>
          </cell>
          <cell r="AH361">
            <v>0.1396</v>
          </cell>
          <cell r="AI361">
            <v>0</v>
          </cell>
          <cell r="AJ361">
            <v>0</v>
          </cell>
          <cell r="AK361">
            <v>73.2</v>
          </cell>
          <cell r="AL361">
            <v>0</v>
          </cell>
          <cell r="AM361">
            <v>6.0024000000000006</v>
          </cell>
          <cell r="AN361">
            <v>79.2</v>
          </cell>
          <cell r="AO361">
            <v>77.42</v>
          </cell>
          <cell r="AP361">
            <v>2.81E-2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225.63</v>
          </cell>
          <cell r="AZ361">
            <v>49.638599999999997</v>
          </cell>
          <cell r="BA361">
            <v>0.488704141168677</v>
          </cell>
          <cell r="BB361">
            <v>185.24</v>
          </cell>
          <cell r="BC361">
            <v>37.799999999999997</v>
          </cell>
          <cell r="BD361">
            <v>498.8</v>
          </cell>
          <cell r="BE361">
            <v>487.93</v>
          </cell>
          <cell r="BF361">
            <v>0.17710000000000001</v>
          </cell>
          <cell r="BG361">
            <v>0</v>
          </cell>
          <cell r="BH361">
            <v>0</v>
          </cell>
          <cell r="BI361">
            <v>75.709999999999994</v>
          </cell>
          <cell r="BJ361">
            <v>0</v>
          </cell>
          <cell r="BK361">
            <v>6.2082199999999998</v>
          </cell>
          <cell r="BL361">
            <v>81.92</v>
          </cell>
          <cell r="BM361">
            <v>80.17</v>
          </cell>
          <cell r="BN361">
            <v>2.9100000000000001E-2</v>
          </cell>
          <cell r="BO361">
            <v>391.25</v>
          </cell>
          <cell r="BP361">
            <v>86.075000000000003</v>
          </cell>
          <cell r="BQ361">
            <v>42.138520363999802</v>
          </cell>
          <cell r="BR361">
            <v>321.22000000000003</v>
          </cell>
          <cell r="BS361">
            <v>68.94</v>
          </cell>
          <cell r="BT361">
            <v>909.62</v>
          </cell>
          <cell r="BU361">
            <v>889.9</v>
          </cell>
          <cell r="BV361">
            <v>0.32300000000000001</v>
          </cell>
          <cell r="BW361">
            <v>3219.88</v>
          </cell>
          <cell r="BX361">
            <v>3149.9</v>
          </cell>
          <cell r="BY361">
            <v>1.1433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126.71</v>
          </cell>
          <cell r="CL361">
            <v>27.876199999999997</v>
          </cell>
          <cell r="CM361">
            <v>0.14914793833333301</v>
          </cell>
          <cell r="CN361">
            <v>104.03</v>
          </cell>
          <cell r="CO361">
            <v>21.22</v>
          </cell>
          <cell r="CP361">
            <v>279.99</v>
          </cell>
          <cell r="CQ361">
            <v>273.86</v>
          </cell>
          <cell r="CR361">
            <v>9.9400000000000002E-2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1204.05</v>
          </cell>
          <cell r="CY361">
            <v>264.89100000000002</v>
          </cell>
          <cell r="CZ361">
            <v>1225.3800000000001</v>
          </cell>
          <cell r="DA361">
            <v>0</v>
          </cell>
          <cell r="DB361">
            <v>988.53</v>
          </cell>
          <cell r="DC361">
            <v>301.99</v>
          </cell>
          <cell r="DD361">
            <v>3984.84</v>
          </cell>
          <cell r="DE361">
            <v>3898.19</v>
          </cell>
          <cell r="DF361">
            <v>1.4149</v>
          </cell>
          <cell r="DG361">
            <v>993.53754838284397</v>
          </cell>
          <cell r="DH361">
            <v>106.46</v>
          </cell>
          <cell r="DI361">
            <v>23.421199999999999</v>
          </cell>
          <cell r="DJ361">
            <v>56.101109216263502</v>
          </cell>
          <cell r="DK361">
            <v>0</v>
          </cell>
          <cell r="DL361">
            <v>87.4</v>
          </cell>
          <cell r="DM361">
            <v>22.42</v>
          </cell>
          <cell r="DN361">
            <v>295.8</v>
          </cell>
          <cell r="DO361">
            <v>289.29000000000002</v>
          </cell>
          <cell r="DP361">
            <v>0.105</v>
          </cell>
          <cell r="DQ361">
            <v>75.31</v>
          </cell>
          <cell r="DR361">
            <v>16.568200000000001</v>
          </cell>
          <cell r="DS361">
            <v>77.089117453231495</v>
          </cell>
          <cell r="DT361">
            <v>0</v>
          </cell>
          <cell r="DU361">
            <v>61.83</v>
          </cell>
          <cell r="DV361">
            <v>18.93</v>
          </cell>
          <cell r="DW361">
            <v>249.73</v>
          </cell>
          <cell r="DX361">
            <v>244.38</v>
          </cell>
          <cell r="DY361">
            <v>8.8700000000000001E-2</v>
          </cell>
          <cell r="DZ361">
            <v>28.75</v>
          </cell>
          <cell r="EA361">
            <v>6.3250000000000002</v>
          </cell>
          <cell r="EB361">
            <v>1.5657457751303401</v>
          </cell>
          <cell r="EC361">
            <v>0</v>
          </cell>
          <cell r="ED361">
            <v>23.6</v>
          </cell>
          <cell r="EE361">
            <v>4.9400000000000004</v>
          </cell>
          <cell r="EF361">
            <v>65.180000000000007</v>
          </cell>
          <cell r="EG361">
            <v>63.64</v>
          </cell>
          <cell r="EH361">
            <v>2.3099999999999999E-2</v>
          </cell>
          <cell r="EI361">
            <v>100.59</v>
          </cell>
          <cell r="EJ361">
            <v>22.129799999999999</v>
          </cell>
          <cell r="EK361">
            <v>58.230144198142703</v>
          </cell>
          <cell r="EL361">
            <v>0</v>
          </cell>
          <cell r="EM361">
            <v>82.58</v>
          </cell>
          <cell r="EN361">
            <v>21.61</v>
          </cell>
          <cell r="EO361">
            <v>285.14</v>
          </cell>
          <cell r="EP361">
            <v>278.82</v>
          </cell>
          <cell r="EQ361">
            <v>0.1012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51.53</v>
          </cell>
          <cell r="FB361">
            <v>11.336600000000001</v>
          </cell>
          <cell r="FC361">
            <v>1.6506949909508899</v>
          </cell>
          <cell r="FD361">
            <v>0</v>
          </cell>
          <cell r="FE361">
            <v>42.31</v>
          </cell>
          <cell r="FF361">
            <v>8.76</v>
          </cell>
          <cell r="FG361">
            <v>115.59</v>
          </cell>
          <cell r="FH361">
            <v>112.96</v>
          </cell>
          <cell r="FI361">
            <v>4.1000000000000002E-2</v>
          </cell>
          <cell r="FJ361">
            <v>1.55</v>
          </cell>
          <cell r="FK361">
            <v>0.34100000000000003</v>
          </cell>
          <cell r="FL361">
            <v>8.1406076469707794E-2</v>
          </cell>
          <cell r="FM361">
            <v>0</v>
          </cell>
          <cell r="FN361">
            <v>1.27</v>
          </cell>
          <cell r="FO361">
            <v>0.27</v>
          </cell>
          <cell r="FP361">
            <v>3.51</v>
          </cell>
          <cell r="FQ361">
            <v>3.31</v>
          </cell>
          <cell r="FR361">
            <v>1.1999999999999999E-3</v>
          </cell>
          <cell r="FS361">
            <v>1014.95</v>
          </cell>
          <cell r="FT361">
            <v>992.4</v>
          </cell>
          <cell r="FU361">
            <v>0.36020000000000002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1704.58</v>
          </cell>
          <cell r="GB361">
            <v>375.00759999999997</v>
          </cell>
          <cell r="GC361">
            <v>101.5822254</v>
          </cell>
          <cell r="GD361">
            <v>0</v>
          </cell>
          <cell r="GE361">
            <v>1399.46</v>
          </cell>
          <cell r="GF361">
            <v>293.61</v>
          </cell>
          <cell r="GG361">
            <v>3874.2398254</v>
          </cell>
          <cell r="GH361">
            <v>3789.92</v>
          </cell>
          <cell r="GI361">
            <v>1.3755999999999999</v>
          </cell>
          <cell r="GJ361">
            <v>652.35</v>
          </cell>
          <cell r="GK361">
            <v>143.517</v>
          </cell>
          <cell r="GL361">
            <v>13.677042086666701</v>
          </cell>
          <cell r="GM361">
            <v>0</v>
          </cell>
          <cell r="GN361">
            <v>535.58000000000004</v>
          </cell>
          <cell r="GO361">
            <v>110.3</v>
          </cell>
          <cell r="GP361">
            <v>1455.42</v>
          </cell>
          <cell r="GQ361">
            <v>1455.52</v>
          </cell>
          <cell r="GR361">
            <v>0.52829999999999999</v>
          </cell>
          <cell r="GS361">
            <v>130.88</v>
          </cell>
          <cell r="GT361">
            <v>28.793599999999998</v>
          </cell>
          <cell r="GU361">
            <v>8.5429782416666704</v>
          </cell>
          <cell r="GV361">
            <v>0</v>
          </cell>
          <cell r="GW361">
            <v>107.45</v>
          </cell>
          <cell r="GX361">
            <v>22.6</v>
          </cell>
          <cell r="GY361">
            <v>298.27</v>
          </cell>
          <cell r="GZ361">
            <v>291.77</v>
          </cell>
          <cell r="HA361">
            <v>0.10589999999999999</v>
          </cell>
          <cell r="HB361">
            <v>500</v>
          </cell>
          <cell r="HC361">
            <v>94.15</v>
          </cell>
          <cell r="HD361">
            <v>7.7203000000000008</v>
          </cell>
          <cell r="HE361">
            <v>101.87</v>
          </cell>
          <cell r="HF361">
            <v>99.73</v>
          </cell>
          <cell r="HG361">
            <v>3.6200000000000003E-2</v>
          </cell>
          <cell r="HH361">
            <v>20.85</v>
          </cell>
          <cell r="HI361">
            <v>1.76331496042831</v>
          </cell>
          <cell r="HJ361">
            <v>22.61</v>
          </cell>
          <cell r="HK361">
            <v>22.04</v>
          </cell>
          <cell r="HL361">
            <v>8.0000000000000002E-3</v>
          </cell>
          <cell r="HM361">
            <v>385</v>
          </cell>
          <cell r="HN361">
            <v>31.57</v>
          </cell>
          <cell r="HO361">
            <v>416.57</v>
          </cell>
          <cell r="HP361">
            <v>416.57</v>
          </cell>
          <cell r="HQ361">
            <v>0.1512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0</v>
          </cell>
          <cell r="IC361">
            <v>0</v>
          </cell>
          <cell r="ID361">
            <v>14668.64</v>
          </cell>
          <cell r="IE361">
            <v>14389.9</v>
          </cell>
          <cell r="IF361">
            <v>5.2229999999999999</v>
          </cell>
          <cell r="IG361">
            <v>17602.37</v>
          </cell>
          <cell r="IH361">
            <v>17267.88</v>
          </cell>
          <cell r="II361">
            <v>6.2675999999999998</v>
          </cell>
          <cell r="IJ361">
            <v>880.12</v>
          </cell>
          <cell r="IK361">
            <v>863.39</v>
          </cell>
          <cell r="IL361">
            <v>0.31340000000000001</v>
          </cell>
          <cell r="IM361">
            <v>18482.490000000002</v>
          </cell>
          <cell r="IN361">
            <v>18131.27</v>
          </cell>
          <cell r="IO361">
            <v>6.5809999999999995</v>
          </cell>
          <cell r="IP361">
            <v>6.5809999999999995</v>
          </cell>
          <cell r="IQ361">
            <v>0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K362">
            <v>288.56</v>
          </cell>
          <cell r="L362">
            <v>63.483200000000004</v>
          </cell>
          <cell r="M362">
            <v>7.43</v>
          </cell>
          <cell r="N362">
            <v>236.91</v>
          </cell>
          <cell r="O362">
            <v>48.9</v>
          </cell>
          <cell r="P362">
            <v>645.28</v>
          </cell>
          <cell r="Q362">
            <v>645.16</v>
          </cell>
          <cell r="R362">
            <v>0.23699999999999999</v>
          </cell>
          <cell r="S362">
            <v>88.54</v>
          </cell>
          <cell r="T362">
            <v>19.4788</v>
          </cell>
          <cell r="U362">
            <v>0.331287008750833</v>
          </cell>
          <cell r="V362">
            <v>72.69</v>
          </cell>
          <cell r="W362">
            <v>14.85</v>
          </cell>
          <cell r="X362">
            <v>195.89</v>
          </cell>
          <cell r="Y362">
            <v>196</v>
          </cell>
          <cell r="Z362">
            <v>7.1999999999999995E-2</v>
          </cell>
          <cell r="AA362">
            <v>0</v>
          </cell>
          <cell r="AB362">
            <v>0</v>
          </cell>
          <cell r="AC362">
            <v>361.9</v>
          </cell>
          <cell r="AD362">
            <v>0</v>
          </cell>
          <cell r="AE362">
            <v>29.675799999999999</v>
          </cell>
          <cell r="AF362">
            <v>391.58</v>
          </cell>
          <cell r="AG362">
            <v>391.45</v>
          </cell>
          <cell r="AH362">
            <v>0.14380000000000001</v>
          </cell>
          <cell r="AI362">
            <v>0</v>
          </cell>
          <cell r="AJ362">
            <v>0</v>
          </cell>
          <cell r="AK362">
            <v>71.61</v>
          </cell>
          <cell r="AL362">
            <v>0</v>
          </cell>
          <cell r="AM362">
            <v>5.87202</v>
          </cell>
          <cell r="AN362">
            <v>77.48</v>
          </cell>
          <cell r="AO362">
            <v>77.58</v>
          </cell>
          <cell r="AP362">
            <v>2.8500000000000001E-2</v>
          </cell>
          <cell r="AQ362">
            <v>39.47</v>
          </cell>
          <cell r="AR362">
            <v>8.6834000000000007</v>
          </cell>
          <cell r="AS362">
            <v>0.14727299674450001</v>
          </cell>
          <cell r="AT362">
            <v>32.4</v>
          </cell>
          <cell r="AU362">
            <v>6.62</v>
          </cell>
          <cell r="AV362">
            <v>87.32</v>
          </cell>
          <cell r="AW362">
            <v>87.38</v>
          </cell>
          <cell r="AX362">
            <v>3.2099999999999997E-2</v>
          </cell>
          <cell r="AY362">
            <v>224.49</v>
          </cell>
          <cell r="AZ362">
            <v>49.387799999999999</v>
          </cell>
          <cell r="BA362">
            <v>0.48554263721621399</v>
          </cell>
          <cell r="BB362">
            <v>184.31</v>
          </cell>
          <cell r="BC362">
            <v>37.61</v>
          </cell>
          <cell r="BD362">
            <v>496.28</v>
          </cell>
          <cell r="BE362">
            <v>496.26</v>
          </cell>
          <cell r="BF362">
            <v>0.18229999999999999</v>
          </cell>
          <cell r="BG362">
            <v>0</v>
          </cell>
          <cell r="BH362">
            <v>0</v>
          </cell>
          <cell r="BI362">
            <v>75.709999999999994</v>
          </cell>
          <cell r="BJ362">
            <v>0</v>
          </cell>
          <cell r="BK362">
            <v>6.2082199999999998</v>
          </cell>
          <cell r="BL362">
            <v>81.92</v>
          </cell>
          <cell r="BM362">
            <v>81.94</v>
          </cell>
          <cell r="BN362">
            <v>3.0099999999999998E-2</v>
          </cell>
          <cell r="BO362">
            <v>238.17000000000002</v>
          </cell>
          <cell r="BP362">
            <v>52.397400000000005</v>
          </cell>
          <cell r="BQ362">
            <v>11.619999999999997</v>
          </cell>
          <cell r="BR362">
            <v>195.54</v>
          </cell>
          <cell r="BS362">
            <v>40.81</v>
          </cell>
          <cell r="BT362">
            <v>538.54</v>
          </cell>
          <cell r="BU362">
            <v>538.45000000000005</v>
          </cell>
          <cell r="BV362">
            <v>0.1978</v>
          </cell>
          <cell r="BW362">
            <v>2514.29</v>
          </cell>
          <cell r="BX362">
            <v>2514.2199999999998</v>
          </cell>
          <cell r="BY362">
            <v>0.92359999999999998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66.45</v>
          </cell>
          <cell r="CL362">
            <v>14.619000000000002</v>
          </cell>
          <cell r="CM362">
            <v>0.14914793833333301</v>
          </cell>
          <cell r="CN362">
            <v>54.56</v>
          </cell>
          <cell r="CO362">
            <v>11.13</v>
          </cell>
          <cell r="CP362">
            <v>146.91</v>
          </cell>
          <cell r="CQ362">
            <v>147</v>
          </cell>
          <cell r="CR362">
            <v>5.3999999999999999E-2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133.65000000000009</v>
          </cell>
          <cell r="CY362">
            <v>29.40300000000002</v>
          </cell>
          <cell r="CZ362">
            <v>99.210000000000036</v>
          </cell>
          <cell r="DA362">
            <v>0</v>
          </cell>
          <cell r="DB362">
            <v>109.73</v>
          </cell>
          <cell r="DC362">
            <v>30.5</v>
          </cell>
          <cell r="DD362">
            <v>402.49</v>
          </cell>
          <cell r="DE362">
            <v>402.61</v>
          </cell>
          <cell r="DF362">
            <v>0.1479</v>
          </cell>
          <cell r="DG362">
            <v>1195.0183604909801</v>
          </cell>
          <cell r="DH362">
            <v>71.180000000000007</v>
          </cell>
          <cell r="DI362">
            <v>15.659600000000001</v>
          </cell>
          <cell r="DJ362">
            <v>18.759999999999998</v>
          </cell>
          <cell r="DK362">
            <v>0</v>
          </cell>
          <cell r="DL362">
            <v>58.44</v>
          </cell>
          <cell r="DM362">
            <v>13.45</v>
          </cell>
          <cell r="DN362">
            <v>177.49</v>
          </cell>
          <cell r="DO362">
            <v>177.49</v>
          </cell>
          <cell r="DP362">
            <v>6.5199999999999994E-2</v>
          </cell>
          <cell r="DQ362">
            <v>72.69</v>
          </cell>
          <cell r="DR362">
            <v>15.9918</v>
          </cell>
          <cell r="DS362">
            <v>74.412415010325304</v>
          </cell>
          <cell r="DT362">
            <v>0</v>
          </cell>
          <cell r="DU362">
            <v>59.68</v>
          </cell>
          <cell r="DV362">
            <v>18.27</v>
          </cell>
          <cell r="DW362">
            <v>241.04</v>
          </cell>
          <cell r="DX362">
            <v>240.91</v>
          </cell>
          <cell r="DY362">
            <v>8.8499999999999995E-2</v>
          </cell>
          <cell r="DZ362">
            <v>29.58</v>
          </cell>
          <cell r="EA362">
            <v>6.5076000000000001</v>
          </cell>
          <cell r="EB362">
            <v>1.65393631080917</v>
          </cell>
          <cell r="EC362">
            <v>0</v>
          </cell>
          <cell r="ED362">
            <v>24.29</v>
          </cell>
          <cell r="EE362">
            <v>5.09</v>
          </cell>
          <cell r="EF362">
            <v>67.12</v>
          </cell>
          <cell r="EG362">
            <v>67.239999999999995</v>
          </cell>
          <cell r="EH362">
            <v>2.47E-2</v>
          </cell>
          <cell r="EI362">
            <v>99.48</v>
          </cell>
          <cell r="EJ362">
            <v>21.8856</v>
          </cell>
          <cell r="EK362">
            <v>57.308802716919999</v>
          </cell>
          <cell r="EL362">
            <v>0</v>
          </cell>
          <cell r="EM362">
            <v>81.67</v>
          </cell>
          <cell r="EN362">
            <v>21.35</v>
          </cell>
          <cell r="EO362">
            <v>281.69</v>
          </cell>
          <cell r="EP362">
            <v>281.75</v>
          </cell>
          <cell r="EQ362">
            <v>0.10349999999999999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51.64</v>
          </cell>
          <cell r="FB362">
            <v>11.360799999999999</v>
          </cell>
          <cell r="FC362">
            <v>1.65525917792348</v>
          </cell>
          <cell r="FD362">
            <v>0</v>
          </cell>
          <cell r="FE362">
            <v>42.4</v>
          </cell>
          <cell r="FF362">
            <v>8.7799999999999994</v>
          </cell>
          <cell r="FG362">
            <v>115.84</v>
          </cell>
          <cell r="FH362">
            <v>115.97</v>
          </cell>
          <cell r="FI362">
            <v>4.2599999999999999E-2</v>
          </cell>
          <cell r="FJ362">
            <v>1.55</v>
          </cell>
          <cell r="FK362">
            <v>0.34100000000000003</v>
          </cell>
          <cell r="FL362">
            <v>8.1406076469707794E-2</v>
          </cell>
          <cell r="FM362">
            <v>0</v>
          </cell>
          <cell r="FN362">
            <v>1.27</v>
          </cell>
          <cell r="FO362">
            <v>0.27</v>
          </cell>
          <cell r="FP362">
            <v>3.51</v>
          </cell>
          <cell r="FQ362">
            <v>3.54</v>
          </cell>
          <cell r="FR362">
            <v>1.2999999999999999E-3</v>
          </cell>
          <cell r="FS362">
            <v>886.69</v>
          </cell>
          <cell r="FT362">
            <v>886.9</v>
          </cell>
          <cell r="FU362">
            <v>0.32579999999999998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858.68</v>
          </cell>
          <cell r="GB362">
            <v>188.90959999999998</v>
          </cell>
          <cell r="GC362">
            <v>76.756513600000005</v>
          </cell>
          <cell r="GD362">
            <v>0</v>
          </cell>
          <cell r="GE362">
            <v>704.98</v>
          </cell>
          <cell r="GF362">
            <v>150</v>
          </cell>
          <cell r="GG362">
            <v>1979.3261136000001</v>
          </cell>
          <cell r="GH362">
            <v>1979.31</v>
          </cell>
          <cell r="GI362">
            <v>0.72709999999999997</v>
          </cell>
          <cell r="GJ362">
            <v>637.62</v>
          </cell>
          <cell r="GK362">
            <v>140.2764</v>
          </cell>
          <cell r="GL362">
            <v>12.495626488333301</v>
          </cell>
          <cell r="GM362">
            <v>0</v>
          </cell>
          <cell r="GN362">
            <v>523.49</v>
          </cell>
          <cell r="GO362">
            <v>107.74</v>
          </cell>
          <cell r="GP362">
            <v>1421.62</v>
          </cell>
          <cell r="GQ362">
            <v>1421.53</v>
          </cell>
          <cell r="GR362">
            <v>0.5222</v>
          </cell>
          <cell r="GS362">
            <v>152.03</v>
          </cell>
          <cell r="GT362">
            <v>33.446600000000004</v>
          </cell>
          <cell r="GU362">
            <v>10.4434677333333</v>
          </cell>
          <cell r="GV362">
            <v>0</v>
          </cell>
          <cell r="GW362">
            <v>124.82</v>
          </cell>
          <cell r="GX362">
            <v>26.3</v>
          </cell>
          <cell r="GY362">
            <v>347.04</v>
          </cell>
          <cell r="GZ362">
            <v>347.08</v>
          </cell>
          <cell r="HA362">
            <v>0.1275</v>
          </cell>
          <cell r="HB362">
            <v>495</v>
          </cell>
          <cell r="HC362">
            <v>93.208500000000001</v>
          </cell>
          <cell r="HD362">
            <v>7.643097</v>
          </cell>
          <cell r="HE362">
            <v>100.85</v>
          </cell>
          <cell r="HF362">
            <v>100.72</v>
          </cell>
          <cell r="HG362">
            <v>3.6999999999999998E-2</v>
          </cell>
          <cell r="HH362">
            <v>20.641500000000001</v>
          </cell>
          <cell r="HI362">
            <v>1.74568181082403</v>
          </cell>
          <cell r="HJ362">
            <v>22.39</v>
          </cell>
          <cell r="HK362">
            <v>22.32</v>
          </cell>
          <cell r="HL362">
            <v>8.2000000000000007E-3</v>
          </cell>
          <cell r="HM362">
            <v>4783.8</v>
          </cell>
          <cell r="HN362">
            <v>392.27160000000003</v>
          </cell>
          <cell r="HO362">
            <v>5176.07</v>
          </cell>
          <cell r="HP362">
            <v>5175.99</v>
          </cell>
          <cell r="HQ362">
            <v>1.9014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12997.68</v>
          </cell>
          <cell r="IE362">
            <v>12997.68</v>
          </cell>
          <cell r="IF362">
            <v>4.7747000000000002</v>
          </cell>
          <cell r="IG362">
            <v>15597.22</v>
          </cell>
          <cell r="IH362">
            <v>15597.22</v>
          </cell>
          <cell r="II362">
            <v>5.7295999999999996</v>
          </cell>
          <cell r="IJ362">
            <v>779.86</v>
          </cell>
          <cell r="IK362">
            <v>779.86</v>
          </cell>
          <cell r="IL362">
            <v>0.28649999999999998</v>
          </cell>
          <cell r="IM362">
            <v>16377.08</v>
          </cell>
          <cell r="IN362">
            <v>16377.08</v>
          </cell>
          <cell r="IO362">
            <v>6.0160999999999998</v>
          </cell>
          <cell r="IP362">
            <v>6.0160999999999998</v>
          </cell>
          <cell r="IQ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K363">
            <v>565.75</v>
          </cell>
          <cell r="L363">
            <v>124.465</v>
          </cell>
          <cell r="M363">
            <v>20.181342976259302</v>
          </cell>
          <cell r="N363">
            <v>464.48</v>
          </cell>
          <cell r="O363">
            <v>96.34</v>
          </cell>
          <cell r="P363">
            <v>1271.22</v>
          </cell>
          <cell r="Q363">
            <v>1162.47</v>
          </cell>
          <cell r="R363">
            <v>0.26889999999999997</v>
          </cell>
          <cell r="S363">
            <v>126.76</v>
          </cell>
          <cell r="T363">
            <v>27.8872</v>
          </cell>
          <cell r="U363">
            <v>0.47428701537066698</v>
          </cell>
          <cell r="V363">
            <v>104.07</v>
          </cell>
          <cell r="W363">
            <v>21.25</v>
          </cell>
          <cell r="X363">
            <v>280.44</v>
          </cell>
          <cell r="Y363">
            <v>256.36</v>
          </cell>
          <cell r="Z363">
            <v>5.9299999999999999E-2</v>
          </cell>
          <cell r="AA363">
            <v>0</v>
          </cell>
          <cell r="AB363">
            <v>0</v>
          </cell>
          <cell r="AC363">
            <v>508.14</v>
          </cell>
          <cell r="AD363">
            <v>0</v>
          </cell>
          <cell r="AE363">
            <v>41.667479999999998</v>
          </cell>
          <cell r="AF363">
            <v>549.80999999999995</v>
          </cell>
          <cell r="AG363">
            <v>502.77</v>
          </cell>
          <cell r="AH363">
            <v>0.1163</v>
          </cell>
          <cell r="AI363">
            <v>0</v>
          </cell>
          <cell r="AJ363">
            <v>0</v>
          </cell>
          <cell r="AK363">
            <v>106.87</v>
          </cell>
          <cell r="AL363">
            <v>0</v>
          </cell>
          <cell r="AM363">
            <v>8.7633400000000012</v>
          </cell>
          <cell r="AN363">
            <v>115.63</v>
          </cell>
          <cell r="AO363">
            <v>105.91</v>
          </cell>
          <cell r="AP363">
            <v>2.4500000000000001E-2</v>
          </cell>
          <cell r="AQ363">
            <v>18.5</v>
          </cell>
          <cell r="AR363">
            <v>4.07</v>
          </cell>
          <cell r="AS363">
            <v>6.9034100907833296E-2</v>
          </cell>
          <cell r="AT363">
            <v>15.19</v>
          </cell>
          <cell r="AU363">
            <v>3.1</v>
          </cell>
          <cell r="AV363">
            <v>40.93</v>
          </cell>
          <cell r="AW363">
            <v>37.61</v>
          </cell>
          <cell r="AX363">
            <v>8.6999999999999994E-3</v>
          </cell>
          <cell r="AY363">
            <v>351.45</v>
          </cell>
          <cell r="AZ363">
            <v>77.319000000000003</v>
          </cell>
          <cell r="BA363">
            <v>0.71016928077429897</v>
          </cell>
          <cell r="BB363">
            <v>288.54000000000002</v>
          </cell>
          <cell r="BC363">
            <v>58.88</v>
          </cell>
          <cell r="BD363">
            <v>776.9</v>
          </cell>
          <cell r="BE363">
            <v>710.28</v>
          </cell>
          <cell r="BF363">
            <v>0.1643</v>
          </cell>
          <cell r="BG363">
            <v>0</v>
          </cell>
          <cell r="BH363">
            <v>0</v>
          </cell>
          <cell r="BI363">
            <v>35.619999999999997</v>
          </cell>
          <cell r="BJ363">
            <v>0</v>
          </cell>
          <cell r="BK363">
            <v>2.9208400000000001</v>
          </cell>
          <cell r="BL363">
            <v>38.54</v>
          </cell>
          <cell r="BM363">
            <v>35.450000000000003</v>
          </cell>
          <cell r="BN363">
            <v>8.2000000000000007E-3</v>
          </cell>
          <cell r="BO363">
            <v>656.76</v>
          </cell>
          <cell r="BP363">
            <v>144.4872</v>
          </cell>
          <cell r="BQ363">
            <v>66.211567587355404</v>
          </cell>
          <cell r="BR363">
            <v>539.20000000000005</v>
          </cell>
          <cell r="BS363">
            <v>115.35</v>
          </cell>
          <cell r="BT363">
            <v>1522.01</v>
          </cell>
          <cell r="BU363">
            <v>1391.59</v>
          </cell>
          <cell r="BV363">
            <v>0.32190000000000002</v>
          </cell>
          <cell r="BW363">
            <v>4595.4799999999996</v>
          </cell>
          <cell r="BX363">
            <v>4202.4399999999996</v>
          </cell>
          <cell r="BY363">
            <v>0.97209999999999996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145.30000000000001</v>
          </cell>
          <cell r="CL363">
            <v>31.966000000000001</v>
          </cell>
          <cell r="CM363">
            <v>0.171520129083333</v>
          </cell>
          <cell r="CN363">
            <v>119.29</v>
          </cell>
          <cell r="CO363">
            <v>24.33</v>
          </cell>
          <cell r="CP363">
            <v>321.06</v>
          </cell>
          <cell r="CQ363">
            <v>293.54000000000002</v>
          </cell>
          <cell r="CR363">
            <v>6.7900000000000002E-2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875.26</v>
          </cell>
          <cell r="CY363">
            <v>192.55719999999999</v>
          </cell>
          <cell r="CZ363">
            <v>686.16000000000008</v>
          </cell>
          <cell r="DA363">
            <v>0</v>
          </cell>
          <cell r="DB363">
            <v>718.59</v>
          </cell>
          <cell r="DC363">
            <v>202.75</v>
          </cell>
          <cell r="DD363">
            <v>2675.32</v>
          </cell>
          <cell r="DE363">
            <v>2446.41</v>
          </cell>
          <cell r="DF363">
            <v>0.56589999999999996</v>
          </cell>
          <cell r="DG363">
            <v>1172.9815408008601</v>
          </cell>
          <cell r="DH363">
            <v>149.78</v>
          </cell>
          <cell r="DI363">
            <v>32.951599999999999</v>
          </cell>
          <cell r="DJ363">
            <v>78.204359242522997</v>
          </cell>
          <cell r="DK363">
            <v>0</v>
          </cell>
          <cell r="DL363">
            <v>122.97</v>
          </cell>
          <cell r="DM363">
            <v>31.48</v>
          </cell>
          <cell r="DN363">
            <v>415.39</v>
          </cell>
          <cell r="DO363">
            <v>380</v>
          </cell>
          <cell r="DP363">
            <v>8.7900000000000006E-2</v>
          </cell>
          <cell r="DQ363">
            <v>104.07</v>
          </cell>
          <cell r="DR363">
            <v>22.895399999999999</v>
          </cell>
          <cell r="DS363">
            <v>106.532877824251</v>
          </cell>
          <cell r="DT363">
            <v>0</v>
          </cell>
          <cell r="DU363">
            <v>85.44</v>
          </cell>
          <cell r="DV363">
            <v>26.15</v>
          </cell>
          <cell r="DW363">
            <v>345.09</v>
          </cell>
          <cell r="DX363">
            <v>315.58</v>
          </cell>
          <cell r="DY363">
            <v>7.2999999999999995E-2</v>
          </cell>
          <cell r="DZ363">
            <v>48.65</v>
          </cell>
          <cell r="EA363">
            <v>10.702999999999999</v>
          </cell>
          <cell r="EB363">
            <v>2.9846011704542499</v>
          </cell>
          <cell r="EC363">
            <v>0</v>
          </cell>
          <cell r="ED363">
            <v>39.94</v>
          </cell>
          <cell r="EE363">
            <v>8.39</v>
          </cell>
          <cell r="EF363">
            <v>110.67</v>
          </cell>
          <cell r="EG363">
            <v>101.16</v>
          </cell>
          <cell r="EH363">
            <v>2.3400000000000001E-2</v>
          </cell>
          <cell r="EI363">
            <v>148.24</v>
          </cell>
          <cell r="EJ363">
            <v>32.6128</v>
          </cell>
          <cell r="EK363">
            <v>84.631627459208204</v>
          </cell>
          <cell r="EL363">
            <v>0</v>
          </cell>
          <cell r="EM363">
            <v>121.71</v>
          </cell>
          <cell r="EN363">
            <v>31.75</v>
          </cell>
          <cell r="EO363">
            <v>418.94</v>
          </cell>
          <cell r="EP363">
            <v>383.02</v>
          </cell>
          <cell r="EQ363">
            <v>8.8599999999999998E-2</v>
          </cell>
          <cell r="ER363">
            <v>23.21</v>
          </cell>
          <cell r="ES363">
            <v>5.1062000000000003</v>
          </cell>
          <cell r="ET363">
            <v>21.457693548556701</v>
          </cell>
          <cell r="EU363">
            <v>0</v>
          </cell>
          <cell r="EV363">
            <v>19.059999999999999</v>
          </cell>
          <cell r="EW363">
            <v>5.64</v>
          </cell>
          <cell r="EX363">
            <v>74.47</v>
          </cell>
          <cell r="EY363">
            <v>68.3</v>
          </cell>
          <cell r="EZ363">
            <v>1.5800000000000002E-2</v>
          </cell>
          <cell r="FA363">
            <v>98.14</v>
          </cell>
          <cell r="FB363">
            <v>21.590800000000002</v>
          </cell>
          <cell r="FC363">
            <v>3.50257662126312</v>
          </cell>
          <cell r="FD363">
            <v>0</v>
          </cell>
          <cell r="FE363">
            <v>80.569999999999993</v>
          </cell>
          <cell r="FF363">
            <v>16.71</v>
          </cell>
          <cell r="FG363">
            <v>220.51</v>
          </cell>
          <cell r="FH363">
            <v>201.45</v>
          </cell>
          <cell r="FI363">
            <v>4.6600000000000003E-2</v>
          </cell>
          <cell r="FJ363">
            <v>2.23</v>
          </cell>
          <cell r="FK363">
            <v>0.49059999999999998</v>
          </cell>
          <cell r="FL363">
            <v>0.11736905158071299</v>
          </cell>
          <cell r="FM363">
            <v>0</v>
          </cell>
          <cell r="FN363">
            <v>1.83</v>
          </cell>
          <cell r="FO363">
            <v>0.38</v>
          </cell>
          <cell r="FP363">
            <v>5.05</v>
          </cell>
          <cell r="FQ363">
            <v>4.76</v>
          </cell>
          <cell r="FR363">
            <v>1.1000000000000001E-3</v>
          </cell>
          <cell r="FS363">
            <v>1590.12</v>
          </cell>
          <cell r="FT363">
            <v>1454.27</v>
          </cell>
          <cell r="FU363">
            <v>0.33639999999999998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1093.7</v>
          </cell>
          <cell r="GB363">
            <v>240.614</v>
          </cell>
          <cell r="GC363">
            <v>25.120000000000005</v>
          </cell>
          <cell r="GD363">
            <v>0</v>
          </cell>
          <cell r="GE363">
            <v>897.93</v>
          </cell>
          <cell r="GF363">
            <v>185.1</v>
          </cell>
          <cell r="GG363">
            <v>2442.4639999999999</v>
          </cell>
          <cell r="GH363">
            <v>2233.29</v>
          </cell>
          <cell r="GI363">
            <v>0.51659999999999995</v>
          </cell>
          <cell r="GJ363">
            <v>493.46000000000004</v>
          </cell>
          <cell r="GK363">
            <v>108.56120000000001</v>
          </cell>
          <cell r="GL363">
            <v>6.2899999999999991</v>
          </cell>
          <cell r="GM363">
            <v>0</v>
          </cell>
          <cell r="GN363">
            <v>405.13</v>
          </cell>
          <cell r="GO363">
            <v>83.1</v>
          </cell>
          <cell r="GP363">
            <v>1096.54</v>
          </cell>
          <cell r="GQ363">
            <v>1096.33</v>
          </cell>
          <cell r="GR363">
            <v>0.25359999999999999</v>
          </cell>
          <cell r="GS363">
            <v>50.53</v>
          </cell>
          <cell r="GT363">
            <v>11.1166</v>
          </cell>
          <cell r="GU363">
            <v>6.1700000000000017</v>
          </cell>
          <cell r="GV363">
            <v>0</v>
          </cell>
          <cell r="GW363">
            <v>41.49</v>
          </cell>
          <cell r="GX363">
            <v>8.9600000000000009</v>
          </cell>
          <cell r="GY363">
            <v>118.27</v>
          </cell>
          <cell r="GZ363">
            <v>108.08</v>
          </cell>
          <cell r="HA363">
            <v>2.5000000000000001E-2</v>
          </cell>
          <cell r="HB363">
            <v>550</v>
          </cell>
          <cell r="HC363">
            <v>103.565</v>
          </cell>
          <cell r="HD363">
            <v>8.4923300000000008</v>
          </cell>
          <cell r="HE363">
            <v>112.06</v>
          </cell>
          <cell r="HF363">
            <v>102.46</v>
          </cell>
          <cell r="HG363">
            <v>2.3699999999999999E-2</v>
          </cell>
          <cell r="HH363">
            <v>22.934999999999999</v>
          </cell>
          <cell r="HI363">
            <v>1.93964645647114</v>
          </cell>
          <cell r="HJ363">
            <v>24.87</v>
          </cell>
          <cell r="HK363">
            <v>22.91</v>
          </cell>
          <cell r="HL363">
            <v>5.3E-3</v>
          </cell>
          <cell r="HM363">
            <v>4099.7999999999993</v>
          </cell>
          <cell r="HN363">
            <v>336.18359999999996</v>
          </cell>
          <cell r="HO363">
            <v>4435.9799999999996</v>
          </cell>
          <cell r="HP363">
            <v>4435.88</v>
          </cell>
          <cell r="HQ363">
            <v>1.0261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518.54999999999995</v>
          </cell>
          <cell r="HX363">
            <v>114.08099999999999</v>
          </cell>
          <cell r="HY363">
            <v>0</v>
          </cell>
          <cell r="HZ363">
            <v>0</v>
          </cell>
          <cell r="IA363">
            <v>632.63</v>
          </cell>
          <cell r="IB363">
            <v>578.5</v>
          </cell>
          <cell r="IC363">
            <v>0.13381772799864622</v>
          </cell>
          <cell r="ID363">
            <v>18044.79</v>
          </cell>
          <cell r="IE363">
            <v>16974.11</v>
          </cell>
          <cell r="IF363">
            <v>3.9264000000000001</v>
          </cell>
          <cell r="IG363">
            <v>21653.75</v>
          </cell>
          <cell r="IH363">
            <v>20368.93</v>
          </cell>
          <cell r="II363">
            <v>4.7117000000000004</v>
          </cell>
          <cell r="IJ363">
            <v>1082.69</v>
          </cell>
          <cell r="IK363">
            <v>1018.45</v>
          </cell>
          <cell r="IL363">
            <v>0.2356</v>
          </cell>
          <cell r="IM363">
            <v>22736.44</v>
          </cell>
          <cell r="IN363">
            <v>21387.38</v>
          </cell>
          <cell r="IO363">
            <v>4.9473000000000003</v>
          </cell>
          <cell r="IP363">
            <v>4.9473000000000003</v>
          </cell>
          <cell r="IQ363">
            <v>0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K364">
            <v>350.28</v>
          </cell>
          <cell r="L364">
            <v>77.061599999999999</v>
          </cell>
          <cell r="M364">
            <v>11.7826283676348</v>
          </cell>
          <cell r="N364">
            <v>287.58</v>
          </cell>
          <cell r="O364">
            <v>59.59</v>
          </cell>
          <cell r="P364">
            <v>786.29</v>
          </cell>
          <cell r="Q364">
            <v>786.16</v>
          </cell>
          <cell r="R364">
            <v>0.2248</v>
          </cell>
          <cell r="S364">
            <v>77.39</v>
          </cell>
          <cell r="T364">
            <v>17.0258</v>
          </cell>
          <cell r="U364">
            <v>0.28957696751649997</v>
          </cell>
          <cell r="V364">
            <v>63.54</v>
          </cell>
          <cell r="W364">
            <v>12.98</v>
          </cell>
          <cell r="X364">
            <v>171.23</v>
          </cell>
          <cell r="Y364">
            <v>171.36</v>
          </cell>
          <cell r="Z364">
            <v>4.9000000000000002E-2</v>
          </cell>
          <cell r="AA364">
            <v>0</v>
          </cell>
          <cell r="AB364">
            <v>0</v>
          </cell>
          <cell r="AC364">
            <v>511.22</v>
          </cell>
          <cell r="AD364">
            <v>0</v>
          </cell>
          <cell r="AE364">
            <v>41.920040000000007</v>
          </cell>
          <cell r="AF364">
            <v>553.14</v>
          </cell>
          <cell r="AG364">
            <v>553.25</v>
          </cell>
          <cell r="AH364">
            <v>0.15820000000000001</v>
          </cell>
          <cell r="AI364">
            <v>0</v>
          </cell>
          <cell r="AJ364">
            <v>0</v>
          </cell>
          <cell r="AK364">
            <v>39.97</v>
          </cell>
          <cell r="AL364">
            <v>0</v>
          </cell>
          <cell r="AM364">
            <v>3.2775400000000001</v>
          </cell>
          <cell r="AN364">
            <v>43.25</v>
          </cell>
          <cell r="AO364">
            <v>43.36</v>
          </cell>
          <cell r="AP364">
            <v>1.24E-2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270.99</v>
          </cell>
          <cell r="AZ364">
            <v>59.617800000000003</v>
          </cell>
          <cell r="BA364">
            <v>0.597639790338096</v>
          </cell>
          <cell r="BB364">
            <v>222.48</v>
          </cell>
          <cell r="BC364">
            <v>45.4</v>
          </cell>
          <cell r="BD364">
            <v>599.09</v>
          </cell>
          <cell r="BE364">
            <v>599.05999999999995</v>
          </cell>
          <cell r="BF364">
            <v>0.17130000000000001</v>
          </cell>
          <cell r="BG364">
            <v>0</v>
          </cell>
          <cell r="BH364">
            <v>0</v>
          </cell>
          <cell r="BI364">
            <v>20.67</v>
          </cell>
          <cell r="BJ364">
            <v>0</v>
          </cell>
          <cell r="BK364">
            <v>1.6949400000000001</v>
          </cell>
          <cell r="BL364">
            <v>22.36</v>
          </cell>
          <cell r="BM364">
            <v>22.38</v>
          </cell>
          <cell r="BN364">
            <v>6.4000000000000003E-3</v>
          </cell>
          <cell r="BO364">
            <v>485.83</v>
          </cell>
          <cell r="BP364">
            <v>106.8826</v>
          </cell>
          <cell r="BQ364">
            <v>53.464891806815203</v>
          </cell>
          <cell r="BR364">
            <v>398.87</v>
          </cell>
          <cell r="BS364">
            <v>85.69</v>
          </cell>
          <cell r="BT364">
            <v>1130.74</v>
          </cell>
          <cell r="BU364">
            <v>1130.6300000000001</v>
          </cell>
          <cell r="BV364">
            <v>0.32329999999999998</v>
          </cell>
          <cell r="BW364">
            <v>3306.1</v>
          </cell>
          <cell r="BX364">
            <v>3306.2</v>
          </cell>
          <cell r="BY364">
            <v>0.94540000000000002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107.72</v>
          </cell>
          <cell r="CL364">
            <v>23.698399999999999</v>
          </cell>
          <cell r="CM364">
            <v>0.12677574758333299</v>
          </cell>
          <cell r="CN364">
            <v>88.44</v>
          </cell>
          <cell r="CO364">
            <v>18.04</v>
          </cell>
          <cell r="CP364">
            <v>238.03</v>
          </cell>
          <cell r="CQ364">
            <v>238.16</v>
          </cell>
          <cell r="CR364">
            <v>6.8099999999999994E-2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2204.2179911111116</v>
          </cell>
          <cell r="CY364">
            <v>484.92795804444455</v>
          </cell>
          <cell r="CZ364">
            <v>1507.3983215184901</v>
          </cell>
          <cell r="DA364">
            <v>0</v>
          </cell>
          <cell r="DB364">
            <v>1809.66</v>
          </cell>
          <cell r="DC364">
            <v>492.51</v>
          </cell>
          <cell r="DD364">
            <v>6498.71</v>
          </cell>
          <cell r="DE364">
            <v>6498.75</v>
          </cell>
          <cell r="DF364">
            <v>1.8583000000000001</v>
          </cell>
          <cell r="DG364">
            <v>1415.3250249803</v>
          </cell>
          <cell r="DH364">
            <v>86.92</v>
          </cell>
          <cell r="DI364">
            <v>19.122399999999999</v>
          </cell>
          <cell r="DJ364">
            <v>44.4628080879069</v>
          </cell>
          <cell r="DK364">
            <v>0</v>
          </cell>
          <cell r="DL364">
            <v>71.36</v>
          </cell>
          <cell r="DM364">
            <v>18.190000000000001</v>
          </cell>
          <cell r="DN364">
            <v>240.06</v>
          </cell>
          <cell r="DO364">
            <v>239.9</v>
          </cell>
          <cell r="DP364">
            <v>6.8599999999999994E-2</v>
          </cell>
          <cell r="DQ364">
            <v>63.54</v>
          </cell>
          <cell r="DR364">
            <v>13.9788</v>
          </cell>
          <cell r="DS364">
            <v>65.043943432744797</v>
          </cell>
          <cell r="DT364">
            <v>0</v>
          </cell>
          <cell r="DU364">
            <v>52.17</v>
          </cell>
          <cell r="DV364">
            <v>15.97</v>
          </cell>
          <cell r="DW364">
            <v>210.7</v>
          </cell>
          <cell r="DX364">
            <v>210.53</v>
          </cell>
          <cell r="DY364">
            <v>6.0199999999999997E-2</v>
          </cell>
          <cell r="DZ364">
            <v>46.56</v>
          </cell>
          <cell r="EA364">
            <v>10.2432</v>
          </cell>
          <cell r="EB364">
            <v>3.0027982640034998</v>
          </cell>
          <cell r="EC364">
            <v>0</v>
          </cell>
          <cell r="ED364">
            <v>38.229999999999997</v>
          </cell>
          <cell r="EE364">
            <v>8.0399999999999991</v>
          </cell>
          <cell r="EF364">
            <v>106.08</v>
          </cell>
          <cell r="EG364">
            <v>105.96</v>
          </cell>
          <cell r="EH364">
            <v>3.0300000000000001E-2</v>
          </cell>
          <cell r="EI364">
            <v>59.66</v>
          </cell>
          <cell r="EJ364">
            <v>13.1252</v>
          </cell>
          <cell r="EK364">
            <v>32.5072226970168</v>
          </cell>
          <cell r="EL364">
            <v>0</v>
          </cell>
          <cell r="EM364">
            <v>48.98</v>
          </cell>
          <cell r="EN364">
            <v>12.65</v>
          </cell>
          <cell r="EO364">
            <v>166.92</v>
          </cell>
          <cell r="EP364">
            <v>166.81</v>
          </cell>
          <cell r="EQ364">
            <v>4.7699999999999999E-2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84.71</v>
          </cell>
          <cell r="FB364">
            <v>18.636199999999999</v>
          </cell>
          <cell r="FC364">
            <v>3.0964652285379302</v>
          </cell>
          <cell r="FD364">
            <v>0</v>
          </cell>
          <cell r="FE364">
            <v>69.55</v>
          </cell>
          <cell r="FF364">
            <v>14.43</v>
          </cell>
          <cell r="FG364">
            <v>190.42</v>
          </cell>
          <cell r="FH364">
            <v>190.59</v>
          </cell>
          <cell r="FI364">
            <v>5.45E-2</v>
          </cell>
          <cell r="FJ364">
            <v>1.58</v>
          </cell>
          <cell r="FK364">
            <v>0.34760000000000002</v>
          </cell>
          <cell r="FL364">
            <v>8.3388548771198806E-2</v>
          </cell>
          <cell r="FM364">
            <v>0</v>
          </cell>
          <cell r="FN364">
            <v>1.3</v>
          </cell>
          <cell r="FO364">
            <v>0.27</v>
          </cell>
          <cell r="FP364">
            <v>3.58</v>
          </cell>
          <cell r="FQ364">
            <v>3.5</v>
          </cell>
          <cell r="FR364">
            <v>1E-3</v>
          </cell>
          <cell r="FS364">
            <v>917.76</v>
          </cell>
          <cell r="FT364">
            <v>917.29</v>
          </cell>
          <cell r="FU364">
            <v>0.26229999999999998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993.27</v>
          </cell>
          <cell r="GB364">
            <v>218.51939999999999</v>
          </cell>
          <cell r="GC364">
            <v>89.573000100000002</v>
          </cell>
          <cell r="GD364">
            <v>0</v>
          </cell>
          <cell r="GE364">
            <v>815.47</v>
          </cell>
          <cell r="GF364">
            <v>173.58</v>
          </cell>
          <cell r="GG364">
            <v>2290.4124001</v>
          </cell>
          <cell r="GH364">
            <v>2290.2800000000002</v>
          </cell>
          <cell r="GI364">
            <v>0.65490000000000004</v>
          </cell>
          <cell r="GJ364">
            <v>422.32</v>
          </cell>
          <cell r="GK364">
            <v>92.910399999999996</v>
          </cell>
          <cell r="GL364">
            <v>7.6507023266666696</v>
          </cell>
          <cell r="GM364">
            <v>0</v>
          </cell>
          <cell r="GN364">
            <v>346.72</v>
          </cell>
          <cell r="GO364">
            <v>71.31</v>
          </cell>
          <cell r="GP364">
            <v>940.91</v>
          </cell>
          <cell r="GQ364">
            <v>941.08</v>
          </cell>
          <cell r="GR364">
            <v>0.26910000000000001</v>
          </cell>
          <cell r="GS364">
            <v>342.68</v>
          </cell>
          <cell r="GT364">
            <v>75.389600000000002</v>
          </cell>
          <cell r="GU364">
            <v>20.9038814166667</v>
          </cell>
          <cell r="GV364">
            <v>0</v>
          </cell>
          <cell r="GW364">
            <v>281.33999999999997</v>
          </cell>
          <cell r="GX364">
            <v>59.07</v>
          </cell>
          <cell r="GY364">
            <v>779.38</v>
          </cell>
          <cell r="GZ364">
            <v>779.51</v>
          </cell>
          <cell r="HA364">
            <v>0.22289999999999999</v>
          </cell>
          <cell r="HB364">
            <v>150</v>
          </cell>
          <cell r="HC364">
            <v>28.245000000000001</v>
          </cell>
          <cell r="HD364">
            <v>2.31609</v>
          </cell>
          <cell r="HE364">
            <v>30.56</v>
          </cell>
          <cell r="HF364">
            <v>30.43</v>
          </cell>
          <cell r="HG364">
            <v>8.6999999999999994E-3</v>
          </cell>
          <cell r="HH364">
            <v>6.2549999999999999</v>
          </cell>
          <cell r="HI364">
            <v>0.52899448812849303</v>
          </cell>
          <cell r="HJ364">
            <v>6.78</v>
          </cell>
          <cell r="HK364">
            <v>6.64</v>
          </cell>
          <cell r="HL364">
            <v>1.9E-3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518.54999999999995</v>
          </cell>
          <cell r="HX364">
            <v>114.08099999999999</v>
          </cell>
          <cell r="HY364">
            <v>0</v>
          </cell>
          <cell r="HZ364">
            <v>0</v>
          </cell>
          <cell r="IA364">
            <v>632.63</v>
          </cell>
          <cell r="IB364">
            <v>632.63</v>
          </cell>
          <cell r="IC364">
            <v>0.18089873182448565</v>
          </cell>
          <cell r="ID364">
            <v>15641.27</v>
          </cell>
          <cell r="IE364">
            <v>15640.97</v>
          </cell>
          <cell r="IF364">
            <v>4.4725000000000001</v>
          </cell>
          <cell r="IG364">
            <v>18769.52</v>
          </cell>
          <cell r="IH364">
            <v>18769.16</v>
          </cell>
          <cell r="II364">
            <v>5.367</v>
          </cell>
          <cell r="IJ364">
            <v>938.48</v>
          </cell>
          <cell r="IK364">
            <v>938.46</v>
          </cell>
          <cell r="IL364">
            <v>0.26840000000000003</v>
          </cell>
          <cell r="IM364">
            <v>19708</v>
          </cell>
          <cell r="IN364">
            <v>19707.62</v>
          </cell>
          <cell r="IO364">
            <v>5.6353999999999997</v>
          </cell>
          <cell r="IP364">
            <v>5.6353999999999997</v>
          </cell>
          <cell r="IQ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K365">
            <v>350.28</v>
          </cell>
          <cell r="L365">
            <v>77.061599999999999</v>
          </cell>
          <cell r="M365">
            <v>11.7826283676348</v>
          </cell>
          <cell r="N365">
            <v>287.58</v>
          </cell>
          <cell r="O365">
            <v>59.59</v>
          </cell>
          <cell r="P365">
            <v>786.29</v>
          </cell>
          <cell r="Q365">
            <v>786.43</v>
          </cell>
          <cell r="R365">
            <v>0.217</v>
          </cell>
          <cell r="S365">
            <v>77.39</v>
          </cell>
          <cell r="T365">
            <v>17.0258</v>
          </cell>
          <cell r="U365">
            <v>0.28957696751649997</v>
          </cell>
          <cell r="V365">
            <v>63.54</v>
          </cell>
          <cell r="W365">
            <v>12.98</v>
          </cell>
          <cell r="X365">
            <v>171.23</v>
          </cell>
          <cell r="Y365">
            <v>171.06</v>
          </cell>
          <cell r="Z365">
            <v>4.7199999999999999E-2</v>
          </cell>
          <cell r="AA365">
            <v>0</v>
          </cell>
          <cell r="AB365">
            <v>0</v>
          </cell>
          <cell r="AC365">
            <v>536.83000000000004</v>
          </cell>
          <cell r="AD365">
            <v>0</v>
          </cell>
          <cell r="AE365">
            <v>44.020060000000008</v>
          </cell>
          <cell r="AF365">
            <v>580.85</v>
          </cell>
          <cell r="AG365">
            <v>580.94000000000005</v>
          </cell>
          <cell r="AH365">
            <v>0.1603</v>
          </cell>
          <cell r="AI365">
            <v>0</v>
          </cell>
          <cell r="AJ365">
            <v>0</v>
          </cell>
          <cell r="AK365">
            <v>43.08</v>
          </cell>
          <cell r="AL365">
            <v>0</v>
          </cell>
          <cell r="AM365">
            <v>3.5325600000000001</v>
          </cell>
          <cell r="AN365">
            <v>46.61</v>
          </cell>
          <cell r="AO365">
            <v>46.75</v>
          </cell>
          <cell r="AP365">
            <v>1.29E-2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374.68</v>
          </cell>
          <cell r="AZ365">
            <v>82.429599999999994</v>
          </cell>
          <cell r="BA365">
            <v>0.79793457134404699</v>
          </cell>
          <cell r="BB365">
            <v>307.61</v>
          </cell>
          <cell r="BC365">
            <v>62.77</v>
          </cell>
          <cell r="BD365">
            <v>828.29</v>
          </cell>
          <cell r="BE365">
            <v>828.47</v>
          </cell>
          <cell r="BF365">
            <v>0.2286</v>
          </cell>
          <cell r="BG365">
            <v>0</v>
          </cell>
          <cell r="BH365">
            <v>0</v>
          </cell>
          <cell r="BI365">
            <v>20.67</v>
          </cell>
          <cell r="BJ365">
            <v>0</v>
          </cell>
          <cell r="BK365">
            <v>1.6949400000000001</v>
          </cell>
          <cell r="BL365">
            <v>22.36</v>
          </cell>
          <cell r="BM365">
            <v>22.47</v>
          </cell>
          <cell r="BN365">
            <v>6.1999999999999998E-3</v>
          </cell>
          <cell r="BO365">
            <v>503.47</v>
          </cell>
          <cell r="BP365">
            <v>110.7634</v>
          </cell>
          <cell r="BQ365">
            <v>55.4055673185768</v>
          </cell>
          <cell r="BR365">
            <v>413.35</v>
          </cell>
          <cell r="BS365">
            <v>88.81</v>
          </cell>
          <cell r="BT365">
            <v>1171.8</v>
          </cell>
          <cell r="BU365">
            <v>1171.67</v>
          </cell>
          <cell r="BV365">
            <v>0.32329999999999998</v>
          </cell>
          <cell r="BW365">
            <v>3607.43</v>
          </cell>
          <cell r="BX365">
            <v>3607.79</v>
          </cell>
          <cell r="BY365">
            <v>0.99550000000000005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107.72</v>
          </cell>
          <cell r="CL365">
            <v>23.698399999999999</v>
          </cell>
          <cell r="CM365">
            <v>0.12677574758333299</v>
          </cell>
          <cell r="CN365">
            <v>88.44</v>
          </cell>
          <cell r="CO365">
            <v>18.04</v>
          </cell>
          <cell r="CP365">
            <v>238.03</v>
          </cell>
          <cell r="CQ365">
            <v>238.1</v>
          </cell>
          <cell r="CR365">
            <v>6.5699999999999995E-2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2360.3062755555561</v>
          </cell>
          <cell r="CY365">
            <v>519.26738062222239</v>
          </cell>
          <cell r="CZ365">
            <v>1021.63165485183</v>
          </cell>
          <cell r="DA365">
            <v>0</v>
          </cell>
          <cell r="DB365">
            <v>1937.81</v>
          </cell>
          <cell r="DC365">
            <v>478.8</v>
          </cell>
          <cell r="DD365">
            <v>6317.82</v>
          </cell>
          <cell r="DE365">
            <v>6317.88</v>
          </cell>
          <cell r="DF365">
            <v>1.7433000000000001</v>
          </cell>
          <cell r="DG365">
            <v>1210.6824541087001</v>
          </cell>
          <cell r="DH365">
            <v>86.92</v>
          </cell>
          <cell r="DI365">
            <v>19.122399999999999</v>
          </cell>
          <cell r="DJ365">
            <v>44.4628080879069</v>
          </cell>
          <cell r="DK365">
            <v>0</v>
          </cell>
          <cell r="DL365">
            <v>71.36</v>
          </cell>
          <cell r="DM365">
            <v>18.190000000000001</v>
          </cell>
          <cell r="DN365">
            <v>240.06</v>
          </cell>
          <cell r="DO365">
            <v>239.91</v>
          </cell>
          <cell r="DP365">
            <v>6.6199999999999995E-2</v>
          </cell>
          <cell r="DQ365">
            <v>63.54</v>
          </cell>
          <cell r="DR365">
            <v>13.9788</v>
          </cell>
          <cell r="DS365">
            <v>65.043943432744797</v>
          </cell>
          <cell r="DT365">
            <v>0</v>
          </cell>
          <cell r="DU365">
            <v>52.17</v>
          </cell>
          <cell r="DV365">
            <v>15.97</v>
          </cell>
          <cell r="DW365">
            <v>210.7</v>
          </cell>
          <cell r="DX365">
            <v>210.56</v>
          </cell>
          <cell r="DY365">
            <v>5.8099999999999999E-2</v>
          </cell>
          <cell r="DZ365">
            <v>46.27</v>
          </cell>
          <cell r="EA365">
            <v>10.179399999999999</v>
          </cell>
          <cell r="EB365">
            <v>2.5750053897993301</v>
          </cell>
          <cell r="EC365">
            <v>0</v>
          </cell>
          <cell r="ED365">
            <v>37.99</v>
          </cell>
          <cell r="EE365">
            <v>7.96</v>
          </cell>
          <cell r="EF365">
            <v>104.97</v>
          </cell>
          <cell r="EG365">
            <v>105.1</v>
          </cell>
          <cell r="EH365">
            <v>2.9000000000000001E-2</v>
          </cell>
          <cell r="EI365">
            <v>61.06</v>
          </cell>
          <cell r="EJ365">
            <v>13.433200000000001</v>
          </cell>
          <cell r="EK365">
            <v>34.547658525155299</v>
          </cell>
          <cell r="EL365">
            <v>0</v>
          </cell>
          <cell r="EM365">
            <v>50.13</v>
          </cell>
          <cell r="EN365">
            <v>13.05</v>
          </cell>
          <cell r="EO365">
            <v>172.22</v>
          </cell>
          <cell r="EP365">
            <v>172.14</v>
          </cell>
          <cell r="EQ365">
            <v>4.7500000000000001E-2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121.7</v>
          </cell>
          <cell r="FB365">
            <v>26.774000000000001</v>
          </cell>
          <cell r="FC365">
            <v>4.5216113649371197</v>
          </cell>
          <cell r="FD365">
            <v>0</v>
          </cell>
          <cell r="FE365">
            <v>99.92</v>
          </cell>
          <cell r="FF365">
            <v>20.74</v>
          </cell>
          <cell r="FG365">
            <v>273.66000000000003</v>
          </cell>
          <cell r="FH365">
            <v>273.62</v>
          </cell>
          <cell r="FI365">
            <v>7.5499999999999998E-2</v>
          </cell>
          <cell r="FJ365">
            <v>1.58</v>
          </cell>
          <cell r="FK365">
            <v>0.34760000000000002</v>
          </cell>
          <cell r="FL365">
            <v>8.3388548771198806E-2</v>
          </cell>
          <cell r="FM365">
            <v>0</v>
          </cell>
          <cell r="FN365">
            <v>1.3</v>
          </cell>
          <cell r="FO365">
            <v>0.27</v>
          </cell>
          <cell r="FP365">
            <v>3.58</v>
          </cell>
          <cell r="FQ365">
            <v>3.62</v>
          </cell>
          <cell r="FR365">
            <v>1E-3</v>
          </cell>
          <cell r="FS365">
            <v>1005.19</v>
          </cell>
          <cell r="FT365">
            <v>1004.95</v>
          </cell>
          <cell r="FU365">
            <v>0.27729999999999999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900.82</v>
          </cell>
          <cell r="GB365">
            <v>198.18040000000002</v>
          </cell>
          <cell r="GC365">
            <v>93.614385225000007</v>
          </cell>
          <cell r="GD365">
            <v>0</v>
          </cell>
          <cell r="GE365">
            <v>739.57</v>
          </cell>
          <cell r="GF365">
            <v>158.44</v>
          </cell>
          <cell r="GG365">
            <v>2090.6247852250003</v>
          </cell>
          <cell r="GH365">
            <v>2090.7399999999998</v>
          </cell>
          <cell r="GI365">
            <v>0.57689999999999997</v>
          </cell>
          <cell r="GJ365">
            <v>358.92</v>
          </cell>
          <cell r="GK365">
            <v>78.962400000000002</v>
          </cell>
          <cell r="GL365">
            <v>6.5403262599999898</v>
          </cell>
          <cell r="GM365">
            <v>0</v>
          </cell>
          <cell r="GN365">
            <v>294.67</v>
          </cell>
          <cell r="GO365">
            <v>60.61</v>
          </cell>
          <cell r="GP365">
            <v>799.7</v>
          </cell>
          <cell r="GQ365">
            <v>799.84</v>
          </cell>
          <cell r="GR365">
            <v>0.22070000000000001</v>
          </cell>
          <cell r="GS365">
            <v>348.78</v>
          </cell>
          <cell r="GT365">
            <v>76.7316</v>
          </cell>
          <cell r="GU365">
            <v>21.253197483333299</v>
          </cell>
          <cell r="GV365">
            <v>0</v>
          </cell>
          <cell r="GW365">
            <v>286.35000000000002</v>
          </cell>
          <cell r="GX365">
            <v>60.12</v>
          </cell>
          <cell r="GY365">
            <v>793.23</v>
          </cell>
          <cell r="GZ365">
            <v>793.31</v>
          </cell>
          <cell r="HA365">
            <v>0.21890000000000001</v>
          </cell>
          <cell r="HB365">
            <v>90</v>
          </cell>
          <cell r="HC365">
            <v>16.946999999999999</v>
          </cell>
          <cell r="HD365">
            <v>1.3896539999999999</v>
          </cell>
          <cell r="HE365">
            <v>18.34</v>
          </cell>
          <cell r="HF365">
            <v>18.48</v>
          </cell>
          <cell r="HG365">
            <v>5.1000000000000004E-3</v>
          </cell>
          <cell r="HH365">
            <v>3.7530000000000001</v>
          </cell>
          <cell r="HI365">
            <v>0.31739669287709599</v>
          </cell>
          <cell r="HJ365">
            <v>4.07</v>
          </cell>
          <cell r="HK365">
            <v>3.99</v>
          </cell>
          <cell r="HL365">
            <v>1.1000000000000001E-3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518.54999999999995</v>
          </cell>
          <cell r="HX365">
            <v>114.08099999999999</v>
          </cell>
          <cell r="HY365">
            <v>0</v>
          </cell>
          <cell r="HZ365">
            <v>0</v>
          </cell>
          <cell r="IA365">
            <v>632.63</v>
          </cell>
          <cell r="IB365">
            <v>632.63</v>
          </cell>
          <cell r="IC365">
            <v>0.17456244188196207</v>
          </cell>
          <cell r="ID365">
            <v>15507.06</v>
          </cell>
          <cell r="IE365">
            <v>15507.71</v>
          </cell>
          <cell r="IF365">
            <v>4.2790999999999997</v>
          </cell>
          <cell r="IG365">
            <v>18608.47</v>
          </cell>
          <cell r="IH365">
            <v>18609.25</v>
          </cell>
          <cell r="II365">
            <v>5.1349</v>
          </cell>
          <cell r="IJ365">
            <v>930.42</v>
          </cell>
          <cell r="IK365">
            <v>930.46</v>
          </cell>
          <cell r="IL365">
            <v>0.25669999999999998</v>
          </cell>
          <cell r="IM365">
            <v>19538.89</v>
          </cell>
          <cell r="IN365">
            <v>19539.71</v>
          </cell>
          <cell r="IO365">
            <v>5.3916000000000004</v>
          </cell>
          <cell r="IP365">
            <v>5.3916000000000004</v>
          </cell>
          <cell r="IQ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K366">
            <v>743</v>
          </cell>
          <cell r="L366">
            <v>163.46</v>
          </cell>
          <cell r="M366">
            <v>21.831710923470698</v>
          </cell>
          <cell r="N366">
            <v>610</v>
          </cell>
          <cell r="O366">
            <v>126.14</v>
          </cell>
          <cell r="P366">
            <v>1664.43</v>
          </cell>
          <cell r="Q366">
            <v>1664.49</v>
          </cell>
          <cell r="R366">
            <v>0.36420000000000002</v>
          </cell>
          <cell r="S366">
            <v>175.65</v>
          </cell>
          <cell r="T366">
            <v>38.643000000000001</v>
          </cell>
          <cell r="U366">
            <v>0.65720672502800004</v>
          </cell>
          <cell r="V366">
            <v>144.21</v>
          </cell>
          <cell r="W366">
            <v>29.45</v>
          </cell>
          <cell r="X366">
            <v>388.61</v>
          </cell>
          <cell r="Y366">
            <v>388.47</v>
          </cell>
          <cell r="Z366">
            <v>8.5000000000000006E-2</v>
          </cell>
          <cell r="AA366">
            <v>0</v>
          </cell>
          <cell r="AB366">
            <v>0</v>
          </cell>
          <cell r="AC366">
            <v>600.64</v>
          </cell>
          <cell r="AD366">
            <v>0</v>
          </cell>
          <cell r="AE366">
            <v>49.252479999999998</v>
          </cell>
          <cell r="AF366">
            <v>649.89</v>
          </cell>
          <cell r="AG366">
            <v>649.89</v>
          </cell>
          <cell r="AH366">
            <v>0.14219999999999999</v>
          </cell>
          <cell r="AI366">
            <v>0</v>
          </cell>
          <cell r="AJ366">
            <v>0</v>
          </cell>
          <cell r="AK366">
            <v>114.36</v>
          </cell>
          <cell r="AL366">
            <v>0</v>
          </cell>
          <cell r="AM366">
            <v>9.3775200000000005</v>
          </cell>
          <cell r="AN366">
            <v>123.74</v>
          </cell>
          <cell r="AO366">
            <v>123.85</v>
          </cell>
          <cell r="AP366">
            <v>2.7099999999999999E-2</v>
          </cell>
          <cell r="AQ366">
            <v>43.17</v>
          </cell>
          <cell r="AR366">
            <v>9.4974000000000007</v>
          </cell>
          <cell r="AS366">
            <v>0.161082050196167</v>
          </cell>
          <cell r="AT366">
            <v>35.44</v>
          </cell>
          <cell r="AU366">
            <v>7.24</v>
          </cell>
          <cell r="AV366">
            <v>95.51</v>
          </cell>
          <cell r="AW366">
            <v>95.52</v>
          </cell>
          <cell r="AX366">
            <v>2.0899999999999998E-2</v>
          </cell>
          <cell r="AY366">
            <v>461.76</v>
          </cell>
          <cell r="AZ366">
            <v>101.5872</v>
          </cell>
          <cell r="BA366">
            <v>0.99777230715195098</v>
          </cell>
          <cell r="BB366">
            <v>379.1</v>
          </cell>
          <cell r="BC366">
            <v>77.36</v>
          </cell>
          <cell r="BD366">
            <v>1020.8</v>
          </cell>
          <cell r="BE366">
            <v>1021</v>
          </cell>
          <cell r="BF366">
            <v>0.22339999999999999</v>
          </cell>
          <cell r="BG366">
            <v>0</v>
          </cell>
          <cell r="BH366">
            <v>0</v>
          </cell>
          <cell r="BI366">
            <v>94.51</v>
          </cell>
          <cell r="BJ366">
            <v>0</v>
          </cell>
          <cell r="BK366">
            <v>7.7498200000000006</v>
          </cell>
          <cell r="BL366">
            <v>102.26</v>
          </cell>
          <cell r="BM366">
            <v>102.37</v>
          </cell>
          <cell r="BN366">
            <v>2.24E-2</v>
          </cell>
          <cell r="BO366">
            <v>634.91</v>
          </cell>
          <cell r="BP366">
            <v>139.68020000000001</v>
          </cell>
          <cell r="BQ366">
            <v>69.870739438976102</v>
          </cell>
          <cell r="BR366">
            <v>521.26</v>
          </cell>
          <cell r="BS366">
            <v>111.99</v>
          </cell>
          <cell r="BT366">
            <v>1477.71</v>
          </cell>
          <cell r="BU366">
            <v>1477.57</v>
          </cell>
          <cell r="BV366">
            <v>0.32329999999999998</v>
          </cell>
          <cell r="BW366">
            <v>5522.95</v>
          </cell>
          <cell r="BX366">
            <v>5523.16</v>
          </cell>
          <cell r="BY366">
            <v>1.2084999999999999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177.56</v>
          </cell>
          <cell r="CL366">
            <v>39.063200000000002</v>
          </cell>
          <cell r="CM366">
            <v>0.20987245608333299</v>
          </cell>
          <cell r="CN366">
            <v>145.78</v>
          </cell>
          <cell r="CO366">
            <v>29.73</v>
          </cell>
          <cell r="CP366">
            <v>392.34</v>
          </cell>
          <cell r="CQ366">
            <v>392.13</v>
          </cell>
          <cell r="CR366">
            <v>8.5800000000000001E-2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1858.23</v>
          </cell>
          <cell r="CY366">
            <v>408.81060000000002</v>
          </cell>
          <cell r="CZ366">
            <v>1854.51</v>
          </cell>
          <cell r="DA366">
            <v>0</v>
          </cell>
          <cell r="DB366">
            <v>1525.61</v>
          </cell>
          <cell r="DC366">
            <v>463.07</v>
          </cell>
          <cell r="DD366">
            <v>6110.23</v>
          </cell>
          <cell r="DE366">
            <v>6110.44</v>
          </cell>
          <cell r="DF366">
            <v>1.337</v>
          </cell>
          <cell r="DG366">
            <v>1255.62647820042</v>
          </cell>
          <cell r="DH366">
            <v>175.82</v>
          </cell>
          <cell r="DI366">
            <v>38.680399999999999</v>
          </cell>
          <cell r="DJ366">
            <v>93.233803268090199</v>
          </cell>
          <cell r="DK366">
            <v>0</v>
          </cell>
          <cell r="DL366">
            <v>144.35</v>
          </cell>
          <cell r="DM366">
            <v>37.07</v>
          </cell>
          <cell r="DN366">
            <v>489.15</v>
          </cell>
          <cell r="DO366">
            <v>489.02</v>
          </cell>
          <cell r="DP366">
            <v>0.107</v>
          </cell>
          <cell r="DQ366">
            <v>144.19999999999999</v>
          </cell>
          <cell r="DR366">
            <v>31.724</v>
          </cell>
          <cell r="DS366">
            <v>147.620308896485</v>
          </cell>
          <cell r="DT366">
            <v>0</v>
          </cell>
          <cell r="DU366">
            <v>118.39</v>
          </cell>
          <cell r="DV366">
            <v>36.24</v>
          </cell>
          <cell r="DW366">
            <v>478.17</v>
          </cell>
          <cell r="DX366">
            <v>478.05</v>
          </cell>
          <cell r="DY366">
            <v>0.1046</v>
          </cell>
          <cell r="DZ366">
            <v>47.6</v>
          </cell>
          <cell r="EA366">
            <v>10.472</v>
          </cell>
          <cell r="EB366">
            <v>2.03169959466983</v>
          </cell>
          <cell r="EC366">
            <v>0</v>
          </cell>
          <cell r="ED366">
            <v>39.08</v>
          </cell>
          <cell r="EE366">
            <v>8.1300000000000008</v>
          </cell>
          <cell r="EF366">
            <v>107.31</v>
          </cell>
          <cell r="EG366">
            <v>107.4</v>
          </cell>
          <cell r="EH366">
            <v>2.35E-2</v>
          </cell>
          <cell r="EI366">
            <v>157.77000000000001</v>
          </cell>
          <cell r="EJ366">
            <v>34.709400000000002</v>
          </cell>
          <cell r="EK366">
            <v>90.616199565516197</v>
          </cell>
          <cell r="EL366">
            <v>0</v>
          </cell>
          <cell r="EM366">
            <v>129.53</v>
          </cell>
          <cell r="EN366">
            <v>33.840000000000003</v>
          </cell>
          <cell r="EO366">
            <v>446.47</v>
          </cell>
          <cell r="EP366">
            <v>446.51</v>
          </cell>
          <cell r="EQ366">
            <v>9.7699999999999995E-2</v>
          </cell>
          <cell r="ER366">
            <v>54.15</v>
          </cell>
          <cell r="ES366">
            <v>11.913</v>
          </cell>
          <cell r="ET366">
            <v>50.067949131887701</v>
          </cell>
          <cell r="EU366">
            <v>0</v>
          </cell>
          <cell r="EV366">
            <v>44.46</v>
          </cell>
          <cell r="EW366">
            <v>13.17</v>
          </cell>
          <cell r="EX366">
            <v>173.76</v>
          </cell>
          <cell r="EY366">
            <v>173.67</v>
          </cell>
          <cell r="EZ366">
            <v>3.7999999999999999E-2</v>
          </cell>
          <cell r="FA366">
            <v>121.19</v>
          </cell>
          <cell r="FB366">
            <v>26.661799999999999</v>
          </cell>
          <cell r="FC366">
            <v>4.1314628978265802</v>
          </cell>
          <cell r="FD366">
            <v>0</v>
          </cell>
          <cell r="FE366">
            <v>99.5</v>
          </cell>
          <cell r="FF366">
            <v>20.62</v>
          </cell>
          <cell r="FG366">
            <v>272.10000000000002</v>
          </cell>
          <cell r="FH366">
            <v>271.93</v>
          </cell>
          <cell r="FI366">
            <v>5.9499999999999997E-2</v>
          </cell>
          <cell r="FJ366">
            <v>2.69</v>
          </cell>
          <cell r="FK366">
            <v>0.59179999999999999</v>
          </cell>
          <cell r="FL366">
            <v>0.141619618996915</v>
          </cell>
          <cell r="FM366">
            <v>0</v>
          </cell>
          <cell r="FN366">
            <v>2.21</v>
          </cell>
          <cell r="FO366">
            <v>0.46</v>
          </cell>
          <cell r="FP366">
            <v>6.09</v>
          </cell>
          <cell r="FQ366">
            <v>5.94</v>
          </cell>
          <cell r="FR366">
            <v>1.2999999999999999E-3</v>
          </cell>
          <cell r="FS366">
            <v>1973.05</v>
          </cell>
          <cell r="FT366">
            <v>1972.52</v>
          </cell>
          <cell r="FU366">
            <v>0.43159999999999998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2020.67</v>
          </cell>
          <cell r="GB366">
            <v>444.54740000000004</v>
          </cell>
          <cell r="GC366">
            <v>189.970322275</v>
          </cell>
          <cell r="GD366">
            <v>0</v>
          </cell>
          <cell r="GE366">
            <v>1658.97</v>
          </cell>
          <cell r="GF366">
            <v>353.76</v>
          </cell>
          <cell r="GG366">
            <v>4667.9177222750004</v>
          </cell>
          <cell r="GH366">
            <v>4668.0600000000004</v>
          </cell>
          <cell r="GI366">
            <v>1.0214000000000001</v>
          </cell>
          <cell r="GJ366">
            <v>1286.97</v>
          </cell>
          <cell r="GK366">
            <v>283.13339999999999</v>
          </cell>
          <cell r="GL366">
            <v>26.037620615000002</v>
          </cell>
          <cell r="GM366">
            <v>0</v>
          </cell>
          <cell r="GN366">
            <v>1056.5999999999999</v>
          </cell>
          <cell r="GO366">
            <v>217.52</v>
          </cell>
          <cell r="GP366">
            <v>2870.26</v>
          </cell>
          <cell r="GQ366">
            <v>2870.12</v>
          </cell>
          <cell r="GR366">
            <v>0.628</v>
          </cell>
          <cell r="GS366">
            <v>212.91</v>
          </cell>
          <cell r="GT366">
            <v>46.840200000000003</v>
          </cell>
          <cell r="GU366">
            <v>13.8019114333333</v>
          </cell>
          <cell r="GV366">
            <v>0</v>
          </cell>
          <cell r="GW366">
            <v>174.8</v>
          </cell>
          <cell r="GX366">
            <v>36.76</v>
          </cell>
          <cell r="GY366">
            <v>485.11</v>
          </cell>
          <cell r="GZ366">
            <v>484.9</v>
          </cell>
          <cell r="HA366">
            <v>0.1061</v>
          </cell>
          <cell r="HB366">
            <v>727</v>
          </cell>
          <cell r="HC366">
            <v>136.89410000000001</v>
          </cell>
          <cell r="HD366">
            <v>11.225316200000002</v>
          </cell>
          <cell r="HE366">
            <v>148.12</v>
          </cell>
          <cell r="HF366">
            <v>148.08000000000001</v>
          </cell>
          <cell r="HG366">
            <v>3.2399999999999998E-2</v>
          </cell>
          <cell r="HH366">
            <v>30.315899999999999</v>
          </cell>
          <cell r="HI366">
            <v>2.5638599524627601</v>
          </cell>
          <cell r="HJ366">
            <v>32.880000000000003</v>
          </cell>
          <cell r="HK366">
            <v>32.909999999999997</v>
          </cell>
          <cell r="HL366">
            <v>7.1999999999999998E-3</v>
          </cell>
          <cell r="HM366">
            <v>901.6</v>
          </cell>
          <cell r="HN366">
            <v>73.931200000000004</v>
          </cell>
          <cell r="HO366">
            <v>975.53</v>
          </cell>
          <cell r="HP366">
            <v>975.75</v>
          </cell>
          <cell r="HQ366">
            <v>0.2135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23178.39</v>
          </cell>
          <cell r="IE366">
            <v>23178.07</v>
          </cell>
          <cell r="IF366">
            <v>5.0715000000000003</v>
          </cell>
          <cell r="IG366">
            <v>27814.07</v>
          </cell>
          <cell r="IH366">
            <v>27813.68</v>
          </cell>
          <cell r="II366">
            <v>6.0857999999999999</v>
          </cell>
          <cell r="IJ366">
            <v>1390.7</v>
          </cell>
          <cell r="IK366">
            <v>1390.68</v>
          </cell>
          <cell r="IL366">
            <v>0.30430000000000001</v>
          </cell>
          <cell r="IM366">
            <v>29204.77</v>
          </cell>
          <cell r="IN366">
            <v>29204.36</v>
          </cell>
          <cell r="IO366">
            <v>6.3901000000000003</v>
          </cell>
          <cell r="IP366">
            <v>6.3901000000000003</v>
          </cell>
          <cell r="IQ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K367">
            <v>685.12</v>
          </cell>
          <cell r="L367">
            <v>150.72640000000001</v>
          </cell>
          <cell r="M367">
            <v>12.565026963833001</v>
          </cell>
          <cell r="N367">
            <v>562.48</v>
          </cell>
          <cell r="O367">
            <v>115.69</v>
          </cell>
          <cell r="P367">
            <v>1526.58</v>
          </cell>
          <cell r="Q367">
            <v>1526.76</v>
          </cell>
          <cell r="R367">
            <v>0.34289999999999998</v>
          </cell>
          <cell r="S367">
            <v>137.91</v>
          </cell>
          <cell r="T367">
            <v>30.340199999999999</v>
          </cell>
          <cell r="U367">
            <v>0.51599705660499995</v>
          </cell>
          <cell r="V367">
            <v>113.22</v>
          </cell>
          <cell r="W367">
            <v>23.12</v>
          </cell>
          <cell r="X367">
            <v>305.11</v>
          </cell>
          <cell r="Y367">
            <v>305</v>
          </cell>
          <cell r="Z367">
            <v>6.8500000000000005E-2</v>
          </cell>
          <cell r="AA367">
            <v>0</v>
          </cell>
          <cell r="AB367">
            <v>0</v>
          </cell>
          <cell r="AC367">
            <v>554.69000000000005</v>
          </cell>
          <cell r="AD367">
            <v>0</v>
          </cell>
          <cell r="AE367">
            <v>45.484580000000008</v>
          </cell>
          <cell r="AF367">
            <v>600.16999999999996</v>
          </cell>
          <cell r="AG367">
            <v>600.20000000000005</v>
          </cell>
          <cell r="AH367">
            <v>0.1348</v>
          </cell>
          <cell r="AI367">
            <v>0</v>
          </cell>
          <cell r="AJ367">
            <v>0</v>
          </cell>
          <cell r="AK367">
            <v>114.44</v>
          </cell>
          <cell r="AL367">
            <v>0</v>
          </cell>
          <cell r="AM367">
            <v>9.3840800000000009</v>
          </cell>
          <cell r="AN367">
            <v>123.82</v>
          </cell>
          <cell r="AO367">
            <v>123.78</v>
          </cell>
          <cell r="AP367">
            <v>2.7799999999999998E-2</v>
          </cell>
          <cell r="AQ367">
            <v>37.01</v>
          </cell>
          <cell r="AR367">
            <v>8.1422000000000008</v>
          </cell>
          <cell r="AS367">
            <v>0.13806820181566701</v>
          </cell>
          <cell r="AT367">
            <v>30.39</v>
          </cell>
          <cell r="AU367">
            <v>6.21</v>
          </cell>
          <cell r="AV367">
            <v>81.89</v>
          </cell>
          <cell r="AW367">
            <v>81.93</v>
          </cell>
          <cell r="AX367">
            <v>1.84E-2</v>
          </cell>
          <cell r="AY367">
            <v>404.78</v>
          </cell>
          <cell r="AZ367">
            <v>89.051599999999993</v>
          </cell>
          <cell r="BA367">
            <v>0.81227497067923604</v>
          </cell>
          <cell r="BB367">
            <v>332.32</v>
          </cell>
          <cell r="BC367">
            <v>67.81</v>
          </cell>
          <cell r="BD367">
            <v>894.77</v>
          </cell>
          <cell r="BE367">
            <v>894.95</v>
          </cell>
          <cell r="BF367">
            <v>0.20100000000000001</v>
          </cell>
          <cell r="BG367">
            <v>0</v>
          </cell>
          <cell r="BH367">
            <v>0</v>
          </cell>
          <cell r="BI367">
            <v>113.3</v>
          </cell>
          <cell r="BJ367">
            <v>0</v>
          </cell>
          <cell r="BK367">
            <v>9.2905999999999995</v>
          </cell>
          <cell r="BL367">
            <v>122.59</v>
          </cell>
          <cell r="BM367">
            <v>122.44</v>
          </cell>
          <cell r="BN367">
            <v>2.75E-2</v>
          </cell>
          <cell r="BO367">
            <v>618.54999999999995</v>
          </cell>
          <cell r="BP367">
            <v>136.08099999999999</v>
          </cell>
          <cell r="BQ367">
            <v>68.070408981554806</v>
          </cell>
          <cell r="BR367">
            <v>507.83</v>
          </cell>
          <cell r="BS367">
            <v>109.1</v>
          </cell>
          <cell r="BT367">
            <v>1439.63</v>
          </cell>
          <cell r="BU367">
            <v>1439.49</v>
          </cell>
          <cell r="BV367">
            <v>0.32329999999999998</v>
          </cell>
          <cell r="BW367">
            <v>5094.5600000000004</v>
          </cell>
          <cell r="BX367">
            <v>5094.55</v>
          </cell>
          <cell r="BY367">
            <v>1.1442000000000001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187.12</v>
          </cell>
          <cell r="CL367">
            <v>41.166400000000003</v>
          </cell>
          <cell r="CM367">
            <v>0.22052588025</v>
          </cell>
          <cell r="CN367">
            <v>153.63</v>
          </cell>
          <cell r="CO367">
            <v>31.34</v>
          </cell>
          <cell r="CP367">
            <v>413.48</v>
          </cell>
          <cell r="CQ367">
            <v>413.64</v>
          </cell>
          <cell r="CR367">
            <v>9.2899999999999996E-2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2319.2600000000002</v>
          </cell>
          <cell r="CY367">
            <v>510.23720000000003</v>
          </cell>
          <cell r="CZ367">
            <v>2232.06</v>
          </cell>
          <cell r="DA367">
            <v>0</v>
          </cell>
          <cell r="DB367">
            <v>1904.11</v>
          </cell>
          <cell r="DC367">
            <v>571.17999999999995</v>
          </cell>
          <cell r="DD367">
            <v>7536.85</v>
          </cell>
          <cell r="DE367">
            <v>7536.75</v>
          </cell>
          <cell r="DF367">
            <v>1.6927000000000001</v>
          </cell>
          <cell r="DG367">
            <v>2350.04052143734</v>
          </cell>
          <cell r="DH367">
            <v>150.09</v>
          </cell>
          <cell r="DI367">
            <v>33.019800000000004</v>
          </cell>
          <cell r="DJ367">
            <v>83.865847716791507</v>
          </cell>
          <cell r="DK367">
            <v>0</v>
          </cell>
          <cell r="DL367">
            <v>123.22</v>
          </cell>
          <cell r="DM367">
            <v>32</v>
          </cell>
          <cell r="DN367">
            <v>422.2</v>
          </cell>
          <cell r="DO367">
            <v>422.1</v>
          </cell>
          <cell r="DP367">
            <v>9.4799999999999995E-2</v>
          </cell>
          <cell r="DQ367">
            <v>113.22</v>
          </cell>
          <cell r="DR367">
            <v>24.9084</v>
          </cell>
          <cell r="DS367">
            <v>115.901349401831</v>
          </cell>
          <cell r="DT367">
            <v>0</v>
          </cell>
          <cell r="DU367">
            <v>92.95</v>
          </cell>
          <cell r="DV367">
            <v>28.45</v>
          </cell>
          <cell r="DW367">
            <v>375.43</v>
          </cell>
          <cell r="DX367">
            <v>375.35</v>
          </cell>
          <cell r="DY367">
            <v>8.43E-2</v>
          </cell>
          <cell r="DZ367">
            <v>46.66</v>
          </cell>
          <cell r="EA367">
            <v>10.2652</v>
          </cell>
          <cell r="EB367">
            <v>2.29682099380633</v>
          </cell>
          <cell r="EC367">
            <v>0</v>
          </cell>
          <cell r="ED367">
            <v>38.31</v>
          </cell>
          <cell r="EE367">
            <v>8</v>
          </cell>
          <cell r="EF367">
            <v>105.53</v>
          </cell>
          <cell r="EG367">
            <v>105.52</v>
          </cell>
          <cell r="EH367">
            <v>2.3699999999999999E-2</v>
          </cell>
          <cell r="EI367">
            <v>156.43</v>
          </cell>
          <cell r="EJ367">
            <v>34.4146</v>
          </cell>
          <cell r="EK367">
            <v>88.5492865144343</v>
          </cell>
          <cell r="EL367">
            <v>0</v>
          </cell>
          <cell r="EM367">
            <v>128.43</v>
          </cell>
          <cell r="EN367">
            <v>33.44</v>
          </cell>
          <cell r="EO367">
            <v>441.26</v>
          </cell>
          <cell r="EP367">
            <v>441.24</v>
          </cell>
          <cell r="EQ367">
            <v>9.9099999999999994E-2</v>
          </cell>
          <cell r="ER367">
            <v>46.41</v>
          </cell>
          <cell r="ES367">
            <v>10.2102</v>
          </cell>
          <cell r="ET367">
            <v>42.915387097113303</v>
          </cell>
          <cell r="EU367">
            <v>0</v>
          </cell>
          <cell r="EV367">
            <v>38.1</v>
          </cell>
          <cell r="EW367">
            <v>11.29</v>
          </cell>
          <cell r="EX367">
            <v>148.93</v>
          </cell>
          <cell r="EY367">
            <v>148.71</v>
          </cell>
          <cell r="EZ367">
            <v>3.3399999999999999E-2</v>
          </cell>
          <cell r="FA367">
            <v>105.34</v>
          </cell>
          <cell r="FB367">
            <v>23.174800000000001</v>
          </cell>
          <cell r="FC367">
            <v>3.6495718075683499</v>
          </cell>
          <cell r="FD367">
            <v>0</v>
          </cell>
          <cell r="FE367">
            <v>86.48</v>
          </cell>
          <cell r="FF367">
            <v>17.93</v>
          </cell>
          <cell r="FG367">
            <v>236.57</v>
          </cell>
          <cell r="FH367">
            <v>236.43</v>
          </cell>
          <cell r="FI367">
            <v>5.3100000000000001E-2</v>
          </cell>
          <cell r="FJ367">
            <v>2.67</v>
          </cell>
          <cell r="FK367">
            <v>0.58740000000000003</v>
          </cell>
          <cell r="FL367">
            <v>0.14060027450568099</v>
          </cell>
          <cell r="FM367">
            <v>0</v>
          </cell>
          <cell r="FN367">
            <v>2.19</v>
          </cell>
          <cell r="FO367">
            <v>0.46</v>
          </cell>
          <cell r="FP367">
            <v>6.05</v>
          </cell>
          <cell r="FQ367">
            <v>6.23</v>
          </cell>
          <cell r="FR367">
            <v>1.4E-3</v>
          </cell>
          <cell r="FS367">
            <v>1735.97</v>
          </cell>
          <cell r="FT367">
            <v>1735.58</v>
          </cell>
          <cell r="FU367">
            <v>0.38979999999999998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2202.14</v>
          </cell>
          <cell r="GB367">
            <v>484.4708</v>
          </cell>
          <cell r="GC367">
            <v>200.19137860000001</v>
          </cell>
          <cell r="GD367">
            <v>0</v>
          </cell>
          <cell r="GE367">
            <v>1807.96</v>
          </cell>
          <cell r="GF367">
            <v>384.97</v>
          </cell>
          <cell r="GG367">
            <v>5079.7321786000002</v>
          </cell>
          <cell r="GH367">
            <v>5079.8599999999997</v>
          </cell>
          <cell r="GI367">
            <v>1.1409</v>
          </cell>
          <cell r="GJ367">
            <v>1003.33</v>
          </cell>
          <cell r="GK367">
            <v>220.73260000000002</v>
          </cell>
          <cell r="GL367">
            <v>20.706210370000001</v>
          </cell>
          <cell r="GM367">
            <v>0</v>
          </cell>
          <cell r="GN367">
            <v>823.73</v>
          </cell>
          <cell r="GO367">
            <v>169.62</v>
          </cell>
          <cell r="GP367">
            <v>2238.12</v>
          </cell>
          <cell r="GQ367">
            <v>2238.27</v>
          </cell>
          <cell r="GR367">
            <v>0.50270000000000004</v>
          </cell>
          <cell r="GS367">
            <v>193.17</v>
          </cell>
          <cell r="GT367">
            <v>42.497399999999999</v>
          </cell>
          <cell r="GU367">
            <v>13.380938458333301</v>
          </cell>
          <cell r="GV367">
            <v>0</v>
          </cell>
          <cell r="GW367">
            <v>158.59</v>
          </cell>
          <cell r="GX367">
            <v>33.43</v>
          </cell>
          <cell r="GY367">
            <v>441.07</v>
          </cell>
          <cell r="GZ367">
            <v>441.24</v>
          </cell>
          <cell r="HA367">
            <v>9.9099999999999994E-2</v>
          </cell>
          <cell r="HB367">
            <v>881</v>
          </cell>
          <cell r="HC367">
            <v>165.89230000000001</v>
          </cell>
          <cell r="HD367">
            <v>13.603168600000002</v>
          </cell>
          <cell r="HE367">
            <v>179.5</v>
          </cell>
          <cell r="HF367">
            <v>179.44</v>
          </cell>
          <cell r="HG367">
            <v>4.0300000000000002E-2</v>
          </cell>
          <cell r="HH367">
            <v>36.737699999999997</v>
          </cell>
          <cell r="HI367">
            <v>3.1069609602746802</v>
          </cell>
          <cell r="HJ367">
            <v>39.840000000000003</v>
          </cell>
          <cell r="HK367">
            <v>39.630000000000003</v>
          </cell>
          <cell r="HL367">
            <v>8.8999999999999999E-3</v>
          </cell>
          <cell r="HM367">
            <v>495.6</v>
          </cell>
          <cell r="HN367">
            <v>40.639200000000002</v>
          </cell>
          <cell r="HO367">
            <v>536.24</v>
          </cell>
          <cell r="HP367">
            <v>536.08000000000004</v>
          </cell>
          <cell r="HQ367">
            <v>0.12039999999999999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23295.360000000001</v>
          </cell>
          <cell r="IE367">
            <v>23295.040000000001</v>
          </cell>
          <cell r="IF367">
            <v>5.2319000000000004</v>
          </cell>
          <cell r="IG367">
            <v>27954.43</v>
          </cell>
          <cell r="IH367">
            <v>27954.05</v>
          </cell>
          <cell r="II367">
            <v>6.2782999999999998</v>
          </cell>
          <cell r="IJ367">
            <v>1397.72</v>
          </cell>
          <cell r="IK367">
            <v>1397.7</v>
          </cell>
          <cell r="IL367">
            <v>0.31390000000000001</v>
          </cell>
          <cell r="IM367">
            <v>29352.15</v>
          </cell>
          <cell r="IN367">
            <v>29351.75</v>
          </cell>
          <cell r="IO367">
            <v>6.5922000000000001</v>
          </cell>
          <cell r="IP367">
            <v>6.5922000000000001</v>
          </cell>
          <cell r="IQ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K368">
            <v>313.08</v>
          </cell>
          <cell r="L368">
            <v>68.877600000000001</v>
          </cell>
          <cell r="M368">
            <v>6.1498567539110001</v>
          </cell>
          <cell r="N368">
            <v>257.04000000000002</v>
          </cell>
          <cell r="O368">
            <v>52.9</v>
          </cell>
          <cell r="P368">
            <v>698.05</v>
          </cell>
          <cell r="Q368">
            <v>697.96</v>
          </cell>
          <cell r="R368">
            <v>0.2452</v>
          </cell>
          <cell r="S368">
            <v>73.89</v>
          </cell>
          <cell r="T368">
            <v>16.255800000000001</v>
          </cell>
          <cell r="U368">
            <v>0.27647139414633298</v>
          </cell>
          <cell r="V368">
            <v>60.66</v>
          </cell>
          <cell r="W368">
            <v>12.39</v>
          </cell>
          <cell r="X368">
            <v>163.47</v>
          </cell>
          <cell r="Y368">
            <v>163.38999999999999</v>
          </cell>
          <cell r="Z368">
            <v>5.74E-2</v>
          </cell>
          <cell r="AA368">
            <v>0</v>
          </cell>
          <cell r="AB368">
            <v>0</v>
          </cell>
          <cell r="AC368">
            <v>376.27</v>
          </cell>
          <cell r="AD368">
            <v>0</v>
          </cell>
          <cell r="AE368">
            <v>30.854140000000001</v>
          </cell>
          <cell r="AF368">
            <v>407.12</v>
          </cell>
          <cell r="AG368">
            <v>407.05</v>
          </cell>
          <cell r="AH368">
            <v>0.14299999999999999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37.01</v>
          </cell>
          <cell r="AR368">
            <v>8.1422000000000008</v>
          </cell>
          <cell r="AS368">
            <v>0.13806820181566701</v>
          </cell>
          <cell r="AT368">
            <v>30.39</v>
          </cell>
          <cell r="AU368">
            <v>6.21</v>
          </cell>
          <cell r="AV368">
            <v>81.89</v>
          </cell>
          <cell r="AW368">
            <v>81.98</v>
          </cell>
          <cell r="AX368">
            <v>2.8799999999999999E-2</v>
          </cell>
          <cell r="AY368">
            <v>164.14</v>
          </cell>
          <cell r="AZ368">
            <v>36.110799999999998</v>
          </cell>
          <cell r="BA368">
            <v>0.35197003382560899</v>
          </cell>
          <cell r="BB368">
            <v>134.76</v>
          </cell>
          <cell r="BC368">
            <v>27.5</v>
          </cell>
          <cell r="BD368">
            <v>362.86</v>
          </cell>
          <cell r="BE368">
            <v>362.93</v>
          </cell>
          <cell r="BF368">
            <v>0.1275</v>
          </cell>
          <cell r="BG368">
            <v>0</v>
          </cell>
          <cell r="BH368">
            <v>0</v>
          </cell>
          <cell r="BI368">
            <v>66.02</v>
          </cell>
          <cell r="BJ368">
            <v>0</v>
          </cell>
          <cell r="BK368">
            <v>5.41364</v>
          </cell>
          <cell r="BL368">
            <v>71.430000000000007</v>
          </cell>
          <cell r="BM368">
            <v>71.45</v>
          </cell>
          <cell r="BN368">
            <v>2.5100000000000001E-2</v>
          </cell>
          <cell r="BO368">
            <v>395.44</v>
          </cell>
          <cell r="BP368">
            <v>86.996799999999993</v>
          </cell>
          <cell r="BQ368">
            <v>43.517668538123701</v>
          </cell>
          <cell r="BR368">
            <v>324.66000000000003</v>
          </cell>
          <cell r="BS368">
            <v>69.75</v>
          </cell>
          <cell r="BT368">
            <v>920.36</v>
          </cell>
          <cell r="BU368">
            <v>920.27</v>
          </cell>
          <cell r="BV368">
            <v>0.32329999999999998</v>
          </cell>
          <cell r="BW368">
            <v>2705.18</v>
          </cell>
          <cell r="BX368">
            <v>2705.03</v>
          </cell>
          <cell r="BY368">
            <v>0.95030000000000003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290.5</v>
          </cell>
          <cell r="CL368">
            <v>63.910000000000004</v>
          </cell>
          <cell r="CM368">
            <v>0.343040258166667</v>
          </cell>
          <cell r="CN368">
            <v>238.5</v>
          </cell>
          <cell r="CO368">
            <v>48.65</v>
          </cell>
          <cell r="CP368">
            <v>641.9</v>
          </cell>
          <cell r="CQ368">
            <v>641.89</v>
          </cell>
          <cell r="CR368">
            <v>0.22550000000000001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948.39</v>
          </cell>
          <cell r="CY368">
            <v>208.64580000000001</v>
          </cell>
          <cell r="CZ368">
            <v>948.82999999999993</v>
          </cell>
          <cell r="DA368">
            <v>0</v>
          </cell>
          <cell r="DB368">
            <v>778.63</v>
          </cell>
          <cell r="DC368">
            <v>236.53</v>
          </cell>
          <cell r="DD368">
            <v>3121.03</v>
          </cell>
          <cell r="DE368">
            <v>3120.9</v>
          </cell>
          <cell r="DF368">
            <v>1.0964</v>
          </cell>
          <cell r="DG368">
            <v>2075.8595016293202</v>
          </cell>
          <cell r="DH368">
            <v>75.03</v>
          </cell>
          <cell r="DI368">
            <v>16.506599999999999</v>
          </cell>
          <cell r="DJ368">
            <v>39.186711091394798</v>
          </cell>
          <cell r="DK368">
            <v>0</v>
          </cell>
          <cell r="DL368">
            <v>61.6</v>
          </cell>
          <cell r="DM368">
            <v>15.77</v>
          </cell>
          <cell r="DN368">
            <v>208.09</v>
          </cell>
          <cell r="DO368">
            <v>208.08</v>
          </cell>
          <cell r="DP368">
            <v>7.3099999999999998E-2</v>
          </cell>
          <cell r="DQ368">
            <v>60.66</v>
          </cell>
          <cell r="DR368">
            <v>13.3452</v>
          </cell>
          <cell r="DS368">
            <v>62.099569628913002</v>
          </cell>
          <cell r="DT368">
            <v>0</v>
          </cell>
          <cell r="DU368">
            <v>49.8</v>
          </cell>
          <cell r="DV368">
            <v>15.24</v>
          </cell>
          <cell r="DW368">
            <v>201.14</v>
          </cell>
          <cell r="DX368">
            <v>201.25</v>
          </cell>
          <cell r="DY368">
            <v>7.0699999999999999E-2</v>
          </cell>
          <cell r="DZ368">
            <v>29.63</v>
          </cell>
          <cell r="EA368">
            <v>6.5186000000000002</v>
          </cell>
          <cell r="EB368">
            <v>1.2329665184591601</v>
          </cell>
          <cell r="EC368">
            <v>0</v>
          </cell>
          <cell r="ED368">
            <v>24.33</v>
          </cell>
          <cell r="EE368">
            <v>5.0599999999999996</v>
          </cell>
          <cell r="EF368">
            <v>66.77</v>
          </cell>
          <cell r="EG368">
            <v>66.89</v>
          </cell>
          <cell r="EH368">
            <v>2.35E-2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36.39</v>
          </cell>
          <cell r="FB368">
            <v>8.0058000000000007</v>
          </cell>
          <cell r="FC368">
            <v>1.17016636613074</v>
          </cell>
          <cell r="FD368">
            <v>0</v>
          </cell>
          <cell r="FE368">
            <v>29.88</v>
          </cell>
          <cell r="FF368">
            <v>6.19</v>
          </cell>
          <cell r="FG368">
            <v>81.64</v>
          </cell>
          <cell r="FH368">
            <v>81.69</v>
          </cell>
          <cell r="FI368">
            <v>2.87E-2</v>
          </cell>
          <cell r="FJ368">
            <v>0.92</v>
          </cell>
          <cell r="FK368">
            <v>0.2024</v>
          </cell>
          <cell r="FL368">
            <v>4.8388701470450601E-2</v>
          </cell>
          <cell r="FM368">
            <v>0</v>
          </cell>
          <cell r="FN368">
            <v>0.76</v>
          </cell>
          <cell r="FO368">
            <v>0.16</v>
          </cell>
          <cell r="FP368">
            <v>2.09</v>
          </cell>
          <cell r="FQ368">
            <v>1.99</v>
          </cell>
          <cell r="FR368">
            <v>6.9999999999999999E-4</v>
          </cell>
          <cell r="FS368">
            <v>559.73</v>
          </cell>
          <cell r="FT368">
            <v>559.9</v>
          </cell>
          <cell r="FU368">
            <v>0.19670000000000001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1088.5899999999999</v>
          </cell>
          <cell r="GB368">
            <v>239.48979999999997</v>
          </cell>
          <cell r="GC368">
            <v>105.05100761666699</v>
          </cell>
          <cell r="GD368">
            <v>0</v>
          </cell>
          <cell r="GE368">
            <v>893.73</v>
          </cell>
          <cell r="GF368">
            <v>190.8</v>
          </cell>
          <cell r="GG368">
            <v>2517.6608076166672</v>
          </cell>
          <cell r="GH368">
            <v>2517.73</v>
          </cell>
          <cell r="GI368">
            <v>0.88449999999999995</v>
          </cell>
          <cell r="GJ368">
            <v>736.92</v>
          </cell>
          <cell r="GK368">
            <v>162.1224</v>
          </cell>
          <cell r="GL368">
            <v>14.209259036666699</v>
          </cell>
          <cell r="GM368">
            <v>0</v>
          </cell>
          <cell r="GN368">
            <v>605.01</v>
          </cell>
          <cell r="GO368">
            <v>124.5</v>
          </cell>
          <cell r="GP368">
            <v>1642.76</v>
          </cell>
          <cell r="GQ368">
            <v>1642.72</v>
          </cell>
          <cell r="GR368">
            <v>0.57709999999999995</v>
          </cell>
          <cell r="GS368">
            <v>157.36000000000001</v>
          </cell>
          <cell r="GT368">
            <v>34.619200000000006</v>
          </cell>
          <cell r="GU368">
            <v>11.2877838</v>
          </cell>
          <cell r="GV368">
            <v>0</v>
          </cell>
          <cell r="GW368">
            <v>129.19</v>
          </cell>
          <cell r="GX368">
            <v>27.26</v>
          </cell>
          <cell r="GY368">
            <v>359.72</v>
          </cell>
          <cell r="GZ368">
            <v>359.8</v>
          </cell>
          <cell r="HA368">
            <v>0.12640000000000001</v>
          </cell>
          <cell r="HB368">
            <v>471</v>
          </cell>
          <cell r="HC368">
            <v>88.689300000000003</v>
          </cell>
          <cell r="HD368">
            <v>7.2725226000000003</v>
          </cell>
          <cell r="HE368">
            <v>95.96</v>
          </cell>
          <cell r="HF368">
            <v>95.93</v>
          </cell>
          <cell r="HG368">
            <v>3.3700000000000001E-2</v>
          </cell>
          <cell r="HH368">
            <v>19.640699999999999</v>
          </cell>
          <cell r="HI368">
            <v>1.66104269272347</v>
          </cell>
          <cell r="HJ368">
            <v>21.3</v>
          </cell>
          <cell r="HK368">
            <v>21.35</v>
          </cell>
          <cell r="HL368">
            <v>7.4999999999999997E-3</v>
          </cell>
          <cell r="HM368">
            <v>848.4</v>
          </cell>
          <cell r="HN368">
            <v>69.568799999999996</v>
          </cell>
          <cell r="HO368">
            <v>917.97</v>
          </cell>
          <cell r="HP368">
            <v>918</v>
          </cell>
          <cell r="HQ368">
            <v>0.32250000000000001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12583.21</v>
          </cell>
          <cell r="IE368">
            <v>12583.25</v>
          </cell>
          <cell r="IF368">
            <v>4.4206000000000003</v>
          </cell>
          <cell r="IG368">
            <v>15099.85</v>
          </cell>
          <cell r="IH368">
            <v>15099.9</v>
          </cell>
          <cell r="II368">
            <v>5.3047000000000004</v>
          </cell>
          <cell r="IJ368">
            <v>754.99</v>
          </cell>
          <cell r="IK368">
            <v>755</v>
          </cell>
          <cell r="IL368">
            <v>0.26519999999999999</v>
          </cell>
          <cell r="IM368">
            <v>15854.84</v>
          </cell>
          <cell r="IN368">
            <v>15854.9</v>
          </cell>
          <cell r="IO368">
            <v>5.5699000000000005</v>
          </cell>
          <cell r="IP368">
            <v>5.5699000000000005</v>
          </cell>
          <cell r="IQ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K369">
            <v>222.61</v>
          </cell>
          <cell r="L369">
            <v>48.974200000000003</v>
          </cell>
          <cell r="M369">
            <v>6.3283988041128296</v>
          </cell>
          <cell r="N369">
            <v>182.76</v>
          </cell>
          <cell r="O369">
            <v>37.78</v>
          </cell>
          <cell r="P369">
            <v>498.45</v>
          </cell>
          <cell r="Q369">
            <v>498.43</v>
          </cell>
          <cell r="R369">
            <v>0.32379999999999998</v>
          </cell>
          <cell r="S369">
            <v>43.79</v>
          </cell>
          <cell r="T369">
            <v>9.6338000000000008</v>
          </cell>
          <cell r="U369">
            <v>0.16385502723699999</v>
          </cell>
          <cell r="V369">
            <v>35.950000000000003</v>
          </cell>
          <cell r="W369">
            <v>7.34</v>
          </cell>
          <cell r="X369">
            <v>96.88</v>
          </cell>
          <cell r="Y369">
            <v>96.82</v>
          </cell>
          <cell r="Z369">
            <v>6.2899999999999998E-2</v>
          </cell>
          <cell r="AA369">
            <v>0</v>
          </cell>
          <cell r="AB369">
            <v>0</v>
          </cell>
          <cell r="AC369">
            <v>262.81</v>
          </cell>
          <cell r="AD369">
            <v>0</v>
          </cell>
          <cell r="AE369">
            <v>21.550420000000003</v>
          </cell>
          <cell r="AF369">
            <v>284.36</v>
          </cell>
          <cell r="AG369">
            <v>284.31</v>
          </cell>
          <cell r="AH369">
            <v>0.1847</v>
          </cell>
          <cell r="AI369">
            <v>0</v>
          </cell>
          <cell r="AJ369">
            <v>0</v>
          </cell>
          <cell r="AK369">
            <v>47.38</v>
          </cell>
          <cell r="AL369">
            <v>0</v>
          </cell>
          <cell r="AM369">
            <v>3.8851600000000004</v>
          </cell>
          <cell r="AN369">
            <v>51.27</v>
          </cell>
          <cell r="AO369">
            <v>51.26</v>
          </cell>
          <cell r="AP369">
            <v>3.3300000000000003E-2</v>
          </cell>
          <cell r="AQ369">
            <v>19.739999999999998</v>
          </cell>
          <cell r="AR369">
            <v>4.3428000000000004</v>
          </cell>
          <cell r="AS369">
            <v>7.3634637313833295E-2</v>
          </cell>
          <cell r="AT369">
            <v>16.21</v>
          </cell>
          <cell r="AU369">
            <v>3.31</v>
          </cell>
          <cell r="AV369">
            <v>43.68</v>
          </cell>
          <cell r="AW369">
            <v>43.72</v>
          </cell>
          <cell r="AX369">
            <v>2.8400000000000002E-2</v>
          </cell>
          <cell r="AY369">
            <v>107.85</v>
          </cell>
          <cell r="AZ369">
            <v>23.727</v>
          </cell>
          <cell r="BA369">
            <v>0.30017726396734401</v>
          </cell>
          <cell r="BB369">
            <v>88.54</v>
          </cell>
          <cell r="BC369">
            <v>18.07</v>
          </cell>
          <cell r="BD369">
            <v>238.49</v>
          </cell>
          <cell r="BE369">
            <v>238.44</v>
          </cell>
          <cell r="BF369">
            <v>0.15490000000000001</v>
          </cell>
          <cell r="BG369">
            <v>0</v>
          </cell>
          <cell r="BH369">
            <v>0</v>
          </cell>
          <cell r="BI369">
            <v>38.1</v>
          </cell>
          <cell r="BJ369">
            <v>0</v>
          </cell>
          <cell r="BK369">
            <v>3.1242000000000001</v>
          </cell>
          <cell r="BL369">
            <v>41.22</v>
          </cell>
          <cell r="BM369">
            <v>41.25</v>
          </cell>
          <cell r="BN369">
            <v>2.6800000000000001E-2</v>
          </cell>
          <cell r="BO369">
            <v>213.84</v>
          </cell>
          <cell r="BP369">
            <v>47.044800000000002</v>
          </cell>
          <cell r="BQ369">
            <v>23.533022020282498</v>
          </cell>
          <cell r="BR369">
            <v>175.56</v>
          </cell>
          <cell r="BS369">
            <v>37.72</v>
          </cell>
          <cell r="BT369">
            <v>497.7</v>
          </cell>
          <cell r="BU369">
            <v>497.66</v>
          </cell>
          <cell r="BV369">
            <v>0.32329999999999998</v>
          </cell>
          <cell r="BW369">
            <v>1752.05</v>
          </cell>
          <cell r="BX369">
            <v>1751.89</v>
          </cell>
          <cell r="BY369">
            <v>1.1380999999999999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62.3</v>
          </cell>
          <cell r="CL369">
            <v>13.706</v>
          </cell>
          <cell r="CM369">
            <v>7.350862675E-2</v>
          </cell>
          <cell r="CN369">
            <v>51.15</v>
          </cell>
          <cell r="CO369">
            <v>10.43</v>
          </cell>
          <cell r="CP369">
            <v>137.66</v>
          </cell>
          <cell r="CQ369">
            <v>137.61000000000001</v>
          </cell>
          <cell r="CR369">
            <v>8.9399999999999993E-2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466.66</v>
          </cell>
          <cell r="CY369">
            <v>102.66520000000001</v>
          </cell>
          <cell r="CZ369">
            <v>481.68</v>
          </cell>
          <cell r="DA369">
            <v>0</v>
          </cell>
          <cell r="DB369">
            <v>383.13</v>
          </cell>
          <cell r="DC369">
            <v>117.6</v>
          </cell>
          <cell r="DD369">
            <v>1551.74</v>
          </cell>
          <cell r="DE369">
            <v>1551.77</v>
          </cell>
          <cell r="DF369">
            <v>1.0081</v>
          </cell>
          <cell r="DG369">
            <v>2079.6843155916899</v>
          </cell>
          <cell r="DH369">
            <v>49.49</v>
          </cell>
          <cell r="DI369">
            <v>10.8878</v>
          </cell>
          <cell r="DJ369">
            <v>26.074867222518801</v>
          </cell>
          <cell r="DK369">
            <v>0</v>
          </cell>
          <cell r="DL369">
            <v>40.630000000000003</v>
          </cell>
          <cell r="DM369">
            <v>10.42</v>
          </cell>
          <cell r="DN369">
            <v>137.5</v>
          </cell>
          <cell r="DO369">
            <v>137.46</v>
          </cell>
          <cell r="DP369">
            <v>8.9300000000000004E-2</v>
          </cell>
          <cell r="DQ369">
            <v>35.950000000000003</v>
          </cell>
          <cell r="DR369">
            <v>7.9089999999999998</v>
          </cell>
          <cell r="DS369">
            <v>36.804700463774203</v>
          </cell>
          <cell r="DT369">
            <v>0</v>
          </cell>
          <cell r="DU369">
            <v>29.51</v>
          </cell>
          <cell r="DV369">
            <v>9.0299999999999994</v>
          </cell>
          <cell r="DW369">
            <v>119.2</v>
          </cell>
          <cell r="DX369">
            <v>119.14</v>
          </cell>
          <cell r="DY369">
            <v>7.7399999999999997E-2</v>
          </cell>
          <cell r="DZ369">
            <v>19.21</v>
          </cell>
          <cell r="EA369">
            <v>4.2262000000000004</v>
          </cell>
          <cell r="EB369">
            <v>1.38556042343734</v>
          </cell>
          <cell r="EC369">
            <v>0</v>
          </cell>
          <cell r="ED369">
            <v>15.77</v>
          </cell>
          <cell r="EE369">
            <v>3.33</v>
          </cell>
          <cell r="EF369">
            <v>43.92</v>
          </cell>
          <cell r="EG369">
            <v>43.87</v>
          </cell>
          <cell r="EH369">
            <v>2.8500000000000001E-2</v>
          </cell>
          <cell r="EI369">
            <v>64.16</v>
          </cell>
          <cell r="EJ369">
            <v>14.1152</v>
          </cell>
          <cell r="EK369">
            <v>38.086979401902802</v>
          </cell>
          <cell r="EL369">
            <v>0</v>
          </cell>
          <cell r="EM369">
            <v>52.68</v>
          </cell>
          <cell r="EN369">
            <v>13.86</v>
          </cell>
          <cell r="EO369">
            <v>182.9</v>
          </cell>
          <cell r="EP369">
            <v>182.87</v>
          </cell>
          <cell r="EQ369">
            <v>0.1188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19.059999999999999</v>
          </cell>
          <cell r="FB369">
            <v>4.1932</v>
          </cell>
          <cell r="FC369">
            <v>0.58612265066540103</v>
          </cell>
          <cell r="FD369">
            <v>0</v>
          </cell>
          <cell r="FE369">
            <v>15.65</v>
          </cell>
          <cell r="FF369">
            <v>3.24</v>
          </cell>
          <cell r="FG369">
            <v>42.73</v>
          </cell>
          <cell r="FH369">
            <v>42.79</v>
          </cell>
          <cell r="FI369">
            <v>2.7799999999999998E-2</v>
          </cell>
          <cell r="FJ369">
            <v>0.74</v>
          </cell>
          <cell r="FK369">
            <v>0.1628</v>
          </cell>
          <cell r="FL369">
            <v>3.9021008584706703E-2</v>
          </cell>
          <cell r="FM369">
            <v>0</v>
          </cell>
          <cell r="FN369">
            <v>0.61</v>
          </cell>
          <cell r="FO369">
            <v>0.13</v>
          </cell>
          <cell r="FP369">
            <v>1.68</v>
          </cell>
          <cell r="FQ369">
            <v>1.69</v>
          </cell>
          <cell r="FR369">
            <v>1.1000000000000001E-3</v>
          </cell>
          <cell r="FS369">
            <v>527.92999999999995</v>
          </cell>
          <cell r="FT369">
            <v>527.82000000000005</v>
          </cell>
          <cell r="FU369">
            <v>0.34289999999999998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478.99</v>
          </cell>
          <cell r="GB369">
            <v>105.37780000000001</v>
          </cell>
          <cell r="GC369">
            <v>31.927384433333302</v>
          </cell>
          <cell r="GD369">
            <v>0</v>
          </cell>
          <cell r="GE369">
            <v>393.25</v>
          </cell>
          <cell r="GF369">
            <v>82.78</v>
          </cell>
          <cell r="GG369">
            <v>1092.3251844333333</v>
          </cell>
          <cell r="GH369">
            <v>1092.29</v>
          </cell>
          <cell r="GI369">
            <v>0.70960000000000001</v>
          </cell>
          <cell r="GJ369">
            <v>322.68</v>
          </cell>
          <cell r="GK369">
            <v>70.989599999999996</v>
          </cell>
          <cell r="GL369">
            <v>6.3833239666666604</v>
          </cell>
          <cell r="GM369">
            <v>0</v>
          </cell>
          <cell r="GN369">
            <v>264.92</v>
          </cell>
          <cell r="GO369">
            <v>54.53</v>
          </cell>
          <cell r="GP369">
            <v>719.5</v>
          </cell>
          <cell r="GQ369">
            <v>719.47</v>
          </cell>
          <cell r="GR369">
            <v>0.46739999999999998</v>
          </cell>
          <cell r="GS369">
            <v>152.61000000000001</v>
          </cell>
          <cell r="GT369">
            <v>33.574200000000005</v>
          </cell>
          <cell r="GU369">
            <v>11.513225991666699</v>
          </cell>
          <cell r="GV369">
            <v>0</v>
          </cell>
          <cell r="GW369">
            <v>125.29</v>
          </cell>
          <cell r="GX369">
            <v>26.48</v>
          </cell>
          <cell r="GY369">
            <v>349.47</v>
          </cell>
          <cell r="GZ369">
            <v>349.42</v>
          </cell>
          <cell r="HA369">
            <v>0.22700000000000001</v>
          </cell>
          <cell r="HB369">
            <v>339</v>
          </cell>
          <cell r="HC369">
            <v>63.8337</v>
          </cell>
          <cell r="HD369">
            <v>5.2343634000000003</v>
          </cell>
          <cell r="HE369">
            <v>69.069999999999993</v>
          </cell>
          <cell r="HF369">
            <v>69.11</v>
          </cell>
          <cell r="HG369">
            <v>4.4900000000000002E-2</v>
          </cell>
          <cell r="HH369">
            <v>14.1363</v>
          </cell>
          <cell r="HI369">
            <v>1.1955275431704</v>
          </cell>
          <cell r="HJ369">
            <v>15.33</v>
          </cell>
          <cell r="HK369">
            <v>15.39</v>
          </cell>
          <cell r="HL369">
            <v>0.01</v>
          </cell>
          <cell r="HM369">
            <v>247.8</v>
          </cell>
          <cell r="HN369">
            <v>20.319600000000001</v>
          </cell>
          <cell r="HO369">
            <v>268.12</v>
          </cell>
          <cell r="HP369">
            <v>268.14999999999998</v>
          </cell>
          <cell r="HQ369">
            <v>0.17419999999999999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6483.2</v>
          </cell>
          <cell r="IE369">
            <v>6482.92</v>
          </cell>
          <cell r="IF369">
            <v>4.2115999999999998</v>
          </cell>
          <cell r="IG369">
            <v>7779.84</v>
          </cell>
          <cell r="IH369">
            <v>7779.5</v>
          </cell>
          <cell r="II369">
            <v>5.0538999999999996</v>
          </cell>
          <cell r="IJ369">
            <v>388.99</v>
          </cell>
          <cell r="IK369">
            <v>388.98</v>
          </cell>
          <cell r="IL369">
            <v>0.25269999999999998</v>
          </cell>
          <cell r="IM369">
            <v>8168.83</v>
          </cell>
          <cell r="IN369">
            <v>8168.48</v>
          </cell>
          <cell r="IO369">
            <v>5.3065999999999995</v>
          </cell>
          <cell r="IP369">
            <v>5.3065999999999995</v>
          </cell>
          <cell r="IQ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K370">
            <v>499.37</v>
          </cell>
          <cell r="L370">
            <v>109.8614</v>
          </cell>
          <cell r="M370">
            <v>16.534865682298499</v>
          </cell>
          <cell r="N370">
            <v>409.98</v>
          </cell>
          <cell r="O370">
            <v>84.93</v>
          </cell>
          <cell r="P370">
            <v>1120.68</v>
          </cell>
          <cell r="Q370">
            <v>1120.78</v>
          </cell>
          <cell r="R370">
            <v>0.40179999999999999</v>
          </cell>
          <cell r="S370">
            <v>103.83</v>
          </cell>
          <cell r="T370">
            <v>22.842600000000001</v>
          </cell>
          <cell r="U370">
            <v>0.388484778128666</v>
          </cell>
          <cell r="V370">
            <v>85.24</v>
          </cell>
          <cell r="W370">
            <v>17.41</v>
          </cell>
          <cell r="X370">
            <v>229.71</v>
          </cell>
          <cell r="Y370">
            <v>229.85</v>
          </cell>
          <cell r="Z370">
            <v>8.2400000000000001E-2</v>
          </cell>
          <cell r="AA370">
            <v>0</v>
          </cell>
          <cell r="AB370">
            <v>0</v>
          </cell>
          <cell r="AC370">
            <v>338.2</v>
          </cell>
          <cell r="AD370">
            <v>0</v>
          </cell>
          <cell r="AE370">
            <v>27.732400000000002</v>
          </cell>
          <cell r="AF370">
            <v>365.93</v>
          </cell>
          <cell r="AG370">
            <v>365.97</v>
          </cell>
          <cell r="AH370">
            <v>0.13120000000000001</v>
          </cell>
          <cell r="AI370">
            <v>0</v>
          </cell>
          <cell r="AJ370">
            <v>0</v>
          </cell>
          <cell r="AK370">
            <v>70.41</v>
          </cell>
          <cell r="AL370">
            <v>0</v>
          </cell>
          <cell r="AM370">
            <v>5.7736200000000002</v>
          </cell>
          <cell r="AN370">
            <v>76.180000000000007</v>
          </cell>
          <cell r="AO370">
            <v>76.150000000000006</v>
          </cell>
          <cell r="AP370">
            <v>2.7300000000000001E-2</v>
          </cell>
          <cell r="AQ370">
            <v>24.67</v>
          </cell>
          <cell r="AR370">
            <v>5.4273999999999996</v>
          </cell>
          <cell r="AS370">
            <v>9.2047949288333306E-2</v>
          </cell>
          <cell r="AT370">
            <v>20.25</v>
          </cell>
          <cell r="AU370">
            <v>4.1399999999999997</v>
          </cell>
          <cell r="AV370">
            <v>54.58</v>
          </cell>
          <cell r="AW370">
            <v>54.67</v>
          </cell>
          <cell r="AX370">
            <v>1.9599999999999999E-2</v>
          </cell>
          <cell r="AY370">
            <v>225.07</v>
          </cell>
          <cell r="AZ370">
            <v>49.5154</v>
          </cell>
          <cell r="BA370">
            <v>0.48695310368313299</v>
          </cell>
          <cell r="BB370">
            <v>184.78</v>
          </cell>
          <cell r="BC370">
            <v>37.71</v>
          </cell>
          <cell r="BD370">
            <v>497.56</v>
          </cell>
          <cell r="BE370">
            <v>497.63</v>
          </cell>
          <cell r="BF370">
            <v>0.1784</v>
          </cell>
          <cell r="BG370">
            <v>0</v>
          </cell>
          <cell r="BH370">
            <v>0</v>
          </cell>
          <cell r="BI370">
            <v>62.91</v>
          </cell>
          <cell r="BJ370">
            <v>0</v>
          </cell>
          <cell r="BK370">
            <v>5.15862</v>
          </cell>
          <cell r="BL370">
            <v>68.069999999999993</v>
          </cell>
          <cell r="BM370">
            <v>68.06</v>
          </cell>
          <cell r="BN370">
            <v>2.4400000000000002E-2</v>
          </cell>
          <cell r="BO370">
            <v>387.51</v>
          </cell>
          <cell r="BP370">
            <v>85.252200000000002</v>
          </cell>
          <cell r="BQ370">
            <v>42.644716184873502</v>
          </cell>
          <cell r="BR370">
            <v>318.14999999999998</v>
          </cell>
          <cell r="BS370">
            <v>68.349999999999994</v>
          </cell>
          <cell r="BT370">
            <v>901.91</v>
          </cell>
          <cell r="BU370">
            <v>901.81</v>
          </cell>
          <cell r="BV370">
            <v>0.32329999999999998</v>
          </cell>
          <cell r="BW370">
            <v>3314.62</v>
          </cell>
          <cell r="BX370">
            <v>3314.92</v>
          </cell>
          <cell r="BY370">
            <v>1.1883999999999999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118.39</v>
          </cell>
          <cell r="CL370">
            <v>26.0458</v>
          </cell>
          <cell r="CM370">
            <v>0.139559856583333</v>
          </cell>
          <cell r="CN370">
            <v>97.2</v>
          </cell>
          <cell r="CO370">
            <v>19.829999999999998</v>
          </cell>
          <cell r="CP370">
            <v>261.61</v>
          </cell>
          <cell r="CQ370">
            <v>261.64999999999998</v>
          </cell>
          <cell r="CR370">
            <v>9.3799999999999994E-2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1188.6755777777801</v>
          </cell>
          <cell r="CY370">
            <v>261.50862711111159</v>
          </cell>
          <cell r="CZ370">
            <v>1099.77</v>
          </cell>
          <cell r="DA370">
            <v>0</v>
          </cell>
          <cell r="DB370">
            <v>975.9</v>
          </cell>
          <cell r="DC370">
            <v>289.12</v>
          </cell>
          <cell r="DD370">
            <v>3814.97</v>
          </cell>
          <cell r="DE370">
            <v>3815.06</v>
          </cell>
          <cell r="DF370">
            <v>1.3676999999999999</v>
          </cell>
          <cell r="DG370">
            <v>1072.6012687929001</v>
          </cell>
          <cell r="DH370">
            <v>117.88</v>
          </cell>
          <cell r="DI370">
            <v>25.933599999999998</v>
          </cell>
          <cell r="DJ370">
            <v>61.166161886261001</v>
          </cell>
          <cell r="DK370">
            <v>0</v>
          </cell>
          <cell r="DL370">
            <v>96.78</v>
          </cell>
          <cell r="DM370">
            <v>24.74</v>
          </cell>
          <cell r="DN370">
            <v>326.5</v>
          </cell>
          <cell r="DO370">
            <v>326.64</v>
          </cell>
          <cell r="DP370">
            <v>0.1171</v>
          </cell>
          <cell r="DQ370">
            <v>85.24</v>
          </cell>
          <cell r="DR370">
            <v>18.752800000000001</v>
          </cell>
          <cell r="DS370">
            <v>87.260599391472198</v>
          </cell>
          <cell r="DT370">
            <v>0</v>
          </cell>
          <cell r="DU370">
            <v>69.98</v>
          </cell>
          <cell r="DV370">
            <v>21.42</v>
          </cell>
          <cell r="DW370">
            <v>282.64999999999998</v>
          </cell>
          <cell r="DX370">
            <v>282.57</v>
          </cell>
          <cell r="DY370">
            <v>0.1013</v>
          </cell>
          <cell r="DZ370">
            <v>29.85</v>
          </cell>
          <cell r="EA370">
            <v>6.5670000000000002</v>
          </cell>
          <cell r="EB370">
            <v>1.7490029794835</v>
          </cell>
          <cell r="EC370">
            <v>0</v>
          </cell>
          <cell r="ED370">
            <v>24.51</v>
          </cell>
          <cell r="EE370">
            <v>5.14</v>
          </cell>
          <cell r="EF370">
            <v>67.819999999999993</v>
          </cell>
          <cell r="EG370">
            <v>67.78</v>
          </cell>
          <cell r="EH370">
            <v>2.4299999999999999E-2</v>
          </cell>
          <cell r="EI370">
            <v>97.28</v>
          </cell>
          <cell r="EJ370">
            <v>21.401600000000002</v>
          </cell>
          <cell r="EK370">
            <v>55.587810181599998</v>
          </cell>
          <cell r="EL370">
            <v>0</v>
          </cell>
          <cell r="EM370">
            <v>79.87</v>
          </cell>
          <cell r="EN370">
            <v>20.84</v>
          </cell>
          <cell r="EO370">
            <v>274.98</v>
          </cell>
          <cell r="EP370">
            <v>275.02999999999997</v>
          </cell>
          <cell r="EQ370">
            <v>9.8599999999999993E-2</v>
          </cell>
          <cell r="ER370">
            <v>30.94</v>
          </cell>
          <cell r="ES370">
            <v>6.8068</v>
          </cell>
          <cell r="ET370">
            <v>28.610255583331</v>
          </cell>
          <cell r="EU370">
            <v>0</v>
          </cell>
          <cell r="EV370">
            <v>25.4</v>
          </cell>
          <cell r="EW370">
            <v>7.52</v>
          </cell>
          <cell r="EX370">
            <v>99.28</v>
          </cell>
          <cell r="EY370">
            <v>99.3</v>
          </cell>
          <cell r="EZ370">
            <v>3.56E-2</v>
          </cell>
          <cell r="FA370">
            <v>51.41</v>
          </cell>
          <cell r="FB370">
            <v>11.3102</v>
          </cell>
          <cell r="FC370">
            <v>1.6468772605237301</v>
          </cell>
          <cell r="FD370">
            <v>0</v>
          </cell>
          <cell r="FE370">
            <v>42.21</v>
          </cell>
          <cell r="FF370">
            <v>8.74</v>
          </cell>
          <cell r="FG370">
            <v>115.32</v>
          </cell>
          <cell r="FH370">
            <v>115.2</v>
          </cell>
          <cell r="FI370">
            <v>4.1300000000000003E-2</v>
          </cell>
          <cell r="FJ370">
            <v>1.55</v>
          </cell>
          <cell r="FK370">
            <v>0.34100000000000003</v>
          </cell>
          <cell r="FL370">
            <v>8.1406076469707794E-2</v>
          </cell>
          <cell r="FM370">
            <v>0</v>
          </cell>
          <cell r="FN370">
            <v>1.27</v>
          </cell>
          <cell r="FO370">
            <v>0.27</v>
          </cell>
          <cell r="FP370">
            <v>3.51</v>
          </cell>
          <cell r="FQ370">
            <v>3.63</v>
          </cell>
          <cell r="FR370">
            <v>1.2999999999999999E-3</v>
          </cell>
          <cell r="FS370">
            <v>1170.06</v>
          </cell>
          <cell r="FT370">
            <v>1170.1500000000001</v>
          </cell>
          <cell r="FU370">
            <v>0.41949999999999998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985.01</v>
          </cell>
          <cell r="GB370">
            <v>216.7022</v>
          </cell>
          <cell r="GC370">
            <v>61.743082683333299</v>
          </cell>
          <cell r="GD370">
            <v>0</v>
          </cell>
          <cell r="GE370">
            <v>808.69</v>
          </cell>
          <cell r="GF370">
            <v>169.92</v>
          </cell>
          <cell r="GG370">
            <v>2242.0652826833334</v>
          </cell>
          <cell r="GH370">
            <v>2242.12</v>
          </cell>
          <cell r="GI370">
            <v>0.80379999999999996</v>
          </cell>
          <cell r="GJ370">
            <v>654.4</v>
          </cell>
          <cell r="GK370">
            <v>143.96799999999999</v>
          </cell>
          <cell r="GL370">
            <v>13.4446966233333</v>
          </cell>
          <cell r="GM370">
            <v>0</v>
          </cell>
          <cell r="GN370">
            <v>537.26</v>
          </cell>
          <cell r="GO370">
            <v>110.62</v>
          </cell>
          <cell r="GP370">
            <v>1459.69</v>
          </cell>
          <cell r="GQ370">
            <v>1459.69</v>
          </cell>
          <cell r="GR370">
            <v>0.52329999999999999</v>
          </cell>
          <cell r="GS370">
            <v>228.97</v>
          </cell>
          <cell r="GT370">
            <v>50.373399999999997</v>
          </cell>
          <cell r="GU370">
            <v>13.741593116666699</v>
          </cell>
          <cell r="GV370">
            <v>0</v>
          </cell>
          <cell r="GW370">
            <v>187.98</v>
          </cell>
          <cell r="GX370">
            <v>39.450000000000003</v>
          </cell>
          <cell r="GY370">
            <v>520.51</v>
          </cell>
          <cell r="GZ370">
            <v>520.5</v>
          </cell>
          <cell r="HA370">
            <v>0.18659999999999999</v>
          </cell>
          <cell r="HB370">
            <v>492</v>
          </cell>
          <cell r="HC370">
            <v>92.643600000000006</v>
          </cell>
          <cell r="HD370">
            <v>7.5967752000000006</v>
          </cell>
          <cell r="HE370">
            <v>100.24</v>
          </cell>
          <cell r="HF370">
            <v>100.14</v>
          </cell>
          <cell r="HG370">
            <v>3.5900000000000001E-2</v>
          </cell>
          <cell r="HH370">
            <v>20.516400000000001</v>
          </cell>
          <cell r="HI370">
            <v>1.73510192106146</v>
          </cell>
          <cell r="HJ370">
            <v>22.25</v>
          </cell>
          <cell r="HK370">
            <v>22.32</v>
          </cell>
          <cell r="HL370">
            <v>8.0000000000000002E-3</v>
          </cell>
          <cell r="HM370">
            <v>362.6</v>
          </cell>
          <cell r="HN370">
            <v>29.733200000000004</v>
          </cell>
          <cell r="HO370">
            <v>392.33</v>
          </cell>
          <cell r="HP370">
            <v>392.47</v>
          </cell>
          <cell r="HQ370">
            <v>0.14069999999999999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13298.35</v>
          </cell>
          <cell r="IE370">
            <v>13299.02</v>
          </cell>
          <cell r="IF370">
            <v>4.7676999999999996</v>
          </cell>
          <cell r="IG370">
            <v>15958.02</v>
          </cell>
          <cell r="IH370">
            <v>15958.82</v>
          </cell>
          <cell r="II370">
            <v>5.7211999999999996</v>
          </cell>
          <cell r="IJ370">
            <v>797.9</v>
          </cell>
          <cell r="IK370">
            <v>797.94</v>
          </cell>
          <cell r="IL370">
            <v>0.28610000000000002</v>
          </cell>
          <cell r="IM370">
            <v>16755.919999999998</v>
          </cell>
          <cell r="IN370">
            <v>16756.759999999998</v>
          </cell>
          <cell r="IO370">
            <v>6.0072999999999999</v>
          </cell>
          <cell r="IP370">
            <v>6.0072999999999999</v>
          </cell>
          <cell r="IQ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K371">
            <v>275.72000000000003</v>
          </cell>
          <cell r="L371">
            <v>60.658400000000007</v>
          </cell>
          <cell r="M371">
            <v>8.1747041160528298</v>
          </cell>
          <cell r="N371">
            <v>226.37</v>
          </cell>
          <cell r="O371">
            <v>46.82</v>
          </cell>
          <cell r="P371">
            <v>617.74</v>
          </cell>
          <cell r="Q371">
            <v>617.67999999999995</v>
          </cell>
          <cell r="R371">
            <v>0.36049999999999999</v>
          </cell>
          <cell r="S371">
            <v>48.73</v>
          </cell>
          <cell r="T371">
            <v>10.720599999999999</v>
          </cell>
          <cell r="U371">
            <v>0.182324170964</v>
          </cell>
          <cell r="V371">
            <v>40.01</v>
          </cell>
          <cell r="W371">
            <v>8.17</v>
          </cell>
          <cell r="X371">
            <v>107.81</v>
          </cell>
          <cell r="Y371">
            <v>107.77</v>
          </cell>
          <cell r="Z371">
            <v>6.2899999999999998E-2</v>
          </cell>
          <cell r="AA371">
            <v>0</v>
          </cell>
          <cell r="AB371">
            <v>0</v>
          </cell>
          <cell r="AC371">
            <v>225.48</v>
          </cell>
          <cell r="AD371">
            <v>0</v>
          </cell>
          <cell r="AE371">
            <v>18.489360000000001</v>
          </cell>
          <cell r="AF371">
            <v>243.97</v>
          </cell>
          <cell r="AG371">
            <v>243.99</v>
          </cell>
          <cell r="AH371">
            <v>0.1424</v>
          </cell>
          <cell r="AI371">
            <v>0</v>
          </cell>
          <cell r="AJ371">
            <v>0</v>
          </cell>
          <cell r="AK371">
            <v>46.03</v>
          </cell>
          <cell r="AL371">
            <v>0</v>
          </cell>
          <cell r="AM371">
            <v>3.7744600000000004</v>
          </cell>
          <cell r="AN371">
            <v>49.8</v>
          </cell>
          <cell r="AO371">
            <v>49.86</v>
          </cell>
          <cell r="AP371">
            <v>2.9100000000000001E-2</v>
          </cell>
          <cell r="AQ371">
            <v>12.34</v>
          </cell>
          <cell r="AR371">
            <v>2.7147999999999999</v>
          </cell>
          <cell r="AS371">
            <v>4.6023974644166701E-2</v>
          </cell>
          <cell r="AT371">
            <v>10.130000000000001</v>
          </cell>
          <cell r="AU371">
            <v>2.0699999999999998</v>
          </cell>
          <cell r="AV371">
            <v>27.3</v>
          </cell>
          <cell r="AW371">
            <v>27.24</v>
          </cell>
          <cell r="AX371">
            <v>1.5900000000000001E-2</v>
          </cell>
          <cell r="AY371">
            <v>100.49</v>
          </cell>
          <cell r="AZ371">
            <v>22.107800000000001</v>
          </cell>
          <cell r="BA371">
            <v>0.239367910226749</v>
          </cell>
          <cell r="BB371">
            <v>82.5</v>
          </cell>
          <cell r="BC371">
            <v>16.84</v>
          </cell>
          <cell r="BD371">
            <v>222.18</v>
          </cell>
          <cell r="BE371">
            <v>222.23</v>
          </cell>
          <cell r="BF371">
            <v>0.12970000000000001</v>
          </cell>
          <cell r="BG371">
            <v>0</v>
          </cell>
          <cell r="BH371">
            <v>0</v>
          </cell>
          <cell r="BI371">
            <v>62.91</v>
          </cell>
          <cell r="BJ371">
            <v>0</v>
          </cell>
          <cell r="BK371">
            <v>5.15862</v>
          </cell>
          <cell r="BL371">
            <v>68.069999999999993</v>
          </cell>
          <cell r="BM371">
            <v>68.02</v>
          </cell>
          <cell r="BN371">
            <v>3.9699999999999999E-2</v>
          </cell>
          <cell r="BO371">
            <v>238.03</v>
          </cell>
          <cell r="BP371">
            <v>52.366599999999998</v>
          </cell>
          <cell r="BQ371">
            <v>26.1946858504202</v>
          </cell>
          <cell r="BR371">
            <v>195.42</v>
          </cell>
          <cell r="BS371">
            <v>41.98</v>
          </cell>
          <cell r="BT371">
            <v>553.99</v>
          </cell>
          <cell r="BU371">
            <v>553.94000000000005</v>
          </cell>
          <cell r="BV371">
            <v>0.32329999999999998</v>
          </cell>
          <cell r="BW371">
            <v>1890.86</v>
          </cell>
          <cell r="BX371">
            <v>1890.73</v>
          </cell>
          <cell r="BY371">
            <v>1.1034999999999999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83.56</v>
          </cell>
          <cell r="CL371">
            <v>18.383200000000002</v>
          </cell>
          <cell r="CM371">
            <v>9.9076844750000004E-2</v>
          </cell>
          <cell r="CN371">
            <v>68.599999999999994</v>
          </cell>
          <cell r="CO371">
            <v>13.99</v>
          </cell>
          <cell r="CP371">
            <v>184.63</v>
          </cell>
          <cell r="CQ371">
            <v>184.7</v>
          </cell>
          <cell r="CR371">
            <v>0.10780000000000001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725.05</v>
          </cell>
          <cell r="CY371">
            <v>159.511</v>
          </cell>
          <cell r="CZ371">
            <v>743.2</v>
          </cell>
          <cell r="DA371">
            <v>0</v>
          </cell>
          <cell r="DB371">
            <v>595.27</v>
          </cell>
          <cell r="DC371">
            <v>182.29</v>
          </cell>
          <cell r="DD371">
            <v>2405.3200000000002</v>
          </cell>
          <cell r="DE371">
            <v>2405.27</v>
          </cell>
          <cell r="DF371">
            <v>1.4037999999999999</v>
          </cell>
          <cell r="DG371">
            <v>1353.48590956668</v>
          </cell>
          <cell r="DH371">
            <v>58.6</v>
          </cell>
          <cell r="DI371">
            <v>12.892000000000001</v>
          </cell>
          <cell r="DJ371">
            <v>30.442026617209699</v>
          </cell>
          <cell r="DK371">
            <v>0</v>
          </cell>
          <cell r="DL371">
            <v>48.11</v>
          </cell>
          <cell r="DM371">
            <v>12.3</v>
          </cell>
          <cell r="DN371">
            <v>162.34</v>
          </cell>
          <cell r="DO371">
            <v>162.26</v>
          </cell>
          <cell r="DP371">
            <v>9.4700000000000006E-2</v>
          </cell>
          <cell r="DQ371">
            <v>40.01</v>
          </cell>
          <cell r="DR371">
            <v>8.8021999999999991</v>
          </cell>
          <cell r="DS371">
            <v>40.953595391771501</v>
          </cell>
          <cell r="DT371">
            <v>0</v>
          </cell>
          <cell r="DU371">
            <v>32.85</v>
          </cell>
          <cell r="DV371">
            <v>10.050000000000001</v>
          </cell>
          <cell r="DW371">
            <v>132.66999999999999</v>
          </cell>
          <cell r="DX371">
            <v>132.62</v>
          </cell>
          <cell r="DY371">
            <v>7.7399999999999997E-2</v>
          </cell>
          <cell r="DZ371">
            <v>17.579999999999998</v>
          </cell>
          <cell r="EA371">
            <v>3.8675999999999999</v>
          </cell>
          <cell r="EB371">
            <v>1.0813739067095001</v>
          </cell>
          <cell r="EC371">
            <v>0</v>
          </cell>
          <cell r="ED371">
            <v>14.43</v>
          </cell>
          <cell r="EE371">
            <v>3.03</v>
          </cell>
          <cell r="EF371">
            <v>39.99</v>
          </cell>
          <cell r="EG371">
            <v>39.92</v>
          </cell>
          <cell r="EH371">
            <v>2.3300000000000001E-2</v>
          </cell>
          <cell r="EI371">
            <v>63.29</v>
          </cell>
          <cell r="EJ371">
            <v>13.9238</v>
          </cell>
          <cell r="EK371">
            <v>36.983913753809702</v>
          </cell>
          <cell r="EL371">
            <v>0</v>
          </cell>
          <cell r="EM371">
            <v>51.96</v>
          </cell>
          <cell r="EN371">
            <v>13.62</v>
          </cell>
          <cell r="EO371">
            <v>179.78</v>
          </cell>
          <cell r="EP371">
            <v>179.74</v>
          </cell>
          <cell r="EQ371">
            <v>0.10489999999999999</v>
          </cell>
          <cell r="ER371">
            <v>15.47</v>
          </cell>
          <cell r="ES371">
            <v>3.4034</v>
          </cell>
          <cell r="ET371">
            <v>14.3051277916655</v>
          </cell>
          <cell r="EU371">
            <v>0</v>
          </cell>
          <cell r="EV371">
            <v>12.7</v>
          </cell>
          <cell r="EW371">
            <v>3.76</v>
          </cell>
          <cell r="EX371">
            <v>49.64</v>
          </cell>
          <cell r="EY371">
            <v>49.69</v>
          </cell>
          <cell r="EZ371">
            <v>2.9000000000000001E-2</v>
          </cell>
          <cell r="FA371">
            <v>18.899999999999999</v>
          </cell>
          <cell r="FB371">
            <v>4.1580000000000004</v>
          </cell>
          <cell r="FC371">
            <v>0.56137555122054505</v>
          </cell>
          <cell r="FD371">
            <v>0</v>
          </cell>
          <cell r="FE371">
            <v>15.52</v>
          </cell>
          <cell r="FF371">
            <v>3.21</v>
          </cell>
          <cell r="FG371">
            <v>42.35</v>
          </cell>
          <cell r="FH371">
            <v>42.32</v>
          </cell>
          <cell r="FI371">
            <v>2.47E-2</v>
          </cell>
          <cell r="FJ371">
            <v>0.71</v>
          </cell>
          <cell r="FK371">
            <v>0.15620000000000001</v>
          </cell>
          <cell r="FL371">
            <v>3.7340839992976202E-2</v>
          </cell>
          <cell r="FM371">
            <v>0</v>
          </cell>
          <cell r="FN371">
            <v>0.57999999999999996</v>
          </cell>
          <cell r="FO371">
            <v>0.12</v>
          </cell>
          <cell r="FP371">
            <v>1.6</v>
          </cell>
          <cell r="FQ371">
            <v>1.54</v>
          </cell>
          <cell r="FR371">
            <v>8.9999999999999998E-4</v>
          </cell>
          <cell r="FS371">
            <v>608.37</v>
          </cell>
          <cell r="FT371">
            <v>608.09</v>
          </cell>
          <cell r="FU371">
            <v>0.35489999999999999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610.41999999999996</v>
          </cell>
          <cell r="GB371">
            <v>134.29239999999999</v>
          </cell>
          <cell r="GC371">
            <v>45.596329641666699</v>
          </cell>
          <cell r="GD371">
            <v>0</v>
          </cell>
          <cell r="GE371">
            <v>501.15</v>
          </cell>
          <cell r="GF371">
            <v>105.9</v>
          </cell>
          <cell r="GG371">
            <v>1397.3587296416667</v>
          </cell>
          <cell r="GH371">
            <v>1397.28</v>
          </cell>
          <cell r="GI371">
            <v>0.8155</v>
          </cell>
          <cell r="GJ371">
            <v>335.18</v>
          </cell>
          <cell r="GK371">
            <v>73.739599999999996</v>
          </cell>
          <cell r="GL371">
            <v>7.024391005</v>
          </cell>
          <cell r="GM371">
            <v>0</v>
          </cell>
          <cell r="GN371">
            <v>275.18</v>
          </cell>
          <cell r="GO371">
            <v>56.67</v>
          </cell>
          <cell r="GP371">
            <v>747.79</v>
          </cell>
          <cell r="GQ371">
            <v>747.73</v>
          </cell>
          <cell r="GR371">
            <v>0.43640000000000001</v>
          </cell>
          <cell r="GS371">
            <v>211.7</v>
          </cell>
          <cell r="GT371">
            <v>46.573999999999998</v>
          </cell>
          <cell r="GU371">
            <v>14.199269916666699</v>
          </cell>
          <cell r="GV371">
            <v>0</v>
          </cell>
          <cell r="GW371">
            <v>173.81</v>
          </cell>
          <cell r="GX371">
            <v>36.6</v>
          </cell>
          <cell r="GY371">
            <v>482.88</v>
          </cell>
          <cell r="GZ371">
            <v>482.84</v>
          </cell>
          <cell r="HA371">
            <v>0.28179999999999999</v>
          </cell>
          <cell r="HB371">
            <v>270</v>
          </cell>
          <cell r="HC371">
            <v>50.841000000000001</v>
          </cell>
          <cell r="HD371">
            <v>4.1689620000000005</v>
          </cell>
          <cell r="HE371">
            <v>55.01</v>
          </cell>
          <cell r="HF371">
            <v>55</v>
          </cell>
          <cell r="HG371">
            <v>3.2099999999999997E-2</v>
          </cell>
          <cell r="HH371">
            <v>11.259</v>
          </cell>
          <cell r="HI371">
            <v>0.95219007863128802</v>
          </cell>
          <cell r="HJ371">
            <v>12.21</v>
          </cell>
          <cell r="HK371">
            <v>12.17</v>
          </cell>
          <cell r="HL371">
            <v>7.1000000000000004E-3</v>
          </cell>
          <cell r="HM371">
            <v>278.60000000000002</v>
          </cell>
          <cell r="HN371">
            <v>22.845200000000002</v>
          </cell>
          <cell r="HO371">
            <v>301.45</v>
          </cell>
          <cell r="HP371">
            <v>301.39</v>
          </cell>
          <cell r="HQ371">
            <v>0.1759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8085.88</v>
          </cell>
          <cell r="IE371">
            <v>8085.2</v>
          </cell>
          <cell r="IF371">
            <v>4.7187999999999999</v>
          </cell>
          <cell r="IG371">
            <v>9703.06</v>
          </cell>
          <cell r="IH371">
            <v>9702.24</v>
          </cell>
          <cell r="II371">
            <v>5.6626000000000003</v>
          </cell>
          <cell r="IJ371">
            <v>485.15</v>
          </cell>
          <cell r="IK371">
            <v>485.11</v>
          </cell>
          <cell r="IL371">
            <v>0.28310000000000002</v>
          </cell>
          <cell r="IM371">
            <v>10188.209999999999</v>
          </cell>
          <cell r="IN371">
            <v>10187.35</v>
          </cell>
          <cell r="IO371">
            <v>5.9457000000000004</v>
          </cell>
          <cell r="IP371">
            <v>5.9457000000000004</v>
          </cell>
          <cell r="IQ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K372">
            <v>294.98</v>
          </cell>
          <cell r="L372">
            <v>64.895600000000002</v>
          </cell>
          <cell r="M372">
            <v>10.0491121954738</v>
          </cell>
          <cell r="N372">
            <v>242.18</v>
          </cell>
          <cell r="O372">
            <v>50.19</v>
          </cell>
          <cell r="P372">
            <v>662.29</v>
          </cell>
          <cell r="Q372">
            <v>662.34</v>
          </cell>
          <cell r="R372">
            <v>0.37740000000000001</v>
          </cell>
          <cell r="S372">
            <v>50.32</v>
          </cell>
          <cell r="T372">
            <v>11.070399999999999</v>
          </cell>
          <cell r="U372">
            <v>0.188283280014167</v>
          </cell>
          <cell r="V372">
            <v>41.31</v>
          </cell>
          <cell r="W372">
            <v>8.44</v>
          </cell>
          <cell r="X372">
            <v>111.33</v>
          </cell>
          <cell r="Y372">
            <v>111.27</v>
          </cell>
          <cell r="Z372">
            <v>6.3399999999999998E-2</v>
          </cell>
          <cell r="AA372">
            <v>0</v>
          </cell>
          <cell r="AB372">
            <v>0</v>
          </cell>
          <cell r="AC372">
            <v>229.97</v>
          </cell>
          <cell r="AD372">
            <v>0</v>
          </cell>
          <cell r="AE372">
            <v>18.85754</v>
          </cell>
          <cell r="AF372">
            <v>248.83</v>
          </cell>
          <cell r="AG372">
            <v>248.86</v>
          </cell>
          <cell r="AH372">
            <v>0.14180000000000001</v>
          </cell>
          <cell r="AI372">
            <v>0</v>
          </cell>
          <cell r="AJ372">
            <v>0</v>
          </cell>
          <cell r="AK372">
            <v>47.1</v>
          </cell>
          <cell r="AL372">
            <v>0</v>
          </cell>
          <cell r="AM372">
            <v>3.8622000000000001</v>
          </cell>
          <cell r="AN372">
            <v>50.96</v>
          </cell>
          <cell r="AO372">
            <v>50.9</v>
          </cell>
          <cell r="AP372">
            <v>2.9000000000000001E-2</v>
          </cell>
          <cell r="AQ372">
            <v>12.34</v>
          </cell>
          <cell r="AR372">
            <v>2.7147999999999999</v>
          </cell>
          <cell r="AS372">
            <v>4.6023974644166701E-2</v>
          </cell>
          <cell r="AT372">
            <v>10.130000000000001</v>
          </cell>
          <cell r="AU372">
            <v>2.0699999999999998</v>
          </cell>
          <cell r="AV372">
            <v>27.3</v>
          </cell>
          <cell r="AW372">
            <v>27.38</v>
          </cell>
          <cell r="AX372">
            <v>1.5599999999999999E-2</v>
          </cell>
          <cell r="AY372">
            <v>100.49</v>
          </cell>
          <cell r="AZ372">
            <v>22.107800000000001</v>
          </cell>
          <cell r="BA372">
            <v>0.239367910226749</v>
          </cell>
          <cell r="BB372">
            <v>82.5</v>
          </cell>
          <cell r="BC372">
            <v>16.84</v>
          </cell>
          <cell r="BD372">
            <v>222.18</v>
          </cell>
          <cell r="BE372">
            <v>222.18</v>
          </cell>
          <cell r="BF372">
            <v>0.12659999999999999</v>
          </cell>
          <cell r="BG372">
            <v>0</v>
          </cell>
          <cell r="BH372">
            <v>0</v>
          </cell>
          <cell r="BI372">
            <v>62.91</v>
          </cell>
          <cell r="BJ372">
            <v>0</v>
          </cell>
          <cell r="BK372">
            <v>5.15862</v>
          </cell>
          <cell r="BL372">
            <v>68.069999999999993</v>
          </cell>
          <cell r="BM372">
            <v>68.09</v>
          </cell>
          <cell r="BN372">
            <v>3.8800000000000001E-2</v>
          </cell>
          <cell r="BO372">
            <v>243.81</v>
          </cell>
          <cell r="BP372">
            <v>53.638199999999998</v>
          </cell>
          <cell r="BQ372">
            <v>26.8306721533135</v>
          </cell>
          <cell r="BR372">
            <v>200.17</v>
          </cell>
          <cell r="BS372">
            <v>43</v>
          </cell>
          <cell r="BT372">
            <v>567.45000000000005</v>
          </cell>
          <cell r="BU372">
            <v>567.39</v>
          </cell>
          <cell r="BV372">
            <v>0.32329999999999998</v>
          </cell>
          <cell r="BW372">
            <v>1958.41</v>
          </cell>
          <cell r="BX372">
            <v>1958.41</v>
          </cell>
          <cell r="BY372">
            <v>1.1158999999999999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83.56</v>
          </cell>
          <cell r="CL372">
            <v>18.383200000000002</v>
          </cell>
          <cell r="CM372">
            <v>9.9076844750000004E-2</v>
          </cell>
          <cell r="CN372">
            <v>68.599999999999994</v>
          </cell>
          <cell r="CO372">
            <v>13.99</v>
          </cell>
          <cell r="CP372">
            <v>184.63</v>
          </cell>
          <cell r="CQ372">
            <v>184.63</v>
          </cell>
          <cell r="CR372">
            <v>0.1052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739.64</v>
          </cell>
          <cell r="CY372">
            <v>162.7208</v>
          </cell>
          <cell r="CZ372">
            <v>735.59</v>
          </cell>
          <cell r="DA372">
            <v>0</v>
          </cell>
          <cell r="DB372">
            <v>607.24</v>
          </cell>
          <cell r="DC372">
            <v>184.11</v>
          </cell>
          <cell r="DD372">
            <v>2429.3000000000002</v>
          </cell>
          <cell r="DE372">
            <v>2429.27</v>
          </cell>
          <cell r="DF372">
            <v>1.3842000000000001</v>
          </cell>
          <cell r="DG372">
            <v>691.61092834169699</v>
          </cell>
          <cell r="DH372">
            <v>66.209999999999994</v>
          </cell>
          <cell r="DI372">
            <v>14.566199999999998</v>
          </cell>
          <cell r="DJ372">
            <v>33.818728397207998</v>
          </cell>
          <cell r="DK372">
            <v>0</v>
          </cell>
          <cell r="DL372">
            <v>54.36</v>
          </cell>
          <cell r="DM372">
            <v>13.85</v>
          </cell>
          <cell r="DN372">
            <v>182.8</v>
          </cell>
          <cell r="DO372">
            <v>182.87</v>
          </cell>
          <cell r="DP372">
            <v>0.1042</v>
          </cell>
          <cell r="DQ372">
            <v>41.31</v>
          </cell>
          <cell r="DR372">
            <v>9.0882000000000005</v>
          </cell>
          <cell r="DS372">
            <v>42.291948474282997</v>
          </cell>
          <cell r="DT372">
            <v>0</v>
          </cell>
          <cell r="DU372">
            <v>33.92</v>
          </cell>
          <cell r="DV372">
            <v>10.38</v>
          </cell>
          <cell r="DW372">
            <v>136.99</v>
          </cell>
          <cell r="DX372">
            <v>137.07</v>
          </cell>
          <cell r="DY372">
            <v>7.8100000000000003E-2</v>
          </cell>
          <cell r="DZ372">
            <v>17.5</v>
          </cell>
          <cell r="EA372">
            <v>3.85</v>
          </cell>
          <cell r="EB372">
            <v>1.0153247887596699</v>
          </cell>
          <cell r="EC372">
            <v>0</v>
          </cell>
          <cell r="ED372">
            <v>14.37</v>
          </cell>
          <cell r="EE372">
            <v>3.01</v>
          </cell>
          <cell r="EF372">
            <v>39.75</v>
          </cell>
          <cell r="EG372">
            <v>39.659999999999997</v>
          </cell>
          <cell r="EH372">
            <v>2.2599999999999999E-2</v>
          </cell>
          <cell r="EI372">
            <v>70.95</v>
          </cell>
          <cell r="EJ372">
            <v>15.609</v>
          </cell>
          <cell r="EK372">
            <v>39.090655900467603</v>
          </cell>
          <cell r="EL372">
            <v>0</v>
          </cell>
          <cell r="EM372">
            <v>58.25</v>
          </cell>
          <cell r="EN372">
            <v>15.08</v>
          </cell>
          <cell r="EO372">
            <v>198.98</v>
          </cell>
          <cell r="EP372">
            <v>199.02</v>
          </cell>
          <cell r="EQ372">
            <v>0.1134</v>
          </cell>
          <cell r="ER372">
            <v>15.47</v>
          </cell>
          <cell r="ES372">
            <v>3.4034</v>
          </cell>
          <cell r="ET372">
            <v>14.3051277916655</v>
          </cell>
          <cell r="EU372">
            <v>0</v>
          </cell>
          <cell r="EV372">
            <v>12.7</v>
          </cell>
          <cell r="EW372">
            <v>3.76</v>
          </cell>
          <cell r="EX372">
            <v>49.64</v>
          </cell>
          <cell r="EY372">
            <v>49.67</v>
          </cell>
          <cell r="EZ372">
            <v>2.8299999999999999E-2</v>
          </cell>
          <cell r="FA372">
            <v>18.899999999999999</v>
          </cell>
          <cell r="FB372">
            <v>4.1580000000000004</v>
          </cell>
          <cell r="FC372">
            <v>0.56137555122054505</v>
          </cell>
          <cell r="FD372">
            <v>0</v>
          </cell>
          <cell r="FE372">
            <v>15.52</v>
          </cell>
          <cell r="FF372">
            <v>3.21</v>
          </cell>
          <cell r="FG372">
            <v>42.35</v>
          </cell>
          <cell r="FH372">
            <v>42.3</v>
          </cell>
          <cell r="FI372">
            <v>2.41E-2</v>
          </cell>
          <cell r="FJ372">
            <v>0.71</v>
          </cell>
          <cell r="FK372">
            <v>0.15620000000000001</v>
          </cell>
          <cell r="FL372">
            <v>3.7340839992976202E-2</v>
          </cell>
          <cell r="FM372">
            <v>0</v>
          </cell>
          <cell r="FN372">
            <v>0.57999999999999996</v>
          </cell>
          <cell r="FO372">
            <v>0.12</v>
          </cell>
          <cell r="FP372">
            <v>1.6</v>
          </cell>
          <cell r="FQ372">
            <v>1.58</v>
          </cell>
          <cell r="FR372">
            <v>8.9999999999999998E-4</v>
          </cell>
          <cell r="FS372">
            <v>652.11</v>
          </cell>
          <cell r="FT372">
            <v>652.16999999999996</v>
          </cell>
          <cell r="FU372">
            <v>0.37159999999999999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431.55</v>
          </cell>
          <cell r="GB372">
            <v>94.941000000000003</v>
          </cell>
          <cell r="GC372">
            <v>35.694306349999998</v>
          </cell>
          <cell r="GD372">
            <v>0</v>
          </cell>
          <cell r="GE372">
            <v>354.3</v>
          </cell>
          <cell r="GF372">
            <v>75.150000000000006</v>
          </cell>
          <cell r="GG372">
            <v>991.63530634999995</v>
          </cell>
          <cell r="GH372">
            <v>991.58</v>
          </cell>
          <cell r="GI372">
            <v>0.56499999999999995</v>
          </cell>
          <cell r="GJ372">
            <v>306.37</v>
          </cell>
          <cell r="GK372">
            <v>67.401399999999995</v>
          </cell>
          <cell r="GL372">
            <v>6.8103267466666599</v>
          </cell>
          <cell r="GM372">
            <v>0</v>
          </cell>
          <cell r="GN372">
            <v>251.53</v>
          </cell>
          <cell r="GO372">
            <v>51.83</v>
          </cell>
          <cell r="GP372">
            <v>683.94</v>
          </cell>
          <cell r="GQ372">
            <v>683.92</v>
          </cell>
          <cell r="GR372">
            <v>0.38969999999999999</v>
          </cell>
          <cell r="GS372">
            <v>181.51</v>
          </cell>
          <cell r="GT372">
            <v>39.932200000000002</v>
          </cell>
          <cell r="GU372">
            <v>11.444806325</v>
          </cell>
          <cell r="GV372">
            <v>0</v>
          </cell>
          <cell r="GW372">
            <v>149.02000000000001</v>
          </cell>
          <cell r="GX372">
            <v>31.32</v>
          </cell>
          <cell r="GY372">
            <v>413.23</v>
          </cell>
          <cell r="GZ372">
            <v>413.3</v>
          </cell>
          <cell r="HA372">
            <v>0.23549999999999999</v>
          </cell>
          <cell r="HB372">
            <v>270</v>
          </cell>
          <cell r="HC372">
            <v>50.841000000000001</v>
          </cell>
          <cell r="HD372">
            <v>4.1689620000000005</v>
          </cell>
          <cell r="HE372">
            <v>55.01</v>
          </cell>
          <cell r="HF372">
            <v>54.93</v>
          </cell>
          <cell r="HG372">
            <v>3.1300000000000001E-2</v>
          </cell>
          <cell r="HH372">
            <v>11.259</v>
          </cell>
          <cell r="HI372">
            <v>0.95219007863128802</v>
          </cell>
          <cell r="HJ372">
            <v>12.21</v>
          </cell>
          <cell r="HK372">
            <v>12.29</v>
          </cell>
          <cell r="HL372">
            <v>7.0000000000000001E-3</v>
          </cell>
          <cell r="HM372">
            <v>142.80000000000001</v>
          </cell>
          <cell r="HN372">
            <v>11.709600000000002</v>
          </cell>
          <cell r="HO372">
            <v>154.51</v>
          </cell>
          <cell r="HP372">
            <v>154.44</v>
          </cell>
          <cell r="HQ372">
            <v>8.7999999999999995E-2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7534.99</v>
          </cell>
          <cell r="IE372">
            <v>7534.94</v>
          </cell>
          <cell r="IF372">
            <v>4.2934000000000001</v>
          </cell>
          <cell r="IG372">
            <v>9041.99</v>
          </cell>
          <cell r="IH372">
            <v>9041.93</v>
          </cell>
          <cell r="II372">
            <v>5.1520999999999999</v>
          </cell>
          <cell r="IJ372">
            <v>452.1</v>
          </cell>
          <cell r="IK372">
            <v>452.1</v>
          </cell>
          <cell r="IL372">
            <v>0.2576</v>
          </cell>
          <cell r="IM372">
            <v>9494.09</v>
          </cell>
          <cell r="IN372">
            <v>9494.0300000000007</v>
          </cell>
          <cell r="IO372">
            <v>5.4097</v>
          </cell>
          <cell r="IP372">
            <v>5.4097</v>
          </cell>
          <cell r="IQ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K373">
            <v>801.43</v>
          </cell>
          <cell r="L373">
            <v>176.31459999999998</v>
          </cell>
          <cell r="M373">
            <v>24.553172006773501</v>
          </cell>
          <cell r="N373">
            <v>657.97</v>
          </cell>
          <cell r="O373">
            <v>136.13999999999999</v>
          </cell>
          <cell r="P373">
            <v>1796.41</v>
          </cell>
          <cell r="Q373">
            <v>1796.47</v>
          </cell>
          <cell r="R373">
            <v>0.39500000000000002</v>
          </cell>
          <cell r="S373">
            <v>175.17</v>
          </cell>
          <cell r="T373">
            <v>38.537399999999998</v>
          </cell>
          <cell r="U373">
            <v>0.65542010894799996</v>
          </cell>
          <cell r="V373">
            <v>143.81</v>
          </cell>
          <cell r="W373">
            <v>29.37</v>
          </cell>
          <cell r="X373">
            <v>387.54</v>
          </cell>
          <cell r="Y373">
            <v>387.49</v>
          </cell>
          <cell r="Z373">
            <v>8.5199999999999998E-2</v>
          </cell>
          <cell r="AA373">
            <v>0</v>
          </cell>
          <cell r="AB373">
            <v>0</v>
          </cell>
          <cell r="AC373">
            <v>609.44000000000005</v>
          </cell>
          <cell r="AD373">
            <v>0</v>
          </cell>
          <cell r="AE373">
            <v>49.974080000000008</v>
          </cell>
          <cell r="AF373">
            <v>659.41</v>
          </cell>
          <cell r="AG373">
            <v>659.46</v>
          </cell>
          <cell r="AH373">
            <v>0.14499999999999999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43.17</v>
          </cell>
          <cell r="AR373">
            <v>9.4974000000000007</v>
          </cell>
          <cell r="AS373">
            <v>0.161082050196167</v>
          </cell>
          <cell r="AT373">
            <v>35.44</v>
          </cell>
          <cell r="AU373">
            <v>7.24</v>
          </cell>
          <cell r="AV373">
            <v>95.51</v>
          </cell>
          <cell r="AW373">
            <v>95.51</v>
          </cell>
          <cell r="AX373">
            <v>2.1000000000000001E-2</v>
          </cell>
          <cell r="AY373">
            <v>534.62</v>
          </cell>
          <cell r="AZ373">
            <v>117.6164</v>
          </cell>
          <cell r="BA373">
            <v>1.15485879862977</v>
          </cell>
          <cell r="BB373">
            <v>438.92</v>
          </cell>
          <cell r="BC373">
            <v>89.57</v>
          </cell>
          <cell r="BD373">
            <v>1181.8800000000001</v>
          </cell>
          <cell r="BE373">
            <v>1182.03</v>
          </cell>
          <cell r="BF373">
            <v>0.25990000000000002</v>
          </cell>
          <cell r="BG373">
            <v>0</v>
          </cell>
          <cell r="BH373">
            <v>0</v>
          </cell>
          <cell r="BI373">
            <v>130.80000000000001</v>
          </cell>
          <cell r="BJ373">
            <v>0</v>
          </cell>
          <cell r="BK373">
            <v>10.725600000000002</v>
          </cell>
          <cell r="BL373">
            <v>141.53</v>
          </cell>
          <cell r="BM373">
            <v>141.44</v>
          </cell>
          <cell r="BN373">
            <v>3.1099999999999999E-2</v>
          </cell>
          <cell r="BO373">
            <v>631.82000000000005</v>
          </cell>
          <cell r="BP373">
            <v>139.00040000000001</v>
          </cell>
          <cell r="BQ373">
            <v>69.530731377044702</v>
          </cell>
          <cell r="BR373">
            <v>518.72</v>
          </cell>
          <cell r="BS373">
            <v>111.44</v>
          </cell>
          <cell r="BT373">
            <v>1470.51</v>
          </cell>
          <cell r="BU373">
            <v>1470.37</v>
          </cell>
          <cell r="BV373">
            <v>0.32329999999999998</v>
          </cell>
          <cell r="BW373">
            <v>5732.79</v>
          </cell>
          <cell r="BX373">
            <v>5732.77</v>
          </cell>
          <cell r="BY373">
            <v>1.2605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578.26</v>
          </cell>
          <cell r="CL373">
            <v>127.21720000000001</v>
          </cell>
          <cell r="CM373">
            <v>0.68288448908333299</v>
          </cell>
          <cell r="CN373">
            <v>474.75</v>
          </cell>
          <cell r="CO373">
            <v>96.83</v>
          </cell>
          <cell r="CP373">
            <v>1277.74</v>
          </cell>
          <cell r="CQ373">
            <v>1277.54</v>
          </cell>
          <cell r="CR373">
            <v>0.28089999999999998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2184.0500000000002</v>
          </cell>
          <cell r="CY373">
            <v>480.49100000000004</v>
          </cell>
          <cell r="CZ373">
            <v>2424.6999999999998</v>
          </cell>
          <cell r="DA373">
            <v>0</v>
          </cell>
          <cell r="DB373">
            <v>1793.11</v>
          </cell>
          <cell r="DC373">
            <v>564.35</v>
          </cell>
          <cell r="DD373">
            <v>7446.7</v>
          </cell>
          <cell r="DE373">
            <v>7446.47</v>
          </cell>
          <cell r="DF373">
            <v>1.6373</v>
          </cell>
          <cell r="DG373">
            <v>735.27832294178904</v>
          </cell>
          <cell r="DH373">
            <v>184.06</v>
          </cell>
          <cell r="DI373">
            <v>40.493200000000002</v>
          </cell>
          <cell r="DJ373">
            <v>96.472260977366204</v>
          </cell>
          <cell r="DK373">
            <v>0</v>
          </cell>
          <cell r="DL373">
            <v>151.11000000000001</v>
          </cell>
          <cell r="DM373">
            <v>38.72</v>
          </cell>
          <cell r="DN373">
            <v>510.86</v>
          </cell>
          <cell r="DO373">
            <v>510.74</v>
          </cell>
          <cell r="DP373">
            <v>0.1123</v>
          </cell>
          <cell r="DQ373">
            <v>143.81</v>
          </cell>
          <cell r="DR373">
            <v>31.638200000000001</v>
          </cell>
          <cell r="DS373">
            <v>147.21880185509701</v>
          </cell>
          <cell r="DT373">
            <v>0</v>
          </cell>
          <cell r="DU373">
            <v>118.07</v>
          </cell>
          <cell r="DV373">
            <v>36.14</v>
          </cell>
          <cell r="DW373">
            <v>476.88</v>
          </cell>
          <cell r="DX373">
            <v>477.09</v>
          </cell>
          <cell r="DY373">
            <v>0.10489999999999999</v>
          </cell>
          <cell r="DZ373">
            <v>46.22</v>
          </cell>
          <cell r="EA373">
            <v>10.1684</v>
          </cell>
          <cell r="EB373">
            <v>1.96562251021725</v>
          </cell>
          <cell r="EC373">
            <v>0</v>
          </cell>
          <cell r="ED373">
            <v>37.950000000000003</v>
          </cell>
          <cell r="EE373">
            <v>7.9</v>
          </cell>
          <cell r="EF373">
            <v>104.2</v>
          </cell>
          <cell r="EG373">
            <v>104.15</v>
          </cell>
          <cell r="EH373">
            <v>2.29E-2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54.15</v>
          </cell>
          <cell r="ES373">
            <v>11.913</v>
          </cell>
          <cell r="ET373">
            <v>50.067949131887701</v>
          </cell>
          <cell r="EU373">
            <v>0</v>
          </cell>
          <cell r="EV373">
            <v>44.46</v>
          </cell>
          <cell r="EW373">
            <v>13.17</v>
          </cell>
          <cell r="EX373">
            <v>173.76</v>
          </cell>
          <cell r="EY373">
            <v>173.73</v>
          </cell>
          <cell r="EZ373">
            <v>3.8199999999999998E-2</v>
          </cell>
          <cell r="FA373">
            <v>147.27000000000001</v>
          </cell>
          <cell r="FB373">
            <v>32.3994</v>
          </cell>
          <cell r="FC373">
            <v>5.1361637661773303</v>
          </cell>
          <cell r="FD373">
            <v>0</v>
          </cell>
          <cell r="FE373">
            <v>120.91</v>
          </cell>
          <cell r="FF373">
            <v>25.07</v>
          </cell>
          <cell r="FG373">
            <v>330.79</v>
          </cell>
          <cell r="FH373">
            <v>330.64</v>
          </cell>
          <cell r="FI373">
            <v>7.2700000000000001E-2</v>
          </cell>
          <cell r="FJ373">
            <v>3.36</v>
          </cell>
          <cell r="FK373">
            <v>0.73919999999999997</v>
          </cell>
          <cell r="FL373">
            <v>0.17692177000742401</v>
          </cell>
          <cell r="FM373">
            <v>0</v>
          </cell>
          <cell r="FN373">
            <v>2.76</v>
          </cell>
          <cell r="FO373">
            <v>0.57999999999999996</v>
          </cell>
          <cell r="FP373">
            <v>7.62</v>
          </cell>
          <cell r="FQ373">
            <v>7.73</v>
          </cell>
          <cell r="FR373">
            <v>1.6999999999999999E-3</v>
          </cell>
          <cell r="FS373">
            <v>1604.11</v>
          </cell>
          <cell r="FT373">
            <v>1604.08</v>
          </cell>
          <cell r="FU373">
            <v>0.35270000000000001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1655.5</v>
          </cell>
          <cell r="GB373">
            <v>364.21</v>
          </cell>
          <cell r="GC373">
            <v>175.292160075</v>
          </cell>
          <cell r="GD373">
            <v>0</v>
          </cell>
          <cell r="GE373">
            <v>1359.17</v>
          </cell>
          <cell r="GF373">
            <v>291.44</v>
          </cell>
          <cell r="GG373">
            <v>3845.6121600750002</v>
          </cell>
          <cell r="GH373">
            <v>3845.81</v>
          </cell>
          <cell r="GI373">
            <v>0.84560000000000002</v>
          </cell>
          <cell r="GJ373">
            <v>1352.21</v>
          </cell>
          <cell r="GK373">
            <v>297.4862</v>
          </cell>
          <cell r="GL373">
            <v>27.696285055000001</v>
          </cell>
          <cell r="GM373">
            <v>0</v>
          </cell>
          <cell r="GN373">
            <v>1110.1600000000001</v>
          </cell>
          <cell r="GO373">
            <v>228.58</v>
          </cell>
          <cell r="GP373">
            <v>3016.13</v>
          </cell>
          <cell r="GQ373">
            <v>3016.25</v>
          </cell>
          <cell r="GR373">
            <v>0.66320000000000001</v>
          </cell>
          <cell r="GS373">
            <v>377.1</v>
          </cell>
          <cell r="GT373">
            <v>82.962000000000003</v>
          </cell>
          <cell r="GU373">
            <v>25.786894558333302</v>
          </cell>
          <cell r="GV373">
            <v>0</v>
          </cell>
          <cell r="GW373">
            <v>309.60000000000002</v>
          </cell>
          <cell r="GX373">
            <v>65.23</v>
          </cell>
          <cell r="GY373">
            <v>860.68</v>
          </cell>
          <cell r="GZ373">
            <v>860.49</v>
          </cell>
          <cell r="HA373">
            <v>0.18920000000000001</v>
          </cell>
          <cell r="HB373">
            <v>946</v>
          </cell>
          <cell r="HC373">
            <v>178.1318</v>
          </cell>
          <cell r="HD373">
            <v>14.6068076</v>
          </cell>
          <cell r="HE373">
            <v>192.74</v>
          </cell>
          <cell r="HF373">
            <v>192.84</v>
          </cell>
          <cell r="HG373">
            <v>4.24E-2</v>
          </cell>
          <cell r="HH373">
            <v>39.4482</v>
          </cell>
          <cell r="HI373">
            <v>3.3361919051303701</v>
          </cell>
          <cell r="HJ373">
            <v>42.78</v>
          </cell>
          <cell r="HK373">
            <v>42.75</v>
          </cell>
          <cell r="HL373">
            <v>9.4000000000000004E-3</v>
          </cell>
          <cell r="HM373">
            <v>253.4</v>
          </cell>
          <cell r="HN373">
            <v>20.7788</v>
          </cell>
          <cell r="HO373">
            <v>274.18</v>
          </cell>
          <cell r="HP373">
            <v>274.25</v>
          </cell>
          <cell r="HQ373">
            <v>6.0299999999999999E-2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24293.46</v>
          </cell>
          <cell r="IE373">
            <v>24293.25</v>
          </cell>
          <cell r="IF373">
            <v>5.3414999999999999</v>
          </cell>
          <cell r="IG373">
            <v>29152.15</v>
          </cell>
          <cell r="IH373">
            <v>29151.9</v>
          </cell>
          <cell r="II373">
            <v>6.4097999999999997</v>
          </cell>
          <cell r="IJ373">
            <v>1457.61</v>
          </cell>
          <cell r="IK373">
            <v>1457.6</v>
          </cell>
          <cell r="IL373">
            <v>0.32050000000000001</v>
          </cell>
          <cell r="IM373">
            <v>30609.759999999998</v>
          </cell>
          <cell r="IN373">
            <v>30609.5</v>
          </cell>
          <cell r="IO373">
            <v>6.7302999999999997</v>
          </cell>
          <cell r="IP373">
            <v>6.7302999999999997</v>
          </cell>
          <cell r="IQ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K374">
            <v>502.56</v>
          </cell>
          <cell r="L374">
            <v>110.56319999999999</v>
          </cell>
          <cell r="M374">
            <v>14.2186089767707</v>
          </cell>
          <cell r="N374">
            <v>412.6</v>
          </cell>
          <cell r="O374">
            <v>85.28</v>
          </cell>
          <cell r="P374">
            <v>1125.22</v>
          </cell>
          <cell r="Q374">
            <v>1125.32</v>
          </cell>
          <cell r="R374">
            <v>0.35260000000000002</v>
          </cell>
          <cell r="S374">
            <v>103.83</v>
          </cell>
          <cell r="T374">
            <v>22.842600000000001</v>
          </cell>
          <cell r="U374">
            <v>0.388484778128666</v>
          </cell>
          <cell r="V374">
            <v>85.24</v>
          </cell>
          <cell r="W374">
            <v>17.41</v>
          </cell>
          <cell r="X374">
            <v>229.71</v>
          </cell>
          <cell r="Y374">
            <v>229.79</v>
          </cell>
          <cell r="Z374">
            <v>7.1999999999999995E-2</v>
          </cell>
          <cell r="AA374">
            <v>0</v>
          </cell>
          <cell r="AB374">
            <v>0</v>
          </cell>
          <cell r="AC374">
            <v>429.17</v>
          </cell>
          <cell r="AD374">
            <v>0</v>
          </cell>
          <cell r="AE374">
            <v>35.191940000000002</v>
          </cell>
          <cell r="AF374">
            <v>464.36</v>
          </cell>
          <cell r="AG374">
            <v>464.36</v>
          </cell>
          <cell r="AH374">
            <v>0.14549999999999999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39.47</v>
          </cell>
          <cell r="AR374">
            <v>8.6834000000000007</v>
          </cell>
          <cell r="AS374">
            <v>0.14727299674450001</v>
          </cell>
          <cell r="AT374">
            <v>32.4</v>
          </cell>
          <cell r="AU374">
            <v>6.62</v>
          </cell>
          <cell r="AV374">
            <v>87.32</v>
          </cell>
          <cell r="AW374">
            <v>87.45</v>
          </cell>
          <cell r="AX374">
            <v>2.7400000000000001E-2</v>
          </cell>
          <cell r="AY374">
            <v>209.97</v>
          </cell>
          <cell r="AZ374">
            <v>46.193399999999997</v>
          </cell>
          <cell r="BA374">
            <v>0.42556139181950597</v>
          </cell>
          <cell r="BB374">
            <v>172.39</v>
          </cell>
          <cell r="BC374">
            <v>35.18</v>
          </cell>
          <cell r="BD374">
            <v>464.16</v>
          </cell>
          <cell r="BE374">
            <v>464.04</v>
          </cell>
          <cell r="BF374">
            <v>0.1454</v>
          </cell>
          <cell r="BG374">
            <v>0</v>
          </cell>
          <cell r="BH374">
            <v>0</v>
          </cell>
          <cell r="BI374">
            <v>75.709999999999994</v>
          </cell>
          <cell r="BJ374">
            <v>0</v>
          </cell>
          <cell r="BK374">
            <v>6.2082199999999998</v>
          </cell>
          <cell r="BL374">
            <v>81.92</v>
          </cell>
          <cell r="BM374">
            <v>82.02</v>
          </cell>
          <cell r="BN374">
            <v>2.5700000000000001E-2</v>
          </cell>
          <cell r="BO374">
            <v>443.37</v>
          </cell>
          <cell r="BP374">
            <v>97.541399999999996</v>
          </cell>
          <cell r="BQ374">
            <v>48.792074175099799</v>
          </cell>
          <cell r="BR374">
            <v>364.01</v>
          </cell>
          <cell r="BS374">
            <v>78.2</v>
          </cell>
          <cell r="BT374">
            <v>1031.9100000000001</v>
          </cell>
          <cell r="BU374">
            <v>1031.81</v>
          </cell>
          <cell r="BV374">
            <v>0.32329999999999998</v>
          </cell>
          <cell r="BW374">
            <v>3484.6</v>
          </cell>
          <cell r="BX374">
            <v>3484.79</v>
          </cell>
          <cell r="BY374">
            <v>1.0919000000000001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508.38</v>
          </cell>
          <cell r="CL374">
            <v>111.8436</v>
          </cell>
          <cell r="CM374">
            <v>0.59978778058333304</v>
          </cell>
          <cell r="CN374">
            <v>417.38</v>
          </cell>
          <cell r="CO374">
            <v>85.13</v>
          </cell>
          <cell r="CP374">
            <v>1123.33</v>
          </cell>
          <cell r="CQ374">
            <v>1123.4100000000001</v>
          </cell>
          <cell r="CR374">
            <v>0.35199999999999998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1141.5900000000001</v>
          </cell>
          <cell r="CY374">
            <v>251.14980000000003</v>
          </cell>
          <cell r="CZ374">
            <v>1452.4299999999998</v>
          </cell>
          <cell r="DA374">
            <v>0</v>
          </cell>
          <cell r="DB374">
            <v>937.25</v>
          </cell>
          <cell r="DC374">
            <v>310.16000000000003</v>
          </cell>
          <cell r="DD374">
            <v>4092.58</v>
          </cell>
          <cell r="DE374">
            <v>4092.46</v>
          </cell>
          <cell r="DF374">
            <v>1.2823</v>
          </cell>
          <cell r="DG374">
            <v>2032.0258583847501</v>
          </cell>
          <cell r="DH374">
            <v>108.36</v>
          </cell>
          <cell r="DI374">
            <v>23.839200000000002</v>
          </cell>
          <cell r="DJ374">
            <v>56.974365739284003</v>
          </cell>
          <cell r="DK374">
            <v>0</v>
          </cell>
          <cell r="DL374">
            <v>88.96</v>
          </cell>
          <cell r="DM374">
            <v>22.81</v>
          </cell>
          <cell r="DN374">
            <v>300.94</v>
          </cell>
          <cell r="DO374">
            <v>300.95999999999998</v>
          </cell>
          <cell r="DP374">
            <v>9.4299999999999995E-2</v>
          </cell>
          <cell r="DQ374">
            <v>85.24</v>
          </cell>
          <cell r="DR374">
            <v>18.752800000000001</v>
          </cell>
          <cell r="DS374">
            <v>87.260599391472198</v>
          </cell>
          <cell r="DT374">
            <v>0</v>
          </cell>
          <cell r="DU374">
            <v>69.98</v>
          </cell>
          <cell r="DV374">
            <v>21.42</v>
          </cell>
          <cell r="DW374">
            <v>282.64999999999998</v>
          </cell>
          <cell r="DX374">
            <v>282.77</v>
          </cell>
          <cell r="DY374">
            <v>8.8599999999999998E-2</v>
          </cell>
          <cell r="DZ374">
            <v>28.26</v>
          </cell>
          <cell r="EA374">
            <v>6.2172000000000001</v>
          </cell>
          <cell r="EB374">
            <v>1.3491302780358301</v>
          </cell>
          <cell r="EC374">
            <v>0</v>
          </cell>
          <cell r="ED374">
            <v>23.2</v>
          </cell>
          <cell r="EE374">
            <v>4.84</v>
          </cell>
          <cell r="EF374">
            <v>63.87</v>
          </cell>
          <cell r="EG374">
            <v>63.83</v>
          </cell>
          <cell r="EH374">
            <v>0.02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51.53</v>
          </cell>
          <cell r="FB374">
            <v>11.336600000000001</v>
          </cell>
          <cell r="FC374">
            <v>1.70681159917438</v>
          </cell>
          <cell r="FD374">
            <v>0</v>
          </cell>
          <cell r="FE374">
            <v>42.31</v>
          </cell>
          <cell r="FF374">
            <v>8.76</v>
          </cell>
          <cell r="FG374">
            <v>115.64</v>
          </cell>
          <cell r="FH374">
            <v>115.53</v>
          </cell>
          <cell r="FI374">
            <v>3.6200000000000003E-2</v>
          </cell>
          <cell r="FJ374">
            <v>1.61</v>
          </cell>
          <cell r="FK374">
            <v>0.35420000000000001</v>
          </cell>
          <cell r="FL374">
            <v>8.4770135770002503E-2</v>
          </cell>
          <cell r="FM374">
            <v>0</v>
          </cell>
          <cell r="FN374">
            <v>1.32</v>
          </cell>
          <cell r="FO374">
            <v>0.28000000000000003</v>
          </cell>
          <cell r="FP374">
            <v>3.65</v>
          </cell>
          <cell r="FQ374">
            <v>3.51</v>
          </cell>
          <cell r="FR374">
            <v>1.1000000000000001E-3</v>
          </cell>
          <cell r="FS374">
            <v>766.75</v>
          </cell>
          <cell r="FT374">
            <v>766.6</v>
          </cell>
          <cell r="FU374">
            <v>0.2402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976.97</v>
          </cell>
          <cell r="GB374">
            <v>214.93340000000001</v>
          </cell>
          <cell r="GC374">
            <v>60.780500099999998</v>
          </cell>
          <cell r="GD374">
            <v>0</v>
          </cell>
          <cell r="GE374">
            <v>802.09</v>
          </cell>
          <cell r="GF374">
            <v>168.49</v>
          </cell>
          <cell r="GG374">
            <v>2223.2639000999998</v>
          </cell>
          <cell r="GH374">
            <v>2223.1999999999998</v>
          </cell>
          <cell r="GI374">
            <v>0.6966</v>
          </cell>
          <cell r="GJ374">
            <v>637.1</v>
          </cell>
          <cell r="GK374">
            <v>140.16200000000001</v>
          </cell>
          <cell r="GL374">
            <v>11.746736423333299</v>
          </cell>
          <cell r="GM374">
            <v>0</v>
          </cell>
          <cell r="GN374">
            <v>523.05999999999995</v>
          </cell>
          <cell r="GO374">
            <v>107.59</v>
          </cell>
          <cell r="GP374">
            <v>1419.66</v>
          </cell>
          <cell r="GQ374">
            <v>1419.58</v>
          </cell>
          <cell r="GR374">
            <v>0.44479999999999997</v>
          </cell>
          <cell r="GS374">
            <v>297.94</v>
          </cell>
          <cell r="GT374">
            <v>65.546800000000005</v>
          </cell>
          <cell r="GU374">
            <v>20.6998776583333</v>
          </cell>
          <cell r="GV374">
            <v>0</v>
          </cell>
          <cell r="GW374">
            <v>244.61</v>
          </cell>
          <cell r="GX374">
            <v>51.56</v>
          </cell>
          <cell r="GY374">
            <v>680.36</v>
          </cell>
          <cell r="GZ374">
            <v>680.43</v>
          </cell>
          <cell r="HA374">
            <v>0.2132</v>
          </cell>
          <cell r="HB374">
            <v>20</v>
          </cell>
          <cell r="HC374">
            <v>3.766</v>
          </cell>
          <cell r="HD374">
            <v>0.30881200000000003</v>
          </cell>
          <cell r="HE374">
            <v>4.07</v>
          </cell>
          <cell r="HF374">
            <v>4.1500000000000004</v>
          </cell>
          <cell r="HG374">
            <v>1.2999999999999999E-3</v>
          </cell>
          <cell r="HH374">
            <v>0.83399999999999996</v>
          </cell>
          <cell r="HI374">
            <v>7.0532598417132497E-2</v>
          </cell>
          <cell r="HJ374">
            <v>0.9</v>
          </cell>
          <cell r="HK374">
            <v>0.96</v>
          </cell>
          <cell r="HL374">
            <v>2.9999999999999997E-4</v>
          </cell>
          <cell r="HM374">
            <v>74.2</v>
          </cell>
          <cell r="HN374">
            <v>6.0844000000000005</v>
          </cell>
          <cell r="HO374">
            <v>80.28</v>
          </cell>
          <cell r="HP374">
            <v>80.430000000000007</v>
          </cell>
          <cell r="HQ374">
            <v>2.52E-2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13875.79</v>
          </cell>
          <cell r="IE374">
            <v>13876.01</v>
          </cell>
          <cell r="IF374">
            <v>4.3478000000000003</v>
          </cell>
          <cell r="IG374">
            <v>16650.95</v>
          </cell>
          <cell r="IH374">
            <v>16651.21</v>
          </cell>
          <cell r="II374">
            <v>5.2173999999999996</v>
          </cell>
          <cell r="IJ374">
            <v>832.55</v>
          </cell>
          <cell r="IK374">
            <v>832.56</v>
          </cell>
          <cell r="IL374">
            <v>0.26090000000000002</v>
          </cell>
          <cell r="IM374">
            <v>17483.5</v>
          </cell>
          <cell r="IN374">
            <v>17483.77</v>
          </cell>
          <cell r="IO374">
            <v>5.4782999999999999</v>
          </cell>
          <cell r="IP374">
            <v>5.4782999999999999</v>
          </cell>
          <cell r="IQ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K375">
            <v>382.3</v>
          </cell>
          <cell r="L375">
            <v>84.106000000000009</v>
          </cell>
          <cell r="M375">
            <v>10.4730312092647</v>
          </cell>
          <cell r="N375">
            <v>313.87</v>
          </cell>
          <cell r="O375">
            <v>64.84</v>
          </cell>
          <cell r="P375">
            <v>855.59</v>
          </cell>
          <cell r="Q375">
            <v>855.64</v>
          </cell>
          <cell r="R375">
            <v>0.41220000000000001</v>
          </cell>
          <cell r="S375">
            <v>84.08</v>
          </cell>
          <cell r="T375">
            <v>18.497599999999998</v>
          </cell>
          <cell r="U375">
            <v>0.31460075898700002</v>
          </cell>
          <cell r="V375">
            <v>69.03</v>
          </cell>
          <cell r="W375">
            <v>14.1</v>
          </cell>
          <cell r="X375">
            <v>186.02</v>
          </cell>
          <cell r="Y375">
            <v>185.99</v>
          </cell>
          <cell r="Z375">
            <v>8.9599999999999999E-2</v>
          </cell>
          <cell r="AA375">
            <v>0</v>
          </cell>
          <cell r="AB375">
            <v>0</v>
          </cell>
          <cell r="AC375">
            <v>93.24</v>
          </cell>
          <cell r="AD375">
            <v>0</v>
          </cell>
          <cell r="AE375">
            <v>7.6456799999999996</v>
          </cell>
          <cell r="AF375">
            <v>100.89</v>
          </cell>
          <cell r="AG375">
            <v>100.88</v>
          </cell>
          <cell r="AH375">
            <v>4.8599999999999997E-2</v>
          </cell>
          <cell r="AI375">
            <v>0</v>
          </cell>
          <cell r="AJ375">
            <v>0</v>
          </cell>
          <cell r="AK375">
            <v>23.15</v>
          </cell>
          <cell r="AL375">
            <v>0</v>
          </cell>
          <cell r="AM375">
            <v>1.8982999999999999</v>
          </cell>
          <cell r="AN375">
            <v>25.05</v>
          </cell>
          <cell r="AO375">
            <v>25.12</v>
          </cell>
          <cell r="AP375">
            <v>1.21E-2</v>
          </cell>
          <cell r="AQ375">
            <v>18.5</v>
          </cell>
          <cell r="AR375">
            <v>4.07</v>
          </cell>
          <cell r="AS375">
            <v>6.9034100907833296E-2</v>
          </cell>
          <cell r="AT375">
            <v>15.19</v>
          </cell>
          <cell r="AU375">
            <v>3.1</v>
          </cell>
          <cell r="AV375">
            <v>40.93</v>
          </cell>
          <cell r="AW375">
            <v>40.89</v>
          </cell>
          <cell r="AX375">
            <v>1.9699999999999999E-2</v>
          </cell>
          <cell r="AY375">
            <v>164.83</v>
          </cell>
          <cell r="AZ375">
            <v>36.262599999999999</v>
          </cell>
          <cell r="BA375">
            <v>0.43498556295504398</v>
          </cell>
          <cell r="BB375">
            <v>135.33000000000001</v>
          </cell>
          <cell r="BC375">
            <v>27.62</v>
          </cell>
          <cell r="BD375">
            <v>364.48</v>
          </cell>
          <cell r="BE375">
            <v>364.51</v>
          </cell>
          <cell r="BF375">
            <v>0.17560000000000001</v>
          </cell>
          <cell r="BG375">
            <v>0</v>
          </cell>
          <cell r="BH375">
            <v>0</v>
          </cell>
          <cell r="BI375">
            <v>65.209999999999994</v>
          </cell>
          <cell r="BJ375">
            <v>0</v>
          </cell>
          <cell r="BK375">
            <v>5.3472200000000001</v>
          </cell>
          <cell r="BL375">
            <v>70.56</v>
          </cell>
          <cell r="BM375">
            <v>70.58</v>
          </cell>
          <cell r="BN375">
            <v>3.4000000000000002E-2</v>
          </cell>
          <cell r="BO375">
            <v>288.37</v>
          </cell>
          <cell r="BP375">
            <v>63.441400000000002</v>
          </cell>
          <cell r="BQ375">
            <v>31.734799226441901</v>
          </cell>
          <cell r="BR375">
            <v>236.75</v>
          </cell>
          <cell r="BS375">
            <v>50.86</v>
          </cell>
          <cell r="BT375">
            <v>671.16</v>
          </cell>
          <cell r="BU375">
            <v>671.1</v>
          </cell>
          <cell r="BV375">
            <v>0.32329999999999998</v>
          </cell>
          <cell r="BW375">
            <v>2314.6799999999998</v>
          </cell>
          <cell r="BX375">
            <v>2314.71</v>
          </cell>
          <cell r="BY375">
            <v>1.1151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110.77</v>
          </cell>
          <cell r="CL375">
            <v>24.369399999999999</v>
          </cell>
          <cell r="CM375">
            <v>0.13103711725</v>
          </cell>
          <cell r="CN375">
            <v>90.94</v>
          </cell>
          <cell r="CO375">
            <v>18.55</v>
          </cell>
          <cell r="CP375">
            <v>244.76</v>
          </cell>
          <cell r="CQ375">
            <v>244.73</v>
          </cell>
          <cell r="CR375">
            <v>0.1179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451.52880944444502</v>
          </cell>
          <cell r="CY375">
            <v>99.33633807777791</v>
          </cell>
          <cell r="CZ375">
            <v>344.64</v>
          </cell>
          <cell r="DA375">
            <v>0</v>
          </cell>
          <cell r="DB375">
            <v>370.71</v>
          </cell>
          <cell r="DC375">
            <v>103.83</v>
          </cell>
          <cell r="DD375">
            <v>1370.05</v>
          </cell>
          <cell r="DE375">
            <v>1370.01</v>
          </cell>
          <cell r="DF375">
            <v>0.66</v>
          </cell>
          <cell r="DG375">
            <v>944.36681662837395</v>
          </cell>
          <cell r="DH375">
            <v>101.36</v>
          </cell>
          <cell r="DI375">
            <v>22.299199999999999</v>
          </cell>
          <cell r="DJ375">
            <v>45.765773397248701</v>
          </cell>
          <cell r="DK375">
            <v>0</v>
          </cell>
          <cell r="DL375">
            <v>83.22</v>
          </cell>
          <cell r="DM375">
            <v>20.72</v>
          </cell>
          <cell r="DN375">
            <v>273.36</v>
          </cell>
          <cell r="DO375">
            <v>273.38</v>
          </cell>
          <cell r="DP375">
            <v>0.13170000000000001</v>
          </cell>
          <cell r="DQ375">
            <v>69.03</v>
          </cell>
          <cell r="DR375">
            <v>15.1866</v>
          </cell>
          <cell r="DS375">
            <v>70.665027123716499</v>
          </cell>
          <cell r="DT375">
            <v>0</v>
          </cell>
          <cell r="DU375">
            <v>56.67</v>
          </cell>
          <cell r="DV375">
            <v>17.350000000000001</v>
          </cell>
          <cell r="DW375">
            <v>228.9</v>
          </cell>
          <cell r="DX375">
            <v>228.96</v>
          </cell>
          <cell r="DY375">
            <v>0.1103</v>
          </cell>
          <cell r="DZ375">
            <v>22</v>
          </cell>
          <cell r="EA375">
            <v>4.84</v>
          </cell>
          <cell r="EB375">
            <v>1.2889243268049999</v>
          </cell>
          <cell r="EC375">
            <v>0</v>
          </cell>
          <cell r="ED375">
            <v>18.059999999999999</v>
          </cell>
          <cell r="EE375">
            <v>3.79</v>
          </cell>
          <cell r="EF375">
            <v>49.98</v>
          </cell>
          <cell r="EG375">
            <v>50.03</v>
          </cell>
          <cell r="EH375">
            <v>2.41E-2</v>
          </cell>
          <cell r="EI375">
            <v>74.55</v>
          </cell>
          <cell r="EJ375">
            <v>16.401</v>
          </cell>
          <cell r="EK375">
            <v>46.315653806835797</v>
          </cell>
          <cell r="EL375">
            <v>0</v>
          </cell>
          <cell r="EM375">
            <v>61.21</v>
          </cell>
          <cell r="EN375">
            <v>16.28</v>
          </cell>
          <cell r="EO375">
            <v>214.76</v>
          </cell>
          <cell r="EP375">
            <v>214.84</v>
          </cell>
          <cell r="EQ375">
            <v>0.10349999999999999</v>
          </cell>
          <cell r="ER375">
            <v>23.21</v>
          </cell>
          <cell r="ES375">
            <v>5.1062000000000003</v>
          </cell>
          <cell r="ET375">
            <v>21.457693548556701</v>
          </cell>
          <cell r="EU375">
            <v>0</v>
          </cell>
          <cell r="EV375">
            <v>19.059999999999999</v>
          </cell>
          <cell r="EW375">
            <v>5.64</v>
          </cell>
          <cell r="EX375">
            <v>74.47</v>
          </cell>
          <cell r="EY375">
            <v>74.52</v>
          </cell>
          <cell r="EZ375">
            <v>3.5900000000000001E-2</v>
          </cell>
          <cell r="FA375">
            <v>46.28</v>
          </cell>
          <cell r="FB375">
            <v>10.1816</v>
          </cell>
          <cell r="FC375">
            <v>1.6710305080468799</v>
          </cell>
          <cell r="FD375">
            <v>0</v>
          </cell>
          <cell r="FE375">
            <v>38</v>
          </cell>
          <cell r="FF375">
            <v>7.88</v>
          </cell>
          <cell r="FG375">
            <v>104.01</v>
          </cell>
          <cell r="FH375">
            <v>104</v>
          </cell>
          <cell r="FI375">
            <v>5.0099999999999999E-2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945.48</v>
          </cell>
          <cell r="FT375">
            <v>945.73</v>
          </cell>
          <cell r="FU375">
            <v>0.4556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1469.04</v>
          </cell>
          <cell r="GB375">
            <v>323.18880000000001</v>
          </cell>
          <cell r="GC375">
            <v>127.60530195</v>
          </cell>
          <cell r="GD375">
            <v>0</v>
          </cell>
          <cell r="GE375">
            <v>1206.08</v>
          </cell>
          <cell r="GF375">
            <v>256.32</v>
          </cell>
          <cell r="GG375">
            <v>3382.23410195</v>
          </cell>
          <cell r="GH375">
            <v>3382.28</v>
          </cell>
          <cell r="GI375">
            <v>1.6294</v>
          </cell>
          <cell r="GJ375">
            <v>270.17</v>
          </cell>
          <cell r="GK375">
            <v>59.437400000000004</v>
          </cell>
          <cell r="GL375">
            <v>6.2879966783333403</v>
          </cell>
          <cell r="GM375">
            <v>0</v>
          </cell>
          <cell r="GN375">
            <v>221.81</v>
          </cell>
          <cell r="GO375">
            <v>45.73</v>
          </cell>
          <cell r="GP375">
            <v>603.44000000000005</v>
          </cell>
          <cell r="GQ375">
            <v>603.42999999999995</v>
          </cell>
          <cell r="GR375">
            <v>0.29070000000000001</v>
          </cell>
          <cell r="GS375">
            <v>131.36000000000001</v>
          </cell>
          <cell r="GT375">
            <v>28.899200000000004</v>
          </cell>
          <cell r="GU375">
            <v>8.1689865000000008</v>
          </cell>
          <cell r="GV375">
            <v>0</v>
          </cell>
          <cell r="GW375">
            <v>107.85</v>
          </cell>
          <cell r="GX375">
            <v>22.65</v>
          </cell>
          <cell r="GY375">
            <v>298.93</v>
          </cell>
          <cell r="GZ375">
            <v>298.91000000000003</v>
          </cell>
          <cell r="HA375">
            <v>0.14399999999999999</v>
          </cell>
          <cell r="HB375">
            <v>529</v>
          </cell>
          <cell r="HC375">
            <v>99.610699999999994</v>
          </cell>
          <cell r="HD375">
            <v>8.1680773999999996</v>
          </cell>
          <cell r="HE375">
            <v>107.78</v>
          </cell>
          <cell r="HF375">
            <v>107.73</v>
          </cell>
          <cell r="HG375">
            <v>5.1900000000000002E-2</v>
          </cell>
          <cell r="HH375">
            <v>22.0593</v>
          </cell>
          <cell r="HI375">
            <v>1.86558722813315</v>
          </cell>
          <cell r="HJ375">
            <v>23.92</v>
          </cell>
          <cell r="HK375">
            <v>23.87</v>
          </cell>
          <cell r="HL375">
            <v>1.15E-2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518.54999999999995</v>
          </cell>
          <cell r="HX375">
            <v>114.08099999999999</v>
          </cell>
          <cell r="HY375">
            <v>0</v>
          </cell>
          <cell r="HZ375">
            <v>0</v>
          </cell>
          <cell r="IA375">
            <v>632.63</v>
          </cell>
          <cell r="IB375">
            <v>632.63</v>
          </cell>
          <cell r="IC375">
            <v>0.30476736455693759</v>
          </cell>
          <cell r="ID375">
            <v>9923.9</v>
          </cell>
          <cell r="IE375">
            <v>9924.0300000000007</v>
          </cell>
          <cell r="IF375">
            <v>4.7808999999999999</v>
          </cell>
          <cell r="IG375">
            <v>11908.68</v>
          </cell>
          <cell r="IH375">
            <v>11908.84</v>
          </cell>
          <cell r="II375">
            <v>5.7370999999999999</v>
          </cell>
          <cell r="IJ375">
            <v>595.42999999999995</v>
          </cell>
          <cell r="IK375">
            <v>595.44000000000005</v>
          </cell>
          <cell r="IL375">
            <v>0.28689999999999999</v>
          </cell>
          <cell r="IM375">
            <v>12504.11</v>
          </cell>
          <cell r="IN375">
            <v>12504.28</v>
          </cell>
          <cell r="IO375">
            <v>6.024</v>
          </cell>
          <cell r="IP375">
            <v>6.024</v>
          </cell>
          <cell r="IQ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K376">
            <v>507.84</v>
          </cell>
          <cell r="L376">
            <v>111.7248</v>
          </cell>
          <cell r="M376">
            <v>13.8626520794298</v>
          </cell>
          <cell r="N376">
            <v>416.94</v>
          </cell>
          <cell r="O376">
            <v>86.13</v>
          </cell>
          <cell r="P376">
            <v>1136.5</v>
          </cell>
          <cell r="Q376">
            <v>1136.6199999999999</v>
          </cell>
          <cell r="R376">
            <v>0.35399999999999998</v>
          </cell>
          <cell r="S376">
            <v>105.74</v>
          </cell>
          <cell r="T376">
            <v>23.262799999999999</v>
          </cell>
          <cell r="U376">
            <v>0.39563868668233299</v>
          </cell>
          <cell r="V376">
            <v>86.81</v>
          </cell>
          <cell r="W376">
            <v>17.73</v>
          </cell>
          <cell r="X376">
            <v>233.94</v>
          </cell>
          <cell r="Y376">
            <v>234.07</v>
          </cell>
          <cell r="Z376">
            <v>7.2900000000000006E-2</v>
          </cell>
          <cell r="AA376">
            <v>0</v>
          </cell>
          <cell r="AB376">
            <v>0</v>
          </cell>
          <cell r="AC376">
            <v>167.61</v>
          </cell>
          <cell r="AD376">
            <v>0</v>
          </cell>
          <cell r="AE376">
            <v>13.744020000000003</v>
          </cell>
          <cell r="AF376">
            <v>181.35</v>
          </cell>
          <cell r="AG376">
            <v>181.41</v>
          </cell>
          <cell r="AH376">
            <v>5.6500000000000002E-2</v>
          </cell>
          <cell r="AI376">
            <v>0</v>
          </cell>
          <cell r="AJ376">
            <v>0</v>
          </cell>
          <cell r="AK376">
            <v>34.119999999999997</v>
          </cell>
          <cell r="AL376">
            <v>0</v>
          </cell>
          <cell r="AM376">
            <v>2.7978399999999999</v>
          </cell>
          <cell r="AN376">
            <v>36.92</v>
          </cell>
          <cell r="AO376">
            <v>36.92</v>
          </cell>
          <cell r="AP376">
            <v>1.15E-2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237.01</v>
          </cell>
          <cell r="AZ376">
            <v>52.142200000000003</v>
          </cell>
          <cell r="BA376">
            <v>0.50844746102210403</v>
          </cell>
          <cell r="BB376">
            <v>194.59</v>
          </cell>
          <cell r="BC376">
            <v>39.71</v>
          </cell>
          <cell r="BD376">
            <v>523.96</v>
          </cell>
          <cell r="BE376">
            <v>524</v>
          </cell>
          <cell r="BF376">
            <v>0.16320000000000001</v>
          </cell>
          <cell r="BG376">
            <v>0</v>
          </cell>
          <cell r="BH376">
            <v>0</v>
          </cell>
          <cell r="BI376">
            <v>113.22</v>
          </cell>
          <cell r="BJ376">
            <v>0</v>
          </cell>
          <cell r="BK376">
            <v>9.284040000000001</v>
          </cell>
          <cell r="BL376">
            <v>122.5</v>
          </cell>
          <cell r="BM376">
            <v>122.65</v>
          </cell>
          <cell r="BN376">
            <v>3.8199999999999998E-2</v>
          </cell>
          <cell r="BO376">
            <v>446.05</v>
          </cell>
          <cell r="BP376">
            <v>98.131</v>
          </cell>
          <cell r="BQ376">
            <v>49.087135128124899</v>
          </cell>
          <cell r="BR376">
            <v>366.21</v>
          </cell>
          <cell r="BS376">
            <v>78.680000000000007</v>
          </cell>
          <cell r="BT376">
            <v>1038.1600000000001</v>
          </cell>
          <cell r="BU376">
            <v>1038.05</v>
          </cell>
          <cell r="BV376">
            <v>0.32329999999999998</v>
          </cell>
          <cell r="BW376">
            <v>3273.33</v>
          </cell>
          <cell r="BX376">
            <v>3273.72</v>
          </cell>
          <cell r="BY376">
            <v>1.0196000000000001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144.9</v>
          </cell>
          <cell r="CL376">
            <v>31.878</v>
          </cell>
          <cell r="CM376">
            <v>0.171520129083333</v>
          </cell>
          <cell r="CN376">
            <v>118.96</v>
          </cell>
          <cell r="CO376">
            <v>24.26</v>
          </cell>
          <cell r="CP376">
            <v>320.17</v>
          </cell>
          <cell r="CQ376">
            <v>320.12</v>
          </cell>
          <cell r="CR376">
            <v>9.9699999999999997E-2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811.80339722222197</v>
          </cell>
          <cell r="CY376">
            <v>178.59674738888884</v>
          </cell>
          <cell r="CZ376">
            <v>1148.1780000000001</v>
          </cell>
          <cell r="DA376">
            <v>0</v>
          </cell>
          <cell r="DB376">
            <v>666.49</v>
          </cell>
          <cell r="DC376">
            <v>230.02</v>
          </cell>
          <cell r="DD376">
            <v>3035.09</v>
          </cell>
          <cell r="DE376">
            <v>3035.17</v>
          </cell>
          <cell r="DF376">
            <v>0.94530000000000003</v>
          </cell>
          <cell r="DG376">
            <v>1100.41132724301</v>
          </cell>
          <cell r="DH376">
            <v>110.26</v>
          </cell>
          <cell r="DI376">
            <v>24.257200000000001</v>
          </cell>
          <cell r="DJ376">
            <v>58.385814252907203</v>
          </cell>
          <cell r="DK376">
            <v>0</v>
          </cell>
          <cell r="DL376">
            <v>90.52</v>
          </cell>
          <cell r="DM376">
            <v>23.24</v>
          </cell>
          <cell r="DN376">
            <v>306.66000000000003</v>
          </cell>
          <cell r="DO376">
            <v>306.63</v>
          </cell>
          <cell r="DP376">
            <v>9.5500000000000002E-2</v>
          </cell>
          <cell r="DQ376">
            <v>86.81</v>
          </cell>
          <cell r="DR376">
            <v>19.098199999999999</v>
          </cell>
          <cell r="DS376">
            <v>88.866623834909305</v>
          </cell>
          <cell r="DT376">
            <v>0</v>
          </cell>
          <cell r="DU376">
            <v>71.27</v>
          </cell>
          <cell r="DV376">
            <v>21.82</v>
          </cell>
          <cell r="DW376">
            <v>287.86</v>
          </cell>
          <cell r="DX376">
            <v>288.01</v>
          </cell>
          <cell r="DY376">
            <v>8.9700000000000002E-2</v>
          </cell>
          <cell r="DZ376">
            <v>31.11</v>
          </cell>
          <cell r="EA376">
            <v>6.8441999999999998</v>
          </cell>
          <cell r="EB376">
            <v>1.86630768616734</v>
          </cell>
          <cell r="EC376">
            <v>0</v>
          </cell>
          <cell r="ED376">
            <v>25.54</v>
          </cell>
          <cell r="EE376">
            <v>5.36</v>
          </cell>
          <cell r="EF376">
            <v>70.72</v>
          </cell>
          <cell r="EG376">
            <v>70.64</v>
          </cell>
          <cell r="EH376">
            <v>2.1999999999999999E-2</v>
          </cell>
          <cell r="EI376">
            <v>112.63</v>
          </cell>
          <cell r="EJ376">
            <v>24.778600000000001</v>
          </cell>
          <cell r="EK376">
            <v>65.405956123270698</v>
          </cell>
          <cell r="EL376">
            <v>0</v>
          </cell>
          <cell r="EM376">
            <v>92.47</v>
          </cell>
          <cell r="EN376">
            <v>24.21</v>
          </cell>
          <cell r="EO376">
            <v>319.49</v>
          </cell>
          <cell r="EP376">
            <v>319.47000000000003</v>
          </cell>
          <cell r="EQ376">
            <v>9.9500000000000005E-2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55.31</v>
          </cell>
          <cell r="FB376">
            <v>12.168200000000001</v>
          </cell>
          <cell r="FC376">
            <v>1.87085548168222</v>
          </cell>
          <cell r="FD376">
            <v>0</v>
          </cell>
          <cell r="FE376">
            <v>45.41</v>
          </cell>
          <cell r="FF376">
            <v>9.41</v>
          </cell>
          <cell r="FG376">
            <v>124.17</v>
          </cell>
          <cell r="FH376">
            <v>124.26</v>
          </cell>
          <cell r="FI376">
            <v>3.8699999999999998E-2</v>
          </cell>
          <cell r="FJ376">
            <v>1.8</v>
          </cell>
          <cell r="FK376">
            <v>0.39600000000000002</v>
          </cell>
          <cell r="FL376">
            <v>9.48548694372192E-2</v>
          </cell>
          <cell r="FM376">
            <v>0</v>
          </cell>
          <cell r="FN376">
            <v>1.48</v>
          </cell>
          <cell r="FO376">
            <v>0.31</v>
          </cell>
          <cell r="FP376">
            <v>4.08</v>
          </cell>
          <cell r="FQ376">
            <v>4.17</v>
          </cell>
          <cell r="FR376">
            <v>1.2999999999999999E-3</v>
          </cell>
          <cell r="FS376">
            <v>1112.98</v>
          </cell>
          <cell r="FT376">
            <v>1113.18</v>
          </cell>
          <cell r="FU376">
            <v>0.34670000000000001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1753.62</v>
          </cell>
          <cell r="GB376">
            <v>385.79640000000001</v>
          </cell>
          <cell r="GC376">
            <v>162.604890566667</v>
          </cell>
          <cell r="GD376">
            <v>0</v>
          </cell>
          <cell r="GE376">
            <v>1439.72</v>
          </cell>
          <cell r="GF376">
            <v>306.82</v>
          </cell>
          <cell r="GG376">
            <v>4048.5612905666671</v>
          </cell>
          <cell r="GH376">
            <v>4048.5</v>
          </cell>
          <cell r="GI376">
            <v>1.2608999999999999</v>
          </cell>
          <cell r="GJ376">
            <v>636.46</v>
          </cell>
          <cell r="GK376">
            <v>140.02120000000002</v>
          </cell>
          <cell r="GL376">
            <v>12.621114499999999</v>
          </cell>
          <cell r="GM376">
            <v>0</v>
          </cell>
          <cell r="GN376">
            <v>522.53</v>
          </cell>
          <cell r="GO376">
            <v>107.55</v>
          </cell>
          <cell r="GP376">
            <v>1419.18</v>
          </cell>
          <cell r="GQ376">
            <v>1419.17</v>
          </cell>
          <cell r="GR376">
            <v>0.442</v>
          </cell>
          <cell r="GS376">
            <v>222.7</v>
          </cell>
          <cell r="GT376">
            <v>48.994</v>
          </cell>
          <cell r="GU376">
            <v>14.013768791666701</v>
          </cell>
          <cell r="GV376">
            <v>0</v>
          </cell>
          <cell r="GW376">
            <v>182.84</v>
          </cell>
          <cell r="GX376">
            <v>38.42</v>
          </cell>
          <cell r="GY376">
            <v>506.97</v>
          </cell>
          <cell r="GZ376">
            <v>506.99</v>
          </cell>
          <cell r="HA376">
            <v>0.15790000000000001</v>
          </cell>
          <cell r="HB376">
            <v>580</v>
          </cell>
          <cell r="HC376">
            <v>109.214</v>
          </cell>
          <cell r="HD376">
            <v>8.9555480000000003</v>
          </cell>
          <cell r="HE376">
            <v>118.17</v>
          </cell>
          <cell r="HF376">
            <v>118.16</v>
          </cell>
          <cell r="HG376">
            <v>3.6799999999999999E-2</v>
          </cell>
          <cell r="HH376">
            <v>24.186</v>
          </cell>
          <cell r="HI376">
            <v>2.0454453540968398</v>
          </cell>
          <cell r="HJ376">
            <v>26.23</v>
          </cell>
          <cell r="HK376">
            <v>26.33</v>
          </cell>
          <cell r="HL376">
            <v>8.2000000000000007E-3</v>
          </cell>
          <cell r="HM376">
            <v>154</v>
          </cell>
          <cell r="HN376">
            <v>12.628</v>
          </cell>
          <cell r="HO376">
            <v>166.63</v>
          </cell>
          <cell r="HP376">
            <v>166.64</v>
          </cell>
          <cell r="HQ376">
            <v>5.1900000000000002E-2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14027.31</v>
          </cell>
          <cell r="IE376">
            <v>14027.98</v>
          </cell>
          <cell r="IF376">
            <v>4.3689999999999998</v>
          </cell>
          <cell r="IG376">
            <v>16832.77</v>
          </cell>
          <cell r="IH376">
            <v>16833.580000000002</v>
          </cell>
          <cell r="II376">
            <v>5.2427999999999999</v>
          </cell>
          <cell r="IJ376">
            <v>841.64</v>
          </cell>
          <cell r="IK376">
            <v>841.68</v>
          </cell>
          <cell r="IL376">
            <v>0.2621</v>
          </cell>
          <cell r="IM376">
            <v>17674.41</v>
          </cell>
          <cell r="IN376">
            <v>17675.260000000002</v>
          </cell>
          <cell r="IO376">
            <v>5.5049000000000001</v>
          </cell>
          <cell r="IP376">
            <v>5.5049000000000001</v>
          </cell>
          <cell r="IQ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K377">
            <v>466.86</v>
          </cell>
          <cell r="L377">
            <v>102.70920000000001</v>
          </cell>
          <cell r="M377">
            <v>12.624257368186701</v>
          </cell>
          <cell r="N377">
            <v>383.29</v>
          </cell>
          <cell r="O377">
            <v>79.17</v>
          </cell>
          <cell r="P377">
            <v>1044.6500000000001</v>
          </cell>
          <cell r="Q377">
            <v>1044.78</v>
          </cell>
          <cell r="R377">
            <v>0.37969999999999998</v>
          </cell>
          <cell r="S377">
            <v>91.73</v>
          </cell>
          <cell r="T377">
            <v>20.180599999999998</v>
          </cell>
          <cell r="U377">
            <v>0.343205226851167</v>
          </cell>
          <cell r="V377">
            <v>75.31</v>
          </cell>
          <cell r="W377">
            <v>15.38</v>
          </cell>
          <cell r="X377">
            <v>202.94</v>
          </cell>
          <cell r="Y377">
            <v>203.07</v>
          </cell>
          <cell r="Z377">
            <v>7.3800000000000004E-2</v>
          </cell>
          <cell r="AA377">
            <v>0</v>
          </cell>
          <cell r="AB377">
            <v>0</v>
          </cell>
          <cell r="AC377">
            <v>131.58000000000001</v>
          </cell>
          <cell r="AD377">
            <v>0</v>
          </cell>
          <cell r="AE377">
            <v>10.789560000000002</v>
          </cell>
          <cell r="AF377">
            <v>142.37</v>
          </cell>
          <cell r="AG377">
            <v>142.26</v>
          </cell>
          <cell r="AH377">
            <v>5.1700000000000003E-2</v>
          </cell>
          <cell r="AI377">
            <v>0</v>
          </cell>
          <cell r="AJ377">
            <v>0</v>
          </cell>
          <cell r="AK377">
            <v>31.25</v>
          </cell>
          <cell r="AL377">
            <v>0</v>
          </cell>
          <cell r="AM377">
            <v>2.5625</v>
          </cell>
          <cell r="AN377">
            <v>33.81</v>
          </cell>
          <cell r="AO377">
            <v>33.840000000000003</v>
          </cell>
          <cell r="AP377">
            <v>1.23E-2</v>
          </cell>
          <cell r="AQ377">
            <v>24.67</v>
          </cell>
          <cell r="AR377">
            <v>5.4273999999999996</v>
          </cell>
          <cell r="AS377">
            <v>9.2047949288333306E-2</v>
          </cell>
          <cell r="AT377">
            <v>20.25</v>
          </cell>
          <cell r="AU377">
            <v>4.1399999999999997</v>
          </cell>
          <cell r="AV377">
            <v>54.58</v>
          </cell>
          <cell r="AW377">
            <v>54.48</v>
          </cell>
          <cell r="AX377">
            <v>1.9800000000000002E-2</v>
          </cell>
          <cell r="AY377">
            <v>226.79</v>
          </cell>
          <cell r="AZ377">
            <v>49.893799999999999</v>
          </cell>
          <cell r="BA377">
            <v>0.49289869697604</v>
          </cell>
          <cell r="BB377">
            <v>186.19</v>
          </cell>
          <cell r="BC377">
            <v>38</v>
          </cell>
          <cell r="BD377">
            <v>501.37</v>
          </cell>
          <cell r="BE377">
            <v>501.34</v>
          </cell>
          <cell r="BF377">
            <v>0.1822</v>
          </cell>
          <cell r="BG377">
            <v>0</v>
          </cell>
          <cell r="BH377">
            <v>0</v>
          </cell>
          <cell r="BI377">
            <v>75.709999999999994</v>
          </cell>
          <cell r="BJ377">
            <v>0</v>
          </cell>
          <cell r="BK377">
            <v>6.2082199999999998</v>
          </cell>
          <cell r="BL377">
            <v>81.92</v>
          </cell>
          <cell r="BM377">
            <v>82</v>
          </cell>
          <cell r="BN377">
            <v>2.98E-2</v>
          </cell>
          <cell r="BO377">
            <v>382.26</v>
          </cell>
          <cell r="BP377">
            <v>84.097200000000001</v>
          </cell>
          <cell r="BQ377">
            <v>42.066824784648297</v>
          </cell>
          <cell r="BR377">
            <v>313.83999999999997</v>
          </cell>
          <cell r="BS377">
            <v>67.430000000000007</v>
          </cell>
          <cell r="BT377">
            <v>889.69</v>
          </cell>
          <cell r="BU377">
            <v>889.59</v>
          </cell>
          <cell r="BV377">
            <v>0.32329999999999998</v>
          </cell>
          <cell r="BW377">
            <v>2951.33</v>
          </cell>
          <cell r="BX377">
            <v>2951.36</v>
          </cell>
          <cell r="BY377">
            <v>1.0726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124.36</v>
          </cell>
          <cell r="CL377">
            <v>27.359200000000001</v>
          </cell>
          <cell r="CM377">
            <v>0.1470172535</v>
          </cell>
          <cell r="CN377">
            <v>102.1</v>
          </cell>
          <cell r="CO377">
            <v>20.83</v>
          </cell>
          <cell r="CP377">
            <v>274.8</v>
          </cell>
          <cell r="CQ377">
            <v>274.88</v>
          </cell>
          <cell r="CR377">
            <v>9.9900000000000003E-2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1247.57</v>
          </cell>
          <cell r="CY377">
            <v>274.46539999999999</v>
          </cell>
          <cell r="CZ377">
            <v>1289.73</v>
          </cell>
          <cell r="DA377">
            <v>0</v>
          </cell>
          <cell r="DB377">
            <v>1024.25</v>
          </cell>
          <cell r="DC377">
            <v>314.55</v>
          </cell>
          <cell r="DD377">
            <v>4150.57</v>
          </cell>
          <cell r="DE377">
            <v>4150.51</v>
          </cell>
          <cell r="DF377">
            <v>1.5084</v>
          </cell>
          <cell r="DG377">
            <v>1307.1651940751401</v>
          </cell>
          <cell r="DH377">
            <v>104.77</v>
          </cell>
          <cell r="DI377">
            <v>23.049399999999999</v>
          </cell>
          <cell r="DJ377">
            <v>55.834338847558499</v>
          </cell>
          <cell r="DK377">
            <v>0</v>
          </cell>
          <cell r="DL377">
            <v>86.02</v>
          </cell>
          <cell r="DM377">
            <v>22.11</v>
          </cell>
          <cell r="DN377">
            <v>291.77999999999997</v>
          </cell>
          <cell r="DO377">
            <v>291.67</v>
          </cell>
          <cell r="DP377">
            <v>0.106</v>
          </cell>
          <cell r="DQ377">
            <v>75.31</v>
          </cell>
          <cell r="DR377">
            <v>16.568200000000001</v>
          </cell>
          <cell r="DS377">
            <v>77.089117453231495</v>
          </cell>
          <cell r="DT377">
            <v>0</v>
          </cell>
          <cell r="DU377">
            <v>61.83</v>
          </cell>
          <cell r="DV377">
            <v>18.93</v>
          </cell>
          <cell r="DW377">
            <v>249.73</v>
          </cell>
          <cell r="DX377">
            <v>249.85</v>
          </cell>
          <cell r="DY377">
            <v>9.0800000000000006E-2</v>
          </cell>
          <cell r="DZ377">
            <v>30.4</v>
          </cell>
          <cell r="EA377">
            <v>6.6879999999999997</v>
          </cell>
          <cell r="EB377">
            <v>1.9356907471225</v>
          </cell>
          <cell r="EC377">
            <v>0</v>
          </cell>
          <cell r="ED377">
            <v>24.96</v>
          </cell>
          <cell r="EE377">
            <v>5.25</v>
          </cell>
          <cell r="EF377">
            <v>69.23</v>
          </cell>
          <cell r="EG377">
            <v>69.34</v>
          </cell>
          <cell r="EH377">
            <v>2.52E-2</v>
          </cell>
          <cell r="EI377">
            <v>114.99</v>
          </cell>
          <cell r="EJ377">
            <v>25.297799999999999</v>
          </cell>
          <cell r="EK377">
            <v>66.821917185567401</v>
          </cell>
          <cell r="EL377">
            <v>0</v>
          </cell>
          <cell r="EM377">
            <v>94.41</v>
          </cell>
          <cell r="EN377">
            <v>24.72</v>
          </cell>
          <cell r="EO377">
            <v>326.24</v>
          </cell>
          <cell r="EP377">
            <v>326.33999999999997</v>
          </cell>
          <cell r="EQ377">
            <v>0.1186</v>
          </cell>
          <cell r="ER377">
            <v>30.94</v>
          </cell>
          <cell r="ES377">
            <v>6.8068</v>
          </cell>
          <cell r="ET377">
            <v>28.610255583331</v>
          </cell>
          <cell r="EU377">
            <v>0</v>
          </cell>
          <cell r="EV377">
            <v>25.4</v>
          </cell>
          <cell r="EW377">
            <v>7.52</v>
          </cell>
          <cell r="EX377">
            <v>99.28</v>
          </cell>
          <cell r="EY377">
            <v>99.33</v>
          </cell>
          <cell r="EZ377">
            <v>3.61E-2</v>
          </cell>
          <cell r="FA377">
            <v>51.6</v>
          </cell>
          <cell r="FB377">
            <v>11.352</v>
          </cell>
          <cell r="FC377">
            <v>1.6536646739010501</v>
          </cell>
          <cell r="FD377">
            <v>0</v>
          </cell>
          <cell r="FE377">
            <v>42.36</v>
          </cell>
          <cell r="FF377">
            <v>8.77</v>
          </cell>
          <cell r="FG377">
            <v>115.74</v>
          </cell>
          <cell r="FH377">
            <v>115.84</v>
          </cell>
          <cell r="FI377">
            <v>4.2099999999999999E-2</v>
          </cell>
          <cell r="FJ377">
            <v>1.55</v>
          </cell>
          <cell r="FK377">
            <v>0.34100000000000003</v>
          </cell>
          <cell r="FL377">
            <v>8.1406076469707794E-2</v>
          </cell>
          <cell r="FM377">
            <v>0</v>
          </cell>
          <cell r="FN377">
            <v>1.27</v>
          </cell>
          <cell r="FO377">
            <v>0.27</v>
          </cell>
          <cell r="FP377">
            <v>3.51</v>
          </cell>
          <cell r="FQ377">
            <v>3.58</v>
          </cell>
          <cell r="FR377">
            <v>1.2999999999999999E-3</v>
          </cell>
          <cell r="FS377">
            <v>1155.51</v>
          </cell>
          <cell r="FT377">
            <v>1155.95</v>
          </cell>
          <cell r="FU377">
            <v>0.42009999999999997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1384.79</v>
          </cell>
          <cell r="GB377">
            <v>304.65379999999999</v>
          </cell>
          <cell r="GC377">
            <v>137.93874488333299</v>
          </cell>
          <cell r="GD377">
            <v>0</v>
          </cell>
          <cell r="GE377">
            <v>1136.9100000000001</v>
          </cell>
          <cell r="GF377">
            <v>243.07</v>
          </cell>
          <cell r="GG377">
            <v>3207.3625448833332</v>
          </cell>
          <cell r="GH377">
            <v>3207.26</v>
          </cell>
          <cell r="GI377">
            <v>1.1656</v>
          </cell>
          <cell r="GJ377">
            <v>639.25</v>
          </cell>
          <cell r="GK377">
            <v>140.63499999999999</v>
          </cell>
          <cell r="GL377">
            <v>13.312251789999999</v>
          </cell>
          <cell r="GM377">
            <v>0</v>
          </cell>
          <cell r="GN377">
            <v>524.82000000000005</v>
          </cell>
          <cell r="GO377">
            <v>108.08</v>
          </cell>
          <cell r="GP377">
            <v>1426.1</v>
          </cell>
          <cell r="GQ377">
            <v>1426.15</v>
          </cell>
          <cell r="GR377">
            <v>0.51829999999999998</v>
          </cell>
          <cell r="GS377">
            <v>214.2</v>
          </cell>
          <cell r="GT377">
            <v>47.123999999999995</v>
          </cell>
          <cell r="GU377">
            <v>13.79642795</v>
          </cell>
          <cell r="GV377">
            <v>0</v>
          </cell>
          <cell r="GW377">
            <v>175.86</v>
          </cell>
          <cell r="GX377">
            <v>36.979999999999997</v>
          </cell>
          <cell r="GY377">
            <v>487.96</v>
          </cell>
          <cell r="GZ377">
            <v>487.86</v>
          </cell>
          <cell r="HA377">
            <v>0.17730000000000001</v>
          </cell>
          <cell r="HB377">
            <v>519</v>
          </cell>
          <cell r="HC377">
            <v>97.727699999999999</v>
          </cell>
          <cell r="HD377">
            <v>8.0136713999999998</v>
          </cell>
          <cell r="HE377">
            <v>105.74</v>
          </cell>
          <cell r="HF377">
            <v>105.66</v>
          </cell>
          <cell r="HG377">
            <v>3.8399999999999997E-2</v>
          </cell>
          <cell r="HH377">
            <v>21.642299999999999</v>
          </cell>
          <cell r="HI377">
            <v>1.8303209289245901</v>
          </cell>
          <cell r="HJ377">
            <v>23.47</v>
          </cell>
          <cell r="HK377">
            <v>23.39</v>
          </cell>
          <cell r="HL377">
            <v>8.5000000000000006E-3</v>
          </cell>
          <cell r="HM377">
            <v>75.599999999999994</v>
          </cell>
          <cell r="HN377">
            <v>6.1991999999999994</v>
          </cell>
          <cell r="HO377">
            <v>81.8</v>
          </cell>
          <cell r="HP377">
            <v>81.72</v>
          </cell>
          <cell r="HQ377">
            <v>2.9700000000000001E-2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13864.64</v>
          </cell>
          <cell r="IE377">
            <v>13864.74</v>
          </cell>
          <cell r="IF377">
            <v>5.0388000000000002</v>
          </cell>
          <cell r="IG377">
            <v>16637.57</v>
          </cell>
          <cell r="IH377">
            <v>16637.689999999999</v>
          </cell>
          <cell r="II377">
            <v>6.0465999999999998</v>
          </cell>
          <cell r="IJ377">
            <v>831.88</v>
          </cell>
          <cell r="IK377">
            <v>831.88</v>
          </cell>
          <cell r="IL377">
            <v>0.30230000000000001</v>
          </cell>
          <cell r="IM377">
            <v>17469.45</v>
          </cell>
          <cell r="IN377">
            <v>17469.57</v>
          </cell>
          <cell r="IO377">
            <v>6.3488999999999995</v>
          </cell>
          <cell r="IP377">
            <v>6.3488999999999995</v>
          </cell>
          <cell r="IQ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K378">
            <v>868.88</v>
          </cell>
          <cell r="L378">
            <v>191.15360000000001</v>
          </cell>
          <cell r="M378">
            <v>22.006371976661001</v>
          </cell>
          <cell r="N378">
            <v>713.35</v>
          </cell>
          <cell r="O378">
            <v>147.22</v>
          </cell>
          <cell r="P378">
            <v>1942.61</v>
          </cell>
          <cell r="Q378">
            <v>1942.75</v>
          </cell>
          <cell r="R378">
            <v>0.44800000000000001</v>
          </cell>
          <cell r="S378">
            <v>136.63</v>
          </cell>
          <cell r="T378">
            <v>30.058599999999998</v>
          </cell>
          <cell r="U378">
            <v>0.51122902494150002</v>
          </cell>
          <cell r="V378">
            <v>112.17</v>
          </cell>
          <cell r="W378">
            <v>22.91</v>
          </cell>
          <cell r="X378">
            <v>302.27999999999997</v>
          </cell>
          <cell r="Y378">
            <v>302.25</v>
          </cell>
          <cell r="Z378">
            <v>6.9699999999999998E-2</v>
          </cell>
          <cell r="AA378">
            <v>0</v>
          </cell>
          <cell r="AB378">
            <v>0</v>
          </cell>
          <cell r="AC378">
            <v>222.32</v>
          </cell>
          <cell r="AD378">
            <v>0</v>
          </cell>
          <cell r="AE378">
            <v>18.230239999999998</v>
          </cell>
          <cell r="AF378">
            <v>240.55</v>
          </cell>
          <cell r="AG378">
            <v>240.68</v>
          </cell>
          <cell r="AH378">
            <v>5.5500000000000001E-2</v>
          </cell>
          <cell r="AI378">
            <v>0</v>
          </cell>
          <cell r="AJ378">
            <v>0</v>
          </cell>
          <cell r="AK378">
            <v>45.64</v>
          </cell>
          <cell r="AL378">
            <v>0</v>
          </cell>
          <cell r="AM378">
            <v>3.74248</v>
          </cell>
          <cell r="AN378">
            <v>49.38</v>
          </cell>
          <cell r="AO378">
            <v>49.44</v>
          </cell>
          <cell r="AP378">
            <v>1.14E-2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380.96</v>
          </cell>
          <cell r="AZ378">
            <v>83.811199999999999</v>
          </cell>
          <cell r="BA378">
            <v>0.767090336212089</v>
          </cell>
          <cell r="BB378">
            <v>312.77</v>
          </cell>
          <cell r="BC378">
            <v>63.82</v>
          </cell>
          <cell r="BD378">
            <v>842.13</v>
          </cell>
          <cell r="BE378">
            <v>842.15</v>
          </cell>
          <cell r="BF378">
            <v>0.19420000000000001</v>
          </cell>
          <cell r="BG378">
            <v>0</v>
          </cell>
          <cell r="BH378">
            <v>0</v>
          </cell>
          <cell r="BI378">
            <v>81.98</v>
          </cell>
          <cell r="BJ378">
            <v>0</v>
          </cell>
          <cell r="BK378">
            <v>6.722360000000001</v>
          </cell>
          <cell r="BL378">
            <v>88.7</v>
          </cell>
          <cell r="BM378">
            <v>88.9</v>
          </cell>
          <cell r="BN378">
            <v>2.0500000000000001E-2</v>
          </cell>
          <cell r="BO378">
            <v>602.44000000000005</v>
          </cell>
          <cell r="BP378">
            <v>132.5368</v>
          </cell>
          <cell r="BQ378">
            <v>66.296985636948406</v>
          </cell>
          <cell r="BR378">
            <v>494.6</v>
          </cell>
          <cell r="BS378">
            <v>106.26</v>
          </cell>
          <cell r="BT378">
            <v>1402.13</v>
          </cell>
          <cell r="BU378">
            <v>1401.99</v>
          </cell>
          <cell r="BV378">
            <v>0.32329999999999998</v>
          </cell>
          <cell r="BW378">
            <v>4867.78</v>
          </cell>
          <cell r="BX378">
            <v>4868.16</v>
          </cell>
          <cell r="BY378">
            <v>1.1226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323.66000000000003</v>
          </cell>
          <cell r="CL378">
            <v>71.205200000000005</v>
          </cell>
          <cell r="CM378">
            <v>0.38245792758333302</v>
          </cell>
          <cell r="CN378">
            <v>265.72000000000003</v>
          </cell>
          <cell r="CO378">
            <v>54.2</v>
          </cell>
          <cell r="CP378">
            <v>715.17</v>
          </cell>
          <cell r="CQ378">
            <v>715.09</v>
          </cell>
          <cell r="CR378">
            <v>0.16489999999999999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1293.06</v>
          </cell>
          <cell r="CY378">
            <v>284.47319999999996</v>
          </cell>
          <cell r="CZ378">
            <v>1671.79</v>
          </cell>
          <cell r="DA378">
            <v>0</v>
          </cell>
          <cell r="DB378">
            <v>1061.5999999999999</v>
          </cell>
          <cell r="DC378">
            <v>353.5</v>
          </cell>
          <cell r="DD378">
            <v>4664.42</v>
          </cell>
          <cell r="DE378">
            <v>4664.34</v>
          </cell>
          <cell r="DF378">
            <v>1.0755999999999999</v>
          </cell>
          <cell r="DG378">
            <v>1340.6023110967401</v>
          </cell>
          <cell r="DH378">
            <v>153.80000000000001</v>
          </cell>
          <cell r="DI378">
            <v>33.836000000000006</v>
          </cell>
          <cell r="DJ378">
            <v>78.592284032922294</v>
          </cell>
          <cell r="DK378">
            <v>0</v>
          </cell>
          <cell r="DL378">
            <v>126.27</v>
          </cell>
          <cell r="DM378">
            <v>32.18</v>
          </cell>
          <cell r="DN378">
            <v>424.68</v>
          </cell>
          <cell r="DO378">
            <v>424.54</v>
          </cell>
          <cell r="DP378">
            <v>9.7900000000000001E-2</v>
          </cell>
          <cell r="DQ378">
            <v>112.17</v>
          </cell>
          <cell r="DR378">
            <v>24.677399999999999</v>
          </cell>
          <cell r="DS378">
            <v>114.830667680245</v>
          </cell>
          <cell r="DT378">
            <v>0</v>
          </cell>
          <cell r="DU378">
            <v>92.09</v>
          </cell>
          <cell r="DV378">
            <v>28.19</v>
          </cell>
          <cell r="DW378">
            <v>371.96</v>
          </cell>
          <cell r="DX378">
            <v>372.07</v>
          </cell>
          <cell r="DY378">
            <v>8.5800000000000001E-2</v>
          </cell>
          <cell r="DZ378">
            <v>43.9</v>
          </cell>
          <cell r="EA378">
            <v>9.6579999999999995</v>
          </cell>
          <cell r="EB378">
            <v>2.7033341160895001</v>
          </cell>
          <cell r="EC378">
            <v>0</v>
          </cell>
          <cell r="ED378">
            <v>36.04</v>
          </cell>
          <cell r="EE378">
            <v>7.57</v>
          </cell>
          <cell r="EF378">
            <v>99.87</v>
          </cell>
          <cell r="EG378">
            <v>99.74</v>
          </cell>
          <cell r="EH378">
            <v>2.3E-2</v>
          </cell>
          <cell r="EI378">
            <v>151.91</v>
          </cell>
          <cell r="EJ378">
            <v>33.420200000000001</v>
          </cell>
          <cell r="EK378">
            <v>87.538479188275005</v>
          </cell>
          <cell r="EL378">
            <v>0</v>
          </cell>
          <cell r="EM378">
            <v>124.72</v>
          </cell>
          <cell r="EN378">
            <v>32.6</v>
          </cell>
          <cell r="EO378">
            <v>430.19</v>
          </cell>
          <cell r="EP378">
            <v>430.18</v>
          </cell>
          <cell r="EQ378">
            <v>9.9199999999999997E-2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128.72999999999999</v>
          </cell>
          <cell r="FB378">
            <v>28.320599999999999</v>
          </cell>
          <cell r="FC378">
            <v>4.4580020442258999</v>
          </cell>
          <cell r="FD378">
            <v>0</v>
          </cell>
          <cell r="FE378">
            <v>105.69</v>
          </cell>
          <cell r="FF378">
            <v>21.91</v>
          </cell>
          <cell r="FG378">
            <v>289.11</v>
          </cell>
          <cell r="FH378">
            <v>289.24</v>
          </cell>
          <cell r="FI378">
            <v>6.6699999999999995E-2</v>
          </cell>
          <cell r="FJ378">
            <v>1.8</v>
          </cell>
          <cell r="FK378">
            <v>0.39600000000000002</v>
          </cell>
          <cell r="FL378">
            <v>9.4496349046482506E-2</v>
          </cell>
          <cell r="FM378">
            <v>0</v>
          </cell>
          <cell r="FN378">
            <v>1.48</v>
          </cell>
          <cell r="FO378">
            <v>0.31</v>
          </cell>
          <cell r="FP378">
            <v>4.08</v>
          </cell>
          <cell r="FQ378">
            <v>3.9</v>
          </cell>
          <cell r="FR378">
            <v>8.9999999999999998E-4</v>
          </cell>
          <cell r="FS378">
            <v>1619.89</v>
          </cell>
          <cell r="FT378">
            <v>1619.67</v>
          </cell>
          <cell r="FU378">
            <v>0.3735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1492.31</v>
          </cell>
          <cell r="GB378">
            <v>328.3082</v>
          </cell>
          <cell r="GC378">
            <v>133.33103318333301</v>
          </cell>
          <cell r="GD378">
            <v>0</v>
          </cell>
          <cell r="GE378">
            <v>1225.19</v>
          </cell>
          <cell r="GF378">
            <v>260.69</v>
          </cell>
          <cell r="GG378">
            <v>3439.8292331833331</v>
          </cell>
          <cell r="GH378">
            <v>3439.71</v>
          </cell>
          <cell r="GI378">
            <v>0.79320000000000002</v>
          </cell>
          <cell r="GJ378">
            <v>415.23</v>
          </cell>
          <cell r="GK378">
            <v>91.3506</v>
          </cell>
          <cell r="GL378">
            <v>9.0044880913333305</v>
          </cell>
          <cell r="GM378">
            <v>0</v>
          </cell>
          <cell r="GN378">
            <v>340.9</v>
          </cell>
          <cell r="GO378">
            <v>70.23</v>
          </cell>
          <cell r="GP378">
            <v>926.72</v>
          </cell>
          <cell r="GQ378">
            <v>926.71</v>
          </cell>
          <cell r="GR378">
            <v>0.2137</v>
          </cell>
          <cell r="GS378">
            <v>308.93</v>
          </cell>
          <cell r="GT378">
            <v>67.964600000000004</v>
          </cell>
          <cell r="GU378">
            <v>19.008751533333299</v>
          </cell>
          <cell r="GV378">
            <v>0</v>
          </cell>
          <cell r="GW378">
            <v>253.63</v>
          </cell>
          <cell r="GX378">
            <v>53.26</v>
          </cell>
          <cell r="GY378">
            <v>702.79</v>
          </cell>
          <cell r="GZ378">
            <v>702.95</v>
          </cell>
          <cell r="HA378">
            <v>0.16209999999999999</v>
          </cell>
          <cell r="HB378">
            <v>934</v>
          </cell>
          <cell r="HC378">
            <v>175.87219999999999</v>
          </cell>
          <cell r="HD378">
            <v>14.4215204</v>
          </cell>
          <cell r="HE378">
            <v>190.29</v>
          </cell>
          <cell r="HF378">
            <v>190.37</v>
          </cell>
          <cell r="HG378">
            <v>4.3900000000000002E-2</v>
          </cell>
          <cell r="HH378">
            <v>38.947800000000001</v>
          </cell>
          <cell r="HI378">
            <v>3.2938723460800898</v>
          </cell>
          <cell r="HJ378">
            <v>42.24</v>
          </cell>
          <cell r="HK378">
            <v>42.06</v>
          </cell>
          <cell r="HL378">
            <v>9.7000000000000003E-3</v>
          </cell>
          <cell r="HM378">
            <v>553</v>
          </cell>
          <cell r="HN378">
            <v>45.346000000000004</v>
          </cell>
          <cell r="HO378">
            <v>598.35</v>
          </cell>
          <cell r="HP378">
            <v>598.44000000000005</v>
          </cell>
          <cell r="HQ378">
            <v>0.13800000000000001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0</v>
          </cell>
          <cell r="IC378">
            <v>0</v>
          </cell>
          <cell r="ID378">
            <v>17767.48</v>
          </cell>
          <cell r="IE378">
            <v>17767.5</v>
          </cell>
          <cell r="IF378">
            <v>4.0972</v>
          </cell>
          <cell r="IG378">
            <v>21320.98</v>
          </cell>
          <cell r="IH378">
            <v>21321</v>
          </cell>
          <cell r="II378">
            <v>4.9165999999999999</v>
          </cell>
          <cell r="IJ378">
            <v>1066.05</v>
          </cell>
          <cell r="IK378">
            <v>1066.05</v>
          </cell>
          <cell r="IL378">
            <v>0.24579999999999999</v>
          </cell>
          <cell r="IM378">
            <v>22387.03</v>
          </cell>
          <cell r="IN378">
            <v>22387.05</v>
          </cell>
          <cell r="IO378">
            <v>5.1623999999999999</v>
          </cell>
          <cell r="IP378">
            <v>5.1623999999999999</v>
          </cell>
          <cell r="IQ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K379">
            <v>940.03</v>
          </cell>
          <cell r="L379">
            <v>206.8066</v>
          </cell>
          <cell r="M379">
            <v>27.3413272504025</v>
          </cell>
          <cell r="N379">
            <v>771.76</v>
          </cell>
          <cell r="O379">
            <v>159.57</v>
          </cell>
          <cell r="P379">
            <v>2105.5100000000002</v>
          </cell>
          <cell r="Q379">
            <v>2105.5</v>
          </cell>
          <cell r="R379">
            <v>0.35970000000000002</v>
          </cell>
          <cell r="S379">
            <v>182.18</v>
          </cell>
          <cell r="T379">
            <v>40.079599999999999</v>
          </cell>
          <cell r="U379">
            <v>0.68163869992199999</v>
          </cell>
          <cell r="V379">
            <v>149.57</v>
          </cell>
          <cell r="W379">
            <v>30.55</v>
          </cell>
          <cell r="X379">
            <v>403.06</v>
          </cell>
          <cell r="Y379">
            <v>403.31</v>
          </cell>
          <cell r="Z379">
            <v>6.8900000000000003E-2</v>
          </cell>
          <cell r="AA379">
            <v>0</v>
          </cell>
          <cell r="AB379">
            <v>0</v>
          </cell>
          <cell r="AC379">
            <v>300.60000000000002</v>
          </cell>
          <cell r="AD379">
            <v>0</v>
          </cell>
          <cell r="AE379">
            <v>24.649200000000004</v>
          </cell>
          <cell r="AF379">
            <v>325.25</v>
          </cell>
          <cell r="AG379">
            <v>325.45</v>
          </cell>
          <cell r="AH379">
            <v>5.5599999999999997E-2</v>
          </cell>
          <cell r="AI379">
            <v>0</v>
          </cell>
          <cell r="AJ379">
            <v>0</v>
          </cell>
          <cell r="AK379">
            <v>63.41</v>
          </cell>
          <cell r="AL379">
            <v>0</v>
          </cell>
          <cell r="AM379">
            <v>5.1996200000000004</v>
          </cell>
          <cell r="AN379">
            <v>68.61</v>
          </cell>
          <cell r="AO379">
            <v>68.489999999999995</v>
          </cell>
          <cell r="AP379">
            <v>1.17E-2</v>
          </cell>
          <cell r="AQ379">
            <v>49.34</v>
          </cell>
          <cell r="AR379">
            <v>10.854799999999999</v>
          </cell>
          <cell r="AS379">
            <v>0.184092176459833</v>
          </cell>
          <cell r="AT379">
            <v>40.51</v>
          </cell>
          <cell r="AU379">
            <v>8.27</v>
          </cell>
          <cell r="AV379">
            <v>109.16</v>
          </cell>
          <cell r="AW379">
            <v>108.88</v>
          </cell>
          <cell r="AX379">
            <v>1.8599999999999998E-2</v>
          </cell>
          <cell r="AY379">
            <v>641.27</v>
          </cell>
          <cell r="AZ379">
            <v>141.07939999999999</v>
          </cell>
          <cell r="BA379">
            <v>1.29200553513042</v>
          </cell>
          <cell r="BB379">
            <v>526.48</v>
          </cell>
          <cell r="BC379">
            <v>107.43</v>
          </cell>
          <cell r="BD379">
            <v>1417.55</v>
          </cell>
          <cell r="BE379">
            <v>1417.72</v>
          </cell>
          <cell r="BF379">
            <v>0.2422</v>
          </cell>
          <cell r="BG379">
            <v>0</v>
          </cell>
          <cell r="BH379">
            <v>0</v>
          </cell>
          <cell r="BI379">
            <v>150.88</v>
          </cell>
          <cell r="BJ379">
            <v>0</v>
          </cell>
          <cell r="BK379">
            <v>12.372160000000001</v>
          </cell>
          <cell r="BL379">
            <v>163.25</v>
          </cell>
          <cell r="BM379">
            <v>163.31</v>
          </cell>
          <cell r="BN379">
            <v>2.7900000000000001E-2</v>
          </cell>
          <cell r="BO379">
            <v>813.18</v>
          </cell>
          <cell r="BP379">
            <v>178.89959999999999</v>
          </cell>
          <cell r="BQ379">
            <v>89.489082307362494</v>
          </cell>
          <cell r="BR379">
            <v>667.62</v>
          </cell>
          <cell r="BS379">
            <v>143.43</v>
          </cell>
          <cell r="BT379">
            <v>1892.62</v>
          </cell>
          <cell r="BU379">
            <v>1892.44</v>
          </cell>
          <cell r="BV379">
            <v>0.32329999999999998</v>
          </cell>
          <cell r="BW379">
            <v>6485.01</v>
          </cell>
          <cell r="BX379">
            <v>6485.1</v>
          </cell>
          <cell r="BY379">
            <v>1.1079000000000001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246.76</v>
          </cell>
          <cell r="CL379">
            <v>54.287199999999999</v>
          </cell>
          <cell r="CM379">
            <v>0.29083847974999999</v>
          </cell>
          <cell r="CN379">
            <v>202.59</v>
          </cell>
          <cell r="CO379">
            <v>41.32</v>
          </cell>
          <cell r="CP379">
            <v>545.25</v>
          </cell>
          <cell r="CQ379">
            <v>544.96</v>
          </cell>
          <cell r="CR379">
            <v>9.3100000000000002E-2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2292.71</v>
          </cell>
          <cell r="CY379">
            <v>504.39620000000002</v>
          </cell>
          <cell r="CZ379">
            <v>2575.1</v>
          </cell>
          <cell r="DA379">
            <v>0</v>
          </cell>
          <cell r="DB379">
            <v>1882.31</v>
          </cell>
          <cell r="DC379">
            <v>594.87</v>
          </cell>
          <cell r="DD379">
            <v>7849.39</v>
          </cell>
          <cell r="DE379">
            <v>7849.54</v>
          </cell>
          <cell r="DF379">
            <v>1.341</v>
          </cell>
          <cell r="DG379">
            <v>2004.65741868378</v>
          </cell>
          <cell r="DH379">
            <v>212.16</v>
          </cell>
          <cell r="DI379">
            <v>46.675199999999997</v>
          </cell>
          <cell r="DJ379">
            <v>111.90935253875</v>
          </cell>
          <cell r="DK379">
            <v>0</v>
          </cell>
          <cell r="DL379">
            <v>174.18</v>
          </cell>
          <cell r="DM379">
            <v>44.68</v>
          </cell>
          <cell r="DN379">
            <v>589.6</v>
          </cell>
          <cell r="DO379">
            <v>589.45000000000005</v>
          </cell>
          <cell r="DP379">
            <v>0.1007</v>
          </cell>
          <cell r="DQ379">
            <v>149.57</v>
          </cell>
          <cell r="DR379">
            <v>32.9054</v>
          </cell>
          <cell r="DS379">
            <v>153.10755690699401</v>
          </cell>
          <cell r="DT379">
            <v>0</v>
          </cell>
          <cell r="DU379">
            <v>122.8</v>
          </cell>
          <cell r="DV379">
            <v>37.590000000000003</v>
          </cell>
          <cell r="DW379">
            <v>495.97</v>
          </cell>
          <cell r="DX379">
            <v>495.79</v>
          </cell>
          <cell r="DY379">
            <v>8.4699999999999998E-2</v>
          </cell>
          <cell r="DZ379">
            <v>62.44</v>
          </cell>
          <cell r="EA379">
            <v>13.736800000000001</v>
          </cell>
          <cell r="EB379">
            <v>3.4678230113668298</v>
          </cell>
          <cell r="EC379">
            <v>0</v>
          </cell>
          <cell r="ED379">
            <v>51.26</v>
          </cell>
          <cell r="EE379">
            <v>10.73</v>
          </cell>
          <cell r="EF379">
            <v>141.63</v>
          </cell>
          <cell r="EG379">
            <v>141.65</v>
          </cell>
          <cell r="EH379">
            <v>2.4199999999999999E-2</v>
          </cell>
          <cell r="EI379">
            <v>209.57</v>
          </cell>
          <cell r="EJ379">
            <v>46.105399999999996</v>
          </cell>
          <cell r="EK379">
            <v>120.06706474151601</v>
          </cell>
          <cell r="EL379">
            <v>0</v>
          </cell>
          <cell r="EM379">
            <v>172.06</v>
          </cell>
          <cell r="EN379">
            <v>44.92</v>
          </cell>
          <cell r="EO379">
            <v>592.72</v>
          </cell>
          <cell r="EP379">
            <v>592.96</v>
          </cell>
          <cell r="EQ379">
            <v>0.1013</v>
          </cell>
          <cell r="ER379">
            <v>61.89</v>
          </cell>
          <cell r="ES379">
            <v>13.6158</v>
          </cell>
          <cell r="ET379">
            <v>57.220514888778801</v>
          </cell>
          <cell r="EU379">
            <v>0</v>
          </cell>
          <cell r="EV379">
            <v>50.81</v>
          </cell>
          <cell r="EW379">
            <v>15.05</v>
          </cell>
          <cell r="EX379">
            <v>198.59</v>
          </cell>
          <cell r="EY379">
            <v>198.43</v>
          </cell>
          <cell r="EZ379">
            <v>3.39E-2</v>
          </cell>
          <cell r="FA379">
            <v>177.55</v>
          </cell>
          <cell r="FB379">
            <v>39.061</v>
          </cell>
          <cell r="FC379">
            <v>6.1729118599293402</v>
          </cell>
          <cell r="FD379">
            <v>0</v>
          </cell>
          <cell r="FE379">
            <v>145.77000000000001</v>
          </cell>
          <cell r="FF379">
            <v>30.22</v>
          </cell>
          <cell r="FG379">
            <v>398.77</v>
          </cell>
          <cell r="FH379">
            <v>398.62</v>
          </cell>
          <cell r="FI379">
            <v>6.8099999999999994E-2</v>
          </cell>
          <cell r="FJ379">
            <v>3.61</v>
          </cell>
          <cell r="FK379">
            <v>0.79420000000000002</v>
          </cell>
          <cell r="FL379">
            <v>0.18970973887443901</v>
          </cell>
          <cell r="FM379">
            <v>0</v>
          </cell>
          <cell r="FN379">
            <v>2.96</v>
          </cell>
          <cell r="FO379">
            <v>0.62</v>
          </cell>
          <cell r="FP379">
            <v>8.17</v>
          </cell>
          <cell r="FQ379">
            <v>8.19</v>
          </cell>
          <cell r="FR379">
            <v>1.4E-3</v>
          </cell>
          <cell r="FS379">
            <v>2425.4499999999998</v>
          </cell>
          <cell r="FT379">
            <v>2425.09</v>
          </cell>
          <cell r="FU379">
            <v>0.4143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2082.61</v>
          </cell>
          <cell r="GB379">
            <v>458.17420000000004</v>
          </cell>
          <cell r="GC379">
            <v>159.03925546666699</v>
          </cell>
          <cell r="GD379">
            <v>0</v>
          </cell>
          <cell r="GE379">
            <v>1709.82</v>
          </cell>
          <cell r="GF379">
            <v>361.59</v>
          </cell>
          <cell r="GG379">
            <v>4771.2334554666668</v>
          </cell>
          <cell r="GH379">
            <v>4771.1899999999996</v>
          </cell>
          <cell r="GI379">
            <v>0.81510000000000005</v>
          </cell>
          <cell r="GJ379">
            <v>1357.22</v>
          </cell>
          <cell r="GK379">
            <v>298.58840000000004</v>
          </cell>
          <cell r="GL379">
            <v>28.079637925</v>
          </cell>
          <cell r="GM379">
            <v>0</v>
          </cell>
          <cell r="GN379">
            <v>1114.28</v>
          </cell>
          <cell r="GO379">
            <v>229.45</v>
          </cell>
          <cell r="GP379">
            <v>3027.62</v>
          </cell>
          <cell r="GQ379">
            <v>3027.43</v>
          </cell>
          <cell r="GR379">
            <v>0.51719999999999999</v>
          </cell>
          <cell r="GS379">
            <v>514.16</v>
          </cell>
          <cell r="GT379">
            <v>113.11519999999999</v>
          </cell>
          <cell r="GU379">
            <v>30.654572125000001</v>
          </cell>
          <cell r="GV379">
            <v>0</v>
          </cell>
          <cell r="GW379">
            <v>422.13</v>
          </cell>
          <cell r="GX379">
            <v>88.56</v>
          </cell>
          <cell r="GY379">
            <v>1168.6199999999999</v>
          </cell>
          <cell r="GZ379">
            <v>1168.3599999999999</v>
          </cell>
          <cell r="HA379">
            <v>0.1996</v>
          </cell>
          <cell r="HB379">
            <v>958</v>
          </cell>
          <cell r="HC379">
            <v>180.3914</v>
          </cell>
          <cell r="HD379">
            <v>14.792094800000001</v>
          </cell>
          <cell r="HE379">
            <v>195.18</v>
          </cell>
          <cell r="HF379">
            <v>194.92</v>
          </cell>
          <cell r="HG379">
            <v>3.3300000000000003E-2</v>
          </cell>
          <cell r="HH379">
            <v>39.948599999999999</v>
          </cell>
          <cell r="HI379">
            <v>3.37851146418065</v>
          </cell>
          <cell r="HJ379">
            <v>43.33</v>
          </cell>
          <cell r="HK379">
            <v>43.32</v>
          </cell>
          <cell r="HL379">
            <v>7.4000000000000003E-3</v>
          </cell>
          <cell r="HM379">
            <v>788.2</v>
          </cell>
          <cell r="HN379">
            <v>64.632400000000004</v>
          </cell>
          <cell r="HO379">
            <v>852.83</v>
          </cell>
          <cell r="HP379">
            <v>852.85</v>
          </cell>
          <cell r="HQ379">
            <v>0.1457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27363.91</v>
          </cell>
          <cell r="IE379">
            <v>27362.76</v>
          </cell>
          <cell r="IF379">
            <v>4.6745999999999999</v>
          </cell>
          <cell r="IG379">
            <v>32836.69</v>
          </cell>
          <cell r="IH379">
            <v>32835.31</v>
          </cell>
          <cell r="II379">
            <v>5.6094999999999997</v>
          </cell>
          <cell r="IJ379">
            <v>1641.83</v>
          </cell>
          <cell r="IK379">
            <v>1641.77</v>
          </cell>
          <cell r="IL379">
            <v>0.28050000000000003</v>
          </cell>
          <cell r="IM379">
            <v>34478.519999999997</v>
          </cell>
          <cell r="IN379">
            <v>34477.079999999994</v>
          </cell>
          <cell r="IO379">
            <v>5.89</v>
          </cell>
          <cell r="IP379">
            <v>5.89</v>
          </cell>
          <cell r="IQ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K380">
            <v>293.25</v>
          </cell>
          <cell r="L380">
            <v>64.515000000000001</v>
          </cell>
          <cell r="M380">
            <v>6.3749091512703302</v>
          </cell>
          <cell r="N380">
            <v>240.76</v>
          </cell>
          <cell r="O380">
            <v>49.6</v>
          </cell>
          <cell r="P380">
            <v>654.5</v>
          </cell>
          <cell r="Q380">
            <v>654.64</v>
          </cell>
          <cell r="R380">
            <v>0.14979999999999999</v>
          </cell>
          <cell r="S380">
            <v>69.44</v>
          </cell>
          <cell r="T380">
            <v>15.2768</v>
          </cell>
          <cell r="U380">
            <v>0.25993775117266699</v>
          </cell>
          <cell r="V380">
            <v>57.01</v>
          </cell>
          <cell r="W380">
            <v>11.64</v>
          </cell>
          <cell r="X380">
            <v>153.63</v>
          </cell>
          <cell r="Y380">
            <v>153.83000000000001</v>
          </cell>
          <cell r="Z380">
            <v>3.5200000000000002E-2</v>
          </cell>
          <cell r="AA380">
            <v>0</v>
          </cell>
          <cell r="AB380">
            <v>0</v>
          </cell>
          <cell r="AC380">
            <v>224.98</v>
          </cell>
          <cell r="AD380">
            <v>0</v>
          </cell>
          <cell r="AE380">
            <v>18.448360000000001</v>
          </cell>
          <cell r="AF380">
            <v>243.43</v>
          </cell>
          <cell r="AG380">
            <v>243.41</v>
          </cell>
          <cell r="AH380">
            <v>5.57E-2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18.5</v>
          </cell>
          <cell r="AR380">
            <v>4.07</v>
          </cell>
          <cell r="AS380">
            <v>6.9034100907833296E-2</v>
          </cell>
          <cell r="AT380">
            <v>15.19</v>
          </cell>
          <cell r="AU380">
            <v>3.1</v>
          </cell>
          <cell r="AV380">
            <v>40.93</v>
          </cell>
          <cell r="AW380">
            <v>41.08</v>
          </cell>
          <cell r="AX380">
            <v>9.4000000000000004E-3</v>
          </cell>
          <cell r="AY380">
            <v>215.99</v>
          </cell>
          <cell r="AZ380">
            <v>47.517800000000001</v>
          </cell>
          <cell r="BA380">
            <v>0.550512736151622</v>
          </cell>
          <cell r="BB380">
            <v>177.33</v>
          </cell>
          <cell r="BC380">
            <v>36.19</v>
          </cell>
          <cell r="BD380">
            <v>477.58</v>
          </cell>
          <cell r="BE380">
            <v>477.65</v>
          </cell>
          <cell r="BF380">
            <v>0.10929999999999999</v>
          </cell>
          <cell r="BG380">
            <v>0</v>
          </cell>
          <cell r="BH380">
            <v>0</v>
          </cell>
          <cell r="BI380">
            <v>44.38</v>
          </cell>
          <cell r="BJ380">
            <v>0</v>
          </cell>
          <cell r="BK380">
            <v>3.6391600000000004</v>
          </cell>
          <cell r="BL380">
            <v>48.02</v>
          </cell>
          <cell r="BM380">
            <v>48.07</v>
          </cell>
          <cell r="BN380">
            <v>1.0999999999999999E-2</v>
          </cell>
          <cell r="BO380">
            <v>607.1</v>
          </cell>
          <cell r="BP380">
            <v>133.56200000000001</v>
          </cell>
          <cell r="BQ380">
            <v>66.810514000270302</v>
          </cell>
          <cell r="BR380">
            <v>498.43</v>
          </cell>
          <cell r="BS380">
            <v>107.08</v>
          </cell>
          <cell r="BT380">
            <v>1412.98</v>
          </cell>
          <cell r="BU380">
            <v>1412.85</v>
          </cell>
          <cell r="BV380">
            <v>0.32329999999999998</v>
          </cell>
          <cell r="BW380">
            <v>3031.07</v>
          </cell>
          <cell r="BX380">
            <v>3031.53</v>
          </cell>
          <cell r="BY380">
            <v>0.69369999999999998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235.15</v>
          </cell>
          <cell r="CL380">
            <v>51.733000000000004</v>
          </cell>
          <cell r="CM380">
            <v>0.27805437075</v>
          </cell>
          <cell r="CN380">
            <v>193.06</v>
          </cell>
          <cell r="CO380">
            <v>39.380000000000003</v>
          </cell>
          <cell r="CP380">
            <v>519.6</v>
          </cell>
          <cell r="CQ380">
            <v>519.6</v>
          </cell>
          <cell r="CR380">
            <v>0.11890000000000001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956.09</v>
          </cell>
          <cell r="CY380">
            <v>210.3398</v>
          </cell>
          <cell r="CZ380">
            <v>1664.44</v>
          </cell>
          <cell r="DA380">
            <v>0</v>
          </cell>
          <cell r="DB380">
            <v>784.95</v>
          </cell>
          <cell r="DC380">
            <v>296.5</v>
          </cell>
          <cell r="DD380">
            <v>3912.32</v>
          </cell>
          <cell r="DE380">
            <v>3912.1</v>
          </cell>
          <cell r="DF380">
            <v>0.8952</v>
          </cell>
          <cell r="DG380">
            <v>2960.3532020883399</v>
          </cell>
          <cell r="DH380">
            <v>85.24</v>
          </cell>
          <cell r="DI380">
            <v>18.752800000000001</v>
          </cell>
          <cell r="DJ380">
            <v>42.231399908124502</v>
          </cell>
          <cell r="DK380">
            <v>0</v>
          </cell>
          <cell r="DL380">
            <v>69.98</v>
          </cell>
          <cell r="DM380">
            <v>17.73</v>
          </cell>
          <cell r="DN380">
            <v>233.93</v>
          </cell>
          <cell r="DO380">
            <v>233.8</v>
          </cell>
          <cell r="DP380">
            <v>5.3499999999999999E-2</v>
          </cell>
          <cell r="DQ380">
            <v>55.2</v>
          </cell>
          <cell r="DR380">
            <v>12.144</v>
          </cell>
          <cell r="DS380">
            <v>52.947798782862201</v>
          </cell>
          <cell r="DT380">
            <v>0</v>
          </cell>
          <cell r="DU380">
            <v>45.32</v>
          </cell>
          <cell r="DV380">
            <v>13.58</v>
          </cell>
          <cell r="DW380">
            <v>179.19</v>
          </cell>
          <cell r="DX380">
            <v>179.17</v>
          </cell>
          <cell r="DY380">
            <v>4.1000000000000002E-2</v>
          </cell>
          <cell r="DZ380">
            <v>45.09</v>
          </cell>
          <cell r="EA380">
            <v>9.9198000000000004</v>
          </cell>
          <cell r="EB380">
            <v>2.6087297926586599</v>
          </cell>
          <cell r="EC380">
            <v>0</v>
          </cell>
          <cell r="ED380">
            <v>37.020000000000003</v>
          </cell>
          <cell r="EE380">
            <v>7.76</v>
          </cell>
          <cell r="EF380">
            <v>102.4</v>
          </cell>
          <cell r="EG380">
            <v>102.26</v>
          </cell>
          <cell r="EH380">
            <v>2.3400000000000001E-2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23.21</v>
          </cell>
          <cell r="ES380">
            <v>5.1062000000000003</v>
          </cell>
          <cell r="ET380">
            <v>21.457693548556701</v>
          </cell>
          <cell r="EU380">
            <v>0</v>
          </cell>
          <cell r="EV380">
            <v>19.059999999999999</v>
          </cell>
          <cell r="EW380">
            <v>5.64</v>
          </cell>
          <cell r="EX380">
            <v>74.47</v>
          </cell>
          <cell r="EY380">
            <v>74.290000000000006</v>
          </cell>
          <cell r="EZ380">
            <v>1.7000000000000001E-2</v>
          </cell>
          <cell r="FA380">
            <v>50.97</v>
          </cell>
          <cell r="FB380">
            <v>11.2134</v>
          </cell>
          <cell r="FC380">
            <v>1.74123416847572</v>
          </cell>
          <cell r="FD380">
            <v>0</v>
          </cell>
          <cell r="FE380">
            <v>41.85</v>
          </cell>
          <cell r="FF380">
            <v>8.67</v>
          </cell>
          <cell r="FG380">
            <v>114.44</v>
          </cell>
          <cell r="FH380">
            <v>114.5</v>
          </cell>
          <cell r="FI380">
            <v>2.6200000000000001E-2</v>
          </cell>
          <cell r="FJ380">
            <v>2.13</v>
          </cell>
          <cell r="FK380">
            <v>0.46860000000000002</v>
          </cell>
          <cell r="FL380">
            <v>0.112324823688688</v>
          </cell>
          <cell r="FM380">
            <v>0</v>
          </cell>
          <cell r="FN380">
            <v>1.75</v>
          </cell>
          <cell r="FO380">
            <v>0.37</v>
          </cell>
          <cell r="FP380">
            <v>4.83</v>
          </cell>
          <cell r="FQ380">
            <v>4.8099999999999996</v>
          </cell>
          <cell r="FR380">
            <v>1.1000000000000001E-3</v>
          </cell>
          <cell r="FS380">
            <v>709.26</v>
          </cell>
          <cell r="FT380">
            <v>708.83</v>
          </cell>
          <cell r="FU380">
            <v>0.16220000000000001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2461.48</v>
          </cell>
          <cell r="GB380">
            <v>541.52560000000005</v>
          </cell>
          <cell r="GC380">
            <v>237.9901534</v>
          </cell>
          <cell r="GD380">
            <v>0</v>
          </cell>
          <cell r="GE380">
            <v>2020.88</v>
          </cell>
          <cell r="GF380">
            <v>431.47</v>
          </cell>
          <cell r="GG380">
            <v>5693.3457533999999</v>
          </cell>
          <cell r="GH380">
            <v>5693.35</v>
          </cell>
          <cell r="GI380">
            <v>1.3028</v>
          </cell>
          <cell r="GJ380">
            <v>606.29</v>
          </cell>
          <cell r="GK380">
            <v>133.38379999999998</v>
          </cell>
          <cell r="GL380">
            <v>13.7809727733333</v>
          </cell>
          <cell r="GM380">
            <v>0</v>
          </cell>
          <cell r="GN380">
            <v>497.76</v>
          </cell>
          <cell r="GO380">
            <v>102.6</v>
          </cell>
          <cell r="GP380">
            <v>1353.81</v>
          </cell>
          <cell r="GQ380">
            <v>1353.85</v>
          </cell>
          <cell r="GR380">
            <v>0.30980000000000002</v>
          </cell>
          <cell r="GS380">
            <v>330.61</v>
          </cell>
          <cell r="GT380">
            <v>72.734200000000001</v>
          </cell>
          <cell r="GU380">
            <v>20.537991025</v>
          </cell>
          <cell r="GV380">
            <v>0</v>
          </cell>
          <cell r="GW380">
            <v>271.43</v>
          </cell>
          <cell r="GX380">
            <v>57.02</v>
          </cell>
          <cell r="GY380">
            <v>752.33</v>
          </cell>
          <cell r="GZ380">
            <v>752.53</v>
          </cell>
          <cell r="HA380">
            <v>0.17219999999999999</v>
          </cell>
          <cell r="HB380">
            <v>970</v>
          </cell>
          <cell r="HC380">
            <v>182.65100000000001</v>
          </cell>
          <cell r="HD380">
            <v>14.977382000000002</v>
          </cell>
          <cell r="HE380">
            <v>197.63</v>
          </cell>
          <cell r="HF380">
            <v>197.53</v>
          </cell>
          <cell r="HG380">
            <v>4.5199999999999997E-2</v>
          </cell>
          <cell r="HH380">
            <v>40.448999999999998</v>
          </cell>
          <cell r="HI380">
            <v>3.42083102323092</v>
          </cell>
          <cell r="HJ380">
            <v>43.87</v>
          </cell>
          <cell r="HK380">
            <v>43.7</v>
          </cell>
          <cell r="HL380">
            <v>0.01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518.54999999999995</v>
          </cell>
          <cell r="HX380">
            <v>114.08099999999999</v>
          </cell>
          <cell r="HY380">
            <v>0</v>
          </cell>
          <cell r="HZ380">
            <v>0</v>
          </cell>
          <cell r="IA380">
            <v>632.63</v>
          </cell>
          <cell r="IB380">
            <v>632.63</v>
          </cell>
          <cell r="IC380">
            <v>0.14476360898745791</v>
          </cell>
          <cell r="ID380">
            <v>16845.87</v>
          </cell>
          <cell r="IE380">
            <v>16845.650000000001</v>
          </cell>
          <cell r="IF380">
            <v>3.8548</v>
          </cell>
          <cell r="IG380">
            <v>20215.04</v>
          </cell>
          <cell r="IH380">
            <v>20214.78</v>
          </cell>
          <cell r="II380">
            <v>4.6257999999999999</v>
          </cell>
          <cell r="IJ380">
            <v>1010.75</v>
          </cell>
          <cell r="IK380">
            <v>1010.74</v>
          </cell>
          <cell r="IL380">
            <v>0.23130000000000001</v>
          </cell>
          <cell r="IM380">
            <v>21225.79</v>
          </cell>
          <cell r="IN380">
            <v>21225.52</v>
          </cell>
          <cell r="IO380">
            <v>4.8571</v>
          </cell>
          <cell r="IP380">
            <v>4.8571</v>
          </cell>
          <cell r="IQ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K381">
            <v>708.32</v>
          </cell>
          <cell r="L381">
            <v>155.83040000000003</v>
          </cell>
          <cell r="M381">
            <v>20.8275029636143</v>
          </cell>
          <cell r="N381">
            <v>581.53</v>
          </cell>
          <cell r="O381">
            <v>120.25</v>
          </cell>
          <cell r="P381">
            <v>1586.76</v>
          </cell>
          <cell r="Q381">
            <v>1586.83</v>
          </cell>
          <cell r="R381">
            <v>0.35820000000000002</v>
          </cell>
          <cell r="S381">
            <v>137.59</v>
          </cell>
          <cell r="T381">
            <v>30.2698</v>
          </cell>
          <cell r="U381">
            <v>0.51480597921833304</v>
          </cell>
          <cell r="V381">
            <v>112.96</v>
          </cell>
          <cell r="W381">
            <v>23.07</v>
          </cell>
          <cell r="X381">
            <v>304.39999999999998</v>
          </cell>
          <cell r="Y381">
            <v>304.33999999999997</v>
          </cell>
          <cell r="Z381">
            <v>6.8699999999999997E-2</v>
          </cell>
          <cell r="AA381">
            <v>0</v>
          </cell>
          <cell r="AB381">
            <v>0</v>
          </cell>
          <cell r="AC381">
            <v>230.78</v>
          </cell>
          <cell r="AD381">
            <v>0</v>
          </cell>
          <cell r="AE381">
            <v>18.923960000000001</v>
          </cell>
          <cell r="AF381">
            <v>249.7</v>
          </cell>
          <cell r="AG381">
            <v>249.85</v>
          </cell>
          <cell r="AH381">
            <v>5.6399999999999999E-2</v>
          </cell>
          <cell r="AI381">
            <v>0</v>
          </cell>
          <cell r="AJ381">
            <v>0</v>
          </cell>
          <cell r="AK381">
            <v>48.46</v>
          </cell>
          <cell r="AL381">
            <v>0</v>
          </cell>
          <cell r="AM381">
            <v>3.9737200000000001</v>
          </cell>
          <cell r="AN381">
            <v>52.43</v>
          </cell>
          <cell r="AO381">
            <v>52.27</v>
          </cell>
          <cell r="AP381">
            <v>1.18E-2</v>
          </cell>
          <cell r="AQ381">
            <v>37.01</v>
          </cell>
          <cell r="AR381">
            <v>8.1422000000000008</v>
          </cell>
          <cell r="AS381">
            <v>0.13806820181566701</v>
          </cell>
          <cell r="AT381">
            <v>30.39</v>
          </cell>
          <cell r="AU381">
            <v>6.21</v>
          </cell>
          <cell r="AV381">
            <v>81.89</v>
          </cell>
          <cell r="AW381">
            <v>81.96</v>
          </cell>
          <cell r="AX381">
            <v>1.8499999999999999E-2</v>
          </cell>
          <cell r="AY381">
            <v>181.91</v>
          </cell>
          <cell r="AZ381">
            <v>40.020200000000003</v>
          </cell>
          <cell r="BA381">
            <v>0.43115424743480901</v>
          </cell>
          <cell r="BB381">
            <v>149.35</v>
          </cell>
          <cell r="BC381">
            <v>30.48</v>
          </cell>
          <cell r="BD381">
            <v>402.19</v>
          </cell>
          <cell r="BE381">
            <v>402.24</v>
          </cell>
          <cell r="BF381">
            <v>9.0800000000000006E-2</v>
          </cell>
          <cell r="BG381">
            <v>0</v>
          </cell>
          <cell r="BH381">
            <v>0</v>
          </cell>
          <cell r="BI381">
            <v>113.3</v>
          </cell>
          <cell r="BJ381">
            <v>0</v>
          </cell>
          <cell r="BK381">
            <v>9.2905999999999995</v>
          </cell>
          <cell r="BL381">
            <v>122.59</v>
          </cell>
          <cell r="BM381">
            <v>122.71</v>
          </cell>
          <cell r="BN381">
            <v>2.7699999999999999E-2</v>
          </cell>
          <cell r="BO381">
            <v>615.41999999999996</v>
          </cell>
          <cell r="BP381">
            <v>135.39240000000001</v>
          </cell>
          <cell r="BQ381">
            <v>67.726426005230294</v>
          </cell>
          <cell r="BR381">
            <v>505.26</v>
          </cell>
          <cell r="BS381">
            <v>108.55</v>
          </cell>
          <cell r="BT381">
            <v>1432.35</v>
          </cell>
          <cell r="BU381">
            <v>1432.22</v>
          </cell>
          <cell r="BV381">
            <v>0.32329999999999998</v>
          </cell>
          <cell r="BW381">
            <v>4232.3100000000004</v>
          </cell>
          <cell r="BX381">
            <v>4232.42</v>
          </cell>
          <cell r="BY381">
            <v>0.95540000000000003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186.54</v>
          </cell>
          <cell r="CL381">
            <v>41.038800000000002</v>
          </cell>
          <cell r="CM381">
            <v>0.22052588025</v>
          </cell>
          <cell r="CN381">
            <v>153.15</v>
          </cell>
          <cell r="CO381">
            <v>31.24</v>
          </cell>
          <cell r="CP381">
            <v>412.19</v>
          </cell>
          <cell r="CQ381">
            <v>411.99</v>
          </cell>
          <cell r="CR381">
            <v>9.2999999999999999E-2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1831.18</v>
          </cell>
          <cell r="CY381">
            <v>402.8596</v>
          </cell>
          <cell r="CZ381">
            <v>1574.23</v>
          </cell>
          <cell r="DA381">
            <v>0</v>
          </cell>
          <cell r="DB381">
            <v>1503.4</v>
          </cell>
          <cell r="DC381">
            <v>435.56</v>
          </cell>
          <cell r="DD381">
            <v>5747.23</v>
          </cell>
          <cell r="DE381">
            <v>5747.04</v>
          </cell>
          <cell r="DF381">
            <v>1.2972999999999999</v>
          </cell>
          <cell r="DG381">
            <v>923.88305188144102</v>
          </cell>
          <cell r="DH381">
            <v>160.5</v>
          </cell>
          <cell r="DI381">
            <v>35.31</v>
          </cell>
          <cell r="DJ381">
            <v>84.532839832734595</v>
          </cell>
          <cell r="DK381">
            <v>0</v>
          </cell>
          <cell r="DL381">
            <v>131.77000000000001</v>
          </cell>
          <cell r="DM381">
            <v>33.79</v>
          </cell>
          <cell r="DN381">
            <v>445.9</v>
          </cell>
          <cell r="DO381">
            <v>446.1</v>
          </cell>
          <cell r="DP381">
            <v>0.1007</v>
          </cell>
          <cell r="DQ381">
            <v>112.96</v>
          </cell>
          <cell r="DR381">
            <v>24.851199999999999</v>
          </cell>
          <cell r="DS381">
            <v>115.63367804090601</v>
          </cell>
          <cell r="DT381">
            <v>0</v>
          </cell>
          <cell r="DU381">
            <v>92.74</v>
          </cell>
          <cell r="DV381">
            <v>28.39</v>
          </cell>
          <cell r="DW381">
            <v>374.57</v>
          </cell>
          <cell r="DX381">
            <v>374.78</v>
          </cell>
          <cell r="DY381">
            <v>8.4599999999999995E-2</v>
          </cell>
          <cell r="DZ381">
            <v>47.32</v>
          </cell>
          <cell r="EA381">
            <v>10.410399999999999</v>
          </cell>
          <cell r="EB381">
            <v>2.4917011336669201</v>
          </cell>
          <cell r="EC381">
            <v>0</v>
          </cell>
          <cell r="ED381">
            <v>38.85</v>
          </cell>
          <cell r="EE381">
            <v>8.1199999999999992</v>
          </cell>
          <cell r="EF381">
            <v>107.19</v>
          </cell>
          <cell r="EG381">
            <v>107.21</v>
          </cell>
          <cell r="EH381">
            <v>2.4199999999999999E-2</v>
          </cell>
          <cell r="EI381">
            <v>161.07</v>
          </cell>
          <cell r="EJ381">
            <v>35.435400000000001</v>
          </cell>
          <cell r="EK381">
            <v>91.620788460086501</v>
          </cell>
          <cell r="EL381">
            <v>0</v>
          </cell>
          <cell r="EM381">
            <v>132.24</v>
          </cell>
          <cell r="EN381">
            <v>34.47</v>
          </cell>
          <cell r="EO381">
            <v>454.84</v>
          </cell>
          <cell r="EP381">
            <v>454.96</v>
          </cell>
          <cell r="EQ381">
            <v>0.1027</v>
          </cell>
          <cell r="ER381">
            <v>46.41</v>
          </cell>
          <cell r="ES381">
            <v>10.2102</v>
          </cell>
          <cell r="ET381">
            <v>42.915387097113303</v>
          </cell>
          <cell r="EU381">
            <v>0</v>
          </cell>
          <cell r="EV381">
            <v>38.1</v>
          </cell>
          <cell r="EW381">
            <v>11.29</v>
          </cell>
          <cell r="EX381">
            <v>148.93</v>
          </cell>
          <cell r="EY381">
            <v>148.85</v>
          </cell>
          <cell r="EZ381">
            <v>3.3599999999999998E-2</v>
          </cell>
          <cell r="FA381">
            <v>23.04</v>
          </cell>
          <cell r="FB381">
            <v>5.0688000000000004</v>
          </cell>
          <cell r="FC381">
            <v>0.386340744682312</v>
          </cell>
          <cell r="FD381">
            <v>0</v>
          </cell>
          <cell r="FE381">
            <v>18.920000000000002</v>
          </cell>
          <cell r="FF381">
            <v>3.89</v>
          </cell>
          <cell r="FG381">
            <v>51.31</v>
          </cell>
          <cell r="FH381">
            <v>51.39</v>
          </cell>
          <cell r="FI381">
            <v>1.1599999999999999E-2</v>
          </cell>
          <cell r="FJ381">
            <v>2.4500000000000002</v>
          </cell>
          <cell r="FK381">
            <v>0.53900000000000003</v>
          </cell>
          <cell r="FL381">
            <v>0.128835372246734</v>
          </cell>
          <cell r="FM381">
            <v>0</v>
          </cell>
          <cell r="FN381">
            <v>2.0099999999999998</v>
          </cell>
          <cell r="FO381">
            <v>0.42</v>
          </cell>
          <cell r="FP381">
            <v>5.55</v>
          </cell>
          <cell r="FQ381">
            <v>5.76</v>
          </cell>
          <cell r="FR381">
            <v>1.2999999999999999E-3</v>
          </cell>
          <cell r="FS381">
            <v>1588.29</v>
          </cell>
          <cell r="FT381">
            <v>1589.05</v>
          </cell>
          <cell r="FU381">
            <v>0.35870000000000002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2363.48</v>
          </cell>
          <cell r="GB381">
            <v>519.96559999999999</v>
          </cell>
          <cell r="GC381">
            <v>202.89924498333301</v>
          </cell>
          <cell r="GD381">
            <v>0</v>
          </cell>
          <cell r="GE381">
            <v>1940.42</v>
          </cell>
          <cell r="GF381">
            <v>412.19</v>
          </cell>
          <cell r="GG381">
            <v>5438.9548449833328</v>
          </cell>
          <cell r="GH381">
            <v>5439.15</v>
          </cell>
          <cell r="GI381">
            <v>1.2278</v>
          </cell>
          <cell r="GJ381">
            <v>1005.36</v>
          </cell>
          <cell r="GK381">
            <v>221.17920000000001</v>
          </cell>
          <cell r="GL381">
            <v>20.722323448333299</v>
          </cell>
          <cell r="GM381">
            <v>0</v>
          </cell>
          <cell r="GN381">
            <v>825.4</v>
          </cell>
          <cell r="GO381">
            <v>169.96</v>
          </cell>
          <cell r="GP381">
            <v>2242.62</v>
          </cell>
          <cell r="GQ381">
            <v>2242.4699999999998</v>
          </cell>
          <cell r="GR381">
            <v>0.50619999999999998</v>
          </cell>
          <cell r="GS381">
            <v>405.89</v>
          </cell>
          <cell r="GT381">
            <v>89.2958</v>
          </cell>
          <cell r="GU381">
            <v>24.336599891666701</v>
          </cell>
          <cell r="GV381">
            <v>0</v>
          </cell>
          <cell r="GW381">
            <v>333.24</v>
          </cell>
          <cell r="GX381">
            <v>69.930000000000007</v>
          </cell>
          <cell r="GY381">
            <v>922.69</v>
          </cell>
          <cell r="GZ381">
            <v>922.77</v>
          </cell>
          <cell r="HA381">
            <v>0.20830000000000001</v>
          </cell>
          <cell r="HB381">
            <v>879</v>
          </cell>
          <cell r="HC381">
            <v>165.51570000000001</v>
          </cell>
          <cell r="HD381">
            <v>13.572287400000002</v>
          </cell>
          <cell r="HE381">
            <v>179.09</v>
          </cell>
          <cell r="HF381">
            <v>178.97</v>
          </cell>
          <cell r="HG381">
            <v>4.0399999999999998E-2</v>
          </cell>
          <cell r="HH381">
            <v>36.654299999999999</v>
          </cell>
          <cell r="HI381">
            <v>3.0999077004329698</v>
          </cell>
          <cell r="HJ381">
            <v>39.75</v>
          </cell>
          <cell r="HK381">
            <v>39.869999999999997</v>
          </cell>
          <cell r="HL381">
            <v>8.9999999999999993E-3</v>
          </cell>
          <cell r="HM381">
            <v>1127</v>
          </cell>
          <cell r="HN381">
            <v>92.414000000000001</v>
          </cell>
          <cell r="HO381">
            <v>1219.4100000000001</v>
          </cell>
          <cell r="HP381">
            <v>1219.58</v>
          </cell>
          <cell r="HQ381">
            <v>0.27529999999999999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22022.53</v>
          </cell>
          <cell r="IE381">
            <v>22023.31</v>
          </cell>
          <cell r="IF381">
            <v>4.9714</v>
          </cell>
          <cell r="IG381">
            <v>26427.040000000001</v>
          </cell>
          <cell r="IH381">
            <v>26427.97</v>
          </cell>
          <cell r="II381">
            <v>5.9657</v>
          </cell>
          <cell r="IJ381">
            <v>1321.35</v>
          </cell>
          <cell r="IK381">
            <v>1321.4</v>
          </cell>
          <cell r="IL381">
            <v>0.29830000000000001</v>
          </cell>
          <cell r="IM381">
            <v>27748.39</v>
          </cell>
          <cell r="IN381">
            <v>27749.370000000003</v>
          </cell>
          <cell r="IO381">
            <v>6.2640000000000002</v>
          </cell>
          <cell r="IP381">
            <v>6.2640000000000002</v>
          </cell>
          <cell r="IQ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K382">
            <v>589.76</v>
          </cell>
          <cell r="L382">
            <v>129.74719999999999</v>
          </cell>
          <cell r="M382">
            <v>17.6673951359945</v>
          </cell>
          <cell r="N382">
            <v>484.19</v>
          </cell>
          <cell r="O382">
            <v>100.15</v>
          </cell>
          <cell r="P382">
            <v>1321.51</v>
          </cell>
          <cell r="Q382">
            <v>1321.65</v>
          </cell>
          <cell r="R382">
            <v>0.3503</v>
          </cell>
          <cell r="S382">
            <v>127.4</v>
          </cell>
          <cell r="T382">
            <v>28.027999999999999</v>
          </cell>
          <cell r="U382">
            <v>0.47666917014400001</v>
          </cell>
          <cell r="V382">
            <v>104.6</v>
          </cell>
          <cell r="W382">
            <v>21.36</v>
          </cell>
          <cell r="X382">
            <v>281.86</v>
          </cell>
          <cell r="Y382">
            <v>281.83999999999997</v>
          </cell>
          <cell r="Z382">
            <v>7.4700000000000003E-2</v>
          </cell>
          <cell r="AA382">
            <v>0</v>
          </cell>
          <cell r="AB382">
            <v>0</v>
          </cell>
          <cell r="AC382">
            <v>196.16</v>
          </cell>
          <cell r="AD382">
            <v>0</v>
          </cell>
          <cell r="AE382">
            <v>16.08512</v>
          </cell>
          <cell r="AF382">
            <v>212.25</v>
          </cell>
          <cell r="AG382">
            <v>212.41</v>
          </cell>
          <cell r="AH382">
            <v>5.6300000000000003E-2</v>
          </cell>
          <cell r="AI382">
            <v>0</v>
          </cell>
          <cell r="AJ382">
            <v>0</v>
          </cell>
          <cell r="AK382">
            <v>39.700000000000003</v>
          </cell>
          <cell r="AL382">
            <v>0</v>
          </cell>
          <cell r="AM382">
            <v>3.2554000000000003</v>
          </cell>
          <cell r="AN382">
            <v>42.96</v>
          </cell>
          <cell r="AO382">
            <v>43.01</v>
          </cell>
          <cell r="AP382">
            <v>1.14E-2</v>
          </cell>
          <cell r="AQ382">
            <v>37.01</v>
          </cell>
          <cell r="AR382">
            <v>8.1422000000000008</v>
          </cell>
          <cell r="AS382">
            <v>0.13806820181566701</v>
          </cell>
          <cell r="AT382">
            <v>30.39</v>
          </cell>
          <cell r="AU382">
            <v>6.21</v>
          </cell>
          <cell r="AV382">
            <v>81.89</v>
          </cell>
          <cell r="AW382">
            <v>81.87</v>
          </cell>
          <cell r="AX382">
            <v>2.1700000000000001E-2</v>
          </cell>
          <cell r="AY382">
            <v>423.85</v>
          </cell>
          <cell r="AZ382">
            <v>93.247</v>
          </cell>
          <cell r="BA382">
            <v>0.87187761150742704</v>
          </cell>
          <cell r="BB382">
            <v>347.98</v>
          </cell>
          <cell r="BC382">
            <v>71.010000000000005</v>
          </cell>
          <cell r="BD382">
            <v>936.96</v>
          </cell>
          <cell r="BE382">
            <v>936.81</v>
          </cell>
          <cell r="BF382">
            <v>0.24829999999999999</v>
          </cell>
          <cell r="BG382">
            <v>0</v>
          </cell>
          <cell r="BH382">
            <v>0</v>
          </cell>
          <cell r="BI382">
            <v>81.98</v>
          </cell>
          <cell r="BJ382">
            <v>0</v>
          </cell>
          <cell r="BK382">
            <v>6.722360000000001</v>
          </cell>
          <cell r="BL382">
            <v>88.7</v>
          </cell>
          <cell r="BM382">
            <v>88.66</v>
          </cell>
          <cell r="BN382">
            <v>2.35E-2</v>
          </cell>
          <cell r="BO382">
            <v>524.14</v>
          </cell>
          <cell r="BP382">
            <v>115.3108</v>
          </cell>
          <cell r="BQ382">
            <v>57.680594283325803</v>
          </cell>
          <cell r="BR382">
            <v>430.32</v>
          </cell>
          <cell r="BS382">
            <v>92.45</v>
          </cell>
          <cell r="BT382">
            <v>1219.9000000000001</v>
          </cell>
          <cell r="BU382">
            <v>1219.78</v>
          </cell>
          <cell r="BV382">
            <v>0.32329999999999998</v>
          </cell>
          <cell r="BW382">
            <v>4186.03</v>
          </cell>
          <cell r="BX382">
            <v>4186.03</v>
          </cell>
          <cell r="BY382">
            <v>1.1094999999999999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146.22</v>
          </cell>
          <cell r="CL382">
            <v>32.168399999999998</v>
          </cell>
          <cell r="CM382">
            <v>0.1725854715</v>
          </cell>
          <cell r="CN382">
            <v>120.05</v>
          </cell>
          <cell r="CO382">
            <v>24.49</v>
          </cell>
          <cell r="CP382">
            <v>323.10000000000002</v>
          </cell>
          <cell r="CQ382">
            <v>322.95999999999998</v>
          </cell>
          <cell r="CR382">
            <v>8.5599999999999996E-2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1065.31</v>
          </cell>
          <cell r="CY382">
            <v>234.3682</v>
          </cell>
          <cell r="CZ382">
            <v>1459.55</v>
          </cell>
          <cell r="DA382">
            <v>0</v>
          </cell>
          <cell r="DB382">
            <v>874.62</v>
          </cell>
          <cell r="DC382">
            <v>297.98</v>
          </cell>
          <cell r="DD382">
            <v>3931.83</v>
          </cell>
          <cell r="DE382">
            <v>3931.74</v>
          </cell>
          <cell r="DF382">
            <v>1.0421</v>
          </cell>
          <cell r="DG382">
            <v>1750.7274371691899</v>
          </cell>
          <cell r="DH382">
            <v>135.72</v>
          </cell>
          <cell r="DI382">
            <v>29.8584</v>
          </cell>
          <cell r="DJ382">
            <v>71.417024507716107</v>
          </cell>
          <cell r="DK382">
            <v>0</v>
          </cell>
          <cell r="DL382">
            <v>111.43</v>
          </cell>
          <cell r="DM382">
            <v>28.57</v>
          </cell>
          <cell r="DN382">
            <v>377</v>
          </cell>
          <cell r="DO382">
            <v>376.91</v>
          </cell>
          <cell r="DP382">
            <v>9.9900000000000003E-2</v>
          </cell>
          <cell r="DQ382">
            <v>104.59</v>
          </cell>
          <cell r="DR382">
            <v>23.009799999999998</v>
          </cell>
          <cell r="DS382">
            <v>107.068220546102</v>
          </cell>
          <cell r="DT382">
            <v>0</v>
          </cell>
          <cell r="DU382">
            <v>85.87</v>
          </cell>
          <cell r="DV382">
            <v>26.28</v>
          </cell>
          <cell r="DW382">
            <v>346.82</v>
          </cell>
          <cell r="DX382">
            <v>346.73</v>
          </cell>
          <cell r="DY382">
            <v>9.1899999999999996E-2</v>
          </cell>
          <cell r="DZ382">
            <v>40.46</v>
          </cell>
          <cell r="EA382">
            <v>8.9011999999999993</v>
          </cell>
          <cell r="EB382">
            <v>2.1911508084808302</v>
          </cell>
          <cell r="EC382">
            <v>0</v>
          </cell>
          <cell r="ED382">
            <v>33.22</v>
          </cell>
          <cell r="EE382">
            <v>6.95</v>
          </cell>
          <cell r="EF382">
            <v>91.72</v>
          </cell>
          <cell r="EG382">
            <v>91.68</v>
          </cell>
          <cell r="EH382">
            <v>2.4299999999999999E-2</v>
          </cell>
          <cell r="EI382">
            <v>135.36000000000001</v>
          </cell>
          <cell r="EJ382">
            <v>29.779200000000003</v>
          </cell>
          <cell r="EK382">
            <v>76.597790281563107</v>
          </cell>
          <cell r="EL382">
            <v>0</v>
          </cell>
          <cell r="EM382">
            <v>111.13</v>
          </cell>
          <cell r="EN382">
            <v>28.94</v>
          </cell>
          <cell r="EO382">
            <v>381.81</v>
          </cell>
          <cell r="EP382">
            <v>381.82</v>
          </cell>
          <cell r="EQ382">
            <v>0.1012</v>
          </cell>
          <cell r="ER382">
            <v>46.41</v>
          </cell>
          <cell r="ES382">
            <v>10.2102</v>
          </cell>
          <cell r="ET382">
            <v>42.915387097113303</v>
          </cell>
          <cell r="EU382">
            <v>0</v>
          </cell>
          <cell r="EV382">
            <v>38.1</v>
          </cell>
          <cell r="EW382">
            <v>11.29</v>
          </cell>
          <cell r="EX382">
            <v>148.93</v>
          </cell>
          <cell r="EY382">
            <v>149.03</v>
          </cell>
          <cell r="EZ382">
            <v>3.95E-2</v>
          </cell>
          <cell r="FA382">
            <v>111.38</v>
          </cell>
          <cell r="FB382">
            <v>24.503599999999999</v>
          </cell>
          <cell r="FC382">
            <v>3.7895446452422998</v>
          </cell>
          <cell r="FD382">
            <v>0</v>
          </cell>
          <cell r="FE382">
            <v>91.44</v>
          </cell>
          <cell r="FF382">
            <v>18.95</v>
          </cell>
          <cell r="FG382">
            <v>250.06</v>
          </cell>
          <cell r="FH382">
            <v>250.14</v>
          </cell>
          <cell r="FI382">
            <v>6.6299999999999998E-2</v>
          </cell>
          <cell r="FJ382">
            <v>2.77</v>
          </cell>
          <cell r="FK382">
            <v>0.60940000000000005</v>
          </cell>
          <cell r="FL382">
            <v>0.14564450239770699</v>
          </cell>
          <cell r="FM382">
            <v>0</v>
          </cell>
          <cell r="FN382">
            <v>2.27</v>
          </cell>
          <cell r="FO382">
            <v>0.48</v>
          </cell>
          <cell r="FP382">
            <v>6.28</v>
          </cell>
          <cell r="FQ382">
            <v>6.41</v>
          </cell>
          <cell r="FR382">
            <v>1.6999999999999999E-3</v>
          </cell>
          <cell r="FS382">
            <v>1602.62</v>
          </cell>
          <cell r="FT382">
            <v>1602.72</v>
          </cell>
          <cell r="FU382">
            <v>0.42480000000000001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1686.81</v>
          </cell>
          <cell r="GB382">
            <v>371.09819999999996</v>
          </cell>
          <cell r="GC382">
            <v>118.285403325</v>
          </cell>
          <cell r="GD382">
            <v>0</v>
          </cell>
          <cell r="GE382">
            <v>1384.87</v>
          </cell>
          <cell r="GF382">
            <v>292.01</v>
          </cell>
          <cell r="GG382">
            <v>3853.0736033249996</v>
          </cell>
          <cell r="GH382">
            <v>3852.89</v>
          </cell>
          <cell r="GI382">
            <v>1.0212000000000001</v>
          </cell>
          <cell r="GJ382">
            <v>1131.3699999999999</v>
          </cell>
          <cell r="GK382">
            <v>248.90139999999997</v>
          </cell>
          <cell r="GL382">
            <v>23.19558923</v>
          </cell>
          <cell r="GM382">
            <v>0</v>
          </cell>
          <cell r="GN382">
            <v>928.85</v>
          </cell>
          <cell r="GO382">
            <v>191.25</v>
          </cell>
          <cell r="GP382">
            <v>2523.5700000000002</v>
          </cell>
          <cell r="GQ382">
            <v>2523.69</v>
          </cell>
          <cell r="GR382">
            <v>0.66890000000000005</v>
          </cell>
          <cell r="GS382">
            <v>365.86</v>
          </cell>
          <cell r="GT382">
            <v>80.489199999999997</v>
          </cell>
          <cell r="GU382">
            <v>23.744895683333301</v>
          </cell>
          <cell r="GV382">
            <v>0</v>
          </cell>
          <cell r="GW382">
            <v>300.37</v>
          </cell>
          <cell r="GX382">
            <v>63.18</v>
          </cell>
          <cell r="GY382">
            <v>833.64</v>
          </cell>
          <cell r="GZ382">
            <v>833.81</v>
          </cell>
          <cell r="HA382">
            <v>0.221</v>
          </cell>
          <cell r="HB382">
            <v>714</v>
          </cell>
          <cell r="HC382">
            <v>134.4462</v>
          </cell>
          <cell r="HD382">
            <v>11.024588400000001</v>
          </cell>
          <cell r="HE382">
            <v>145.47</v>
          </cell>
          <cell r="HF382">
            <v>145.63</v>
          </cell>
          <cell r="HG382">
            <v>3.8600000000000002E-2</v>
          </cell>
          <cell r="HH382">
            <v>29.773800000000001</v>
          </cell>
          <cell r="HI382">
            <v>2.5180137634916302</v>
          </cell>
          <cell r="HJ382">
            <v>32.29</v>
          </cell>
          <cell r="HK382">
            <v>32.450000000000003</v>
          </cell>
          <cell r="HL382">
            <v>8.6E-3</v>
          </cell>
          <cell r="HM382">
            <v>589.4</v>
          </cell>
          <cell r="HN382">
            <v>48.330800000000004</v>
          </cell>
          <cell r="HO382">
            <v>637.73</v>
          </cell>
          <cell r="HP382">
            <v>637.62</v>
          </cell>
          <cell r="HQ382">
            <v>0.16900000000000001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18069.349999999999</v>
          </cell>
          <cell r="IE382">
            <v>18069.54</v>
          </cell>
          <cell r="IF382">
            <v>4.7892999999999999</v>
          </cell>
          <cell r="IG382">
            <v>21683.22</v>
          </cell>
          <cell r="IH382">
            <v>21683.45</v>
          </cell>
          <cell r="II382">
            <v>5.7472000000000003</v>
          </cell>
          <cell r="IJ382">
            <v>1084.1600000000001</v>
          </cell>
          <cell r="IK382">
            <v>1084.17</v>
          </cell>
          <cell r="IL382">
            <v>0.28739999999999999</v>
          </cell>
          <cell r="IM382">
            <v>22767.38</v>
          </cell>
          <cell r="IN382">
            <v>22767.620000000003</v>
          </cell>
          <cell r="IO382">
            <v>6.0346000000000002</v>
          </cell>
          <cell r="IP382">
            <v>6.0346000000000002</v>
          </cell>
          <cell r="IQ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K383">
            <v>415.89</v>
          </cell>
          <cell r="L383">
            <v>91.495800000000003</v>
          </cell>
          <cell r="M383">
            <v>13.7466107686922</v>
          </cell>
          <cell r="N383">
            <v>341.45</v>
          </cell>
          <cell r="O383">
            <v>70.73</v>
          </cell>
          <cell r="P383">
            <v>933.31</v>
          </cell>
          <cell r="Q383">
            <v>933.21</v>
          </cell>
          <cell r="R383">
            <v>0.34720000000000001</v>
          </cell>
          <cell r="S383">
            <v>79.62</v>
          </cell>
          <cell r="T383">
            <v>17.516400000000001</v>
          </cell>
          <cell r="U383">
            <v>0.29791823134000001</v>
          </cell>
          <cell r="V383">
            <v>65.37</v>
          </cell>
          <cell r="W383">
            <v>13.35</v>
          </cell>
          <cell r="X383">
            <v>176.15</v>
          </cell>
          <cell r="Y383">
            <v>176.05</v>
          </cell>
          <cell r="Z383">
            <v>6.5500000000000003E-2</v>
          </cell>
          <cell r="AA383">
            <v>0</v>
          </cell>
          <cell r="AB383">
            <v>0</v>
          </cell>
          <cell r="AC383">
            <v>134.38</v>
          </cell>
          <cell r="AD383">
            <v>0</v>
          </cell>
          <cell r="AE383">
            <v>11.019159999999999</v>
          </cell>
          <cell r="AF383">
            <v>145.4</v>
          </cell>
          <cell r="AG383">
            <v>145.41</v>
          </cell>
          <cell r="AH383">
            <v>5.4100000000000002E-2</v>
          </cell>
          <cell r="AI383">
            <v>0</v>
          </cell>
          <cell r="AJ383">
            <v>0</v>
          </cell>
          <cell r="AK383">
            <v>27.72</v>
          </cell>
          <cell r="AL383">
            <v>0</v>
          </cell>
          <cell r="AM383">
            <v>2.2730399999999999</v>
          </cell>
          <cell r="AN383">
            <v>29.99</v>
          </cell>
          <cell r="AO383">
            <v>30.1</v>
          </cell>
          <cell r="AP383">
            <v>1.12E-2</v>
          </cell>
          <cell r="AQ383">
            <v>24.67</v>
          </cell>
          <cell r="AR383">
            <v>5.4273999999999996</v>
          </cell>
          <cell r="AS383">
            <v>9.2047949288333306E-2</v>
          </cell>
          <cell r="AT383">
            <v>20.25</v>
          </cell>
          <cell r="AU383">
            <v>4.1399999999999997</v>
          </cell>
          <cell r="AV383">
            <v>54.58</v>
          </cell>
          <cell r="AW383">
            <v>54.56</v>
          </cell>
          <cell r="AX383">
            <v>2.0299999999999999E-2</v>
          </cell>
          <cell r="AY383">
            <v>239</v>
          </cell>
          <cell r="AZ383">
            <v>52.58</v>
          </cell>
          <cell r="BA383">
            <v>0.51878449152684702</v>
          </cell>
          <cell r="BB383">
            <v>196.22</v>
          </cell>
          <cell r="BC383">
            <v>40.04</v>
          </cell>
          <cell r="BD383">
            <v>528.36</v>
          </cell>
          <cell r="BE383">
            <v>528.41999999999996</v>
          </cell>
          <cell r="BF383">
            <v>0.1966</v>
          </cell>
          <cell r="BG383">
            <v>0</v>
          </cell>
          <cell r="BH383">
            <v>0</v>
          </cell>
          <cell r="BI383">
            <v>75.709999999999994</v>
          </cell>
          <cell r="BJ383">
            <v>0</v>
          </cell>
          <cell r="BK383">
            <v>6.2082199999999998</v>
          </cell>
          <cell r="BL383">
            <v>81.92</v>
          </cell>
          <cell r="BM383">
            <v>81.98</v>
          </cell>
          <cell r="BN383">
            <v>3.0499999999999999E-2</v>
          </cell>
          <cell r="BO383">
            <v>373.4</v>
          </cell>
          <cell r="BP383">
            <v>82.147999999999996</v>
          </cell>
          <cell r="BQ383">
            <v>41.091594826437401</v>
          </cell>
          <cell r="BR383">
            <v>306.56</v>
          </cell>
          <cell r="BS383">
            <v>65.86</v>
          </cell>
          <cell r="BT383">
            <v>869.06</v>
          </cell>
          <cell r="BU383">
            <v>868.97</v>
          </cell>
          <cell r="BV383">
            <v>0.32329999999999998</v>
          </cell>
          <cell r="BW383">
            <v>2818.77</v>
          </cell>
          <cell r="BX383">
            <v>2818.7</v>
          </cell>
          <cell r="BY383">
            <v>1.0487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104.45</v>
          </cell>
          <cell r="CL383">
            <v>22.978999999999999</v>
          </cell>
          <cell r="CM383">
            <v>0.123579720333333</v>
          </cell>
          <cell r="CN383">
            <v>85.75</v>
          </cell>
          <cell r="CO383">
            <v>17.489999999999998</v>
          </cell>
          <cell r="CP383">
            <v>230.79</v>
          </cell>
          <cell r="CQ383">
            <v>230.88</v>
          </cell>
          <cell r="CR383">
            <v>8.5900000000000004E-2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609.79</v>
          </cell>
          <cell r="CY383">
            <v>134.15379999999999</v>
          </cell>
          <cell r="CZ383">
            <v>566.58000000000004</v>
          </cell>
          <cell r="DA383">
            <v>0</v>
          </cell>
          <cell r="DB383">
            <v>500.64</v>
          </cell>
          <cell r="DC383">
            <v>148.52000000000001</v>
          </cell>
          <cell r="DD383">
            <v>1959.68</v>
          </cell>
          <cell r="DE383">
            <v>1959.68</v>
          </cell>
          <cell r="DF383">
            <v>0.72909999999999997</v>
          </cell>
          <cell r="DG383">
            <v>1940.83927224487</v>
          </cell>
          <cell r="DH383">
            <v>98.12</v>
          </cell>
          <cell r="DI383">
            <v>21.586400000000001</v>
          </cell>
          <cell r="DJ383">
            <v>50.915087909511897</v>
          </cell>
          <cell r="DK383">
            <v>0</v>
          </cell>
          <cell r="DL383">
            <v>80.56</v>
          </cell>
          <cell r="DM383">
            <v>20.6</v>
          </cell>
          <cell r="DN383">
            <v>271.77999999999997</v>
          </cell>
          <cell r="DO383">
            <v>271.74</v>
          </cell>
          <cell r="DP383">
            <v>0.1011</v>
          </cell>
          <cell r="DQ383">
            <v>65.37</v>
          </cell>
          <cell r="DR383">
            <v>14.381399999999999</v>
          </cell>
          <cell r="DS383">
            <v>66.917639237107693</v>
          </cell>
          <cell r="DT383">
            <v>0</v>
          </cell>
          <cell r="DU383">
            <v>53.67</v>
          </cell>
          <cell r="DV383">
            <v>16.43</v>
          </cell>
          <cell r="DW383">
            <v>216.77</v>
          </cell>
          <cell r="DX383">
            <v>216.64</v>
          </cell>
          <cell r="DY383">
            <v>8.0600000000000005E-2</v>
          </cell>
          <cell r="DZ383">
            <v>28.4</v>
          </cell>
          <cell r="EA383">
            <v>6.2480000000000002</v>
          </cell>
          <cell r="EB383">
            <v>1.57922454014583</v>
          </cell>
          <cell r="EC383">
            <v>0</v>
          </cell>
          <cell r="ED383">
            <v>23.32</v>
          </cell>
          <cell r="EE383">
            <v>4.88</v>
          </cell>
          <cell r="EF383">
            <v>64.430000000000007</v>
          </cell>
          <cell r="EG383">
            <v>64.510000000000005</v>
          </cell>
          <cell r="EH383">
            <v>2.4E-2</v>
          </cell>
          <cell r="EI383">
            <v>103.03</v>
          </cell>
          <cell r="EJ383">
            <v>22.666599999999999</v>
          </cell>
          <cell r="EK383">
            <v>53.781137088853299</v>
          </cell>
          <cell r="EL383">
            <v>0</v>
          </cell>
          <cell r="EM383">
            <v>84.59</v>
          </cell>
          <cell r="EN383">
            <v>21.65</v>
          </cell>
          <cell r="EO383">
            <v>285.72000000000003</v>
          </cell>
          <cell r="EP383">
            <v>285.70999999999998</v>
          </cell>
          <cell r="EQ383">
            <v>0.10630000000000001</v>
          </cell>
          <cell r="ER383">
            <v>30.94</v>
          </cell>
          <cell r="ES383">
            <v>6.8068</v>
          </cell>
          <cell r="ET383">
            <v>28.610255583331</v>
          </cell>
          <cell r="EU383">
            <v>0</v>
          </cell>
          <cell r="EV383">
            <v>25.4</v>
          </cell>
          <cell r="EW383">
            <v>7.52</v>
          </cell>
          <cell r="EX383">
            <v>99.28</v>
          </cell>
          <cell r="EY383">
            <v>99.18</v>
          </cell>
          <cell r="EZ383">
            <v>3.6900000000000002E-2</v>
          </cell>
          <cell r="FA383">
            <v>55.34</v>
          </cell>
          <cell r="FB383">
            <v>12.174799999999999</v>
          </cell>
          <cell r="FC383">
            <v>1.79770309259632</v>
          </cell>
          <cell r="FD383">
            <v>0</v>
          </cell>
          <cell r="FE383">
            <v>45.43</v>
          </cell>
          <cell r="FF383">
            <v>9.41</v>
          </cell>
          <cell r="FG383">
            <v>124.15</v>
          </cell>
          <cell r="FH383">
            <v>124.18</v>
          </cell>
          <cell r="FI383">
            <v>4.6199999999999998E-2</v>
          </cell>
          <cell r="FJ383">
            <v>1.52</v>
          </cell>
          <cell r="FK383">
            <v>0.33439999999999998</v>
          </cell>
          <cell r="FL383">
            <v>7.9725907877977203E-2</v>
          </cell>
          <cell r="FM383">
            <v>0</v>
          </cell>
          <cell r="FN383">
            <v>1.25</v>
          </cell>
          <cell r="FO383">
            <v>0.26</v>
          </cell>
          <cell r="FP383">
            <v>3.44</v>
          </cell>
          <cell r="FQ383">
            <v>3.49</v>
          </cell>
          <cell r="FR383">
            <v>1.2999999999999999E-3</v>
          </cell>
          <cell r="FS383">
            <v>1065.57</v>
          </cell>
          <cell r="FT383">
            <v>1065.45</v>
          </cell>
          <cell r="FU383">
            <v>0.39639999999999997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1172.03</v>
          </cell>
          <cell r="GB383">
            <v>257.84660000000002</v>
          </cell>
          <cell r="GC383">
            <v>101.35050687499999</v>
          </cell>
          <cell r="GD383">
            <v>0</v>
          </cell>
          <cell r="GE383">
            <v>962.24</v>
          </cell>
          <cell r="GF383">
            <v>204.46</v>
          </cell>
          <cell r="GG383">
            <v>2697.9271068750004</v>
          </cell>
          <cell r="GH383">
            <v>2698.02</v>
          </cell>
          <cell r="GI383">
            <v>1.0038</v>
          </cell>
          <cell r="GJ383">
            <v>703.04</v>
          </cell>
          <cell r="GK383">
            <v>154.6688</v>
          </cell>
          <cell r="GL383">
            <v>14.63288103</v>
          </cell>
          <cell r="GM383">
            <v>0</v>
          </cell>
          <cell r="GN383">
            <v>577.20000000000005</v>
          </cell>
          <cell r="GO383">
            <v>118.86</v>
          </cell>
          <cell r="GP383">
            <v>1568.4</v>
          </cell>
          <cell r="GQ383">
            <v>1568.34</v>
          </cell>
          <cell r="GR383">
            <v>0.58350000000000002</v>
          </cell>
          <cell r="GS383">
            <v>271.64</v>
          </cell>
          <cell r="GT383">
            <v>59.760799999999996</v>
          </cell>
          <cell r="GU383">
            <v>17.955072099999999</v>
          </cell>
          <cell r="GV383">
            <v>0</v>
          </cell>
          <cell r="GW383">
            <v>223.02</v>
          </cell>
          <cell r="GX383">
            <v>46.93</v>
          </cell>
          <cell r="GY383">
            <v>619.30999999999995</v>
          </cell>
          <cell r="GZ383">
            <v>619.27</v>
          </cell>
          <cell r="HA383">
            <v>0.23039999999999999</v>
          </cell>
          <cell r="HB383">
            <v>516</v>
          </cell>
          <cell r="HC383">
            <v>97.162800000000004</v>
          </cell>
          <cell r="HD383">
            <v>7.9673496000000004</v>
          </cell>
          <cell r="HE383">
            <v>105.13</v>
          </cell>
          <cell r="HF383">
            <v>105.09</v>
          </cell>
          <cell r="HG383">
            <v>3.9100000000000003E-2</v>
          </cell>
          <cell r="HH383">
            <v>21.517199999999999</v>
          </cell>
          <cell r="HI383">
            <v>1.8197410391620199</v>
          </cell>
          <cell r="HJ383">
            <v>23.34</v>
          </cell>
          <cell r="HK383">
            <v>23.38</v>
          </cell>
          <cell r="HL383">
            <v>8.6999999999999994E-3</v>
          </cell>
          <cell r="HM383">
            <v>582.4</v>
          </cell>
          <cell r="HN383">
            <v>47.756799999999998</v>
          </cell>
          <cell r="HO383">
            <v>630.16</v>
          </cell>
          <cell r="HP383">
            <v>630.29</v>
          </cell>
          <cell r="HQ383">
            <v>0.23449999999999999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11719.08</v>
          </cell>
          <cell r="IE383">
            <v>11719.1</v>
          </cell>
          <cell r="IF383">
            <v>4.3601000000000001</v>
          </cell>
          <cell r="IG383">
            <v>14062.9</v>
          </cell>
          <cell r="IH383">
            <v>14062.92</v>
          </cell>
          <cell r="II383">
            <v>5.2321</v>
          </cell>
          <cell r="IJ383">
            <v>703.15</v>
          </cell>
          <cell r="IK383">
            <v>703.15</v>
          </cell>
          <cell r="IL383">
            <v>0.2616</v>
          </cell>
          <cell r="IM383">
            <v>14766.05</v>
          </cell>
          <cell r="IN383">
            <v>14766.07</v>
          </cell>
          <cell r="IO383">
            <v>5.4936999999999996</v>
          </cell>
          <cell r="IP383">
            <v>5.4936999999999996</v>
          </cell>
          <cell r="IQ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K384">
            <v>418.29</v>
          </cell>
          <cell r="L384">
            <v>92.023800000000008</v>
          </cell>
          <cell r="M384">
            <v>13.9804344238285</v>
          </cell>
          <cell r="N384">
            <v>343.42</v>
          </cell>
          <cell r="O384">
            <v>71.150000000000006</v>
          </cell>
          <cell r="P384">
            <v>938.86</v>
          </cell>
          <cell r="Q384">
            <v>938.74</v>
          </cell>
          <cell r="R384">
            <v>0.33450000000000002</v>
          </cell>
          <cell r="S384">
            <v>82.81</v>
          </cell>
          <cell r="T384">
            <v>18.2182</v>
          </cell>
          <cell r="U384">
            <v>0.30983644944033301</v>
          </cell>
          <cell r="V384">
            <v>67.989999999999995</v>
          </cell>
          <cell r="W384">
            <v>13.88</v>
          </cell>
          <cell r="X384">
            <v>183.21</v>
          </cell>
          <cell r="Y384">
            <v>183.26</v>
          </cell>
          <cell r="Z384">
            <v>6.5299999999999997E-2</v>
          </cell>
          <cell r="AA384">
            <v>0</v>
          </cell>
          <cell r="AB384">
            <v>0</v>
          </cell>
          <cell r="AC384">
            <v>139.06</v>
          </cell>
          <cell r="AD384">
            <v>0</v>
          </cell>
          <cell r="AE384">
            <v>11.40292</v>
          </cell>
          <cell r="AF384">
            <v>150.46</v>
          </cell>
          <cell r="AG384">
            <v>150.41999999999999</v>
          </cell>
          <cell r="AH384">
            <v>5.3600000000000002E-2</v>
          </cell>
          <cell r="AI384">
            <v>0</v>
          </cell>
          <cell r="AJ384">
            <v>0</v>
          </cell>
          <cell r="AK384">
            <v>28.92</v>
          </cell>
          <cell r="AL384">
            <v>0</v>
          </cell>
          <cell r="AM384">
            <v>2.3714400000000002</v>
          </cell>
          <cell r="AN384">
            <v>31.29</v>
          </cell>
          <cell r="AO384">
            <v>31.15</v>
          </cell>
          <cell r="AP384">
            <v>1.11E-2</v>
          </cell>
          <cell r="AQ384">
            <v>24.67</v>
          </cell>
          <cell r="AR384">
            <v>5.4273999999999996</v>
          </cell>
          <cell r="AS384">
            <v>9.2047949288333306E-2</v>
          </cell>
          <cell r="AT384">
            <v>20.25</v>
          </cell>
          <cell r="AU384">
            <v>4.1399999999999997</v>
          </cell>
          <cell r="AV384">
            <v>54.58</v>
          </cell>
          <cell r="AW384">
            <v>54.44</v>
          </cell>
          <cell r="AX384">
            <v>1.9400000000000001E-2</v>
          </cell>
          <cell r="AY384">
            <v>245.42</v>
          </cell>
          <cell r="AZ384">
            <v>53.992400000000004</v>
          </cell>
          <cell r="BA384">
            <v>0.52879227714316901</v>
          </cell>
          <cell r="BB384">
            <v>201.49</v>
          </cell>
          <cell r="BC384">
            <v>41.12</v>
          </cell>
          <cell r="BD384">
            <v>542.54999999999995</v>
          </cell>
          <cell r="BE384">
            <v>542.48</v>
          </cell>
          <cell r="BF384">
            <v>0.1933</v>
          </cell>
          <cell r="BG384">
            <v>0</v>
          </cell>
          <cell r="BH384">
            <v>0</v>
          </cell>
          <cell r="BI384">
            <v>63.19</v>
          </cell>
          <cell r="BJ384">
            <v>0</v>
          </cell>
          <cell r="BK384">
            <v>5.1815800000000003</v>
          </cell>
          <cell r="BL384">
            <v>68.37</v>
          </cell>
          <cell r="BM384">
            <v>68.48</v>
          </cell>
          <cell r="BN384">
            <v>2.4400000000000002E-2</v>
          </cell>
          <cell r="BO384">
            <v>389.87</v>
          </cell>
          <cell r="BP384">
            <v>85.7714</v>
          </cell>
          <cell r="BQ384">
            <v>42.9046144336521</v>
          </cell>
          <cell r="BR384">
            <v>320.08</v>
          </cell>
          <cell r="BS384">
            <v>68.77</v>
          </cell>
          <cell r="BT384">
            <v>907.4</v>
          </cell>
          <cell r="BU384">
            <v>907.31</v>
          </cell>
          <cell r="BV384">
            <v>0.32329999999999998</v>
          </cell>
          <cell r="BW384">
            <v>2876.72</v>
          </cell>
          <cell r="BX384">
            <v>2876.28</v>
          </cell>
          <cell r="BY384">
            <v>1.0248999999999999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104.45</v>
          </cell>
          <cell r="CL384">
            <v>22.978999999999999</v>
          </cell>
          <cell r="CM384">
            <v>0.123579720333333</v>
          </cell>
          <cell r="CN384">
            <v>85.75</v>
          </cell>
          <cell r="CO384">
            <v>17.489999999999998</v>
          </cell>
          <cell r="CP384">
            <v>230.79</v>
          </cell>
          <cell r="CQ384">
            <v>230.69</v>
          </cell>
          <cell r="CR384">
            <v>8.2199999999999995E-2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623.97</v>
          </cell>
          <cell r="CY384">
            <v>137.27340000000001</v>
          </cell>
          <cell r="CZ384">
            <v>497.54999999999995</v>
          </cell>
          <cell r="DA384">
            <v>0</v>
          </cell>
          <cell r="DB384">
            <v>512.28</v>
          </cell>
          <cell r="DC384">
            <v>145.22999999999999</v>
          </cell>
          <cell r="DD384">
            <v>1916.3</v>
          </cell>
          <cell r="DE384">
            <v>1916.21</v>
          </cell>
          <cell r="DF384">
            <v>0.68279999999999996</v>
          </cell>
          <cell r="DG384">
            <v>1253.55275293669</v>
          </cell>
          <cell r="DH384">
            <v>99.07</v>
          </cell>
          <cell r="DI384">
            <v>21.795399999999997</v>
          </cell>
          <cell r="DJ384">
            <v>51.337176562540797</v>
          </cell>
          <cell r="DK384">
            <v>0</v>
          </cell>
          <cell r="DL384">
            <v>81.34</v>
          </cell>
          <cell r="DM384">
            <v>20.79</v>
          </cell>
          <cell r="DN384">
            <v>274.33</v>
          </cell>
          <cell r="DO384">
            <v>274.47000000000003</v>
          </cell>
          <cell r="DP384">
            <v>9.7799999999999998E-2</v>
          </cell>
          <cell r="DQ384">
            <v>67.98</v>
          </cell>
          <cell r="DR384">
            <v>14.9556</v>
          </cell>
          <cell r="DS384">
            <v>69.594341680013798</v>
          </cell>
          <cell r="DT384">
            <v>0</v>
          </cell>
          <cell r="DU384">
            <v>55.81</v>
          </cell>
          <cell r="DV384">
            <v>17.079999999999998</v>
          </cell>
          <cell r="DW384">
            <v>225.42</v>
          </cell>
          <cell r="DX384">
            <v>225.35</v>
          </cell>
          <cell r="DY384">
            <v>8.0299999999999996E-2</v>
          </cell>
          <cell r="DZ384">
            <v>29.89</v>
          </cell>
          <cell r="EA384">
            <v>6.5758000000000001</v>
          </cell>
          <cell r="EB384">
            <v>1.7117885930545</v>
          </cell>
          <cell r="EC384">
            <v>0</v>
          </cell>
          <cell r="ED384">
            <v>24.54</v>
          </cell>
          <cell r="EE384">
            <v>5.14</v>
          </cell>
          <cell r="EF384">
            <v>67.86</v>
          </cell>
          <cell r="EG384">
            <v>67.91</v>
          </cell>
          <cell r="EH384">
            <v>2.4199999999999999E-2</v>
          </cell>
          <cell r="EI384">
            <v>107.27</v>
          </cell>
          <cell r="EJ384">
            <v>23.599399999999999</v>
          </cell>
          <cell r="EK384">
            <v>55.986043237853501</v>
          </cell>
          <cell r="EL384">
            <v>0</v>
          </cell>
          <cell r="EM384">
            <v>88.07</v>
          </cell>
          <cell r="EN384">
            <v>22.54</v>
          </cell>
          <cell r="EO384">
            <v>297.47000000000003</v>
          </cell>
          <cell r="EP384">
            <v>297.48</v>
          </cell>
          <cell r="EQ384">
            <v>0.106</v>
          </cell>
          <cell r="ER384">
            <v>30.94</v>
          </cell>
          <cell r="ES384">
            <v>6.8068</v>
          </cell>
          <cell r="ET384">
            <v>28.610255583331</v>
          </cell>
          <cell r="EU384">
            <v>0</v>
          </cell>
          <cell r="EV384">
            <v>25.4</v>
          </cell>
          <cell r="EW384">
            <v>7.52</v>
          </cell>
          <cell r="EX384">
            <v>99.28</v>
          </cell>
          <cell r="EY384">
            <v>99.35</v>
          </cell>
          <cell r="EZ384">
            <v>3.5400000000000001E-2</v>
          </cell>
          <cell r="FA384">
            <v>57.67</v>
          </cell>
          <cell r="FB384">
            <v>12.6874</v>
          </cell>
          <cell r="FC384">
            <v>1.88706504361896</v>
          </cell>
          <cell r="FD384">
            <v>0</v>
          </cell>
          <cell r="FE384">
            <v>47.35</v>
          </cell>
          <cell r="FF384">
            <v>9.81</v>
          </cell>
          <cell r="FG384">
            <v>129.4</v>
          </cell>
          <cell r="FH384">
            <v>129.38</v>
          </cell>
          <cell r="FI384">
            <v>4.6100000000000002E-2</v>
          </cell>
          <cell r="FJ384">
            <v>1.48</v>
          </cell>
          <cell r="FK384">
            <v>0.3256</v>
          </cell>
          <cell r="FL384">
            <v>7.8045739286246502E-2</v>
          </cell>
          <cell r="FM384">
            <v>0</v>
          </cell>
          <cell r="FN384">
            <v>1.22</v>
          </cell>
          <cell r="FO384">
            <v>0.25</v>
          </cell>
          <cell r="FP384">
            <v>3.35</v>
          </cell>
          <cell r="FQ384">
            <v>3.37</v>
          </cell>
          <cell r="FR384">
            <v>1.1999999999999999E-3</v>
          </cell>
          <cell r="FS384">
            <v>1097.1099999999999</v>
          </cell>
          <cell r="FT384">
            <v>1097.31</v>
          </cell>
          <cell r="FU384">
            <v>0.39100000000000001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1470.8</v>
          </cell>
          <cell r="GB384">
            <v>323.57599999999996</v>
          </cell>
          <cell r="GC384">
            <v>114.383409308333</v>
          </cell>
          <cell r="GD384">
            <v>0</v>
          </cell>
          <cell r="GE384">
            <v>1207.53</v>
          </cell>
          <cell r="GF384">
            <v>255.54</v>
          </cell>
          <cell r="GG384">
            <v>3371.8294093083332</v>
          </cell>
          <cell r="GH384">
            <v>3371.89</v>
          </cell>
          <cell r="GI384">
            <v>1.2015</v>
          </cell>
          <cell r="GJ384">
            <v>756.59</v>
          </cell>
          <cell r="GK384">
            <v>166.44980000000001</v>
          </cell>
          <cell r="GL384">
            <v>15.1329386266667</v>
          </cell>
          <cell r="GM384">
            <v>0</v>
          </cell>
          <cell r="GN384">
            <v>621.16</v>
          </cell>
          <cell r="GO384">
            <v>127.87</v>
          </cell>
          <cell r="GP384">
            <v>1687.2</v>
          </cell>
          <cell r="GQ384">
            <v>1687.21</v>
          </cell>
          <cell r="GR384">
            <v>0.60119999999999996</v>
          </cell>
          <cell r="GS384">
            <v>265.8</v>
          </cell>
          <cell r="GT384">
            <v>58.476000000000006</v>
          </cell>
          <cell r="GU384">
            <v>17.3170060333333</v>
          </cell>
          <cell r="GV384">
            <v>0</v>
          </cell>
          <cell r="GW384">
            <v>218.22</v>
          </cell>
          <cell r="GX384">
            <v>45.9</v>
          </cell>
          <cell r="GY384">
            <v>605.71</v>
          </cell>
          <cell r="GZ384">
            <v>605.62</v>
          </cell>
          <cell r="HA384">
            <v>0.21579999999999999</v>
          </cell>
          <cell r="HB384">
            <v>729</v>
          </cell>
          <cell r="HC384">
            <v>137.27070000000001</v>
          </cell>
          <cell r="HD384">
            <v>11.256197400000001</v>
          </cell>
          <cell r="HE384">
            <v>148.53</v>
          </cell>
          <cell r="HF384">
            <v>148.46</v>
          </cell>
          <cell r="HG384">
            <v>5.2900000000000003E-2</v>
          </cell>
          <cell r="HH384">
            <v>30.3993</v>
          </cell>
          <cell r="HI384">
            <v>2.5709132123044798</v>
          </cell>
          <cell r="HJ384">
            <v>32.97</v>
          </cell>
          <cell r="HK384">
            <v>32.83</v>
          </cell>
          <cell r="HL384">
            <v>1.17E-2</v>
          </cell>
          <cell r="HM384">
            <v>933.8</v>
          </cell>
          <cell r="HN384">
            <v>76.571600000000004</v>
          </cell>
          <cell r="HO384">
            <v>1010.37</v>
          </cell>
          <cell r="HP384">
            <v>1010.3</v>
          </cell>
          <cell r="HQ384">
            <v>0.36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12977.53</v>
          </cell>
          <cell r="IE384">
            <v>12976.8</v>
          </cell>
          <cell r="IF384">
            <v>4.6239999999999997</v>
          </cell>
          <cell r="IG384">
            <v>15573.04</v>
          </cell>
          <cell r="IH384">
            <v>15572.16</v>
          </cell>
          <cell r="II384">
            <v>5.5488</v>
          </cell>
          <cell r="IJ384">
            <v>778.65</v>
          </cell>
          <cell r="IK384">
            <v>778.61</v>
          </cell>
          <cell r="IL384">
            <v>0.27739999999999998</v>
          </cell>
          <cell r="IM384">
            <v>16351.69</v>
          </cell>
          <cell r="IN384">
            <v>16350.77</v>
          </cell>
          <cell r="IO384">
            <v>5.8262</v>
          </cell>
          <cell r="IP384">
            <v>5.8262</v>
          </cell>
          <cell r="IQ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K385">
            <v>370.3</v>
          </cell>
          <cell r="L385">
            <v>81.466000000000008</v>
          </cell>
          <cell r="M385">
            <v>9.3039315441671704</v>
          </cell>
          <cell r="N385">
            <v>304.02</v>
          </cell>
          <cell r="O385">
            <v>62.74</v>
          </cell>
          <cell r="P385">
            <v>827.83</v>
          </cell>
          <cell r="Q385">
            <v>811.53</v>
          </cell>
          <cell r="R385">
            <v>0.41839999999999999</v>
          </cell>
          <cell r="S385">
            <v>73.569999999999993</v>
          </cell>
          <cell r="T385">
            <v>16.185400000000001</v>
          </cell>
          <cell r="U385">
            <v>0.27527659464283299</v>
          </cell>
          <cell r="V385">
            <v>60.4</v>
          </cell>
          <cell r="W385">
            <v>12.34</v>
          </cell>
          <cell r="X385">
            <v>162.77000000000001</v>
          </cell>
          <cell r="Y385">
            <v>159.63</v>
          </cell>
          <cell r="Z385">
            <v>8.2299999999999998E-2</v>
          </cell>
          <cell r="AA385">
            <v>0</v>
          </cell>
          <cell r="AB385">
            <v>0</v>
          </cell>
          <cell r="AC385">
            <v>95.57</v>
          </cell>
          <cell r="AD385">
            <v>0</v>
          </cell>
          <cell r="AE385">
            <v>7.8367399999999998</v>
          </cell>
          <cell r="AF385">
            <v>103.41</v>
          </cell>
          <cell r="AG385">
            <v>101.44</v>
          </cell>
          <cell r="AH385">
            <v>5.2299999999999999E-2</v>
          </cell>
          <cell r="AI385">
            <v>0</v>
          </cell>
          <cell r="AJ385">
            <v>0</v>
          </cell>
          <cell r="AK385">
            <v>24.25</v>
          </cell>
          <cell r="AL385">
            <v>0</v>
          </cell>
          <cell r="AM385">
            <v>1.9885000000000002</v>
          </cell>
          <cell r="AN385">
            <v>26.24</v>
          </cell>
          <cell r="AO385">
            <v>25.8</v>
          </cell>
          <cell r="AP385">
            <v>1.3299999999999999E-2</v>
          </cell>
          <cell r="AQ385">
            <v>18.5</v>
          </cell>
          <cell r="AR385">
            <v>4.07</v>
          </cell>
          <cell r="AS385">
            <v>6.9034100907833296E-2</v>
          </cell>
          <cell r="AT385">
            <v>15.19</v>
          </cell>
          <cell r="AU385">
            <v>3.1</v>
          </cell>
          <cell r="AV385">
            <v>40.93</v>
          </cell>
          <cell r="AW385">
            <v>40.15</v>
          </cell>
          <cell r="AX385">
            <v>2.07E-2</v>
          </cell>
          <cell r="AY385">
            <v>152.69999999999999</v>
          </cell>
          <cell r="AZ385">
            <v>33.594000000000001</v>
          </cell>
          <cell r="BA385">
            <v>0.41323331737961599</v>
          </cell>
          <cell r="BB385">
            <v>125.37</v>
          </cell>
          <cell r="BC385">
            <v>25.59</v>
          </cell>
          <cell r="BD385">
            <v>337.67</v>
          </cell>
          <cell r="BE385">
            <v>331.09</v>
          </cell>
          <cell r="BF385">
            <v>0.17069999999999999</v>
          </cell>
          <cell r="BG385">
            <v>0</v>
          </cell>
          <cell r="BH385">
            <v>0</v>
          </cell>
          <cell r="BI385">
            <v>81.98</v>
          </cell>
          <cell r="BJ385">
            <v>0</v>
          </cell>
          <cell r="BK385">
            <v>6.722360000000001</v>
          </cell>
          <cell r="BL385">
            <v>88.7</v>
          </cell>
          <cell r="BM385">
            <v>86.89</v>
          </cell>
          <cell r="BN385">
            <v>4.48E-2</v>
          </cell>
          <cell r="BO385">
            <v>274.87</v>
          </cell>
          <cell r="BP385">
            <v>60.471400000000003</v>
          </cell>
          <cell r="BQ385">
            <v>29.664604082783601</v>
          </cell>
          <cell r="BR385">
            <v>225.67</v>
          </cell>
          <cell r="BS385">
            <v>48.44</v>
          </cell>
          <cell r="BT385">
            <v>639.12</v>
          </cell>
          <cell r="BU385">
            <v>626.49</v>
          </cell>
          <cell r="BV385">
            <v>0.32300000000000001</v>
          </cell>
          <cell r="BW385">
            <v>2226.67</v>
          </cell>
          <cell r="BX385">
            <v>2183.02</v>
          </cell>
          <cell r="BY385">
            <v>1.1254999999999999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110.77</v>
          </cell>
          <cell r="CL385">
            <v>24.369399999999999</v>
          </cell>
          <cell r="CM385">
            <v>0.13103711725</v>
          </cell>
          <cell r="CN385">
            <v>90.94</v>
          </cell>
          <cell r="CO385">
            <v>18.55</v>
          </cell>
          <cell r="CP385">
            <v>244.76</v>
          </cell>
          <cell r="CQ385">
            <v>239.93</v>
          </cell>
          <cell r="CR385">
            <v>0.1237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534.89</v>
          </cell>
          <cell r="CY385">
            <v>117.6758</v>
          </cell>
          <cell r="CZ385">
            <v>779.89</v>
          </cell>
          <cell r="DA385">
            <v>0</v>
          </cell>
          <cell r="DB385">
            <v>439.14</v>
          </cell>
          <cell r="DC385">
            <v>153.47</v>
          </cell>
          <cell r="DD385">
            <v>2025.07</v>
          </cell>
          <cell r="DE385">
            <v>1985.19</v>
          </cell>
          <cell r="DF385">
            <v>1.0235000000000001</v>
          </cell>
          <cell r="DG385">
            <v>1293.85990793017</v>
          </cell>
          <cell r="DH385">
            <v>97.45</v>
          </cell>
          <cell r="DI385">
            <v>21.439</v>
          </cell>
          <cell r="DJ385">
            <v>43.900802278124303</v>
          </cell>
          <cell r="DK385">
            <v>0</v>
          </cell>
          <cell r="DL385">
            <v>80.010000000000005</v>
          </cell>
          <cell r="DM385">
            <v>19.91</v>
          </cell>
          <cell r="DN385">
            <v>262.70999999999998</v>
          </cell>
          <cell r="DO385">
            <v>257.58</v>
          </cell>
          <cell r="DP385">
            <v>0.1328</v>
          </cell>
          <cell r="DQ385">
            <v>60.4</v>
          </cell>
          <cell r="DR385">
            <v>13.288</v>
          </cell>
          <cell r="DS385">
            <v>61.831898267987299</v>
          </cell>
          <cell r="DT385">
            <v>0</v>
          </cell>
          <cell r="DU385">
            <v>49.59</v>
          </cell>
          <cell r="DV385">
            <v>15.18</v>
          </cell>
          <cell r="DW385">
            <v>200.29</v>
          </cell>
          <cell r="DX385">
            <v>196.29</v>
          </cell>
          <cell r="DY385">
            <v>0.1012</v>
          </cell>
          <cell r="DZ385">
            <v>22.34</v>
          </cell>
          <cell r="EA385">
            <v>4.9147999999999996</v>
          </cell>
          <cell r="EB385">
            <v>1.27640681250483</v>
          </cell>
          <cell r="EC385">
            <v>0</v>
          </cell>
          <cell r="ED385">
            <v>18.34</v>
          </cell>
          <cell r="EE385">
            <v>3.84</v>
          </cell>
          <cell r="EF385">
            <v>50.71</v>
          </cell>
          <cell r="EG385">
            <v>49.65</v>
          </cell>
          <cell r="EH385">
            <v>2.5600000000000001E-2</v>
          </cell>
          <cell r="EI385">
            <v>77.680000000000007</v>
          </cell>
          <cell r="EJ385">
            <v>17.089600000000001</v>
          </cell>
          <cell r="EK385">
            <v>48.646062667196702</v>
          </cell>
          <cell r="EL385">
            <v>0</v>
          </cell>
          <cell r="EM385">
            <v>63.78</v>
          </cell>
          <cell r="EN385">
            <v>16.989999999999998</v>
          </cell>
          <cell r="EO385">
            <v>224.19</v>
          </cell>
          <cell r="EP385">
            <v>219.76</v>
          </cell>
          <cell r="EQ385">
            <v>0.1133</v>
          </cell>
          <cell r="ER385">
            <v>23.21</v>
          </cell>
          <cell r="ES385">
            <v>5.1062000000000003</v>
          </cell>
          <cell r="ET385">
            <v>21.457693548556701</v>
          </cell>
          <cell r="EU385">
            <v>0</v>
          </cell>
          <cell r="EV385">
            <v>19.059999999999999</v>
          </cell>
          <cell r="EW385">
            <v>5.64</v>
          </cell>
          <cell r="EX385">
            <v>74.47</v>
          </cell>
          <cell r="EY385">
            <v>72.930000000000007</v>
          </cell>
          <cell r="EZ385">
            <v>3.7600000000000001E-2</v>
          </cell>
          <cell r="FA385">
            <v>41.87</v>
          </cell>
          <cell r="FB385">
            <v>9.2113999999999994</v>
          </cell>
          <cell r="FC385">
            <v>1.5015847551063799</v>
          </cell>
          <cell r="FD385">
            <v>0</v>
          </cell>
          <cell r="FE385">
            <v>34.380000000000003</v>
          </cell>
          <cell r="FF385">
            <v>7.13</v>
          </cell>
          <cell r="FG385">
            <v>94.09</v>
          </cell>
          <cell r="FH385">
            <v>92.33</v>
          </cell>
          <cell r="FI385">
            <v>4.7600000000000003E-2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906.46</v>
          </cell>
          <cell r="FT385">
            <v>888.54</v>
          </cell>
          <cell r="FU385">
            <v>0.45810000000000001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1044.3</v>
          </cell>
          <cell r="GB385">
            <v>229.74599999999998</v>
          </cell>
          <cell r="GC385">
            <v>99.022528633333295</v>
          </cell>
          <cell r="GD385">
            <v>0</v>
          </cell>
          <cell r="GE385">
            <v>857.37</v>
          </cell>
          <cell r="GF385">
            <v>182.9</v>
          </cell>
          <cell r="GG385">
            <v>2413.3385286333332</v>
          </cell>
          <cell r="GH385">
            <v>2365.7399999999998</v>
          </cell>
          <cell r="GI385">
            <v>1.2197</v>
          </cell>
          <cell r="GJ385">
            <v>269</v>
          </cell>
          <cell r="GK385">
            <v>59.18</v>
          </cell>
          <cell r="GL385">
            <v>6.247739535</v>
          </cell>
          <cell r="GM385">
            <v>0</v>
          </cell>
          <cell r="GN385">
            <v>220.85</v>
          </cell>
          <cell r="GO385">
            <v>45.53</v>
          </cell>
          <cell r="GP385">
            <v>600.80999999999995</v>
          </cell>
          <cell r="GQ385">
            <v>600.89</v>
          </cell>
          <cell r="GR385">
            <v>0.30980000000000002</v>
          </cell>
          <cell r="GS385">
            <v>121.95</v>
          </cell>
          <cell r="GT385">
            <v>26.829000000000001</v>
          </cell>
          <cell r="GU385">
            <v>7.4621291416666704</v>
          </cell>
          <cell r="GV385">
            <v>0</v>
          </cell>
          <cell r="GW385">
            <v>100.12</v>
          </cell>
          <cell r="GX385">
            <v>21.02</v>
          </cell>
          <cell r="GY385">
            <v>277.38</v>
          </cell>
          <cell r="GZ385">
            <v>271.93</v>
          </cell>
          <cell r="HA385">
            <v>0.14019999999999999</v>
          </cell>
          <cell r="HB385">
            <v>529</v>
          </cell>
          <cell r="HC385">
            <v>99.610699999999994</v>
          </cell>
          <cell r="HD385">
            <v>8.1680773999999996</v>
          </cell>
          <cell r="HE385">
            <v>107.78</v>
          </cell>
          <cell r="HF385">
            <v>105.71</v>
          </cell>
          <cell r="HG385">
            <v>5.45E-2</v>
          </cell>
          <cell r="HH385">
            <v>22.0593</v>
          </cell>
          <cell r="HI385">
            <v>1.86558722813315</v>
          </cell>
          <cell r="HJ385">
            <v>23.92</v>
          </cell>
          <cell r="HK385">
            <v>23.47</v>
          </cell>
          <cell r="HL385">
            <v>1.21E-2</v>
          </cell>
          <cell r="HM385">
            <v>485.8</v>
          </cell>
          <cell r="HN385">
            <v>39.835599999999999</v>
          </cell>
          <cell r="HO385">
            <v>525.64</v>
          </cell>
          <cell r="HP385">
            <v>525.63</v>
          </cell>
          <cell r="HQ385">
            <v>0.27100000000000002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9351.83</v>
          </cell>
          <cell r="IE385">
            <v>9190.0499999999993</v>
          </cell>
          <cell r="IF385">
            <v>4.7381000000000002</v>
          </cell>
          <cell r="IG385">
            <v>11222.2</v>
          </cell>
          <cell r="IH385">
            <v>11028.06</v>
          </cell>
          <cell r="II385">
            <v>5.6856999999999998</v>
          </cell>
          <cell r="IJ385">
            <v>561.11</v>
          </cell>
          <cell r="IK385">
            <v>551.4</v>
          </cell>
          <cell r="IL385">
            <v>0.2843</v>
          </cell>
          <cell r="IM385">
            <v>11783.31</v>
          </cell>
          <cell r="IN385">
            <v>11579.46</v>
          </cell>
          <cell r="IO385">
            <v>5.97</v>
          </cell>
          <cell r="IP385">
            <v>5.97</v>
          </cell>
          <cell r="IQ385">
            <v>0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K386">
            <v>526.1</v>
          </cell>
          <cell r="L386">
            <v>115.742</v>
          </cell>
          <cell r="M386">
            <v>9.2034038039239991</v>
          </cell>
          <cell r="N386">
            <v>431.93</v>
          </cell>
          <cell r="O386">
            <v>88.8</v>
          </cell>
          <cell r="P386">
            <v>1171.78</v>
          </cell>
          <cell r="Q386">
            <v>1171.8800000000001</v>
          </cell>
          <cell r="R386">
            <v>0.34100000000000003</v>
          </cell>
          <cell r="S386">
            <v>94.91</v>
          </cell>
          <cell r="T386">
            <v>20.880199999999999</v>
          </cell>
          <cell r="U386">
            <v>0.35511972283466697</v>
          </cell>
          <cell r="V386">
            <v>77.92</v>
          </cell>
          <cell r="W386">
            <v>15.91</v>
          </cell>
          <cell r="X386">
            <v>209.98</v>
          </cell>
          <cell r="Y386">
            <v>209.98</v>
          </cell>
          <cell r="Z386">
            <v>6.1100000000000002E-2</v>
          </cell>
          <cell r="AA386">
            <v>0</v>
          </cell>
          <cell r="AB386">
            <v>0</v>
          </cell>
          <cell r="AC386">
            <v>175.52</v>
          </cell>
          <cell r="AD386">
            <v>0</v>
          </cell>
          <cell r="AE386">
            <v>14.392640000000002</v>
          </cell>
          <cell r="AF386">
            <v>189.91</v>
          </cell>
          <cell r="AG386">
            <v>190.04</v>
          </cell>
          <cell r="AH386">
            <v>5.5300000000000002E-2</v>
          </cell>
          <cell r="AI386">
            <v>0</v>
          </cell>
          <cell r="AJ386">
            <v>0</v>
          </cell>
          <cell r="AK386">
            <v>39.4</v>
          </cell>
          <cell r="AL386">
            <v>0</v>
          </cell>
          <cell r="AM386">
            <v>3.2307999999999999</v>
          </cell>
          <cell r="AN386">
            <v>42.63</v>
          </cell>
          <cell r="AO386">
            <v>42.61</v>
          </cell>
          <cell r="AP386">
            <v>1.24E-2</v>
          </cell>
          <cell r="AQ386">
            <v>24.67</v>
          </cell>
          <cell r="AR386">
            <v>5.4273999999999996</v>
          </cell>
          <cell r="AS386">
            <v>9.2047949288333306E-2</v>
          </cell>
          <cell r="AT386">
            <v>20.25</v>
          </cell>
          <cell r="AU386">
            <v>4.1399999999999997</v>
          </cell>
          <cell r="AV386">
            <v>54.58</v>
          </cell>
          <cell r="AW386">
            <v>54.64</v>
          </cell>
          <cell r="AX386">
            <v>1.5900000000000001E-2</v>
          </cell>
          <cell r="AY386">
            <v>248.26</v>
          </cell>
          <cell r="AZ386">
            <v>54.617199999999997</v>
          </cell>
          <cell r="BA386">
            <v>0.53254582626033797</v>
          </cell>
          <cell r="BB386">
            <v>203.82</v>
          </cell>
          <cell r="BC386">
            <v>41.59</v>
          </cell>
          <cell r="BD386">
            <v>548.82000000000005</v>
          </cell>
          <cell r="BE386">
            <v>548.83000000000004</v>
          </cell>
          <cell r="BF386">
            <v>0.15970000000000001</v>
          </cell>
          <cell r="BG386">
            <v>0</v>
          </cell>
          <cell r="BH386">
            <v>0</v>
          </cell>
          <cell r="BI386">
            <v>81.98</v>
          </cell>
          <cell r="BJ386">
            <v>0</v>
          </cell>
          <cell r="BK386">
            <v>6.722360000000001</v>
          </cell>
          <cell r="BL386">
            <v>88.7</v>
          </cell>
          <cell r="BM386">
            <v>88.66</v>
          </cell>
          <cell r="BN386">
            <v>2.58E-2</v>
          </cell>
          <cell r="BO386">
            <v>477.42</v>
          </cell>
          <cell r="BP386">
            <v>105.0324</v>
          </cell>
          <cell r="BQ386">
            <v>52.539195397195201</v>
          </cell>
          <cell r="BR386">
            <v>391.96</v>
          </cell>
          <cell r="BS386">
            <v>84.21</v>
          </cell>
          <cell r="BT386">
            <v>1111.1600000000001</v>
          </cell>
          <cell r="BU386">
            <v>1111.05</v>
          </cell>
          <cell r="BV386">
            <v>0.32329999999999998</v>
          </cell>
          <cell r="BW386">
            <v>3417.56</v>
          </cell>
          <cell r="BX386">
            <v>3417.69</v>
          </cell>
          <cell r="BY386">
            <v>0.99450000000000005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165.81</v>
          </cell>
          <cell r="CL386">
            <v>36.478200000000001</v>
          </cell>
          <cell r="CM386">
            <v>0.196023004666667</v>
          </cell>
          <cell r="CN386">
            <v>136.13</v>
          </cell>
          <cell r="CO386">
            <v>27.77</v>
          </cell>
          <cell r="CP386">
            <v>366.38</v>
          </cell>
          <cell r="CQ386">
            <v>366.34</v>
          </cell>
          <cell r="CR386">
            <v>0.1066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1413.97</v>
          </cell>
          <cell r="CY386">
            <v>311.07339999999999</v>
          </cell>
          <cell r="CZ386">
            <v>1498.39</v>
          </cell>
          <cell r="DA386">
            <v>0</v>
          </cell>
          <cell r="DB386">
            <v>1160.8699999999999</v>
          </cell>
          <cell r="DC386">
            <v>359.51</v>
          </cell>
          <cell r="DD386">
            <v>4743.8100000000004</v>
          </cell>
          <cell r="DE386">
            <v>4743.88</v>
          </cell>
          <cell r="DF386">
            <v>1.3804000000000001</v>
          </cell>
          <cell r="DG386">
            <v>1052.43839552142</v>
          </cell>
          <cell r="DH386">
            <v>113.59</v>
          </cell>
          <cell r="DI386">
            <v>24.989800000000002</v>
          </cell>
          <cell r="DJ386">
            <v>59.3249251036723</v>
          </cell>
          <cell r="DK386">
            <v>0</v>
          </cell>
          <cell r="DL386">
            <v>93.26</v>
          </cell>
          <cell r="DM386">
            <v>23.88</v>
          </cell>
          <cell r="DN386">
            <v>315.04000000000002</v>
          </cell>
          <cell r="DO386">
            <v>315.14</v>
          </cell>
          <cell r="DP386">
            <v>9.1700000000000004E-2</v>
          </cell>
          <cell r="DQ386">
            <v>77.92</v>
          </cell>
          <cell r="DR386">
            <v>17.142399999999999</v>
          </cell>
          <cell r="DS386">
            <v>79.765823618254501</v>
          </cell>
          <cell r="DT386">
            <v>0</v>
          </cell>
          <cell r="DU386">
            <v>63.97</v>
          </cell>
          <cell r="DV386">
            <v>19.579999999999998</v>
          </cell>
          <cell r="DW386">
            <v>258.38</v>
          </cell>
          <cell r="DX386">
            <v>258.43</v>
          </cell>
          <cell r="DY386">
            <v>7.5200000000000003E-2</v>
          </cell>
          <cell r="DZ386">
            <v>38.340000000000003</v>
          </cell>
          <cell r="EA386">
            <v>8.4347999999999992</v>
          </cell>
          <cell r="EB386">
            <v>1.9611926903878301</v>
          </cell>
          <cell r="EC386">
            <v>0</v>
          </cell>
          <cell r="ED386">
            <v>31.48</v>
          </cell>
          <cell r="EE386">
            <v>6.58</v>
          </cell>
          <cell r="EF386">
            <v>86.8</v>
          </cell>
          <cell r="EG386">
            <v>86.95</v>
          </cell>
          <cell r="EH386">
            <v>2.53E-2</v>
          </cell>
          <cell r="EI386">
            <v>142.09</v>
          </cell>
          <cell r="EJ386">
            <v>31.259800000000002</v>
          </cell>
          <cell r="EK386">
            <v>80.451274684500007</v>
          </cell>
          <cell r="EL386">
            <v>0</v>
          </cell>
          <cell r="EM386">
            <v>116.66</v>
          </cell>
          <cell r="EN386">
            <v>30.38</v>
          </cell>
          <cell r="EO386">
            <v>400.84</v>
          </cell>
          <cell r="EP386">
            <v>400.71</v>
          </cell>
          <cell r="EQ386">
            <v>0.1166</v>
          </cell>
          <cell r="ER386">
            <v>30.94</v>
          </cell>
          <cell r="ES386">
            <v>6.8068</v>
          </cell>
          <cell r="ET386">
            <v>28.610255583331</v>
          </cell>
          <cell r="EU386">
            <v>0</v>
          </cell>
          <cell r="EV386">
            <v>25.4</v>
          </cell>
          <cell r="EW386">
            <v>7.52</v>
          </cell>
          <cell r="EX386">
            <v>99.28</v>
          </cell>
          <cell r="EY386">
            <v>99.32</v>
          </cell>
          <cell r="EZ386">
            <v>2.8899999999999999E-2</v>
          </cell>
          <cell r="FA386">
            <v>58.41</v>
          </cell>
          <cell r="FB386">
            <v>12.850199999999999</v>
          </cell>
          <cell r="FC386">
            <v>1.91581375007486</v>
          </cell>
          <cell r="FD386">
            <v>0</v>
          </cell>
          <cell r="FE386">
            <v>47.95</v>
          </cell>
          <cell r="FF386">
            <v>9.93</v>
          </cell>
          <cell r="FG386">
            <v>131.06</v>
          </cell>
          <cell r="FH386">
            <v>130.93</v>
          </cell>
          <cell r="FI386">
            <v>3.8100000000000002E-2</v>
          </cell>
          <cell r="FJ386">
            <v>1.87</v>
          </cell>
          <cell r="FK386">
            <v>0.41139999999999999</v>
          </cell>
          <cell r="FL386">
            <v>9.8215206620680798E-2</v>
          </cell>
          <cell r="FM386">
            <v>0</v>
          </cell>
          <cell r="FN386">
            <v>1.54</v>
          </cell>
          <cell r="FO386">
            <v>0.32</v>
          </cell>
          <cell r="FP386">
            <v>4.24</v>
          </cell>
          <cell r="FQ386">
            <v>4.12</v>
          </cell>
          <cell r="FR386">
            <v>1.1999999999999999E-3</v>
          </cell>
          <cell r="FS386">
            <v>1295.6400000000001</v>
          </cell>
          <cell r="FT386">
            <v>1295.5999999999999</v>
          </cell>
          <cell r="FU386">
            <v>0.377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1845.28</v>
          </cell>
          <cell r="GB386">
            <v>405.96159999999998</v>
          </cell>
          <cell r="GC386">
            <v>174.51338156666699</v>
          </cell>
          <cell r="GD386">
            <v>0</v>
          </cell>
          <cell r="GE386">
            <v>1514.97</v>
          </cell>
          <cell r="GF386">
            <v>323.14</v>
          </cell>
          <cell r="GG386">
            <v>4263.8649815666668</v>
          </cell>
          <cell r="GH386">
            <v>4263.79</v>
          </cell>
          <cell r="GI386">
            <v>1.2406999999999999</v>
          </cell>
          <cell r="GJ386">
            <v>671.99</v>
          </cell>
          <cell r="GK386">
            <v>147.83780000000002</v>
          </cell>
          <cell r="GL386">
            <v>14.051244185</v>
          </cell>
          <cell r="GM386">
            <v>0</v>
          </cell>
          <cell r="GN386">
            <v>551.70000000000005</v>
          </cell>
          <cell r="GO386">
            <v>113.62</v>
          </cell>
          <cell r="GP386">
            <v>1499.2</v>
          </cell>
          <cell r="GQ386">
            <v>1499.04</v>
          </cell>
          <cell r="GR386">
            <v>0.43619999999999998</v>
          </cell>
          <cell r="GS386">
            <v>233.44</v>
          </cell>
          <cell r="GT386">
            <v>51.3568</v>
          </cell>
          <cell r="GU386">
            <v>14.5913926666667</v>
          </cell>
          <cell r="GV386">
            <v>0</v>
          </cell>
          <cell r="GW386">
            <v>191.65</v>
          </cell>
          <cell r="GX386">
            <v>40.270000000000003</v>
          </cell>
          <cell r="GY386">
            <v>531.30999999999995</v>
          </cell>
          <cell r="GZ386">
            <v>531.29999999999995</v>
          </cell>
          <cell r="HA386">
            <v>0.15459999999999999</v>
          </cell>
          <cell r="HB386">
            <v>650</v>
          </cell>
          <cell r="HC386">
            <v>122.395</v>
          </cell>
          <cell r="HD386">
            <v>10.036390000000001</v>
          </cell>
          <cell r="HE386">
            <v>132.43</v>
          </cell>
          <cell r="HF386">
            <v>132.31</v>
          </cell>
          <cell r="HG386">
            <v>3.85E-2</v>
          </cell>
          <cell r="HH386">
            <v>27.105</v>
          </cell>
          <cell r="HI386">
            <v>2.2923094485568098</v>
          </cell>
          <cell r="HJ386">
            <v>29.4</v>
          </cell>
          <cell r="HK386">
            <v>29.55</v>
          </cell>
          <cell r="HL386">
            <v>8.6E-3</v>
          </cell>
          <cell r="HM386">
            <v>435.4</v>
          </cell>
          <cell r="HN386">
            <v>35.702799999999996</v>
          </cell>
          <cell r="HO386">
            <v>471.1</v>
          </cell>
          <cell r="HP386">
            <v>471.16</v>
          </cell>
          <cell r="HQ386">
            <v>0.1371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16750.689999999999</v>
          </cell>
          <cell r="IE386">
            <v>16750.66</v>
          </cell>
          <cell r="IF386">
            <v>4.8742000000000001</v>
          </cell>
          <cell r="IG386">
            <v>20100.830000000002</v>
          </cell>
          <cell r="IH386">
            <v>20100.79</v>
          </cell>
          <cell r="II386">
            <v>5.8490000000000002</v>
          </cell>
          <cell r="IJ386">
            <v>1005.04</v>
          </cell>
          <cell r="IK386">
            <v>1005.04</v>
          </cell>
          <cell r="IL386">
            <v>0.29249999999999998</v>
          </cell>
          <cell r="IM386">
            <v>21105.87</v>
          </cell>
          <cell r="IN386">
            <v>21105.83</v>
          </cell>
          <cell r="IO386">
            <v>6.1415000000000006</v>
          </cell>
          <cell r="IP386">
            <v>6.1415000000000006</v>
          </cell>
          <cell r="IQ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K387">
            <v>459.37</v>
          </cell>
          <cell r="L387">
            <v>101.06140000000001</v>
          </cell>
          <cell r="M387">
            <v>7.8090440242041703</v>
          </cell>
          <cell r="N387">
            <v>377.14</v>
          </cell>
          <cell r="O387">
            <v>77.52</v>
          </cell>
          <cell r="P387">
            <v>1022.9</v>
          </cell>
          <cell r="Q387">
            <v>928.03</v>
          </cell>
          <cell r="R387">
            <v>0.34920000000000001</v>
          </cell>
          <cell r="S387">
            <v>88.22</v>
          </cell>
          <cell r="T387">
            <v>19.4084</v>
          </cell>
          <cell r="U387">
            <v>0.33009593136416698</v>
          </cell>
          <cell r="V387">
            <v>72.430000000000007</v>
          </cell>
          <cell r="W387">
            <v>14.79</v>
          </cell>
          <cell r="X387">
            <v>195.18</v>
          </cell>
          <cell r="Y387">
            <v>177</v>
          </cell>
          <cell r="Z387">
            <v>6.6600000000000006E-2</v>
          </cell>
          <cell r="AA387">
            <v>0</v>
          </cell>
          <cell r="AB387">
            <v>0</v>
          </cell>
          <cell r="AC387">
            <v>143.55000000000001</v>
          </cell>
          <cell r="AD387">
            <v>0</v>
          </cell>
          <cell r="AE387">
            <v>11.771100000000001</v>
          </cell>
          <cell r="AF387">
            <v>155.32</v>
          </cell>
          <cell r="AG387">
            <v>140.85</v>
          </cell>
          <cell r="AH387">
            <v>5.2999999999999999E-2</v>
          </cell>
          <cell r="AI387">
            <v>0</v>
          </cell>
          <cell r="AJ387">
            <v>0</v>
          </cell>
          <cell r="AK387">
            <v>35.15</v>
          </cell>
          <cell r="AL387">
            <v>0</v>
          </cell>
          <cell r="AM387">
            <v>2.8822999999999999</v>
          </cell>
          <cell r="AN387">
            <v>38.03</v>
          </cell>
          <cell r="AO387">
            <v>34.549999999999997</v>
          </cell>
          <cell r="AP387">
            <v>1.2999999999999999E-2</v>
          </cell>
          <cell r="AQ387">
            <v>12.34</v>
          </cell>
          <cell r="AR387">
            <v>2.7147999999999999</v>
          </cell>
          <cell r="AS387">
            <v>4.6023974644166701E-2</v>
          </cell>
          <cell r="AT387">
            <v>10.130000000000001</v>
          </cell>
          <cell r="AU387">
            <v>2.0699999999999998</v>
          </cell>
          <cell r="AV387">
            <v>27.3</v>
          </cell>
          <cell r="AW387">
            <v>24.72</v>
          </cell>
          <cell r="AX387">
            <v>9.2999999999999992E-3</v>
          </cell>
          <cell r="AY387">
            <v>210.04</v>
          </cell>
          <cell r="AZ387">
            <v>46.208799999999997</v>
          </cell>
          <cell r="BA387">
            <v>0.53799079015157203</v>
          </cell>
          <cell r="BB387">
            <v>172.44</v>
          </cell>
          <cell r="BC387">
            <v>35.200000000000003</v>
          </cell>
          <cell r="BD387">
            <v>464.43</v>
          </cell>
          <cell r="BE387">
            <v>421.23</v>
          </cell>
          <cell r="BF387">
            <v>0.1585</v>
          </cell>
          <cell r="BG387">
            <v>0</v>
          </cell>
          <cell r="BH387">
            <v>0</v>
          </cell>
          <cell r="BI387">
            <v>81.98</v>
          </cell>
          <cell r="BJ387">
            <v>0</v>
          </cell>
          <cell r="BK387">
            <v>6.722360000000001</v>
          </cell>
          <cell r="BL387">
            <v>88.7</v>
          </cell>
          <cell r="BM387">
            <v>80.53</v>
          </cell>
          <cell r="BN387">
            <v>3.0300000000000001E-2</v>
          </cell>
          <cell r="BO387">
            <v>406.99</v>
          </cell>
          <cell r="BP387">
            <v>89.537800000000004</v>
          </cell>
          <cell r="BQ387">
            <v>40.710571978527</v>
          </cell>
          <cell r="BR387">
            <v>334.14</v>
          </cell>
          <cell r="BS387">
            <v>71.45</v>
          </cell>
          <cell r="BT387">
            <v>942.83</v>
          </cell>
          <cell r="BU387">
            <v>855.22</v>
          </cell>
          <cell r="BV387">
            <v>0.32179999999999997</v>
          </cell>
          <cell r="BW387">
            <v>2934.69</v>
          </cell>
          <cell r="BX387">
            <v>2662.13</v>
          </cell>
          <cell r="BY387">
            <v>1.0017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112.22</v>
          </cell>
          <cell r="CL387">
            <v>24.688400000000001</v>
          </cell>
          <cell r="CM387">
            <v>0.132102459666667</v>
          </cell>
          <cell r="CN387">
            <v>92.13</v>
          </cell>
          <cell r="CO387">
            <v>18.79</v>
          </cell>
          <cell r="CP387">
            <v>247.96</v>
          </cell>
          <cell r="CQ387">
            <v>224.83</v>
          </cell>
          <cell r="CR387">
            <v>8.4599999999999995E-2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675.37718055555604</v>
          </cell>
          <cell r="CY387">
            <v>148.58297972222232</v>
          </cell>
          <cell r="CZ387">
            <v>623.02</v>
          </cell>
          <cell r="DA387">
            <v>0</v>
          </cell>
          <cell r="DB387">
            <v>554.48</v>
          </cell>
          <cell r="DC387">
            <v>164.12</v>
          </cell>
          <cell r="DD387">
            <v>2165.58</v>
          </cell>
          <cell r="DE387">
            <v>1964.5</v>
          </cell>
          <cell r="DF387">
            <v>0.73919999999999997</v>
          </cell>
          <cell r="DG387">
            <v>1513.52502749159</v>
          </cell>
          <cell r="DH387">
            <v>93.6</v>
          </cell>
          <cell r="DI387">
            <v>20.591999999999999</v>
          </cell>
          <cell r="DJ387">
            <v>48.982872294263998</v>
          </cell>
          <cell r="DK387">
            <v>0</v>
          </cell>
          <cell r="DL387">
            <v>76.849999999999994</v>
          </cell>
          <cell r="DM387">
            <v>19.68</v>
          </cell>
          <cell r="DN387">
            <v>259.7</v>
          </cell>
          <cell r="DO387">
            <v>235.46</v>
          </cell>
          <cell r="DP387">
            <v>8.8599999999999998E-2</v>
          </cell>
          <cell r="DQ387">
            <v>72.430000000000007</v>
          </cell>
          <cell r="DR387">
            <v>15.9346</v>
          </cell>
          <cell r="DS387">
            <v>74.1447436493997</v>
          </cell>
          <cell r="DT387">
            <v>0</v>
          </cell>
          <cell r="DU387">
            <v>59.47</v>
          </cell>
          <cell r="DV387">
            <v>18.2</v>
          </cell>
          <cell r="DW387">
            <v>240.18</v>
          </cell>
          <cell r="DX387">
            <v>217.92</v>
          </cell>
          <cell r="DY387">
            <v>8.2000000000000003E-2</v>
          </cell>
          <cell r="DZ387">
            <v>29.94</v>
          </cell>
          <cell r="EA387">
            <v>6.5868000000000002</v>
          </cell>
          <cell r="EB387">
            <v>1.8716477333270001</v>
          </cell>
          <cell r="EC387">
            <v>0</v>
          </cell>
          <cell r="ED387">
            <v>24.58</v>
          </cell>
          <cell r="EE387">
            <v>5.16</v>
          </cell>
          <cell r="EF387">
            <v>68.14</v>
          </cell>
          <cell r="EG387">
            <v>61.92</v>
          </cell>
          <cell r="EH387">
            <v>2.3300000000000001E-2</v>
          </cell>
          <cell r="EI387">
            <v>158.6</v>
          </cell>
          <cell r="EJ387">
            <v>34.891999999999996</v>
          </cell>
          <cell r="EK387">
            <v>89.052675645317507</v>
          </cell>
          <cell r="EL387">
            <v>0</v>
          </cell>
          <cell r="EM387">
            <v>130.21</v>
          </cell>
          <cell r="EN387">
            <v>33.85</v>
          </cell>
          <cell r="EO387">
            <v>446.6</v>
          </cell>
          <cell r="EP387">
            <v>405.02</v>
          </cell>
          <cell r="EQ387">
            <v>0.15240000000000001</v>
          </cell>
          <cell r="ER387">
            <v>15.47</v>
          </cell>
          <cell r="ES387">
            <v>3.4034</v>
          </cell>
          <cell r="ET387">
            <v>14.3051277916655</v>
          </cell>
          <cell r="EU387">
            <v>0</v>
          </cell>
          <cell r="EV387">
            <v>12.7</v>
          </cell>
          <cell r="EW387">
            <v>3.76</v>
          </cell>
          <cell r="EX387">
            <v>49.64</v>
          </cell>
          <cell r="EY387">
            <v>44.91</v>
          </cell>
          <cell r="EZ387">
            <v>1.6899999999999998E-2</v>
          </cell>
          <cell r="FA387">
            <v>65.36</v>
          </cell>
          <cell r="FB387">
            <v>14.379200000000001</v>
          </cell>
          <cell r="FC387">
            <v>2.35223305630729</v>
          </cell>
          <cell r="FD387">
            <v>0</v>
          </cell>
          <cell r="FE387">
            <v>53.66</v>
          </cell>
          <cell r="FF387">
            <v>11.13</v>
          </cell>
          <cell r="FG387">
            <v>146.88</v>
          </cell>
          <cell r="FH387">
            <v>133.15</v>
          </cell>
          <cell r="FI387">
            <v>5.0099999999999999E-2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1211.1400000000001</v>
          </cell>
          <cell r="FT387">
            <v>1098.3800000000001</v>
          </cell>
          <cell r="FU387">
            <v>0.4133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1283.43</v>
          </cell>
          <cell r="GB387">
            <v>282.3546</v>
          </cell>
          <cell r="GC387">
            <v>105.053278658333</v>
          </cell>
          <cell r="GD387">
            <v>0</v>
          </cell>
          <cell r="GE387">
            <v>1053.7</v>
          </cell>
          <cell r="GF387">
            <v>223.41</v>
          </cell>
          <cell r="GG387">
            <v>2947.9478786583331</v>
          </cell>
          <cell r="GH387">
            <v>2674.34</v>
          </cell>
          <cell r="GI387">
            <v>1.0063</v>
          </cell>
          <cell r="GJ387">
            <v>496.29</v>
          </cell>
          <cell r="GK387">
            <v>109.18380000000001</v>
          </cell>
          <cell r="GL387">
            <v>11.0926759973333</v>
          </cell>
          <cell r="GM387">
            <v>0</v>
          </cell>
          <cell r="GN387">
            <v>407.45</v>
          </cell>
          <cell r="GO387">
            <v>83.97</v>
          </cell>
          <cell r="GP387">
            <v>1107.99</v>
          </cell>
          <cell r="GQ387">
            <v>1107.95</v>
          </cell>
          <cell r="GR387">
            <v>0.41689999999999999</v>
          </cell>
          <cell r="GS387">
            <v>212.97</v>
          </cell>
          <cell r="GT387">
            <v>46.853400000000001</v>
          </cell>
          <cell r="GU387">
            <v>12.8944114333333</v>
          </cell>
          <cell r="GV387">
            <v>0</v>
          </cell>
          <cell r="GW387">
            <v>174.85</v>
          </cell>
          <cell r="GX387">
            <v>36.700000000000003</v>
          </cell>
          <cell r="GY387">
            <v>484.27</v>
          </cell>
          <cell r="GZ387">
            <v>439.3</v>
          </cell>
          <cell r="HA387">
            <v>0.1653</v>
          </cell>
          <cell r="HB387">
            <v>700</v>
          </cell>
          <cell r="HC387">
            <v>131.81</v>
          </cell>
          <cell r="HD387">
            <v>10.80842</v>
          </cell>
          <cell r="HE387">
            <v>142.62</v>
          </cell>
          <cell r="HF387">
            <v>129.43</v>
          </cell>
          <cell r="HG387">
            <v>4.87E-2</v>
          </cell>
          <cell r="HH387">
            <v>29.19</v>
          </cell>
          <cell r="HI387">
            <v>2.46864094459964</v>
          </cell>
          <cell r="HJ387">
            <v>31.66</v>
          </cell>
          <cell r="HK387">
            <v>28.7</v>
          </cell>
          <cell r="HL387">
            <v>1.0800000000000001E-2</v>
          </cell>
          <cell r="HM387">
            <v>1918</v>
          </cell>
          <cell r="HN387">
            <v>157.27600000000001</v>
          </cell>
          <cell r="HO387">
            <v>2075.2800000000002</v>
          </cell>
          <cell r="HP387">
            <v>2075.3200000000002</v>
          </cell>
          <cell r="HQ387">
            <v>0.78090000000000004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13349.14</v>
          </cell>
          <cell r="IE387">
            <v>12404.88</v>
          </cell>
          <cell r="IF387">
            <v>4.6677</v>
          </cell>
          <cell r="IG387">
            <v>16018.97</v>
          </cell>
          <cell r="IH387">
            <v>14885.86</v>
          </cell>
          <cell r="II387">
            <v>5.6012000000000004</v>
          </cell>
          <cell r="IJ387">
            <v>800.95</v>
          </cell>
          <cell r="IK387">
            <v>744.29</v>
          </cell>
          <cell r="IL387">
            <v>0.28010000000000002</v>
          </cell>
          <cell r="IM387">
            <v>16819.919999999998</v>
          </cell>
          <cell r="IN387">
            <v>15630.150000000001</v>
          </cell>
          <cell r="IO387">
            <v>5.8813000000000004</v>
          </cell>
          <cell r="IP387">
            <v>5.8813000000000004</v>
          </cell>
          <cell r="IQ387">
            <v>0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K388">
            <v>732.32</v>
          </cell>
          <cell r="L388">
            <v>161.1104</v>
          </cell>
          <cell r="M388">
            <v>17.005549447490299</v>
          </cell>
          <cell r="N388">
            <v>601.23</v>
          </cell>
          <cell r="O388">
            <v>123.96</v>
          </cell>
          <cell r="P388">
            <v>1635.63</v>
          </cell>
          <cell r="Q388">
            <v>1635.56</v>
          </cell>
          <cell r="R388">
            <v>0.4945</v>
          </cell>
          <cell r="S388">
            <v>136.32</v>
          </cell>
          <cell r="T388">
            <v>29.990400000000001</v>
          </cell>
          <cell r="U388">
            <v>0.510037947554833</v>
          </cell>
          <cell r="V388">
            <v>111.92</v>
          </cell>
          <cell r="W388">
            <v>22.86</v>
          </cell>
          <cell r="X388">
            <v>301.60000000000002</v>
          </cell>
          <cell r="Y388">
            <v>301.64</v>
          </cell>
          <cell r="Z388">
            <v>9.1200000000000003E-2</v>
          </cell>
          <cell r="AA388">
            <v>0</v>
          </cell>
          <cell r="AB388">
            <v>0</v>
          </cell>
          <cell r="AC388">
            <v>173.86</v>
          </cell>
          <cell r="AD388">
            <v>0</v>
          </cell>
          <cell r="AE388">
            <v>14.256520000000002</v>
          </cell>
          <cell r="AF388">
            <v>188.12</v>
          </cell>
          <cell r="AG388">
            <v>188.2</v>
          </cell>
          <cell r="AH388">
            <v>5.6899999999999999E-2</v>
          </cell>
          <cell r="AI388">
            <v>0</v>
          </cell>
          <cell r="AJ388">
            <v>0</v>
          </cell>
          <cell r="AK388">
            <v>36.840000000000003</v>
          </cell>
          <cell r="AL388">
            <v>0</v>
          </cell>
          <cell r="AM388">
            <v>3.0208800000000005</v>
          </cell>
          <cell r="AN388">
            <v>39.86</v>
          </cell>
          <cell r="AO388">
            <v>40.020000000000003</v>
          </cell>
          <cell r="AP388">
            <v>1.21E-2</v>
          </cell>
          <cell r="AQ388">
            <v>19.739999999999998</v>
          </cell>
          <cell r="AR388">
            <v>4.3428000000000004</v>
          </cell>
          <cell r="AS388">
            <v>7.3634637313833295E-2</v>
          </cell>
          <cell r="AT388">
            <v>16.21</v>
          </cell>
          <cell r="AU388">
            <v>3.31</v>
          </cell>
          <cell r="AV388">
            <v>43.68</v>
          </cell>
          <cell r="AW388">
            <v>43.66</v>
          </cell>
          <cell r="AX388">
            <v>1.32E-2</v>
          </cell>
          <cell r="AY388">
            <v>311.91000000000003</v>
          </cell>
          <cell r="AZ388">
            <v>68.620199999999997</v>
          </cell>
          <cell r="BA388">
            <v>0.64245695684225401</v>
          </cell>
          <cell r="BB388">
            <v>256.08</v>
          </cell>
          <cell r="BC388">
            <v>52.25</v>
          </cell>
          <cell r="BD388">
            <v>689.5</v>
          </cell>
          <cell r="BE388">
            <v>689.61</v>
          </cell>
          <cell r="BF388">
            <v>0.20849999999999999</v>
          </cell>
          <cell r="BG388">
            <v>0</v>
          </cell>
          <cell r="BH388">
            <v>0</v>
          </cell>
          <cell r="BI388">
            <v>183.55</v>
          </cell>
          <cell r="BJ388">
            <v>0</v>
          </cell>
          <cell r="BK388">
            <v>15.051100000000002</v>
          </cell>
          <cell r="BL388">
            <v>198.6</v>
          </cell>
          <cell r="BM388">
            <v>198.45</v>
          </cell>
          <cell r="BN388">
            <v>0.06</v>
          </cell>
          <cell r="BO388">
            <v>459.48</v>
          </cell>
          <cell r="BP388">
            <v>101.0856</v>
          </cell>
          <cell r="BQ388">
            <v>50.565497519706398</v>
          </cell>
          <cell r="BR388">
            <v>377.23</v>
          </cell>
          <cell r="BS388">
            <v>81.05</v>
          </cell>
          <cell r="BT388">
            <v>1069.4100000000001</v>
          </cell>
          <cell r="BU388">
            <v>1069.31</v>
          </cell>
          <cell r="BV388">
            <v>0.32329999999999998</v>
          </cell>
          <cell r="BW388">
            <v>4166.3999999999996</v>
          </cell>
          <cell r="BX388">
            <v>4166.45</v>
          </cell>
          <cell r="BY388">
            <v>1.2597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250.67</v>
          </cell>
          <cell r="CL388">
            <v>55.147399999999998</v>
          </cell>
          <cell r="CM388">
            <v>0.29616519183333301</v>
          </cell>
          <cell r="CN388">
            <v>205.8</v>
          </cell>
          <cell r="CO388">
            <v>41.98</v>
          </cell>
          <cell r="CP388">
            <v>553.89</v>
          </cell>
          <cell r="CQ388">
            <v>554.01</v>
          </cell>
          <cell r="CR388">
            <v>0.16750000000000001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693.58</v>
          </cell>
          <cell r="CY388">
            <v>152.58760000000001</v>
          </cell>
          <cell r="CZ388">
            <v>535.81999999999994</v>
          </cell>
          <cell r="DA388">
            <v>0</v>
          </cell>
          <cell r="DB388">
            <v>569.42999999999995</v>
          </cell>
          <cell r="DC388">
            <v>160.02000000000001</v>
          </cell>
          <cell r="DD388">
            <v>2111.44</v>
          </cell>
          <cell r="DE388">
            <v>2111.5100000000002</v>
          </cell>
          <cell r="DF388">
            <v>0.63839999999999997</v>
          </cell>
          <cell r="DG388">
            <v>1426.8938171761299</v>
          </cell>
          <cell r="DH388">
            <v>141.69999999999999</v>
          </cell>
          <cell r="DI388">
            <v>31.173999999999996</v>
          </cell>
          <cell r="DJ388">
            <v>74.820178821098196</v>
          </cell>
          <cell r="DK388">
            <v>0</v>
          </cell>
          <cell r="DL388">
            <v>116.34</v>
          </cell>
          <cell r="DM388">
            <v>29.85</v>
          </cell>
          <cell r="DN388">
            <v>393.88</v>
          </cell>
          <cell r="DO388">
            <v>393.92</v>
          </cell>
          <cell r="DP388">
            <v>0.1191</v>
          </cell>
          <cell r="DQ388">
            <v>111.91</v>
          </cell>
          <cell r="DR388">
            <v>24.620200000000001</v>
          </cell>
          <cell r="DS388">
            <v>114.56299631932001</v>
          </cell>
          <cell r="DT388">
            <v>0</v>
          </cell>
          <cell r="DU388">
            <v>91.88</v>
          </cell>
          <cell r="DV388">
            <v>28.12</v>
          </cell>
          <cell r="DW388">
            <v>371.09</v>
          </cell>
          <cell r="DX388">
            <v>371.1</v>
          </cell>
          <cell r="DY388">
            <v>0.11219999999999999</v>
          </cell>
          <cell r="DZ388">
            <v>38.06</v>
          </cell>
          <cell r="EA388">
            <v>8.3732000000000006</v>
          </cell>
          <cell r="EB388">
            <v>2.4378258894906599</v>
          </cell>
          <cell r="EC388">
            <v>0</v>
          </cell>
          <cell r="ED388">
            <v>31.25</v>
          </cell>
          <cell r="EE388">
            <v>6.57</v>
          </cell>
          <cell r="EF388">
            <v>86.69</v>
          </cell>
          <cell r="EG388">
            <v>86.66</v>
          </cell>
          <cell r="EH388">
            <v>2.6200000000000001E-2</v>
          </cell>
          <cell r="EI388">
            <v>123.79</v>
          </cell>
          <cell r="EJ388">
            <v>27.233800000000002</v>
          </cell>
          <cell r="EK388">
            <v>70.913756715406294</v>
          </cell>
          <cell r="EL388">
            <v>0</v>
          </cell>
          <cell r="EM388">
            <v>101.63</v>
          </cell>
          <cell r="EN388">
            <v>26.53</v>
          </cell>
          <cell r="EO388">
            <v>350.1</v>
          </cell>
          <cell r="EP388">
            <v>350.26</v>
          </cell>
          <cell r="EQ388">
            <v>0.10589999999999999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98.12</v>
          </cell>
          <cell r="FB388">
            <v>21.586400000000001</v>
          </cell>
          <cell r="FC388">
            <v>3.4282259597388198</v>
          </cell>
          <cell r="FD388">
            <v>0</v>
          </cell>
          <cell r="FE388">
            <v>80.56</v>
          </cell>
          <cell r="FF388">
            <v>16.7</v>
          </cell>
          <cell r="FG388">
            <v>220.39</v>
          </cell>
          <cell r="FH388">
            <v>220.28</v>
          </cell>
          <cell r="FI388">
            <v>6.6600000000000006E-2</v>
          </cell>
          <cell r="FJ388">
            <v>1.32</v>
          </cell>
          <cell r="FK388">
            <v>0.29039999999999999</v>
          </cell>
          <cell r="FL388">
            <v>6.9278931703190702E-2</v>
          </cell>
          <cell r="FM388">
            <v>0</v>
          </cell>
          <cell r="FN388">
            <v>1.08</v>
          </cell>
          <cell r="FO388">
            <v>0.23</v>
          </cell>
          <cell r="FP388">
            <v>2.99</v>
          </cell>
          <cell r="FQ388">
            <v>2.98</v>
          </cell>
          <cell r="FR388">
            <v>8.9999999999999998E-4</v>
          </cell>
          <cell r="FS388">
            <v>1425.14</v>
          </cell>
          <cell r="FT388">
            <v>1425.2</v>
          </cell>
          <cell r="FU388">
            <v>0.43090000000000001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1592.15</v>
          </cell>
          <cell r="GB388">
            <v>350.27300000000002</v>
          </cell>
          <cell r="GC388">
            <v>153.10456547499999</v>
          </cell>
          <cell r="GD388">
            <v>0</v>
          </cell>
          <cell r="GE388">
            <v>1307.1600000000001</v>
          </cell>
          <cell r="GF388">
            <v>279.02</v>
          </cell>
          <cell r="GG388">
            <v>3681.7075654750001</v>
          </cell>
          <cell r="GH388">
            <v>3681.58</v>
          </cell>
          <cell r="GI388">
            <v>1.1131</v>
          </cell>
          <cell r="GJ388">
            <v>551.57000000000005</v>
          </cell>
          <cell r="GK388">
            <v>121.34540000000001</v>
          </cell>
          <cell r="GL388">
            <v>11.252632725333299</v>
          </cell>
          <cell r="GM388">
            <v>0</v>
          </cell>
          <cell r="GN388">
            <v>452.84</v>
          </cell>
          <cell r="GO388">
            <v>93.23</v>
          </cell>
          <cell r="GP388">
            <v>1230.24</v>
          </cell>
          <cell r="GQ388">
            <v>1230.3900000000001</v>
          </cell>
          <cell r="GR388">
            <v>0.372</v>
          </cell>
          <cell r="GS388">
            <v>224.8</v>
          </cell>
          <cell r="GT388">
            <v>49.456000000000003</v>
          </cell>
          <cell r="GU388">
            <v>13.923043566666699</v>
          </cell>
          <cell r="GV388">
            <v>0</v>
          </cell>
          <cell r="GW388">
            <v>184.56</v>
          </cell>
          <cell r="GX388">
            <v>38.76</v>
          </cell>
          <cell r="GY388">
            <v>511.5</v>
          </cell>
          <cell r="GZ388">
            <v>511.34</v>
          </cell>
          <cell r="HA388">
            <v>0.15459999999999999</v>
          </cell>
          <cell r="HB388">
            <v>685</v>
          </cell>
          <cell r="HC388">
            <v>128.9855</v>
          </cell>
          <cell r="HD388">
            <v>10.576811000000001</v>
          </cell>
          <cell r="HE388">
            <v>139.56</v>
          </cell>
          <cell r="HF388">
            <v>139.58000000000001</v>
          </cell>
          <cell r="HG388">
            <v>4.2200000000000001E-2</v>
          </cell>
          <cell r="HH388">
            <v>28.564499999999999</v>
          </cell>
          <cell r="HI388">
            <v>2.41574149578679</v>
          </cell>
          <cell r="HJ388">
            <v>30.98</v>
          </cell>
          <cell r="HK388">
            <v>31.09</v>
          </cell>
          <cell r="HL388">
            <v>9.4000000000000004E-3</v>
          </cell>
          <cell r="HM388">
            <v>1227.8</v>
          </cell>
          <cell r="HN388">
            <v>100.67959999999999</v>
          </cell>
          <cell r="HO388">
            <v>1328.48</v>
          </cell>
          <cell r="HP388">
            <v>1328.62</v>
          </cell>
          <cell r="HQ388">
            <v>0.4017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15179.34</v>
          </cell>
          <cell r="IE388">
            <v>15179.77</v>
          </cell>
          <cell r="IF388">
            <v>4.5895000000000001</v>
          </cell>
          <cell r="IG388">
            <v>18215.21</v>
          </cell>
          <cell r="IH388">
            <v>18215.72</v>
          </cell>
          <cell r="II388">
            <v>5.5073999999999996</v>
          </cell>
          <cell r="IJ388">
            <v>910.76</v>
          </cell>
          <cell r="IK388">
            <v>910.79</v>
          </cell>
          <cell r="IL388">
            <v>0.27539999999999998</v>
          </cell>
          <cell r="IM388">
            <v>19125.97</v>
          </cell>
          <cell r="IN388">
            <v>19126.510000000002</v>
          </cell>
          <cell r="IO388">
            <v>5.7827999999999999</v>
          </cell>
          <cell r="IP388">
            <v>5.7827999999999999</v>
          </cell>
          <cell r="IQ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K389">
            <v>407.14</v>
          </cell>
          <cell r="L389">
            <v>89.570799999999991</v>
          </cell>
          <cell r="M389">
            <v>11.8972091512065</v>
          </cell>
          <cell r="N389">
            <v>334.26</v>
          </cell>
          <cell r="O389">
            <v>69.12</v>
          </cell>
          <cell r="P389">
            <v>911.99</v>
          </cell>
          <cell r="Q389">
            <v>897.16</v>
          </cell>
          <cell r="R389">
            <v>0.34739999999999999</v>
          </cell>
          <cell r="S389">
            <v>72.3</v>
          </cell>
          <cell r="T389">
            <v>15.906000000000001</v>
          </cell>
          <cell r="U389">
            <v>0.27051228509616698</v>
          </cell>
          <cell r="V389">
            <v>59.36</v>
          </cell>
          <cell r="W389">
            <v>12.12</v>
          </cell>
          <cell r="X389">
            <v>159.96</v>
          </cell>
          <cell r="Y389">
            <v>157.27000000000001</v>
          </cell>
          <cell r="Z389">
            <v>6.0900000000000003E-2</v>
          </cell>
          <cell r="AA389">
            <v>0</v>
          </cell>
          <cell r="AB389">
            <v>0</v>
          </cell>
          <cell r="AC389">
            <v>344.95</v>
          </cell>
          <cell r="AD389">
            <v>0</v>
          </cell>
          <cell r="AE389">
            <v>28.285900000000002</v>
          </cell>
          <cell r="AF389">
            <v>373.24</v>
          </cell>
          <cell r="AG389">
            <v>367.23</v>
          </cell>
          <cell r="AH389">
            <v>0.14219999999999999</v>
          </cell>
          <cell r="AI389">
            <v>0</v>
          </cell>
          <cell r="AJ389">
            <v>0</v>
          </cell>
          <cell r="AK389">
            <v>61.34</v>
          </cell>
          <cell r="AL389">
            <v>0</v>
          </cell>
          <cell r="AM389">
            <v>5.0298800000000004</v>
          </cell>
          <cell r="AN389">
            <v>66.37</v>
          </cell>
          <cell r="AO389">
            <v>65.34</v>
          </cell>
          <cell r="AP389">
            <v>2.53E-2</v>
          </cell>
          <cell r="AQ389">
            <v>37.01</v>
          </cell>
          <cell r="AR389">
            <v>8.1422000000000008</v>
          </cell>
          <cell r="AS389">
            <v>0.13806820181566701</v>
          </cell>
          <cell r="AT389">
            <v>30.39</v>
          </cell>
          <cell r="AU389">
            <v>6.21</v>
          </cell>
          <cell r="AV389">
            <v>81.89</v>
          </cell>
          <cell r="AW389">
            <v>80.569999999999993</v>
          </cell>
          <cell r="AX389">
            <v>3.1199999999999999E-2</v>
          </cell>
          <cell r="AY389">
            <v>165.07</v>
          </cell>
          <cell r="AZ389">
            <v>36.315399999999997</v>
          </cell>
          <cell r="BA389">
            <v>0.36360411949523902</v>
          </cell>
          <cell r="BB389">
            <v>135.52000000000001</v>
          </cell>
          <cell r="BC389">
            <v>27.66</v>
          </cell>
          <cell r="BD389">
            <v>364.93</v>
          </cell>
          <cell r="BE389">
            <v>358.97</v>
          </cell>
          <cell r="BF389">
            <v>0.13900000000000001</v>
          </cell>
          <cell r="BG389">
            <v>0</v>
          </cell>
          <cell r="BH389">
            <v>0</v>
          </cell>
          <cell r="BI389">
            <v>73.84</v>
          </cell>
          <cell r="BJ389">
            <v>0</v>
          </cell>
          <cell r="BK389">
            <v>6.0548800000000007</v>
          </cell>
          <cell r="BL389">
            <v>79.89</v>
          </cell>
          <cell r="BM389">
            <v>78.510000000000005</v>
          </cell>
          <cell r="BN389">
            <v>3.04E-2</v>
          </cell>
          <cell r="BO389">
            <v>364.66</v>
          </cell>
          <cell r="BP389">
            <v>80.225200000000001</v>
          </cell>
          <cell r="BQ389">
            <v>39.494201840327499</v>
          </cell>
          <cell r="BR389">
            <v>299.39</v>
          </cell>
          <cell r="BS389">
            <v>64.27</v>
          </cell>
          <cell r="BT389">
            <v>848.04</v>
          </cell>
          <cell r="BU389">
            <v>834.41</v>
          </cell>
          <cell r="BV389">
            <v>0.3231</v>
          </cell>
          <cell r="BW389">
            <v>2886.31</v>
          </cell>
          <cell r="BX389">
            <v>2839.46</v>
          </cell>
          <cell r="BY389">
            <v>1.0994999999999999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124.15</v>
          </cell>
          <cell r="CL389">
            <v>27.313000000000002</v>
          </cell>
          <cell r="CM389">
            <v>0.1470172535</v>
          </cell>
          <cell r="CN389">
            <v>101.93</v>
          </cell>
          <cell r="CO389">
            <v>20.79</v>
          </cell>
          <cell r="CP389">
            <v>274.33</v>
          </cell>
          <cell r="CQ389">
            <v>269.87</v>
          </cell>
          <cell r="CR389">
            <v>0.1045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1101.2</v>
          </cell>
          <cell r="CY389">
            <v>242.26400000000001</v>
          </cell>
          <cell r="CZ389">
            <v>1177.95</v>
          </cell>
          <cell r="DA389">
            <v>0</v>
          </cell>
          <cell r="DB389">
            <v>904.09</v>
          </cell>
          <cell r="DC389">
            <v>280.89</v>
          </cell>
          <cell r="DD389">
            <v>3706.39</v>
          </cell>
          <cell r="DE389">
            <v>3646.49</v>
          </cell>
          <cell r="DF389">
            <v>1.4119999999999999</v>
          </cell>
          <cell r="DG389">
            <v>1729.9691808413199</v>
          </cell>
          <cell r="DH389">
            <v>86.29</v>
          </cell>
          <cell r="DI389">
            <v>18.983800000000002</v>
          </cell>
          <cell r="DJ389">
            <v>44.964988274832301</v>
          </cell>
          <cell r="DK389">
            <v>0</v>
          </cell>
          <cell r="DL389">
            <v>70.84</v>
          </cell>
          <cell r="DM389">
            <v>18.13</v>
          </cell>
          <cell r="DN389">
            <v>239.21</v>
          </cell>
          <cell r="DO389">
            <v>235.27</v>
          </cell>
          <cell r="DP389">
            <v>9.11E-2</v>
          </cell>
          <cell r="DQ389">
            <v>59.36</v>
          </cell>
          <cell r="DR389">
            <v>13.059200000000001</v>
          </cell>
          <cell r="DS389">
            <v>60.761216546401499</v>
          </cell>
          <cell r="DT389">
            <v>0</v>
          </cell>
          <cell r="DU389">
            <v>48.73</v>
          </cell>
          <cell r="DV389">
            <v>14.92</v>
          </cell>
          <cell r="DW389">
            <v>196.83</v>
          </cell>
          <cell r="DX389">
            <v>193.69</v>
          </cell>
          <cell r="DY389">
            <v>7.4999999999999997E-2</v>
          </cell>
          <cell r="DZ389">
            <v>26.75</v>
          </cell>
          <cell r="EA389">
            <v>5.8849999999999998</v>
          </cell>
          <cell r="EB389">
            <v>1.449827764141</v>
          </cell>
          <cell r="EC389">
            <v>0</v>
          </cell>
          <cell r="ED389">
            <v>21.96</v>
          </cell>
          <cell r="EE389">
            <v>4.5999999999999996</v>
          </cell>
          <cell r="EF389">
            <v>60.64</v>
          </cell>
          <cell r="EG389">
            <v>59.66</v>
          </cell>
          <cell r="EH389">
            <v>2.3099999999999999E-2</v>
          </cell>
          <cell r="EI389">
            <v>92.6</v>
          </cell>
          <cell r="EJ389">
            <v>20.372</v>
          </cell>
          <cell r="EK389">
            <v>48.526098747863799</v>
          </cell>
          <cell r="EL389">
            <v>0</v>
          </cell>
          <cell r="EM389">
            <v>76.02</v>
          </cell>
          <cell r="EN389">
            <v>19.48</v>
          </cell>
          <cell r="EO389">
            <v>257</v>
          </cell>
          <cell r="EP389">
            <v>252.83</v>
          </cell>
          <cell r="EQ389">
            <v>9.7900000000000001E-2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36.380000000000003</v>
          </cell>
          <cell r="FB389">
            <v>8.0036000000000005</v>
          </cell>
          <cell r="FC389">
            <v>1.1504685603176901</v>
          </cell>
          <cell r="FD389">
            <v>0</v>
          </cell>
          <cell r="FE389">
            <v>29.87</v>
          </cell>
          <cell r="FF389">
            <v>6.18</v>
          </cell>
          <cell r="FG389">
            <v>81.58</v>
          </cell>
          <cell r="FH389">
            <v>80.319999999999993</v>
          </cell>
          <cell r="FI389">
            <v>3.1099999999999999E-2</v>
          </cell>
          <cell r="FJ389">
            <v>1.3</v>
          </cell>
          <cell r="FK389">
            <v>0.28599999999999998</v>
          </cell>
          <cell r="FL389">
            <v>6.8618107602693296E-2</v>
          </cell>
          <cell r="FM389">
            <v>0</v>
          </cell>
          <cell r="FN389">
            <v>1.07</v>
          </cell>
          <cell r="FO389">
            <v>0.22</v>
          </cell>
          <cell r="FP389">
            <v>2.94</v>
          </cell>
          <cell r="FQ389">
            <v>2.84</v>
          </cell>
          <cell r="FR389">
            <v>1.1000000000000001E-3</v>
          </cell>
          <cell r="FS389">
            <v>838.2</v>
          </cell>
          <cell r="FT389">
            <v>824.61</v>
          </cell>
          <cell r="FU389">
            <v>0.31929999999999997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523.95000000000005</v>
          </cell>
          <cell r="GB389">
            <v>115.26900000000001</v>
          </cell>
          <cell r="GC389">
            <v>30.926912966666698</v>
          </cell>
          <cell r="GD389">
            <v>0</v>
          </cell>
          <cell r="GE389">
            <v>430.16</v>
          </cell>
          <cell r="GF389">
            <v>90.23</v>
          </cell>
          <cell r="GG389">
            <v>1190.5359129666667</v>
          </cell>
          <cell r="GH389">
            <v>1171.42</v>
          </cell>
          <cell r="GI389">
            <v>0.4536</v>
          </cell>
          <cell r="GJ389">
            <v>487.38</v>
          </cell>
          <cell r="GK389">
            <v>107.2236</v>
          </cell>
          <cell r="GL389">
            <v>9.6526707300000005</v>
          </cell>
          <cell r="GM389">
            <v>0</v>
          </cell>
          <cell r="GN389">
            <v>400.14</v>
          </cell>
          <cell r="GO389">
            <v>82.36</v>
          </cell>
          <cell r="GP389">
            <v>1086.76</v>
          </cell>
          <cell r="GQ389">
            <v>1086.72</v>
          </cell>
          <cell r="GR389">
            <v>0.42080000000000001</v>
          </cell>
          <cell r="GS389">
            <v>179.79</v>
          </cell>
          <cell r="GT389">
            <v>39.553799999999995</v>
          </cell>
          <cell r="GU389">
            <v>13.3065398083333</v>
          </cell>
          <cell r="GV389">
            <v>0</v>
          </cell>
          <cell r="GW389">
            <v>147.61000000000001</v>
          </cell>
          <cell r="GX389">
            <v>31.18</v>
          </cell>
          <cell r="GY389">
            <v>411.44</v>
          </cell>
          <cell r="GZ389">
            <v>404.68</v>
          </cell>
          <cell r="HA389">
            <v>0.15670000000000001</v>
          </cell>
          <cell r="HB389">
            <v>291</v>
          </cell>
          <cell r="HC389">
            <v>54.795299999999997</v>
          </cell>
          <cell r="HD389">
            <v>4.4932145999999999</v>
          </cell>
          <cell r="HE389">
            <v>59.29</v>
          </cell>
          <cell r="HF389">
            <v>58.36</v>
          </cell>
          <cell r="HG389">
            <v>2.2599999999999999E-2</v>
          </cell>
          <cell r="HH389">
            <v>12.1347</v>
          </cell>
          <cell r="HI389">
            <v>1.02624930696928</v>
          </cell>
          <cell r="HJ389">
            <v>13.16</v>
          </cell>
          <cell r="HK389">
            <v>12.91</v>
          </cell>
          <cell r="HL389">
            <v>5.0000000000000001E-3</v>
          </cell>
          <cell r="HM389">
            <v>205.8</v>
          </cell>
          <cell r="HN389">
            <v>16.875600000000002</v>
          </cell>
          <cell r="HO389">
            <v>222.68</v>
          </cell>
          <cell r="HP389">
            <v>222.61</v>
          </cell>
          <cell r="HQ389">
            <v>8.6199999999999999E-2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10689.1</v>
          </cell>
          <cell r="IE389">
            <v>10537.13</v>
          </cell>
          <cell r="IF389">
            <v>4.0801999999999996</v>
          </cell>
          <cell r="IG389">
            <v>12826.92</v>
          </cell>
          <cell r="IH389">
            <v>12644.56</v>
          </cell>
          <cell r="II389">
            <v>4.8962000000000003</v>
          </cell>
          <cell r="IJ389">
            <v>641.35</v>
          </cell>
          <cell r="IK389">
            <v>632.23</v>
          </cell>
          <cell r="IL389">
            <v>0.24479999999999999</v>
          </cell>
          <cell r="IM389">
            <v>13468.27</v>
          </cell>
          <cell r="IN389">
            <v>13276.789999999999</v>
          </cell>
          <cell r="IO389">
            <v>5.141</v>
          </cell>
          <cell r="IP389">
            <v>5.141</v>
          </cell>
          <cell r="IQ389">
            <v>0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K390">
            <v>643.84</v>
          </cell>
          <cell r="L390">
            <v>141.6448</v>
          </cell>
          <cell r="M390">
            <v>19.903132607210701</v>
          </cell>
          <cell r="N390">
            <v>528.59</v>
          </cell>
          <cell r="O390">
            <v>109.39</v>
          </cell>
          <cell r="P390">
            <v>1443.37</v>
          </cell>
          <cell r="Q390">
            <v>1443.37</v>
          </cell>
          <cell r="R390">
            <v>0.39460000000000001</v>
          </cell>
          <cell r="S390">
            <v>131.22</v>
          </cell>
          <cell r="T390">
            <v>28.868400000000001</v>
          </cell>
          <cell r="U390">
            <v>0.49096954301766699</v>
          </cell>
          <cell r="V390">
            <v>107.73</v>
          </cell>
          <cell r="W390">
            <v>22</v>
          </cell>
          <cell r="X390">
            <v>290.31</v>
          </cell>
          <cell r="Y390">
            <v>290.43</v>
          </cell>
          <cell r="Z390">
            <v>7.9399999999999998E-2</v>
          </cell>
          <cell r="AA390">
            <v>0</v>
          </cell>
          <cell r="AB390">
            <v>0</v>
          </cell>
          <cell r="AC390">
            <v>471.99</v>
          </cell>
          <cell r="AD390">
            <v>0</v>
          </cell>
          <cell r="AE390">
            <v>38.703180000000003</v>
          </cell>
          <cell r="AF390">
            <v>510.69</v>
          </cell>
          <cell r="AG390">
            <v>510.63</v>
          </cell>
          <cell r="AH390">
            <v>0.1396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37.01</v>
          </cell>
          <cell r="AR390">
            <v>8.1422000000000008</v>
          </cell>
          <cell r="AS390">
            <v>0.13806820181566701</v>
          </cell>
          <cell r="AT390">
            <v>30.39</v>
          </cell>
          <cell r="AU390">
            <v>6.21</v>
          </cell>
          <cell r="AV390">
            <v>81.89</v>
          </cell>
          <cell r="AW390">
            <v>81.93</v>
          </cell>
          <cell r="AX390">
            <v>2.24E-2</v>
          </cell>
          <cell r="AY390">
            <v>392.15</v>
          </cell>
          <cell r="AZ390">
            <v>86.272999999999996</v>
          </cell>
          <cell r="BA390">
            <v>0.79869195855877595</v>
          </cell>
          <cell r="BB390">
            <v>321.95999999999998</v>
          </cell>
          <cell r="BC390">
            <v>65.7</v>
          </cell>
          <cell r="BD390">
            <v>866.88</v>
          </cell>
          <cell r="BE390">
            <v>866.9</v>
          </cell>
          <cell r="BF390">
            <v>0.23699999999999999</v>
          </cell>
          <cell r="BG390">
            <v>0</v>
          </cell>
          <cell r="BH390">
            <v>0</v>
          </cell>
          <cell r="BI390">
            <v>157.11000000000001</v>
          </cell>
          <cell r="BJ390">
            <v>0</v>
          </cell>
          <cell r="BK390">
            <v>12.883020000000002</v>
          </cell>
          <cell r="BL390">
            <v>169.99</v>
          </cell>
          <cell r="BM390">
            <v>170.09</v>
          </cell>
          <cell r="BN390">
            <v>4.65E-2</v>
          </cell>
          <cell r="BO390">
            <v>508.15</v>
          </cell>
          <cell r="BP390">
            <v>111.79300000000001</v>
          </cell>
          <cell r="BQ390">
            <v>55.920930257772397</v>
          </cell>
          <cell r="BR390">
            <v>417.19</v>
          </cell>
          <cell r="BS390">
            <v>89.63</v>
          </cell>
          <cell r="BT390">
            <v>1182.68</v>
          </cell>
          <cell r="BU390">
            <v>1182.57</v>
          </cell>
          <cell r="BV390">
            <v>0.32329999999999998</v>
          </cell>
          <cell r="BW390">
            <v>4545.8100000000004</v>
          </cell>
          <cell r="BX390">
            <v>4545.92</v>
          </cell>
          <cell r="BY390">
            <v>1.2427999999999999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573.37</v>
          </cell>
          <cell r="CL390">
            <v>126.1414</v>
          </cell>
          <cell r="CM390">
            <v>0.67649243458333297</v>
          </cell>
          <cell r="CN390">
            <v>470.74</v>
          </cell>
          <cell r="CO390">
            <v>96.02</v>
          </cell>
          <cell r="CP390">
            <v>1266.95</v>
          </cell>
          <cell r="CQ390">
            <v>1267.06</v>
          </cell>
          <cell r="CR390">
            <v>0.34639999999999999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1274.1400000000001</v>
          </cell>
          <cell r="CY390">
            <v>280.31080000000003</v>
          </cell>
          <cell r="CZ390">
            <v>1657.96</v>
          </cell>
          <cell r="DA390">
            <v>0</v>
          </cell>
          <cell r="DB390">
            <v>1046.07</v>
          </cell>
          <cell r="DC390">
            <v>349.2</v>
          </cell>
          <cell r="DD390">
            <v>4607.68</v>
          </cell>
          <cell r="DE390">
            <v>4607.7299999999996</v>
          </cell>
          <cell r="DF390">
            <v>1.2597</v>
          </cell>
          <cell r="DG390">
            <v>980.38904092808798</v>
          </cell>
          <cell r="DH390">
            <v>148.35</v>
          </cell>
          <cell r="DI390">
            <v>32.637</v>
          </cell>
          <cell r="DJ390">
            <v>77.658471358100698</v>
          </cell>
          <cell r="DK390">
            <v>0</v>
          </cell>
          <cell r="DL390">
            <v>121.8</v>
          </cell>
          <cell r="DM390">
            <v>31.2</v>
          </cell>
          <cell r="DN390">
            <v>411.65</v>
          </cell>
          <cell r="DO390">
            <v>411.5</v>
          </cell>
          <cell r="DP390">
            <v>0.1125</v>
          </cell>
          <cell r="DQ390">
            <v>107.73</v>
          </cell>
          <cell r="DR390">
            <v>23.700600000000001</v>
          </cell>
          <cell r="DS390">
            <v>110.28026571085999</v>
          </cell>
          <cell r="DT390">
            <v>0</v>
          </cell>
          <cell r="DU390">
            <v>88.45</v>
          </cell>
          <cell r="DV390">
            <v>27.07</v>
          </cell>
          <cell r="DW390">
            <v>357.23</v>
          </cell>
          <cell r="DX390">
            <v>357.37</v>
          </cell>
          <cell r="DY390">
            <v>9.7699999999999995E-2</v>
          </cell>
          <cell r="DZ390">
            <v>36.71</v>
          </cell>
          <cell r="EA390">
            <v>8.0762</v>
          </cell>
          <cell r="EB390">
            <v>1.77241024943167</v>
          </cell>
          <cell r="EC390">
            <v>0</v>
          </cell>
          <cell r="ED390">
            <v>30.14</v>
          </cell>
          <cell r="EE390">
            <v>6.29</v>
          </cell>
          <cell r="EF390">
            <v>82.99</v>
          </cell>
          <cell r="EG390">
            <v>83.03</v>
          </cell>
          <cell r="EH390">
            <v>2.2700000000000001E-2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46.41</v>
          </cell>
          <cell r="ES390">
            <v>10.2102</v>
          </cell>
          <cell r="ET390">
            <v>42.915387097113303</v>
          </cell>
          <cell r="EU390">
            <v>0</v>
          </cell>
          <cell r="EV390">
            <v>38.1</v>
          </cell>
          <cell r="EW390">
            <v>11.29</v>
          </cell>
          <cell r="EX390">
            <v>148.93</v>
          </cell>
          <cell r="EY390">
            <v>148.87</v>
          </cell>
          <cell r="EZ390">
            <v>4.07E-2</v>
          </cell>
          <cell r="FA390">
            <v>106.12</v>
          </cell>
          <cell r="FB390">
            <v>23.346399999999999</v>
          </cell>
          <cell r="FC390">
            <v>3.5874826224962901</v>
          </cell>
          <cell r="FD390">
            <v>0</v>
          </cell>
          <cell r="FE390">
            <v>87.12</v>
          </cell>
          <cell r="FF390">
            <v>18.05</v>
          </cell>
          <cell r="FG390">
            <v>238.22</v>
          </cell>
          <cell r="FH390">
            <v>238.12</v>
          </cell>
          <cell r="FI390">
            <v>6.5100000000000005E-2</v>
          </cell>
          <cell r="FJ390">
            <v>2.3199999999999998</v>
          </cell>
          <cell r="FK390">
            <v>0.51039999999999996</v>
          </cell>
          <cell r="FL390">
            <v>0.122110975762979</v>
          </cell>
          <cell r="FM390">
            <v>0</v>
          </cell>
          <cell r="FN390">
            <v>1.9</v>
          </cell>
          <cell r="FO390">
            <v>0.4</v>
          </cell>
          <cell r="FP390">
            <v>5.25</v>
          </cell>
          <cell r="FQ390">
            <v>5.12</v>
          </cell>
          <cell r="FR390">
            <v>1.4E-3</v>
          </cell>
          <cell r="FS390">
            <v>1244.27</v>
          </cell>
          <cell r="FT390">
            <v>1244.01</v>
          </cell>
          <cell r="FU390">
            <v>0.34010000000000001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1090.6500000000001</v>
          </cell>
          <cell r="GB390">
            <v>239.94300000000001</v>
          </cell>
          <cell r="GC390">
            <v>80.5541975583333</v>
          </cell>
          <cell r="GD390">
            <v>0</v>
          </cell>
          <cell r="GE390">
            <v>895.42</v>
          </cell>
          <cell r="GF390">
            <v>189.14</v>
          </cell>
          <cell r="GG390">
            <v>2495.7071975583331</v>
          </cell>
          <cell r="GH390">
            <v>2495.7199999999998</v>
          </cell>
          <cell r="GI390">
            <v>0.68230000000000002</v>
          </cell>
          <cell r="GJ390">
            <v>939.02</v>
          </cell>
          <cell r="GK390">
            <v>206.58439999999999</v>
          </cell>
          <cell r="GL390">
            <v>19.560035273333298</v>
          </cell>
          <cell r="GM390">
            <v>0</v>
          </cell>
          <cell r="GN390">
            <v>770.94</v>
          </cell>
          <cell r="GO390">
            <v>158.76</v>
          </cell>
          <cell r="GP390">
            <v>2094.86</v>
          </cell>
          <cell r="GQ390">
            <v>2094.8200000000002</v>
          </cell>
          <cell r="GR390">
            <v>0.57269999999999999</v>
          </cell>
          <cell r="GS390">
            <v>334.24</v>
          </cell>
          <cell r="GT390">
            <v>73.532800000000009</v>
          </cell>
          <cell r="GU390">
            <v>21.4730323166667</v>
          </cell>
          <cell r="GV390">
            <v>0</v>
          </cell>
          <cell r="GW390">
            <v>274.41000000000003</v>
          </cell>
          <cell r="GX390">
            <v>57.7</v>
          </cell>
          <cell r="GY390">
            <v>761.36</v>
          </cell>
          <cell r="GZ390">
            <v>761.19</v>
          </cell>
          <cell r="HA390">
            <v>0.20810000000000001</v>
          </cell>
          <cell r="HB390">
            <v>886</v>
          </cell>
          <cell r="HC390">
            <v>166.8338</v>
          </cell>
          <cell r="HD390">
            <v>13.680371600000001</v>
          </cell>
          <cell r="HE390">
            <v>180.51</v>
          </cell>
          <cell r="HF390">
            <v>180.33</v>
          </cell>
          <cell r="HG390">
            <v>4.9299999999999997E-2</v>
          </cell>
          <cell r="HH390">
            <v>36.946199999999997</v>
          </cell>
          <cell r="HI390">
            <v>3.12459410987897</v>
          </cell>
          <cell r="HJ390">
            <v>40.07</v>
          </cell>
          <cell r="HK390">
            <v>40.24</v>
          </cell>
          <cell r="HL390">
            <v>1.0999999999999999E-2</v>
          </cell>
          <cell r="HM390">
            <v>282.8</v>
          </cell>
          <cell r="HN390">
            <v>23.189600000000002</v>
          </cell>
          <cell r="HO390">
            <v>305.99</v>
          </cell>
          <cell r="HP390">
            <v>306.16000000000003</v>
          </cell>
          <cell r="HQ390">
            <v>8.3699999999999997E-2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17543.21</v>
          </cell>
          <cell r="IE390">
            <v>17543.18</v>
          </cell>
          <cell r="IF390">
            <v>4.7961</v>
          </cell>
          <cell r="IG390">
            <v>21051.85</v>
          </cell>
          <cell r="IH390">
            <v>21051.82</v>
          </cell>
          <cell r="II390">
            <v>5.7553000000000001</v>
          </cell>
          <cell r="IJ390">
            <v>1052.5899999999999</v>
          </cell>
          <cell r="IK390">
            <v>1052.5899999999999</v>
          </cell>
          <cell r="IL390">
            <v>0.2878</v>
          </cell>
          <cell r="IM390">
            <v>22104.44</v>
          </cell>
          <cell r="IN390">
            <v>22104.41</v>
          </cell>
          <cell r="IO390">
            <v>6.0430999999999999</v>
          </cell>
          <cell r="IP390">
            <v>6.0430999999999999</v>
          </cell>
          <cell r="IQ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K391">
            <v>751.63</v>
          </cell>
          <cell r="L391">
            <v>165.3586</v>
          </cell>
          <cell r="M391">
            <v>26.3684915200935</v>
          </cell>
          <cell r="N391">
            <v>617.09</v>
          </cell>
          <cell r="O391">
            <v>127.96</v>
          </cell>
          <cell r="P391">
            <v>1688.41</v>
          </cell>
          <cell r="Q391">
            <v>1577.62</v>
          </cell>
          <cell r="R391">
            <v>0.37780000000000002</v>
          </cell>
          <cell r="S391">
            <v>152.88</v>
          </cell>
          <cell r="T391">
            <v>33.633600000000001</v>
          </cell>
          <cell r="U391">
            <v>0.57200374859616698</v>
          </cell>
          <cell r="V391">
            <v>125.51</v>
          </cell>
          <cell r="W391">
            <v>25.63</v>
          </cell>
          <cell r="X391">
            <v>338.23</v>
          </cell>
          <cell r="Y391">
            <v>316.11</v>
          </cell>
          <cell r="Z391">
            <v>7.5700000000000003E-2</v>
          </cell>
          <cell r="AA391">
            <v>0</v>
          </cell>
          <cell r="AB391">
            <v>0</v>
          </cell>
          <cell r="AC391">
            <v>543.11</v>
          </cell>
          <cell r="AD391">
            <v>0</v>
          </cell>
          <cell r="AE391">
            <v>44.535020000000003</v>
          </cell>
          <cell r="AF391">
            <v>587.65</v>
          </cell>
          <cell r="AG391">
            <v>549.12</v>
          </cell>
          <cell r="AH391">
            <v>0.13150000000000001</v>
          </cell>
          <cell r="AI391">
            <v>0</v>
          </cell>
          <cell r="AJ391">
            <v>0</v>
          </cell>
          <cell r="AK391">
            <v>104.57</v>
          </cell>
          <cell r="AL391">
            <v>0</v>
          </cell>
          <cell r="AM391">
            <v>8.5747400000000003</v>
          </cell>
          <cell r="AN391">
            <v>113.14</v>
          </cell>
          <cell r="AO391">
            <v>105.65</v>
          </cell>
          <cell r="AP391">
            <v>2.53E-2</v>
          </cell>
          <cell r="AQ391">
            <v>59.21</v>
          </cell>
          <cell r="AR391">
            <v>13.026199999999999</v>
          </cell>
          <cell r="AS391">
            <v>0.220911356175167</v>
          </cell>
          <cell r="AT391">
            <v>48.61</v>
          </cell>
          <cell r="AU391">
            <v>9.93</v>
          </cell>
          <cell r="AV391">
            <v>131</v>
          </cell>
          <cell r="AW391">
            <v>122.35</v>
          </cell>
          <cell r="AX391">
            <v>2.93E-2</v>
          </cell>
          <cell r="AY391">
            <v>411.77</v>
          </cell>
          <cell r="AZ391">
            <v>90.589399999999998</v>
          </cell>
          <cell r="BA391">
            <v>0.84592435534528199</v>
          </cell>
          <cell r="BB391">
            <v>338.06</v>
          </cell>
          <cell r="BC391">
            <v>68.98</v>
          </cell>
          <cell r="BD391">
            <v>910.25</v>
          </cell>
          <cell r="BE391">
            <v>850.61</v>
          </cell>
          <cell r="BF391">
            <v>0.20369999999999999</v>
          </cell>
          <cell r="BG391">
            <v>0</v>
          </cell>
          <cell r="BH391">
            <v>0</v>
          </cell>
          <cell r="BI391">
            <v>135.88</v>
          </cell>
          <cell r="BJ391">
            <v>0</v>
          </cell>
          <cell r="BK391">
            <v>11.142160000000001</v>
          </cell>
          <cell r="BL391">
            <v>147.02000000000001</v>
          </cell>
          <cell r="BM391">
            <v>137.38</v>
          </cell>
          <cell r="BN391">
            <v>3.2899999999999999E-2</v>
          </cell>
          <cell r="BO391">
            <v>620.88</v>
          </cell>
          <cell r="BP391">
            <v>136.59360000000001</v>
          </cell>
          <cell r="BQ391">
            <v>63.9273888136604</v>
          </cell>
          <cell r="BR391">
            <v>509.74</v>
          </cell>
          <cell r="BS391">
            <v>109.15</v>
          </cell>
          <cell r="BT391">
            <v>1440.29</v>
          </cell>
          <cell r="BU391">
            <v>1345.86</v>
          </cell>
          <cell r="BV391">
            <v>0.32229999999999998</v>
          </cell>
          <cell r="BW391">
            <v>5355.99</v>
          </cell>
          <cell r="BX391">
            <v>5004.7</v>
          </cell>
          <cell r="BY391">
            <v>1.1984999999999999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179.48</v>
          </cell>
          <cell r="CL391">
            <v>39.485599999999998</v>
          </cell>
          <cell r="CM391">
            <v>0.212003140916667</v>
          </cell>
          <cell r="CN391">
            <v>147.35</v>
          </cell>
          <cell r="CO391">
            <v>30.06</v>
          </cell>
          <cell r="CP391">
            <v>396.59</v>
          </cell>
          <cell r="CQ391">
            <v>370.39</v>
          </cell>
          <cell r="CR391">
            <v>8.8700000000000001E-2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2285.27</v>
          </cell>
          <cell r="CY391">
            <v>502.75939999999997</v>
          </cell>
          <cell r="CZ391">
            <v>2713.42</v>
          </cell>
          <cell r="DA391">
            <v>0</v>
          </cell>
          <cell r="DB391">
            <v>1876.21</v>
          </cell>
          <cell r="DC391">
            <v>604.97</v>
          </cell>
          <cell r="DD391">
            <v>7982.63</v>
          </cell>
          <cell r="DE391">
            <v>7458.4</v>
          </cell>
          <cell r="DF391">
            <v>1.7861</v>
          </cell>
          <cell r="DG391">
            <v>1418.39614471798</v>
          </cell>
          <cell r="DH391">
            <v>183.09</v>
          </cell>
          <cell r="DI391">
            <v>40.279800000000002</v>
          </cell>
          <cell r="DJ391">
            <v>94.542883400991101</v>
          </cell>
          <cell r="DK391">
            <v>0</v>
          </cell>
          <cell r="DL391">
            <v>150.32</v>
          </cell>
          <cell r="DM391">
            <v>38.4</v>
          </cell>
          <cell r="DN391">
            <v>506.63</v>
          </cell>
          <cell r="DO391">
            <v>473.54</v>
          </cell>
          <cell r="DP391">
            <v>0.1134</v>
          </cell>
          <cell r="DQ391">
            <v>125.51</v>
          </cell>
          <cell r="DR391">
            <v>27.612200000000001</v>
          </cell>
          <cell r="DS391">
            <v>128.481866144169</v>
          </cell>
          <cell r="DT391">
            <v>0</v>
          </cell>
          <cell r="DU391">
            <v>103.04</v>
          </cell>
          <cell r="DV391">
            <v>31.54</v>
          </cell>
          <cell r="DW391">
            <v>416.18</v>
          </cell>
          <cell r="DX391">
            <v>388.77</v>
          </cell>
          <cell r="DY391">
            <v>9.3100000000000002E-2</v>
          </cell>
          <cell r="DZ391">
            <v>51.64</v>
          </cell>
          <cell r="EA391">
            <v>11.360799999999999</v>
          </cell>
          <cell r="EB391">
            <v>3.1010782520890001</v>
          </cell>
          <cell r="EC391">
            <v>0</v>
          </cell>
          <cell r="ED391">
            <v>42.4</v>
          </cell>
          <cell r="EE391">
            <v>8.9</v>
          </cell>
          <cell r="EF391">
            <v>117.4</v>
          </cell>
          <cell r="EG391">
            <v>109.82</v>
          </cell>
          <cell r="EH391">
            <v>2.63E-2</v>
          </cell>
          <cell r="EI391">
            <v>158.77000000000001</v>
          </cell>
          <cell r="EJ391">
            <v>34.929400000000001</v>
          </cell>
          <cell r="EK391">
            <v>84.054736973038104</v>
          </cell>
          <cell r="EL391">
            <v>0</v>
          </cell>
          <cell r="EM391">
            <v>130.35</v>
          </cell>
          <cell r="EN391">
            <v>33.46</v>
          </cell>
          <cell r="EO391">
            <v>441.56</v>
          </cell>
          <cell r="EP391">
            <v>412.57</v>
          </cell>
          <cell r="EQ391">
            <v>9.8799999999999999E-2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107.86</v>
          </cell>
          <cell r="FB391">
            <v>23.729199999999999</v>
          </cell>
          <cell r="FC391">
            <v>3.6541687797300599</v>
          </cell>
          <cell r="FD391">
            <v>0</v>
          </cell>
          <cell r="FE391">
            <v>88.55</v>
          </cell>
          <cell r="FF391">
            <v>18.350000000000001</v>
          </cell>
          <cell r="FG391">
            <v>242.14</v>
          </cell>
          <cell r="FH391">
            <v>226.33</v>
          </cell>
          <cell r="FI391">
            <v>5.4199999999999998E-2</v>
          </cell>
          <cell r="FJ391">
            <v>1.86</v>
          </cell>
          <cell r="FK391">
            <v>0.40920000000000001</v>
          </cell>
          <cell r="FL391">
            <v>9.8085275070680794E-2</v>
          </cell>
          <cell r="FM391">
            <v>0</v>
          </cell>
          <cell r="FN391">
            <v>1.53</v>
          </cell>
          <cell r="FO391">
            <v>0.32</v>
          </cell>
          <cell r="FP391">
            <v>4.22</v>
          </cell>
          <cell r="FQ391">
            <v>3.76</v>
          </cell>
          <cell r="FR391">
            <v>8.9999999999999998E-4</v>
          </cell>
          <cell r="FS391">
            <v>1728.13</v>
          </cell>
          <cell r="FT391">
            <v>1614.79</v>
          </cell>
          <cell r="FU391">
            <v>0.38669999999999999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1765.09</v>
          </cell>
          <cell r="GB391">
            <v>388.31979999999999</v>
          </cell>
          <cell r="GC391">
            <v>150.158605283333</v>
          </cell>
          <cell r="GD391">
            <v>0</v>
          </cell>
          <cell r="GE391">
            <v>1449.14</v>
          </cell>
          <cell r="GF391">
            <v>307.72000000000003</v>
          </cell>
          <cell r="GG391">
            <v>4060.4284052833336</v>
          </cell>
          <cell r="GH391">
            <v>3793.71</v>
          </cell>
          <cell r="GI391">
            <v>0.90849999999999997</v>
          </cell>
          <cell r="GJ391">
            <v>952.65</v>
          </cell>
          <cell r="GK391">
            <v>209.583</v>
          </cell>
          <cell r="GL391">
            <v>18.691866985000001</v>
          </cell>
          <cell r="GM391">
            <v>0</v>
          </cell>
          <cell r="GN391">
            <v>782.13</v>
          </cell>
          <cell r="GO391">
            <v>160.97</v>
          </cell>
          <cell r="GP391">
            <v>2124.02</v>
          </cell>
          <cell r="GQ391">
            <v>2123.81</v>
          </cell>
          <cell r="GR391">
            <v>0.50860000000000005</v>
          </cell>
          <cell r="GS391">
            <v>353.61</v>
          </cell>
          <cell r="GT391">
            <v>77.794200000000004</v>
          </cell>
          <cell r="GU391">
            <v>25.6890052916667</v>
          </cell>
          <cell r="GV391">
            <v>0</v>
          </cell>
          <cell r="GW391">
            <v>290.31</v>
          </cell>
          <cell r="GX391">
            <v>61.29</v>
          </cell>
          <cell r="GY391">
            <v>808.69</v>
          </cell>
          <cell r="GZ391">
            <v>755.4</v>
          </cell>
          <cell r="HA391">
            <v>0.18090000000000001</v>
          </cell>
          <cell r="HB391">
            <v>813</v>
          </cell>
          <cell r="HC391">
            <v>153.08789999999999</v>
          </cell>
          <cell r="HD391">
            <v>12.553207799999999</v>
          </cell>
          <cell r="HE391">
            <v>165.64</v>
          </cell>
          <cell r="HF391">
            <v>154.91999999999999</v>
          </cell>
          <cell r="HG391">
            <v>3.7100000000000001E-2</v>
          </cell>
          <cell r="HH391">
            <v>33.902099999999997</v>
          </cell>
          <cell r="HI391">
            <v>2.8671501256564298</v>
          </cell>
          <cell r="HJ391">
            <v>36.770000000000003</v>
          </cell>
          <cell r="HK391">
            <v>34.24</v>
          </cell>
          <cell r="HL391">
            <v>8.2000000000000007E-3</v>
          </cell>
          <cell r="HM391">
            <v>256.2</v>
          </cell>
          <cell r="HN391">
            <v>21.008399999999998</v>
          </cell>
          <cell r="HO391">
            <v>277.20999999999998</v>
          </cell>
          <cell r="HP391">
            <v>277.27</v>
          </cell>
          <cell r="HQ391">
            <v>6.6400000000000001E-2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22936.1</v>
          </cell>
          <cell r="IE391">
            <v>21587.63</v>
          </cell>
          <cell r="IF391">
            <v>5.1696999999999997</v>
          </cell>
          <cell r="IG391">
            <v>27523.32</v>
          </cell>
          <cell r="IH391">
            <v>25905.16</v>
          </cell>
          <cell r="II391">
            <v>6.2035999999999998</v>
          </cell>
          <cell r="IJ391">
            <v>1376.17</v>
          </cell>
          <cell r="IK391">
            <v>1295.26</v>
          </cell>
          <cell r="IL391">
            <v>0.31019999999999998</v>
          </cell>
          <cell r="IM391">
            <v>28899.49</v>
          </cell>
          <cell r="IN391">
            <v>27200.42</v>
          </cell>
          <cell r="IO391">
            <v>6.5137999999999998</v>
          </cell>
          <cell r="IP391">
            <v>6.5137999999999998</v>
          </cell>
          <cell r="IQ391">
            <v>0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K392">
            <v>281.02</v>
          </cell>
          <cell r="L392">
            <v>61.824399999999997</v>
          </cell>
          <cell r="M392">
            <v>10.531166627785799</v>
          </cell>
          <cell r="N392">
            <v>230.72</v>
          </cell>
          <cell r="O392">
            <v>47.9</v>
          </cell>
          <cell r="P392">
            <v>632</v>
          </cell>
          <cell r="Q392">
            <v>516.32000000000005</v>
          </cell>
          <cell r="R392">
            <v>0.33710000000000001</v>
          </cell>
          <cell r="S392">
            <v>55.1</v>
          </cell>
          <cell r="T392">
            <v>12.122</v>
          </cell>
          <cell r="U392">
            <v>0.206156885047833</v>
          </cell>
          <cell r="V392">
            <v>45.24</v>
          </cell>
          <cell r="W392">
            <v>9.24</v>
          </cell>
          <cell r="X392">
            <v>121.91</v>
          </cell>
          <cell r="Y392">
            <v>99.56</v>
          </cell>
          <cell r="Z392">
            <v>6.5000000000000002E-2</v>
          </cell>
          <cell r="AA392">
            <v>0</v>
          </cell>
          <cell r="AB392">
            <v>0</v>
          </cell>
          <cell r="AC392">
            <v>308.99</v>
          </cell>
          <cell r="AD392">
            <v>0</v>
          </cell>
          <cell r="AE392">
            <v>25.33718</v>
          </cell>
          <cell r="AF392">
            <v>334.33</v>
          </cell>
          <cell r="AG392">
            <v>273.08999999999997</v>
          </cell>
          <cell r="AH392">
            <v>0.17829999999999999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19.739999999999998</v>
          </cell>
          <cell r="AR392">
            <v>4.3428000000000004</v>
          </cell>
          <cell r="AS392">
            <v>7.3634637313833295E-2</v>
          </cell>
          <cell r="AT392">
            <v>16.21</v>
          </cell>
          <cell r="AU392">
            <v>3.31</v>
          </cell>
          <cell r="AV392">
            <v>43.68</v>
          </cell>
          <cell r="AW392">
            <v>35.69</v>
          </cell>
          <cell r="AX392">
            <v>2.3300000000000001E-2</v>
          </cell>
          <cell r="AY392">
            <v>93.91</v>
          </cell>
          <cell r="AZ392">
            <v>20.6602</v>
          </cell>
          <cell r="BA392">
            <v>0.21934629937556499</v>
          </cell>
          <cell r="BB392">
            <v>77.099999999999994</v>
          </cell>
          <cell r="BC392">
            <v>15.73</v>
          </cell>
          <cell r="BD392">
            <v>207.62</v>
          </cell>
          <cell r="BE392">
            <v>169.71</v>
          </cell>
          <cell r="BF392">
            <v>0.1108</v>
          </cell>
          <cell r="BG392">
            <v>0</v>
          </cell>
          <cell r="BH392">
            <v>0</v>
          </cell>
          <cell r="BI392">
            <v>112.55</v>
          </cell>
          <cell r="BJ392">
            <v>0</v>
          </cell>
          <cell r="BK392">
            <v>9.2291000000000007</v>
          </cell>
          <cell r="BL392">
            <v>121.78</v>
          </cell>
          <cell r="BM392">
            <v>99.56</v>
          </cell>
          <cell r="BN392">
            <v>6.5000000000000002E-2</v>
          </cell>
          <cell r="BO392">
            <v>260.43</v>
          </cell>
          <cell r="BP392">
            <v>57.294600000000003</v>
          </cell>
          <cell r="BQ392">
            <v>23.517998869020701</v>
          </cell>
          <cell r="BR392">
            <v>213.81</v>
          </cell>
          <cell r="BS392">
            <v>45.51</v>
          </cell>
          <cell r="BT392">
            <v>600.55999999999995</v>
          </cell>
          <cell r="BU392">
            <v>490.74</v>
          </cell>
          <cell r="BV392">
            <v>0.32040000000000002</v>
          </cell>
          <cell r="BW392">
            <v>2061.88</v>
          </cell>
          <cell r="BX392">
            <v>1684.67</v>
          </cell>
          <cell r="BY392">
            <v>1.0999000000000001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286.70999999999998</v>
          </cell>
          <cell r="CL392">
            <v>63.076199999999993</v>
          </cell>
          <cell r="CM392">
            <v>0.33877888849999999</v>
          </cell>
          <cell r="CN392">
            <v>235.39</v>
          </cell>
          <cell r="CO392">
            <v>48.01</v>
          </cell>
          <cell r="CP392">
            <v>633.52</v>
          </cell>
          <cell r="CQ392">
            <v>517.54</v>
          </cell>
          <cell r="CR392">
            <v>0.33789999999999998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465.88</v>
          </cell>
          <cell r="CY392">
            <v>102.4936</v>
          </cell>
          <cell r="CZ392">
            <v>882.31999999999994</v>
          </cell>
          <cell r="DA392">
            <v>0</v>
          </cell>
          <cell r="DB392">
            <v>382.49</v>
          </cell>
          <cell r="DC392">
            <v>150.32</v>
          </cell>
          <cell r="DD392">
            <v>1983.5</v>
          </cell>
          <cell r="DE392">
            <v>1620.64</v>
          </cell>
          <cell r="DF392">
            <v>1.0581</v>
          </cell>
          <cell r="DG392">
            <v>2085.6635106641802</v>
          </cell>
          <cell r="DH392">
            <v>68.260000000000005</v>
          </cell>
          <cell r="DI392">
            <v>15.017200000000001</v>
          </cell>
          <cell r="DJ392">
            <v>34.705861316076501</v>
          </cell>
          <cell r="DK392">
            <v>0</v>
          </cell>
          <cell r="DL392">
            <v>56.04</v>
          </cell>
          <cell r="DM392">
            <v>14.27</v>
          </cell>
          <cell r="DN392">
            <v>188.29</v>
          </cell>
          <cell r="DO392">
            <v>153.78</v>
          </cell>
          <cell r="DP392">
            <v>0.1004</v>
          </cell>
          <cell r="DQ392">
            <v>45.24</v>
          </cell>
          <cell r="DR392">
            <v>9.9527999999999999</v>
          </cell>
          <cell r="DS392">
            <v>46.307003999700697</v>
          </cell>
          <cell r="DT392">
            <v>0</v>
          </cell>
          <cell r="DU392">
            <v>37.14</v>
          </cell>
          <cell r="DV392">
            <v>11.37</v>
          </cell>
          <cell r="DW392">
            <v>150.01</v>
          </cell>
          <cell r="DX392">
            <v>122.53</v>
          </cell>
          <cell r="DY392">
            <v>0.08</v>
          </cell>
          <cell r="DZ392">
            <v>20.350000000000001</v>
          </cell>
          <cell r="EA392">
            <v>4.4770000000000003</v>
          </cell>
          <cell r="EB392">
            <v>0.93807801763116605</v>
          </cell>
          <cell r="EC392">
            <v>0</v>
          </cell>
          <cell r="ED392">
            <v>16.71</v>
          </cell>
          <cell r="EE392">
            <v>3.48</v>
          </cell>
          <cell r="EF392">
            <v>45.96</v>
          </cell>
          <cell r="EG392">
            <v>37.53</v>
          </cell>
          <cell r="EH392">
            <v>2.4500000000000001E-2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16.39</v>
          </cell>
          <cell r="FB392">
            <v>3.6057999999999999</v>
          </cell>
          <cell r="FC392">
            <v>0.51975835662248504</v>
          </cell>
          <cell r="FD392">
            <v>0</v>
          </cell>
          <cell r="FE392">
            <v>13.46</v>
          </cell>
          <cell r="FF392">
            <v>2.79</v>
          </cell>
          <cell r="FG392">
            <v>36.770000000000003</v>
          </cell>
          <cell r="FH392">
            <v>30.02</v>
          </cell>
          <cell r="FI392">
            <v>1.9599999999999999E-2</v>
          </cell>
          <cell r="FJ392">
            <v>0.77</v>
          </cell>
          <cell r="FK392">
            <v>0.1694</v>
          </cell>
          <cell r="FL392">
            <v>4.0704899293270501E-2</v>
          </cell>
          <cell r="FM392">
            <v>0</v>
          </cell>
          <cell r="FN392">
            <v>0.63</v>
          </cell>
          <cell r="FO392">
            <v>0.13</v>
          </cell>
          <cell r="FP392">
            <v>1.74</v>
          </cell>
          <cell r="FQ392">
            <v>1.38</v>
          </cell>
          <cell r="FR392">
            <v>8.9999999999999998E-4</v>
          </cell>
          <cell r="FS392">
            <v>422.77</v>
          </cell>
          <cell r="FT392">
            <v>345.24</v>
          </cell>
          <cell r="FU392">
            <v>0.22539999999999999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599.91</v>
          </cell>
          <cell r="GB392">
            <v>131.9802</v>
          </cell>
          <cell r="GC392">
            <v>39.947738800000003</v>
          </cell>
          <cell r="GD392">
            <v>0</v>
          </cell>
          <cell r="GE392">
            <v>492.53</v>
          </cell>
          <cell r="GF392">
            <v>103.68</v>
          </cell>
          <cell r="GG392">
            <v>1368.0479388000001</v>
          </cell>
          <cell r="GH392">
            <v>1117.8</v>
          </cell>
          <cell r="GI392">
            <v>0.7298</v>
          </cell>
          <cell r="GJ392">
            <v>284.88</v>
          </cell>
          <cell r="GK392">
            <v>62.6736</v>
          </cell>
          <cell r="GL392">
            <v>5.2489459366666704</v>
          </cell>
          <cell r="GM392">
            <v>0</v>
          </cell>
          <cell r="GN392">
            <v>233.89</v>
          </cell>
          <cell r="GO392">
            <v>48.11</v>
          </cell>
          <cell r="GP392">
            <v>634.79999999999995</v>
          </cell>
          <cell r="GQ392">
            <v>634.87</v>
          </cell>
          <cell r="GR392">
            <v>0.41449999999999998</v>
          </cell>
          <cell r="GS392">
            <v>222.08</v>
          </cell>
          <cell r="GT392">
            <v>48.857600000000005</v>
          </cell>
          <cell r="GU392">
            <v>15.045018791666701</v>
          </cell>
          <cell r="GV392">
            <v>0</v>
          </cell>
          <cell r="GW392">
            <v>182.33</v>
          </cell>
          <cell r="GX392">
            <v>38.4</v>
          </cell>
          <cell r="GY392">
            <v>506.71</v>
          </cell>
          <cell r="GZ392">
            <v>414</v>
          </cell>
          <cell r="HA392">
            <v>0.27029999999999998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163.80000000000001</v>
          </cell>
          <cell r="HN392">
            <v>13.431600000000001</v>
          </cell>
          <cell r="HO392">
            <v>177.23</v>
          </cell>
          <cell r="HP392">
            <v>177.21</v>
          </cell>
          <cell r="HQ392">
            <v>0.1157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7788.46</v>
          </cell>
          <cell r="IE392">
            <v>6511.97</v>
          </cell>
          <cell r="IF392">
            <v>4.2515999999999998</v>
          </cell>
          <cell r="IG392">
            <v>9346.15</v>
          </cell>
          <cell r="IH392">
            <v>7814.36</v>
          </cell>
          <cell r="II392">
            <v>5.1018999999999997</v>
          </cell>
          <cell r="IJ392">
            <v>467.31</v>
          </cell>
          <cell r="IK392">
            <v>390.72</v>
          </cell>
          <cell r="IL392">
            <v>0.25509999999999999</v>
          </cell>
          <cell r="IM392">
            <v>9813.4599999999991</v>
          </cell>
          <cell r="IN392">
            <v>8205.08</v>
          </cell>
          <cell r="IO392">
            <v>5.3569999999999993</v>
          </cell>
          <cell r="IP392">
            <v>5.3569999999999993</v>
          </cell>
          <cell r="IQ392">
            <v>0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K393">
            <v>322.99</v>
          </cell>
          <cell r="L393">
            <v>71.0578</v>
          </cell>
          <cell r="M393">
            <v>10.499365055280499</v>
          </cell>
          <cell r="N393">
            <v>265.17</v>
          </cell>
          <cell r="O393">
            <v>54.92</v>
          </cell>
          <cell r="P393">
            <v>724.64</v>
          </cell>
          <cell r="Q393">
            <v>724.73</v>
          </cell>
          <cell r="R393">
            <v>0.36280000000000001</v>
          </cell>
          <cell r="S393">
            <v>64.34</v>
          </cell>
          <cell r="T393">
            <v>14.1548</v>
          </cell>
          <cell r="U393">
            <v>0.24072046196216701</v>
          </cell>
          <cell r="V393">
            <v>52.82</v>
          </cell>
          <cell r="W393">
            <v>10.79</v>
          </cell>
          <cell r="X393">
            <v>142.35</v>
          </cell>
          <cell r="Y393">
            <v>142.43</v>
          </cell>
          <cell r="Z393">
            <v>7.1300000000000002E-2</v>
          </cell>
          <cell r="AA393">
            <v>0</v>
          </cell>
          <cell r="AB393">
            <v>0</v>
          </cell>
          <cell r="AC393">
            <v>231.89</v>
          </cell>
          <cell r="AD393">
            <v>0</v>
          </cell>
          <cell r="AE393">
            <v>19.014980000000001</v>
          </cell>
          <cell r="AF393">
            <v>250.9</v>
          </cell>
          <cell r="AG393">
            <v>250.9</v>
          </cell>
          <cell r="AH393">
            <v>0.12559999999999999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29.61</v>
          </cell>
          <cell r="AR393">
            <v>6.5141999999999998</v>
          </cell>
          <cell r="AS393">
            <v>0.110457539146</v>
          </cell>
          <cell r="AT393">
            <v>24.31</v>
          </cell>
          <cell r="AU393">
            <v>4.96</v>
          </cell>
          <cell r="AV393">
            <v>65.5</v>
          </cell>
          <cell r="AW393">
            <v>65.52</v>
          </cell>
          <cell r="AX393">
            <v>3.2800000000000003E-2</v>
          </cell>
          <cell r="AY393">
            <v>164.05</v>
          </cell>
          <cell r="AZ393">
            <v>36.091000000000001</v>
          </cell>
          <cell r="BA393">
            <v>0.39508293158659502</v>
          </cell>
          <cell r="BB393">
            <v>134.69</v>
          </cell>
          <cell r="BC393">
            <v>27.49</v>
          </cell>
          <cell r="BD393">
            <v>362.72</v>
          </cell>
          <cell r="BE393">
            <v>362.76</v>
          </cell>
          <cell r="BF393">
            <v>0.18160000000000001</v>
          </cell>
          <cell r="BG393">
            <v>0</v>
          </cell>
          <cell r="BH393">
            <v>0</v>
          </cell>
          <cell r="BI393">
            <v>73.81</v>
          </cell>
          <cell r="BJ393">
            <v>0</v>
          </cell>
          <cell r="BK393">
            <v>6.0524200000000006</v>
          </cell>
          <cell r="BL393">
            <v>79.86</v>
          </cell>
          <cell r="BM393">
            <v>79.900000000000006</v>
          </cell>
          <cell r="BN393">
            <v>0.04</v>
          </cell>
          <cell r="BO393">
            <v>277.51</v>
          </cell>
          <cell r="BP393">
            <v>61.052199999999999</v>
          </cell>
          <cell r="BQ393">
            <v>30.539573044706099</v>
          </cell>
          <cell r="BR393">
            <v>227.84</v>
          </cell>
          <cell r="BS393">
            <v>48.95</v>
          </cell>
          <cell r="BT393">
            <v>645.89</v>
          </cell>
          <cell r="BU393">
            <v>645.82000000000005</v>
          </cell>
          <cell r="BV393">
            <v>0.32329999999999998</v>
          </cell>
          <cell r="BW393">
            <v>2271.86</v>
          </cell>
          <cell r="BX393">
            <v>2272.06</v>
          </cell>
          <cell r="BY393">
            <v>1.1374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299.91000000000003</v>
          </cell>
          <cell r="CL393">
            <v>65.980200000000011</v>
          </cell>
          <cell r="CM393">
            <v>0.35369368233333298</v>
          </cell>
          <cell r="CN393">
            <v>246.23</v>
          </cell>
          <cell r="CO393">
            <v>50.22</v>
          </cell>
          <cell r="CP393">
            <v>662.69</v>
          </cell>
          <cell r="CQ393">
            <v>662.6</v>
          </cell>
          <cell r="CR393">
            <v>0.33169999999999999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902.37</v>
          </cell>
          <cell r="CY393">
            <v>198.5214</v>
          </cell>
          <cell r="CZ393">
            <v>1153.8399999999999</v>
          </cell>
          <cell r="DA393">
            <v>0</v>
          </cell>
          <cell r="DB393">
            <v>740.85</v>
          </cell>
          <cell r="DC393">
            <v>245.64</v>
          </cell>
          <cell r="DD393">
            <v>3241.22</v>
          </cell>
          <cell r="DE393">
            <v>3241.31</v>
          </cell>
          <cell r="DF393">
            <v>1.6226</v>
          </cell>
          <cell r="DG393">
            <v>505.553969616183</v>
          </cell>
          <cell r="DH393">
            <v>71.75</v>
          </cell>
          <cell r="DI393">
            <v>15.785</v>
          </cell>
          <cell r="DJ393">
            <v>36.925464681441497</v>
          </cell>
          <cell r="DK393">
            <v>0</v>
          </cell>
          <cell r="DL393">
            <v>58.91</v>
          </cell>
          <cell r="DM393">
            <v>15.04</v>
          </cell>
          <cell r="DN393">
            <v>198.41</v>
          </cell>
          <cell r="DO393">
            <v>198.36</v>
          </cell>
          <cell r="DP393">
            <v>9.9299999999999999E-2</v>
          </cell>
          <cell r="DQ393">
            <v>52.82</v>
          </cell>
          <cell r="DR393">
            <v>11.6204</v>
          </cell>
          <cell r="DS393">
            <v>54.069451133843998</v>
          </cell>
          <cell r="DT393">
            <v>0</v>
          </cell>
          <cell r="DU393">
            <v>43.37</v>
          </cell>
          <cell r="DV393">
            <v>13.27</v>
          </cell>
          <cell r="DW393">
            <v>175.15</v>
          </cell>
          <cell r="DX393">
            <v>175.19</v>
          </cell>
          <cell r="DY393">
            <v>8.77E-2</v>
          </cell>
          <cell r="DZ393">
            <v>18.8</v>
          </cell>
          <cell r="EA393">
            <v>4.1360000000000001</v>
          </cell>
          <cell r="EB393">
            <v>1.0140252398539999</v>
          </cell>
          <cell r="EC393">
            <v>0</v>
          </cell>
          <cell r="ED393">
            <v>15.43</v>
          </cell>
          <cell r="EE393">
            <v>3.23</v>
          </cell>
          <cell r="EF393">
            <v>42.61</v>
          </cell>
          <cell r="EG393">
            <v>42.55</v>
          </cell>
          <cell r="EH393">
            <v>2.1299999999999999E-2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34.81</v>
          </cell>
          <cell r="FB393">
            <v>7.6581999999999999</v>
          </cell>
          <cell r="FC393">
            <v>1.1182819666358099</v>
          </cell>
          <cell r="FD393">
            <v>0</v>
          </cell>
          <cell r="FE393">
            <v>28.58</v>
          </cell>
          <cell r="FF393">
            <v>5.92</v>
          </cell>
          <cell r="FG393">
            <v>78.09</v>
          </cell>
          <cell r="FH393">
            <v>78.11</v>
          </cell>
          <cell r="FI393">
            <v>3.9100000000000003E-2</v>
          </cell>
          <cell r="FJ393">
            <v>1.24</v>
          </cell>
          <cell r="FK393">
            <v>0.27279999999999999</v>
          </cell>
          <cell r="FL393">
            <v>6.5257770419232294E-2</v>
          </cell>
          <cell r="FM393">
            <v>0</v>
          </cell>
          <cell r="FN393">
            <v>1.02</v>
          </cell>
          <cell r="FO393">
            <v>0.21</v>
          </cell>
          <cell r="FP393">
            <v>2.81</v>
          </cell>
          <cell r="FQ393">
            <v>2.8</v>
          </cell>
          <cell r="FR393">
            <v>1.4E-3</v>
          </cell>
          <cell r="FS393">
            <v>497.07</v>
          </cell>
          <cell r="FT393">
            <v>497.01</v>
          </cell>
          <cell r="FU393">
            <v>0.24879999999999999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869.74</v>
          </cell>
          <cell r="GB393">
            <v>191.34280000000001</v>
          </cell>
          <cell r="GC393">
            <v>53.920794383333302</v>
          </cell>
          <cell r="GD393">
            <v>0</v>
          </cell>
          <cell r="GE393">
            <v>714.06</v>
          </cell>
          <cell r="GF393">
            <v>149.97999999999999</v>
          </cell>
          <cell r="GG393">
            <v>1979.0435943833334</v>
          </cell>
          <cell r="GH393">
            <v>1979.02</v>
          </cell>
          <cell r="GI393">
            <v>0.99070000000000003</v>
          </cell>
          <cell r="GJ393">
            <v>365.01</v>
          </cell>
          <cell r="GK393">
            <v>80.302199999999999</v>
          </cell>
          <cell r="GL393">
            <v>7.1583757833333301</v>
          </cell>
          <cell r="GM393">
            <v>0</v>
          </cell>
          <cell r="GN393">
            <v>299.67</v>
          </cell>
          <cell r="GO393">
            <v>61.68</v>
          </cell>
          <cell r="GP393">
            <v>813.82</v>
          </cell>
          <cell r="GQ393">
            <v>813.82</v>
          </cell>
          <cell r="GR393">
            <v>0.40739999999999998</v>
          </cell>
          <cell r="GS393">
            <v>448.53</v>
          </cell>
          <cell r="GT393">
            <v>98.676599999999993</v>
          </cell>
          <cell r="GU393">
            <v>29.581328875000001</v>
          </cell>
          <cell r="GV393">
            <v>0</v>
          </cell>
          <cell r="GW393">
            <v>368.24</v>
          </cell>
          <cell r="GX393">
            <v>77.489999999999995</v>
          </cell>
          <cell r="GY393">
            <v>1022.52</v>
          </cell>
          <cell r="GZ393">
            <v>1022.57</v>
          </cell>
          <cell r="HA393">
            <v>0.51190000000000002</v>
          </cell>
          <cell r="HB393">
            <v>337</v>
          </cell>
          <cell r="HC393">
            <v>63.457099999999997</v>
          </cell>
          <cell r="HD393">
            <v>5.2034821999999998</v>
          </cell>
          <cell r="HE393">
            <v>68.66</v>
          </cell>
          <cell r="HF393">
            <v>68.72</v>
          </cell>
          <cell r="HG393">
            <v>3.44E-2</v>
          </cell>
          <cell r="HH393">
            <v>14.052899999999999</v>
          </cell>
          <cell r="HI393">
            <v>1.1884742833286801</v>
          </cell>
          <cell r="HJ393">
            <v>15.24</v>
          </cell>
          <cell r="HK393">
            <v>15.18</v>
          </cell>
          <cell r="HL393">
            <v>7.6E-3</v>
          </cell>
          <cell r="HM393">
            <v>127.4</v>
          </cell>
          <cell r="HN393">
            <v>10.446800000000001</v>
          </cell>
          <cell r="HO393">
            <v>137.85</v>
          </cell>
          <cell r="HP393">
            <v>137.83000000000001</v>
          </cell>
          <cell r="HQ393">
            <v>6.9000000000000006E-2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10709.97</v>
          </cell>
          <cell r="IE393">
            <v>10710.12</v>
          </cell>
          <cell r="IF393">
            <v>5.3615000000000004</v>
          </cell>
          <cell r="IG393">
            <v>12851.96</v>
          </cell>
          <cell r="IH393">
            <v>12852.14</v>
          </cell>
          <cell r="II393">
            <v>6.4337999999999997</v>
          </cell>
          <cell r="IJ393">
            <v>642.6</v>
          </cell>
          <cell r="IK393">
            <v>642.61</v>
          </cell>
          <cell r="IL393">
            <v>0.32169999999999999</v>
          </cell>
          <cell r="IM393">
            <v>13494.56</v>
          </cell>
          <cell r="IN393">
            <v>13494.75</v>
          </cell>
          <cell r="IO393">
            <v>6.7554999999999996</v>
          </cell>
          <cell r="IP393">
            <v>6.7554999999999996</v>
          </cell>
          <cell r="IQ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K394">
            <v>362.54</v>
          </cell>
          <cell r="L394">
            <v>79.758800000000008</v>
          </cell>
          <cell r="M394">
            <v>11.2320598324477</v>
          </cell>
          <cell r="N394">
            <v>297.64999999999998</v>
          </cell>
          <cell r="O394">
            <v>61.6</v>
          </cell>
          <cell r="P394">
            <v>812.78</v>
          </cell>
          <cell r="Q394">
            <v>812.69</v>
          </cell>
          <cell r="R394">
            <v>0.40600000000000003</v>
          </cell>
          <cell r="S394">
            <v>63.7</v>
          </cell>
          <cell r="T394">
            <v>14.013999999999999</v>
          </cell>
          <cell r="U394">
            <v>0.238334585072</v>
          </cell>
          <cell r="V394">
            <v>52.3</v>
          </cell>
          <cell r="W394">
            <v>10.68</v>
          </cell>
          <cell r="X394">
            <v>140.93</v>
          </cell>
          <cell r="Y394">
            <v>140.91999999999999</v>
          </cell>
          <cell r="Z394">
            <v>7.0400000000000004E-2</v>
          </cell>
          <cell r="AA394">
            <v>0</v>
          </cell>
          <cell r="AB394">
            <v>0</v>
          </cell>
          <cell r="AC394">
            <v>255.2</v>
          </cell>
          <cell r="AD394">
            <v>0</v>
          </cell>
          <cell r="AE394">
            <v>20.926400000000001</v>
          </cell>
          <cell r="AF394">
            <v>276.13</v>
          </cell>
          <cell r="AG394">
            <v>276.02999999999997</v>
          </cell>
          <cell r="AH394">
            <v>0.13789999999999999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29.61</v>
          </cell>
          <cell r="AR394">
            <v>6.5141999999999998</v>
          </cell>
          <cell r="AS394">
            <v>0.110457539146</v>
          </cell>
          <cell r="AT394">
            <v>24.31</v>
          </cell>
          <cell r="AU394">
            <v>4.96</v>
          </cell>
          <cell r="AV394">
            <v>65.5</v>
          </cell>
          <cell r="AW394">
            <v>65.459999999999994</v>
          </cell>
          <cell r="AX394">
            <v>3.27E-2</v>
          </cell>
          <cell r="AY394">
            <v>156.19999999999999</v>
          </cell>
          <cell r="AZ394">
            <v>34.363999999999997</v>
          </cell>
          <cell r="BA394">
            <v>0.38104312014444203</v>
          </cell>
          <cell r="BB394">
            <v>128.24</v>
          </cell>
          <cell r="BC394">
            <v>26.17</v>
          </cell>
          <cell r="BD394">
            <v>345.36</v>
          </cell>
          <cell r="BE394">
            <v>345.29</v>
          </cell>
          <cell r="BF394">
            <v>0.17249999999999999</v>
          </cell>
          <cell r="BG394">
            <v>0</v>
          </cell>
          <cell r="BH394">
            <v>0</v>
          </cell>
          <cell r="BI394">
            <v>73.83</v>
          </cell>
          <cell r="BJ394">
            <v>0</v>
          </cell>
          <cell r="BK394">
            <v>6.0540599999999998</v>
          </cell>
          <cell r="BL394">
            <v>79.88</v>
          </cell>
          <cell r="BM394">
            <v>79.87</v>
          </cell>
          <cell r="BN394">
            <v>3.9899999999999998E-2</v>
          </cell>
          <cell r="BO394">
            <v>278.08</v>
          </cell>
          <cell r="BP394">
            <v>61.177599999999998</v>
          </cell>
          <cell r="BQ394">
            <v>30.602254387058501</v>
          </cell>
          <cell r="BR394">
            <v>228.3</v>
          </cell>
          <cell r="BS394">
            <v>49.05</v>
          </cell>
          <cell r="BT394">
            <v>647.21</v>
          </cell>
          <cell r="BU394">
            <v>647.15</v>
          </cell>
          <cell r="BV394">
            <v>0.32329999999999998</v>
          </cell>
          <cell r="BW394">
            <v>2367.79</v>
          </cell>
          <cell r="BX394">
            <v>2367.41</v>
          </cell>
          <cell r="BY394">
            <v>1.1827000000000001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323.33</v>
          </cell>
          <cell r="CL394">
            <v>71.132599999999996</v>
          </cell>
          <cell r="CM394">
            <v>0.38139258516666702</v>
          </cell>
          <cell r="CN394">
            <v>265.45</v>
          </cell>
          <cell r="CO394">
            <v>54.14</v>
          </cell>
          <cell r="CP394">
            <v>714.43</v>
          </cell>
          <cell r="CQ394">
            <v>714.41</v>
          </cell>
          <cell r="CR394">
            <v>0.3569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624.37</v>
          </cell>
          <cell r="CY394">
            <v>137.3614</v>
          </cell>
          <cell r="CZ394">
            <v>965.92000000000007</v>
          </cell>
          <cell r="DA394">
            <v>0</v>
          </cell>
          <cell r="DB394">
            <v>512.61</v>
          </cell>
          <cell r="DC394">
            <v>183.7</v>
          </cell>
          <cell r="DD394">
            <v>2423.96</v>
          </cell>
          <cell r="DE394">
            <v>2424.06</v>
          </cell>
          <cell r="DF394">
            <v>1.2110000000000001</v>
          </cell>
          <cell r="DG394">
            <v>616.17261132249803</v>
          </cell>
          <cell r="DH394">
            <v>83.72</v>
          </cell>
          <cell r="DI394">
            <v>18.418399999999998</v>
          </cell>
          <cell r="DJ394">
            <v>43.784637263483098</v>
          </cell>
          <cell r="DK394">
            <v>0</v>
          </cell>
          <cell r="DL394">
            <v>68.73</v>
          </cell>
          <cell r="DM394">
            <v>17.600000000000001</v>
          </cell>
          <cell r="DN394">
            <v>232.25</v>
          </cell>
          <cell r="DO394">
            <v>232.2</v>
          </cell>
          <cell r="DP394">
            <v>0.11600000000000001</v>
          </cell>
          <cell r="DQ394">
            <v>52.29</v>
          </cell>
          <cell r="DR394">
            <v>11.5038</v>
          </cell>
          <cell r="DS394">
            <v>53.534108411992698</v>
          </cell>
          <cell r="DT394">
            <v>0</v>
          </cell>
          <cell r="DU394">
            <v>42.93</v>
          </cell>
          <cell r="DV394">
            <v>13.14</v>
          </cell>
          <cell r="DW394">
            <v>173.4</v>
          </cell>
          <cell r="DX394">
            <v>173.35</v>
          </cell>
          <cell r="DY394">
            <v>8.6599999999999996E-2</v>
          </cell>
          <cell r="DZ394">
            <v>18.079999999999998</v>
          </cell>
          <cell r="EA394">
            <v>3.9775999999999998</v>
          </cell>
          <cell r="EB394">
            <v>1.08403250784267</v>
          </cell>
          <cell r="EC394">
            <v>0</v>
          </cell>
          <cell r="ED394">
            <v>14.84</v>
          </cell>
          <cell r="EE394">
            <v>3.11</v>
          </cell>
          <cell r="EF394">
            <v>41.09</v>
          </cell>
          <cell r="EG394">
            <v>41.03</v>
          </cell>
          <cell r="EH394">
            <v>2.0500000000000001E-2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31.96</v>
          </cell>
          <cell r="FB394">
            <v>7.0312000000000001</v>
          </cell>
          <cell r="FC394">
            <v>1.00861215449104</v>
          </cell>
          <cell r="FD394">
            <v>0</v>
          </cell>
          <cell r="FE394">
            <v>26.24</v>
          </cell>
          <cell r="FF394">
            <v>5.43</v>
          </cell>
          <cell r="FG394">
            <v>71.67</v>
          </cell>
          <cell r="FH394">
            <v>71.66</v>
          </cell>
          <cell r="FI394">
            <v>3.5799999999999998E-2</v>
          </cell>
          <cell r="FJ394">
            <v>1.21</v>
          </cell>
          <cell r="FK394">
            <v>0.26619999999999999</v>
          </cell>
          <cell r="FL394">
            <v>6.3577601827501606E-2</v>
          </cell>
          <cell r="FM394">
            <v>0</v>
          </cell>
          <cell r="FN394">
            <v>0.99</v>
          </cell>
          <cell r="FO394">
            <v>0.21</v>
          </cell>
          <cell r="FP394">
            <v>2.74</v>
          </cell>
          <cell r="FQ394">
            <v>2.8</v>
          </cell>
          <cell r="FR394">
            <v>1.4E-3</v>
          </cell>
          <cell r="FS394">
            <v>521.15</v>
          </cell>
          <cell r="FT394">
            <v>521.04</v>
          </cell>
          <cell r="FU394">
            <v>0.26029999999999998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1183.8900000000001</v>
          </cell>
          <cell r="GB394">
            <v>260.45580000000001</v>
          </cell>
          <cell r="GC394">
            <v>91.863213333333306</v>
          </cell>
          <cell r="GD394">
            <v>0</v>
          </cell>
          <cell r="GE394">
            <v>971.97</v>
          </cell>
          <cell r="GF394">
            <v>205.67</v>
          </cell>
          <cell r="GG394">
            <v>2713.8490133333335</v>
          </cell>
          <cell r="GH394">
            <v>2713.9</v>
          </cell>
          <cell r="GI394">
            <v>1.3557999999999999</v>
          </cell>
          <cell r="GJ394">
            <v>409.2</v>
          </cell>
          <cell r="GK394">
            <v>90.024000000000001</v>
          </cell>
          <cell r="GL394">
            <v>7.9008990600000004</v>
          </cell>
          <cell r="GM394">
            <v>0</v>
          </cell>
          <cell r="GN394">
            <v>335.95</v>
          </cell>
          <cell r="GO394">
            <v>69.13</v>
          </cell>
          <cell r="GP394">
            <v>912.2</v>
          </cell>
          <cell r="GQ394">
            <v>912.17</v>
          </cell>
          <cell r="GR394">
            <v>0.45569999999999999</v>
          </cell>
          <cell r="GS394">
            <v>439.45</v>
          </cell>
          <cell r="GT394">
            <v>96.679000000000002</v>
          </cell>
          <cell r="GU394">
            <v>28.789229774999999</v>
          </cell>
          <cell r="GV394">
            <v>0</v>
          </cell>
          <cell r="GW394">
            <v>360.79</v>
          </cell>
          <cell r="GX394">
            <v>75.91</v>
          </cell>
          <cell r="GY394">
            <v>1001.62</v>
          </cell>
          <cell r="GZ394">
            <v>1001.65</v>
          </cell>
          <cell r="HA394">
            <v>0.50039999999999996</v>
          </cell>
          <cell r="HB394">
            <v>291</v>
          </cell>
          <cell r="HC394">
            <v>54.795299999999997</v>
          </cell>
          <cell r="HD394">
            <v>4.4932145999999999</v>
          </cell>
          <cell r="HE394">
            <v>59.29</v>
          </cell>
          <cell r="HF394">
            <v>59.25</v>
          </cell>
          <cell r="HG394">
            <v>2.9600000000000001E-2</v>
          </cell>
          <cell r="HH394">
            <v>12.1347</v>
          </cell>
          <cell r="HI394">
            <v>1.02624930696928</v>
          </cell>
          <cell r="HJ394">
            <v>13.16</v>
          </cell>
          <cell r="HK394">
            <v>13.21</v>
          </cell>
          <cell r="HL394">
            <v>6.6E-3</v>
          </cell>
          <cell r="HM394">
            <v>327.60000000000002</v>
          </cell>
          <cell r="HN394">
            <v>26.863200000000003</v>
          </cell>
          <cell r="HO394">
            <v>354.46</v>
          </cell>
          <cell r="HP394">
            <v>354.5</v>
          </cell>
          <cell r="HQ394">
            <v>0.17710000000000001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11081.91</v>
          </cell>
          <cell r="IE394">
            <v>11081.6</v>
          </cell>
          <cell r="IF394">
            <v>5.5361000000000002</v>
          </cell>
          <cell r="IG394">
            <v>13298.29</v>
          </cell>
          <cell r="IH394">
            <v>13297.92</v>
          </cell>
          <cell r="II394">
            <v>6.6433</v>
          </cell>
          <cell r="IJ394">
            <v>664.91</v>
          </cell>
          <cell r="IK394">
            <v>664.9</v>
          </cell>
          <cell r="IL394">
            <v>0.3322</v>
          </cell>
          <cell r="IM394">
            <v>13963.2</v>
          </cell>
          <cell r="IN394">
            <v>13962.82</v>
          </cell>
          <cell r="IO394">
            <v>6.9755000000000003</v>
          </cell>
          <cell r="IP394">
            <v>6.9755000000000003</v>
          </cell>
          <cell r="IQ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K395">
            <v>709.52</v>
          </cell>
          <cell r="L395">
            <v>156.09440000000001</v>
          </cell>
          <cell r="M395">
            <v>20.944414791182499</v>
          </cell>
          <cell r="N395">
            <v>582.52</v>
          </cell>
          <cell r="O395">
            <v>120.46</v>
          </cell>
          <cell r="P395">
            <v>1589.54</v>
          </cell>
          <cell r="Q395">
            <v>1589.58</v>
          </cell>
          <cell r="R395">
            <v>0.35680000000000001</v>
          </cell>
          <cell r="S395">
            <v>137.59</v>
          </cell>
          <cell r="T395">
            <v>30.2698</v>
          </cell>
          <cell r="U395">
            <v>0.51480597921833304</v>
          </cell>
          <cell r="V395">
            <v>112.96</v>
          </cell>
          <cell r="W395">
            <v>23.07</v>
          </cell>
          <cell r="X395">
            <v>304.39999999999998</v>
          </cell>
          <cell r="Y395">
            <v>304.27999999999997</v>
          </cell>
          <cell r="Z395">
            <v>6.83E-2</v>
          </cell>
          <cell r="AA395">
            <v>0</v>
          </cell>
          <cell r="AB395">
            <v>0</v>
          </cell>
          <cell r="AC395">
            <v>498.84</v>
          </cell>
          <cell r="AD395">
            <v>0</v>
          </cell>
          <cell r="AE395">
            <v>40.904879999999999</v>
          </cell>
          <cell r="AF395">
            <v>539.74</v>
          </cell>
          <cell r="AG395">
            <v>539.96</v>
          </cell>
          <cell r="AH395">
            <v>0.1212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37.01</v>
          </cell>
          <cell r="AR395">
            <v>8.1422000000000008</v>
          </cell>
          <cell r="AS395">
            <v>0.13806820181566701</v>
          </cell>
          <cell r="AT395">
            <v>30.39</v>
          </cell>
          <cell r="AU395">
            <v>6.21</v>
          </cell>
          <cell r="AV395">
            <v>81.89</v>
          </cell>
          <cell r="AW395">
            <v>81.97</v>
          </cell>
          <cell r="AX395">
            <v>1.84E-2</v>
          </cell>
          <cell r="AY395">
            <v>406.8</v>
          </cell>
          <cell r="AZ395">
            <v>89.495999999999995</v>
          </cell>
          <cell r="BA395">
            <v>0.86398889483360397</v>
          </cell>
          <cell r="BB395">
            <v>333.98</v>
          </cell>
          <cell r="BC395">
            <v>68.150000000000006</v>
          </cell>
          <cell r="BD395">
            <v>899.29</v>
          </cell>
          <cell r="BE395">
            <v>899.48</v>
          </cell>
          <cell r="BF395">
            <v>0.2019</v>
          </cell>
          <cell r="BG395">
            <v>0</v>
          </cell>
          <cell r="BH395">
            <v>0</v>
          </cell>
          <cell r="BI395">
            <v>147.07</v>
          </cell>
          <cell r="BJ395">
            <v>0</v>
          </cell>
          <cell r="BK395">
            <v>12.05974</v>
          </cell>
          <cell r="BL395">
            <v>159.13</v>
          </cell>
          <cell r="BM395">
            <v>159.05000000000001</v>
          </cell>
          <cell r="BN395">
            <v>3.5700000000000003E-2</v>
          </cell>
          <cell r="BO395">
            <v>618.91</v>
          </cell>
          <cell r="BP395">
            <v>136.1602</v>
          </cell>
          <cell r="BQ395">
            <v>68.110158125485697</v>
          </cell>
          <cell r="BR395">
            <v>508.13</v>
          </cell>
          <cell r="BS395">
            <v>109.17</v>
          </cell>
          <cell r="BT395">
            <v>1440.48</v>
          </cell>
          <cell r="BU395">
            <v>1440.33</v>
          </cell>
          <cell r="BV395">
            <v>0.32329999999999998</v>
          </cell>
          <cell r="BW395">
            <v>5014.47</v>
          </cell>
          <cell r="BX395">
            <v>5014.6499999999996</v>
          </cell>
          <cell r="BY395">
            <v>1.1255999999999999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649.22</v>
          </cell>
          <cell r="CL395">
            <v>142.82840000000002</v>
          </cell>
          <cell r="CM395">
            <v>0.76598119758333305</v>
          </cell>
          <cell r="CN395">
            <v>533.01</v>
          </cell>
          <cell r="CO395">
            <v>108.72</v>
          </cell>
          <cell r="CP395">
            <v>1434.54</v>
          </cell>
          <cell r="CQ395">
            <v>1434.54</v>
          </cell>
          <cell r="CR395">
            <v>0.32200000000000001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2254.67</v>
          </cell>
          <cell r="CY395">
            <v>496.0274</v>
          </cell>
          <cell r="CZ395">
            <v>2566.5699999999997</v>
          </cell>
          <cell r="DA395">
            <v>0</v>
          </cell>
          <cell r="DB395">
            <v>1851.08</v>
          </cell>
          <cell r="DC395">
            <v>587.79999999999995</v>
          </cell>
          <cell r="DD395">
            <v>7756.15</v>
          </cell>
          <cell r="DE395">
            <v>7756.33</v>
          </cell>
          <cell r="DF395">
            <v>1.7410000000000001</v>
          </cell>
          <cell r="DG395">
            <v>632.76055024524396</v>
          </cell>
          <cell r="DH395">
            <v>160.97999999999999</v>
          </cell>
          <cell r="DI395">
            <v>35.415599999999998</v>
          </cell>
          <cell r="DJ395">
            <v>84.743884159249205</v>
          </cell>
          <cell r="DK395">
            <v>0</v>
          </cell>
          <cell r="DL395">
            <v>132.16</v>
          </cell>
          <cell r="DM395">
            <v>33.89</v>
          </cell>
          <cell r="DN395">
            <v>447.19</v>
          </cell>
          <cell r="DO395">
            <v>447.29</v>
          </cell>
          <cell r="DP395">
            <v>0.1004</v>
          </cell>
          <cell r="DQ395">
            <v>112.96</v>
          </cell>
          <cell r="DR395">
            <v>24.851199999999999</v>
          </cell>
          <cell r="DS395">
            <v>115.63367804090601</v>
          </cell>
          <cell r="DT395">
            <v>0</v>
          </cell>
          <cell r="DU395">
            <v>92.74</v>
          </cell>
          <cell r="DV395">
            <v>28.39</v>
          </cell>
          <cell r="DW395">
            <v>374.57</v>
          </cell>
          <cell r="DX395">
            <v>374.67</v>
          </cell>
          <cell r="DY395">
            <v>8.4099999999999994E-2</v>
          </cell>
          <cell r="DZ395">
            <v>49.59</v>
          </cell>
          <cell r="EA395">
            <v>10.909800000000001</v>
          </cell>
          <cell r="EB395">
            <v>3.3760363005576601</v>
          </cell>
          <cell r="EC395">
            <v>0</v>
          </cell>
          <cell r="ED395">
            <v>40.71</v>
          </cell>
          <cell r="EE395">
            <v>8.58</v>
          </cell>
          <cell r="EF395">
            <v>113.17</v>
          </cell>
          <cell r="EG395">
            <v>113.16</v>
          </cell>
          <cell r="EH395">
            <v>2.5399999999999999E-2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46.41</v>
          </cell>
          <cell r="ES395">
            <v>10.2102</v>
          </cell>
          <cell r="ET395">
            <v>42.915387097113303</v>
          </cell>
          <cell r="EU395">
            <v>0</v>
          </cell>
          <cell r="EV395">
            <v>38.1</v>
          </cell>
          <cell r="EW395">
            <v>11.29</v>
          </cell>
          <cell r="EX395">
            <v>148.93</v>
          </cell>
          <cell r="EY395">
            <v>148.80000000000001</v>
          </cell>
          <cell r="EZ395">
            <v>3.3399999999999999E-2</v>
          </cell>
          <cell r="FA395">
            <v>105.34</v>
          </cell>
          <cell r="FB395">
            <v>23.174800000000001</v>
          </cell>
          <cell r="FC395">
            <v>3.6496664099760001</v>
          </cell>
          <cell r="FD395">
            <v>0</v>
          </cell>
          <cell r="FE395">
            <v>86.48</v>
          </cell>
          <cell r="FF395">
            <v>17.93</v>
          </cell>
          <cell r="FG395">
            <v>236.57</v>
          </cell>
          <cell r="FH395">
            <v>236.57</v>
          </cell>
          <cell r="FI395">
            <v>5.3100000000000001E-2</v>
          </cell>
          <cell r="FJ395">
            <v>2.67</v>
          </cell>
          <cell r="FK395">
            <v>0.58740000000000003</v>
          </cell>
          <cell r="FL395">
            <v>0.14060027450568099</v>
          </cell>
          <cell r="FM395">
            <v>0</v>
          </cell>
          <cell r="FN395">
            <v>2.19</v>
          </cell>
          <cell r="FO395">
            <v>0.46</v>
          </cell>
          <cell r="FP395">
            <v>6.05</v>
          </cell>
          <cell r="FQ395">
            <v>6.24</v>
          </cell>
          <cell r="FR395">
            <v>1.4E-3</v>
          </cell>
          <cell r="FS395">
            <v>1326.48</v>
          </cell>
          <cell r="FT395">
            <v>1326.73</v>
          </cell>
          <cell r="FU395">
            <v>0.29780000000000001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1257.04</v>
          </cell>
          <cell r="GB395">
            <v>276.54879999999997</v>
          </cell>
          <cell r="GC395">
            <v>120.954740741667</v>
          </cell>
          <cell r="GD395">
            <v>0</v>
          </cell>
          <cell r="GE395">
            <v>1032.03</v>
          </cell>
          <cell r="GF395">
            <v>220.3</v>
          </cell>
          <cell r="GG395">
            <v>2906.8735407416671</v>
          </cell>
          <cell r="GH395">
            <v>2906.95</v>
          </cell>
          <cell r="GI395">
            <v>0.65249999999999997</v>
          </cell>
          <cell r="GJ395">
            <v>1032.32</v>
          </cell>
          <cell r="GK395">
            <v>227.1104</v>
          </cell>
          <cell r="GL395">
            <v>21.274443775000002</v>
          </cell>
          <cell r="GM395">
            <v>0</v>
          </cell>
          <cell r="GN395">
            <v>847.53</v>
          </cell>
          <cell r="GO395">
            <v>174.52</v>
          </cell>
          <cell r="GP395">
            <v>2302.75</v>
          </cell>
          <cell r="GQ395">
            <v>2302.84</v>
          </cell>
          <cell r="GR395">
            <v>0.51690000000000003</v>
          </cell>
          <cell r="GS395">
            <v>271.58999999999997</v>
          </cell>
          <cell r="GT395">
            <v>59.749799999999993</v>
          </cell>
          <cell r="GU395">
            <v>18.1613221</v>
          </cell>
          <cell r="GV395">
            <v>0</v>
          </cell>
          <cell r="GW395">
            <v>222.98</v>
          </cell>
          <cell r="GX395">
            <v>46.94</v>
          </cell>
          <cell r="GY395">
            <v>619.41999999999996</v>
          </cell>
          <cell r="GZ395">
            <v>619.26</v>
          </cell>
          <cell r="HA395">
            <v>0.13900000000000001</v>
          </cell>
          <cell r="HB395">
            <v>850</v>
          </cell>
          <cell r="HC395">
            <v>160.05500000000001</v>
          </cell>
          <cell r="HD395">
            <v>13.124510000000001</v>
          </cell>
          <cell r="HE395">
            <v>173.18</v>
          </cell>
          <cell r="HF395">
            <v>173.3</v>
          </cell>
          <cell r="HG395">
            <v>3.8899999999999997E-2</v>
          </cell>
          <cell r="HH395">
            <v>35.445</v>
          </cell>
          <cell r="HI395">
            <v>2.99763543272813</v>
          </cell>
          <cell r="HJ395">
            <v>38.44</v>
          </cell>
          <cell r="HK395">
            <v>38.31</v>
          </cell>
          <cell r="HL395">
            <v>8.6E-3</v>
          </cell>
          <cell r="HM395">
            <v>341.6</v>
          </cell>
          <cell r="HN395">
            <v>28.011200000000002</v>
          </cell>
          <cell r="HO395">
            <v>369.61</v>
          </cell>
          <cell r="HP395">
            <v>369.77</v>
          </cell>
          <cell r="HQ395">
            <v>8.3000000000000004E-2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21941.91</v>
          </cell>
          <cell r="IE395">
            <v>21942.68</v>
          </cell>
          <cell r="IF395">
            <v>4.9253</v>
          </cell>
          <cell r="IG395">
            <v>26330.29</v>
          </cell>
          <cell r="IH395">
            <v>26331.22</v>
          </cell>
          <cell r="II395">
            <v>5.9104000000000001</v>
          </cell>
          <cell r="IJ395">
            <v>1316.51</v>
          </cell>
          <cell r="IK395">
            <v>1316.56</v>
          </cell>
          <cell r="IL395">
            <v>0.29549999999999998</v>
          </cell>
          <cell r="IM395">
            <v>27646.799999999999</v>
          </cell>
          <cell r="IN395">
            <v>27647.780000000002</v>
          </cell>
          <cell r="IO395">
            <v>6.2058999999999997</v>
          </cell>
          <cell r="IP395">
            <v>6.2058999999999997</v>
          </cell>
          <cell r="IQ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K396">
            <v>494.56</v>
          </cell>
          <cell r="L396">
            <v>108.8032</v>
          </cell>
          <cell r="M396">
            <v>13.958901355198501</v>
          </cell>
          <cell r="N396">
            <v>406.03</v>
          </cell>
          <cell r="O396">
            <v>83.91</v>
          </cell>
          <cell r="P396">
            <v>1107.26</v>
          </cell>
          <cell r="Q396">
            <v>1076.1300000000001</v>
          </cell>
          <cell r="R396">
            <v>0.3453</v>
          </cell>
          <cell r="S396">
            <v>94.59</v>
          </cell>
          <cell r="T396">
            <v>20.809799999999999</v>
          </cell>
          <cell r="U396">
            <v>0.35392864544800001</v>
          </cell>
          <cell r="V396">
            <v>77.66</v>
          </cell>
          <cell r="W396">
            <v>15.86</v>
          </cell>
          <cell r="X396">
            <v>209.27</v>
          </cell>
          <cell r="Y396">
            <v>203.51</v>
          </cell>
          <cell r="Z396">
            <v>6.5299999999999997E-2</v>
          </cell>
          <cell r="AA396">
            <v>0</v>
          </cell>
          <cell r="AB396">
            <v>0</v>
          </cell>
          <cell r="AC396">
            <v>420.24</v>
          </cell>
          <cell r="AD396">
            <v>0</v>
          </cell>
          <cell r="AE396">
            <v>34.459679999999999</v>
          </cell>
          <cell r="AF396">
            <v>454.7</v>
          </cell>
          <cell r="AG396">
            <v>441.92</v>
          </cell>
          <cell r="AH396">
            <v>0.14180000000000001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39.47</v>
          </cell>
          <cell r="AR396">
            <v>8.6834000000000007</v>
          </cell>
          <cell r="AS396">
            <v>0.14727299674450001</v>
          </cell>
          <cell r="AT396">
            <v>32.4</v>
          </cell>
          <cell r="AU396">
            <v>6.62</v>
          </cell>
          <cell r="AV396">
            <v>87.32</v>
          </cell>
          <cell r="AW396">
            <v>84.77</v>
          </cell>
          <cell r="AX396">
            <v>2.7199999999999998E-2</v>
          </cell>
          <cell r="AY396">
            <v>212.68</v>
          </cell>
          <cell r="AZ396">
            <v>46.7896</v>
          </cell>
          <cell r="BA396">
            <v>0.44507388305015499</v>
          </cell>
          <cell r="BB396">
            <v>174.61</v>
          </cell>
          <cell r="BC396">
            <v>35.630000000000003</v>
          </cell>
          <cell r="BD396">
            <v>470.15</v>
          </cell>
          <cell r="BE396">
            <v>456.88</v>
          </cell>
          <cell r="BF396">
            <v>0.14660000000000001</v>
          </cell>
          <cell r="BG396">
            <v>0</v>
          </cell>
          <cell r="BH396">
            <v>0</v>
          </cell>
          <cell r="BI396">
            <v>99.5</v>
          </cell>
          <cell r="BJ396">
            <v>0</v>
          </cell>
          <cell r="BK396">
            <v>8.1590000000000007</v>
          </cell>
          <cell r="BL396">
            <v>107.66</v>
          </cell>
          <cell r="BM396">
            <v>104.71</v>
          </cell>
          <cell r="BN396">
            <v>3.3599999999999998E-2</v>
          </cell>
          <cell r="BO396">
            <v>445.41</v>
          </cell>
          <cell r="BP396">
            <v>97.990200000000002</v>
          </cell>
          <cell r="BQ396">
            <v>47.6721208608514</v>
          </cell>
          <cell r="BR396">
            <v>365.68</v>
          </cell>
          <cell r="BS396">
            <v>78.45</v>
          </cell>
          <cell r="BT396">
            <v>1035.2</v>
          </cell>
          <cell r="BU396">
            <v>1006.32</v>
          </cell>
          <cell r="BV396">
            <v>0.32290000000000002</v>
          </cell>
          <cell r="BW396">
            <v>3471.56</v>
          </cell>
          <cell r="BX396">
            <v>3374.24</v>
          </cell>
          <cell r="BY396">
            <v>1.0827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494.32</v>
          </cell>
          <cell r="CL396">
            <v>108.7504</v>
          </cell>
          <cell r="CM396">
            <v>0.58380764433333299</v>
          </cell>
          <cell r="CN396">
            <v>405.84</v>
          </cell>
          <cell r="CO396">
            <v>82.78</v>
          </cell>
          <cell r="CP396">
            <v>1092.27</v>
          </cell>
          <cell r="CQ396">
            <v>1061.79</v>
          </cell>
          <cell r="CR396">
            <v>0.3407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809.61</v>
          </cell>
          <cell r="CY396">
            <v>178.11420000000001</v>
          </cell>
          <cell r="CZ396">
            <v>1010.64</v>
          </cell>
          <cell r="DA396">
            <v>0</v>
          </cell>
          <cell r="DB396">
            <v>664.69</v>
          </cell>
          <cell r="DC396">
            <v>218.37</v>
          </cell>
          <cell r="DD396">
            <v>2881.42</v>
          </cell>
          <cell r="DE396">
            <v>2800.8</v>
          </cell>
          <cell r="DF396">
            <v>0.89870000000000005</v>
          </cell>
          <cell r="DG396">
            <v>1671.97143425847</v>
          </cell>
          <cell r="DH396">
            <v>107.88</v>
          </cell>
          <cell r="DI396">
            <v>23.733599999999999</v>
          </cell>
          <cell r="DJ396">
            <v>56.667893278814098</v>
          </cell>
          <cell r="DK396">
            <v>0</v>
          </cell>
          <cell r="DL396">
            <v>88.57</v>
          </cell>
          <cell r="DM396">
            <v>22.7</v>
          </cell>
          <cell r="DN396">
            <v>299.55</v>
          </cell>
          <cell r="DO396">
            <v>291.08</v>
          </cell>
          <cell r="DP396">
            <v>9.3399999999999997E-2</v>
          </cell>
          <cell r="DQ396">
            <v>77.66</v>
          </cell>
          <cell r="DR396">
            <v>17.0852</v>
          </cell>
          <cell r="DS396">
            <v>79.498152257328798</v>
          </cell>
          <cell r="DT396">
            <v>0</v>
          </cell>
          <cell r="DU396">
            <v>63.76</v>
          </cell>
          <cell r="DV396">
            <v>19.52</v>
          </cell>
          <cell r="DW396">
            <v>257.52</v>
          </cell>
          <cell r="DX396">
            <v>250.25</v>
          </cell>
          <cell r="DY396">
            <v>8.0299999999999996E-2</v>
          </cell>
          <cell r="DZ396">
            <v>31.25</v>
          </cell>
          <cell r="EA396">
            <v>6.875</v>
          </cell>
          <cell r="EB396">
            <v>1.50692810812517</v>
          </cell>
          <cell r="EC396">
            <v>0</v>
          </cell>
          <cell r="ED396">
            <v>25.66</v>
          </cell>
          <cell r="EE396">
            <v>5.35</v>
          </cell>
          <cell r="EF396">
            <v>70.64</v>
          </cell>
          <cell r="EG396">
            <v>68.56</v>
          </cell>
          <cell r="EH396">
            <v>2.1999999999999999E-2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51.38</v>
          </cell>
          <cell r="FB396">
            <v>11.303599999999999</v>
          </cell>
          <cell r="FC396">
            <v>1.70122501760928</v>
          </cell>
          <cell r="FD396">
            <v>0</v>
          </cell>
          <cell r="FE396">
            <v>42.18</v>
          </cell>
          <cell r="FF396">
            <v>8.74</v>
          </cell>
          <cell r="FG396">
            <v>115.3</v>
          </cell>
          <cell r="FH396">
            <v>112.19</v>
          </cell>
          <cell r="FI396">
            <v>3.5999999999999997E-2</v>
          </cell>
          <cell r="FJ396">
            <v>1.07</v>
          </cell>
          <cell r="FK396">
            <v>0.2354</v>
          </cell>
          <cell r="FL396">
            <v>5.62098794312966E-2</v>
          </cell>
          <cell r="FM396">
            <v>0</v>
          </cell>
          <cell r="FN396">
            <v>0.88</v>
          </cell>
          <cell r="FO396">
            <v>0.18</v>
          </cell>
          <cell r="FP396">
            <v>2.42</v>
          </cell>
          <cell r="FQ396">
            <v>2.4900000000000002</v>
          </cell>
          <cell r="FR396">
            <v>8.0000000000000004E-4</v>
          </cell>
          <cell r="FS396">
            <v>745.43</v>
          </cell>
          <cell r="FT396">
            <v>724.57</v>
          </cell>
          <cell r="FU396">
            <v>0.23250000000000001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1522.4</v>
          </cell>
          <cell r="GB396">
            <v>334.928</v>
          </cell>
          <cell r="GC396">
            <v>138.809347</v>
          </cell>
          <cell r="GD396">
            <v>0</v>
          </cell>
          <cell r="GE396">
            <v>1249.8900000000001</v>
          </cell>
          <cell r="GF396">
            <v>266.17</v>
          </cell>
          <cell r="GG396">
            <v>3512.1973470000003</v>
          </cell>
          <cell r="GH396">
            <v>3413.81</v>
          </cell>
          <cell r="GI396">
            <v>1.0953999999999999</v>
          </cell>
          <cell r="GJ396">
            <v>696.37</v>
          </cell>
          <cell r="GK396">
            <v>153.20140000000001</v>
          </cell>
          <cell r="GL396">
            <v>12.816734613333301</v>
          </cell>
          <cell r="GM396">
            <v>0</v>
          </cell>
          <cell r="GN396">
            <v>571.72</v>
          </cell>
          <cell r="GO396">
            <v>117.6</v>
          </cell>
          <cell r="GP396">
            <v>1551.71</v>
          </cell>
          <cell r="GQ396">
            <v>1551.71</v>
          </cell>
          <cell r="GR396">
            <v>0.49790000000000001</v>
          </cell>
          <cell r="GS396">
            <v>215.09</v>
          </cell>
          <cell r="GT396">
            <v>47.319800000000001</v>
          </cell>
          <cell r="GU396">
            <v>14.7424362083333</v>
          </cell>
          <cell r="GV396">
            <v>0</v>
          </cell>
          <cell r="GW396">
            <v>176.59</v>
          </cell>
          <cell r="GX396">
            <v>37.21</v>
          </cell>
          <cell r="GY396">
            <v>490.95</v>
          </cell>
          <cell r="GZ396">
            <v>477.14</v>
          </cell>
          <cell r="HA396">
            <v>0.15310000000000001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131.6</v>
          </cell>
          <cell r="HN396">
            <v>10.7912</v>
          </cell>
          <cell r="HO396">
            <v>142.38999999999999</v>
          </cell>
          <cell r="HP396">
            <v>142.41999999999999</v>
          </cell>
          <cell r="HQ396">
            <v>4.5699999999999998E-2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13887.93</v>
          </cell>
          <cell r="IE396">
            <v>13546.48</v>
          </cell>
          <cell r="IF396">
            <v>4.3467000000000002</v>
          </cell>
          <cell r="IG396">
            <v>16665.52</v>
          </cell>
          <cell r="IH396">
            <v>16255.78</v>
          </cell>
          <cell r="II396">
            <v>5.2160000000000002</v>
          </cell>
          <cell r="IJ396">
            <v>833.28</v>
          </cell>
          <cell r="IK396">
            <v>812.79</v>
          </cell>
          <cell r="IL396">
            <v>0.26079999999999998</v>
          </cell>
          <cell r="IM396">
            <v>17498.8</v>
          </cell>
          <cell r="IN396">
            <v>17068.57</v>
          </cell>
          <cell r="IO396">
            <v>5.4767999999999999</v>
          </cell>
          <cell r="IP396">
            <v>5.4767999999999999</v>
          </cell>
          <cell r="IQ396">
            <v>0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K397">
            <v>801.7</v>
          </cell>
          <cell r="L397">
            <v>176.37400000000002</v>
          </cell>
          <cell r="M397">
            <v>24.568285095419299</v>
          </cell>
          <cell r="N397">
            <v>658.2</v>
          </cell>
          <cell r="O397">
            <v>136.19</v>
          </cell>
          <cell r="P397">
            <v>1797.03</v>
          </cell>
          <cell r="Q397">
            <v>1669.13</v>
          </cell>
          <cell r="R397">
            <v>0.37419999999999998</v>
          </cell>
          <cell r="S397">
            <v>167.85</v>
          </cell>
          <cell r="T397">
            <v>36.927</v>
          </cell>
          <cell r="U397">
            <v>0.62801416270416699</v>
          </cell>
          <cell r="V397">
            <v>137.80000000000001</v>
          </cell>
          <cell r="W397">
            <v>28.14</v>
          </cell>
          <cell r="X397">
            <v>371.35</v>
          </cell>
          <cell r="Y397">
            <v>344.8</v>
          </cell>
          <cell r="Z397">
            <v>7.7299999999999994E-2</v>
          </cell>
          <cell r="AA397">
            <v>0</v>
          </cell>
          <cell r="AB397">
            <v>0</v>
          </cell>
          <cell r="AC397">
            <v>593.59</v>
          </cell>
          <cell r="AD397">
            <v>0</v>
          </cell>
          <cell r="AE397">
            <v>48.674380000000006</v>
          </cell>
          <cell r="AF397">
            <v>642.26</v>
          </cell>
          <cell r="AG397">
            <v>596.82000000000005</v>
          </cell>
          <cell r="AH397">
            <v>0.1338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59.21</v>
          </cell>
          <cell r="AR397">
            <v>13.026199999999999</v>
          </cell>
          <cell r="AS397">
            <v>0.220911356175167</v>
          </cell>
          <cell r="AT397">
            <v>48.61</v>
          </cell>
          <cell r="AU397">
            <v>9.93</v>
          </cell>
          <cell r="AV397">
            <v>131</v>
          </cell>
          <cell r="AW397">
            <v>121.77</v>
          </cell>
          <cell r="AX397">
            <v>2.7300000000000001E-2</v>
          </cell>
          <cell r="AY397">
            <v>402.18</v>
          </cell>
          <cell r="AZ397">
            <v>88.479600000000005</v>
          </cell>
          <cell r="BA397">
            <v>0.79014033760046198</v>
          </cell>
          <cell r="BB397">
            <v>330.19</v>
          </cell>
          <cell r="BC397">
            <v>67.37</v>
          </cell>
          <cell r="BD397">
            <v>889.01</v>
          </cell>
          <cell r="BE397">
            <v>825.64</v>
          </cell>
          <cell r="BF397">
            <v>0.18509999999999999</v>
          </cell>
          <cell r="BG397">
            <v>0</v>
          </cell>
          <cell r="BH397">
            <v>0</v>
          </cell>
          <cell r="BI397">
            <v>140.83000000000001</v>
          </cell>
          <cell r="BJ397">
            <v>0</v>
          </cell>
          <cell r="BK397">
            <v>11.548060000000001</v>
          </cell>
          <cell r="BL397">
            <v>152.38</v>
          </cell>
          <cell r="BM397">
            <v>141.4</v>
          </cell>
          <cell r="BN397">
            <v>3.1699999999999999E-2</v>
          </cell>
          <cell r="BO397">
            <v>667.07</v>
          </cell>
          <cell r="BP397">
            <v>146.75540000000001</v>
          </cell>
          <cell r="BQ397">
            <v>68.294568829273501</v>
          </cell>
          <cell r="BR397">
            <v>547.66</v>
          </cell>
          <cell r="BS397">
            <v>117.24</v>
          </cell>
          <cell r="BT397">
            <v>1547.02</v>
          </cell>
          <cell r="BU397">
            <v>1437.18</v>
          </cell>
          <cell r="BV397">
            <v>0.32219999999999999</v>
          </cell>
          <cell r="BW397">
            <v>5530.05</v>
          </cell>
          <cell r="BX397">
            <v>5136.74</v>
          </cell>
          <cell r="BY397">
            <v>1.1516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712.19</v>
          </cell>
          <cell r="CL397">
            <v>156.68180000000001</v>
          </cell>
          <cell r="CM397">
            <v>0.84055516674999997</v>
          </cell>
          <cell r="CN397">
            <v>584.71</v>
          </cell>
          <cell r="CO397">
            <v>119.26</v>
          </cell>
          <cell r="CP397">
            <v>1573.68</v>
          </cell>
          <cell r="CQ397">
            <v>1461.72</v>
          </cell>
          <cell r="CR397">
            <v>0.32769999999999999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1406.3</v>
          </cell>
          <cell r="CY397">
            <v>309.38599999999997</v>
          </cell>
          <cell r="CZ397">
            <v>1736.51</v>
          </cell>
          <cell r="DA397">
            <v>0</v>
          </cell>
          <cell r="DB397">
            <v>1154.57</v>
          </cell>
          <cell r="DC397">
            <v>377.75</v>
          </cell>
          <cell r="DD397">
            <v>4984.5200000000004</v>
          </cell>
          <cell r="DE397">
            <v>4630.4799999999996</v>
          </cell>
          <cell r="DF397">
            <v>1.0381</v>
          </cell>
          <cell r="DG397">
            <v>929.94952114934199</v>
          </cell>
          <cell r="DH397">
            <v>190.39</v>
          </cell>
          <cell r="DI397">
            <v>41.885799999999996</v>
          </cell>
          <cell r="DJ397">
            <v>99.134981349630095</v>
          </cell>
          <cell r="DK397">
            <v>0</v>
          </cell>
          <cell r="DL397">
            <v>156.31</v>
          </cell>
          <cell r="DM397">
            <v>39.99</v>
          </cell>
          <cell r="DN397">
            <v>527.71</v>
          </cell>
          <cell r="DO397">
            <v>490.21</v>
          </cell>
          <cell r="DP397">
            <v>0.1099</v>
          </cell>
          <cell r="DQ397">
            <v>137.80000000000001</v>
          </cell>
          <cell r="DR397">
            <v>30.315999999999999</v>
          </cell>
          <cell r="DS397">
            <v>141.06237916439099</v>
          </cell>
          <cell r="DT397">
            <v>0</v>
          </cell>
          <cell r="DU397">
            <v>113.13</v>
          </cell>
          <cell r="DV397">
            <v>34.630000000000003</v>
          </cell>
          <cell r="DW397">
            <v>456.94</v>
          </cell>
          <cell r="DX397">
            <v>424.64</v>
          </cell>
          <cell r="DY397">
            <v>9.5200000000000007E-2</v>
          </cell>
          <cell r="DZ397">
            <v>41.01</v>
          </cell>
          <cell r="EA397">
            <v>9.0221999999999998</v>
          </cell>
          <cell r="EB397">
            <v>2.0214597394505902</v>
          </cell>
          <cell r="EC397">
            <v>0</v>
          </cell>
          <cell r="ED397">
            <v>33.67</v>
          </cell>
          <cell r="EE397">
            <v>7.03</v>
          </cell>
          <cell r="EF397">
            <v>92.75</v>
          </cell>
          <cell r="EG397">
            <v>86.09</v>
          </cell>
          <cell r="EH397">
            <v>1.9300000000000001E-2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109.41</v>
          </cell>
          <cell r="FB397">
            <v>24.0702</v>
          </cell>
          <cell r="FC397">
            <v>3.8067031969532001</v>
          </cell>
          <cell r="FD397">
            <v>0</v>
          </cell>
          <cell r="FE397">
            <v>89.83</v>
          </cell>
          <cell r="FF397">
            <v>18.62</v>
          </cell>
          <cell r="FG397">
            <v>245.74</v>
          </cell>
          <cell r="FH397">
            <v>228.38</v>
          </cell>
          <cell r="FI397">
            <v>5.1200000000000002E-2</v>
          </cell>
          <cell r="FJ397">
            <v>1.93</v>
          </cell>
          <cell r="FK397">
            <v>0.42459999999999998</v>
          </cell>
          <cell r="FL397">
            <v>0.101315680704143</v>
          </cell>
          <cell r="FM397">
            <v>0</v>
          </cell>
          <cell r="FN397">
            <v>1.58</v>
          </cell>
          <cell r="FO397">
            <v>0.33</v>
          </cell>
          <cell r="FP397">
            <v>4.37</v>
          </cell>
          <cell r="FQ397">
            <v>4.01</v>
          </cell>
          <cell r="FR397">
            <v>8.9999999999999998E-4</v>
          </cell>
          <cell r="FS397">
            <v>1327.51</v>
          </cell>
          <cell r="FT397">
            <v>1233.33</v>
          </cell>
          <cell r="FU397">
            <v>0.27650000000000002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1297.8599999999999</v>
          </cell>
          <cell r="GB397">
            <v>285.5292</v>
          </cell>
          <cell r="GC397">
            <v>84.505584216666705</v>
          </cell>
          <cell r="GD397">
            <v>0</v>
          </cell>
          <cell r="GE397">
            <v>1065.54</v>
          </cell>
          <cell r="GF397">
            <v>224.14</v>
          </cell>
          <cell r="GG397">
            <v>2957.5747842166661</v>
          </cell>
          <cell r="GH397">
            <v>2747.24</v>
          </cell>
          <cell r="GI397">
            <v>0.6159</v>
          </cell>
          <cell r="GJ397">
            <v>928.27</v>
          </cell>
          <cell r="GK397">
            <v>204.21940000000001</v>
          </cell>
          <cell r="GL397">
            <v>17.09606977</v>
          </cell>
          <cell r="GM397">
            <v>0</v>
          </cell>
          <cell r="GN397">
            <v>762.11</v>
          </cell>
          <cell r="GO397">
            <v>156.76</v>
          </cell>
          <cell r="GP397">
            <v>2068.46</v>
          </cell>
          <cell r="GQ397">
            <v>2068.35</v>
          </cell>
          <cell r="GR397">
            <v>0.4637</v>
          </cell>
          <cell r="GS397">
            <v>340.62</v>
          </cell>
          <cell r="GT397">
            <v>74.936400000000006</v>
          </cell>
          <cell r="GU397">
            <v>23.265419141666701</v>
          </cell>
          <cell r="GV397">
            <v>0</v>
          </cell>
          <cell r="GW397">
            <v>279.64999999999998</v>
          </cell>
          <cell r="GX397">
            <v>58.91</v>
          </cell>
          <cell r="GY397">
            <v>777.38</v>
          </cell>
          <cell r="GZ397">
            <v>722.16</v>
          </cell>
          <cell r="HA397">
            <v>0.16189999999999999</v>
          </cell>
          <cell r="HB397">
            <v>15</v>
          </cell>
          <cell r="HC397">
            <v>2.8245</v>
          </cell>
          <cell r="HD397">
            <v>0.23160900000000001</v>
          </cell>
          <cell r="HE397">
            <v>3.06</v>
          </cell>
          <cell r="HF397">
            <v>2.68</v>
          </cell>
          <cell r="HG397">
            <v>5.9999999999999995E-4</v>
          </cell>
          <cell r="HH397">
            <v>0.62549999999999994</v>
          </cell>
          <cell r="HI397">
            <v>5.2899448812849303E-2</v>
          </cell>
          <cell r="HJ397">
            <v>0.68</v>
          </cell>
          <cell r="HK397">
            <v>0.45</v>
          </cell>
          <cell r="HL397">
            <v>1E-4</v>
          </cell>
          <cell r="HM397">
            <v>288.39999999999998</v>
          </cell>
          <cell r="HN397">
            <v>23.648799999999998</v>
          </cell>
          <cell r="HO397">
            <v>312.05</v>
          </cell>
          <cell r="HP397">
            <v>312.24</v>
          </cell>
          <cell r="HQ397">
            <v>7.0000000000000007E-2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19534.96</v>
          </cell>
          <cell r="IE397">
            <v>18315.39</v>
          </cell>
          <cell r="IF397">
            <v>4.1060999999999996</v>
          </cell>
          <cell r="IG397">
            <v>23441.95</v>
          </cell>
          <cell r="IH397">
            <v>21978.47</v>
          </cell>
          <cell r="II397">
            <v>4.9272999999999998</v>
          </cell>
          <cell r="IJ397">
            <v>1172.0999999999999</v>
          </cell>
          <cell r="IK397">
            <v>1098.92</v>
          </cell>
          <cell r="IL397">
            <v>0.24640000000000001</v>
          </cell>
          <cell r="IM397">
            <v>24614.05</v>
          </cell>
          <cell r="IN397">
            <v>23077.39</v>
          </cell>
          <cell r="IO397">
            <v>5.1737000000000002</v>
          </cell>
          <cell r="IP397">
            <v>5.1737000000000002</v>
          </cell>
          <cell r="IQ397">
            <v>0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K398">
            <v>533.91</v>
          </cell>
          <cell r="L398">
            <v>117.4602</v>
          </cell>
          <cell r="M398">
            <v>16.3415025141597</v>
          </cell>
          <cell r="N398">
            <v>438.34</v>
          </cell>
          <cell r="O398">
            <v>90.7</v>
          </cell>
          <cell r="P398">
            <v>1196.75</v>
          </cell>
          <cell r="Q398">
            <v>1196.79</v>
          </cell>
          <cell r="R398">
            <v>0.37569999999999998</v>
          </cell>
          <cell r="S398">
            <v>111.79</v>
          </cell>
          <cell r="T398">
            <v>24.593800000000002</v>
          </cell>
          <cell r="U398">
            <v>0.41827660126266702</v>
          </cell>
          <cell r="V398">
            <v>91.78</v>
          </cell>
          <cell r="W398">
            <v>18.739999999999998</v>
          </cell>
          <cell r="X398">
            <v>247.32</v>
          </cell>
          <cell r="Y398">
            <v>247.19</v>
          </cell>
          <cell r="Z398">
            <v>7.7600000000000002E-2</v>
          </cell>
          <cell r="AA398">
            <v>0</v>
          </cell>
          <cell r="AB398">
            <v>0</v>
          </cell>
          <cell r="AC398">
            <v>421.66</v>
          </cell>
          <cell r="AD398">
            <v>0</v>
          </cell>
          <cell r="AE398">
            <v>34.576120000000003</v>
          </cell>
          <cell r="AF398">
            <v>456.24</v>
          </cell>
          <cell r="AG398">
            <v>456.16</v>
          </cell>
          <cell r="AH398">
            <v>0.14319999999999999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39.47</v>
          </cell>
          <cell r="AR398">
            <v>8.6834000000000007</v>
          </cell>
          <cell r="AS398">
            <v>0.14727299674450001</v>
          </cell>
          <cell r="AT398">
            <v>32.4</v>
          </cell>
          <cell r="AU398">
            <v>6.62</v>
          </cell>
          <cell r="AV398">
            <v>87.32</v>
          </cell>
          <cell r="AW398">
            <v>87.28</v>
          </cell>
          <cell r="AX398">
            <v>2.7400000000000001E-2</v>
          </cell>
          <cell r="AY398">
            <v>220.95</v>
          </cell>
          <cell r="AZ398">
            <v>48.609000000000002</v>
          </cell>
          <cell r="BA398">
            <v>0.43650454738782402</v>
          </cell>
          <cell r="BB398">
            <v>181.4</v>
          </cell>
          <cell r="BC398">
            <v>37.01</v>
          </cell>
          <cell r="BD398">
            <v>488.41</v>
          </cell>
          <cell r="BE398">
            <v>488.34</v>
          </cell>
          <cell r="BF398">
            <v>0.15329999999999999</v>
          </cell>
          <cell r="BG398">
            <v>0</v>
          </cell>
          <cell r="BH398">
            <v>0</v>
          </cell>
          <cell r="BI398">
            <v>99.5</v>
          </cell>
          <cell r="BJ398">
            <v>0</v>
          </cell>
          <cell r="BK398">
            <v>8.1590000000000007</v>
          </cell>
          <cell r="BL398">
            <v>107.66</v>
          </cell>
          <cell r="BM398">
            <v>107.67</v>
          </cell>
          <cell r="BN398">
            <v>3.3799999999999997E-2</v>
          </cell>
          <cell r="BO398">
            <v>442.54</v>
          </cell>
          <cell r="BP398">
            <v>97.358800000000002</v>
          </cell>
          <cell r="BQ398">
            <v>48.7003453814133</v>
          </cell>
          <cell r="BR398">
            <v>363.33</v>
          </cell>
          <cell r="BS398">
            <v>78.06</v>
          </cell>
          <cell r="BT398">
            <v>1029.99</v>
          </cell>
          <cell r="BU398">
            <v>1029.8699999999999</v>
          </cell>
          <cell r="BV398">
            <v>0.32329999999999998</v>
          </cell>
          <cell r="BW398">
            <v>3613.69</v>
          </cell>
          <cell r="BX398">
            <v>3613.3</v>
          </cell>
          <cell r="BY398">
            <v>1.1343000000000001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508.38</v>
          </cell>
          <cell r="CL398">
            <v>111.8436</v>
          </cell>
          <cell r="CM398">
            <v>0.59978778058333304</v>
          </cell>
          <cell r="CN398">
            <v>417.38</v>
          </cell>
          <cell r="CO398">
            <v>85.13</v>
          </cell>
          <cell r="CP398">
            <v>1123.33</v>
          </cell>
          <cell r="CQ398">
            <v>1123.21</v>
          </cell>
          <cell r="CR398">
            <v>0.35260000000000002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950.26</v>
          </cell>
          <cell r="CY398">
            <v>209.05719999999999</v>
          </cell>
          <cell r="CZ398">
            <v>1208.92</v>
          </cell>
          <cell r="DA398">
            <v>0</v>
          </cell>
          <cell r="DB398">
            <v>780.16</v>
          </cell>
          <cell r="DC398">
            <v>258.17</v>
          </cell>
          <cell r="DD398">
            <v>3406.57</v>
          </cell>
          <cell r="DE398">
            <v>3406.57</v>
          </cell>
          <cell r="DF398">
            <v>1.0693999999999999</v>
          </cell>
          <cell r="DG398">
            <v>1661.7046335719599</v>
          </cell>
          <cell r="DH398">
            <v>122.16</v>
          </cell>
          <cell r="DI398">
            <v>26.8752</v>
          </cell>
          <cell r="DJ398">
            <v>63.094636319737198</v>
          </cell>
          <cell r="DK398">
            <v>0</v>
          </cell>
          <cell r="DL398">
            <v>100.29</v>
          </cell>
          <cell r="DM398">
            <v>25.62</v>
          </cell>
          <cell r="DN398">
            <v>338.04</v>
          </cell>
          <cell r="DO398">
            <v>337.98</v>
          </cell>
          <cell r="DP398">
            <v>0.1061</v>
          </cell>
          <cell r="DQ398">
            <v>91.78</v>
          </cell>
          <cell r="DR398">
            <v>20.191600000000001</v>
          </cell>
          <cell r="DS398">
            <v>93.952364804029699</v>
          </cell>
          <cell r="DT398">
            <v>0</v>
          </cell>
          <cell r="DU398">
            <v>75.349999999999994</v>
          </cell>
          <cell r="DV398">
            <v>23.06</v>
          </cell>
          <cell r="DW398">
            <v>304.33</v>
          </cell>
          <cell r="DX398">
            <v>304.22000000000003</v>
          </cell>
          <cell r="DY398">
            <v>9.5500000000000002E-2</v>
          </cell>
          <cell r="DZ398">
            <v>29.12</v>
          </cell>
          <cell r="EA398">
            <v>6.4063999999999997</v>
          </cell>
          <cell r="EB398">
            <v>1.4655218103646701</v>
          </cell>
          <cell r="EC398">
            <v>0</v>
          </cell>
          <cell r="ED398">
            <v>23.91</v>
          </cell>
          <cell r="EE398">
            <v>4.99</v>
          </cell>
          <cell r="EF398">
            <v>65.89</v>
          </cell>
          <cell r="EG398">
            <v>65.94</v>
          </cell>
          <cell r="EH398">
            <v>2.07E-2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55.63</v>
          </cell>
          <cell r="FB398">
            <v>12.2386</v>
          </cell>
          <cell r="FC398">
            <v>1.8646864638917799</v>
          </cell>
          <cell r="FD398">
            <v>0</v>
          </cell>
          <cell r="FE398">
            <v>45.67</v>
          </cell>
          <cell r="FF398">
            <v>9.4600000000000009</v>
          </cell>
          <cell r="FG398">
            <v>124.86</v>
          </cell>
          <cell r="FH398">
            <v>124.87</v>
          </cell>
          <cell r="FI398">
            <v>3.9199999999999999E-2</v>
          </cell>
          <cell r="FJ398">
            <v>1.8</v>
          </cell>
          <cell r="FK398">
            <v>0.39600000000000002</v>
          </cell>
          <cell r="FL398">
            <v>9.48548694372192E-2</v>
          </cell>
          <cell r="FM398">
            <v>0</v>
          </cell>
          <cell r="FN398">
            <v>1.48</v>
          </cell>
          <cell r="FO398">
            <v>0.31</v>
          </cell>
          <cell r="FP398">
            <v>4.08</v>
          </cell>
          <cell r="FQ398">
            <v>4.1399999999999997</v>
          </cell>
          <cell r="FR398">
            <v>1.2999999999999999E-3</v>
          </cell>
          <cell r="FS398">
            <v>837.2</v>
          </cell>
          <cell r="FT398">
            <v>837.15</v>
          </cell>
          <cell r="FU398">
            <v>0.26279999999999998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1245.0999999999999</v>
          </cell>
          <cell r="GB398">
            <v>273.92199999999997</v>
          </cell>
          <cell r="GC398">
            <v>88.016698324999993</v>
          </cell>
          <cell r="GD398">
            <v>0</v>
          </cell>
          <cell r="GE398">
            <v>1022.23</v>
          </cell>
          <cell r="GF398">
            <v>215.6</v>
          </cell>
          <cell r="GG398">
            <v>2844.868698325</v>
          </cell>
          <cell r="GH398">
            <v>2844.97</v>
          </cell>
          <cell r="GI398">
            <v>0.8931</v>
          </cell>
          <cell r="GJ398">
            <v>628.39</v>
          </cell>
          <cell r="GK398">
            <v>138.2458</v>
          </cell>
          <cell r="GL398">
            <v>11.5398562966667</v>
          </cell>
          <cell r="GM398">
            <v>0</v>
          </cell>
          <cell r="GN398">
            <v>515.91</v>
          </cell>
          <cell r="GO398">
            <v>106.12</v>
          </cell>
          <cell r="GP398">
            <v>1400.21</v>
          </cell>
          <cell r="GQ398">
            <v>1400.35</v>
          </cell>
          <cell r="GR398">
            <v>0.43959999999999999</v>
          </cell>
          <cell r="GS398">
            <v>216.3</v>
          </cell>
          <cell r="GT398">
            <v>47.586000000000006</v>
          </cell>
          <cell r="GU398">
            <v>14.860702724999999</v>
          </cell>
          <cell r="GV398">
            <v>0</v>
          </cell>
          <cell r="GW398">
            <v>177.58</v>
          </cell>
          <cell r="GX398">
            <v>37.42</v>
          </cell>
          <cell r="GY398">
            <v>493.75</v>
          </cell>
          <cell r="GZ398">
            <v>493.75</v>
          </cell>
          <cell r="HA398">
            <v>0.155</v>
          </cell>
          <cell r="HB398">
            <v>15</v>
          </cell>
          <cell r="HC398">
            <v>2.8245</v>
          </cell>
          <cell r="HD398">
            <v>0.23160900000000001</v>
          </cell>
          <cell r="HE398">
            <v>3.06</v>
          </cell>
          <cell r="HF398">
            <v>3.19</v>
          </cell>
          <cell r="HG398">
            <v>1E-3</v>
          </cell>
          <cell r="HH398">
            <v>0.62549999999999994</v>
          </cell>
          <cell r="HI398">
            <v>5.2899448812849303E-2</v>
          </cell>
          <cell r="HJ398">
            <v>0.68</v>
          </cell>
          <cell r="HK398">
            <v>0.64</v>
          </cell>
          <cell r="HL398">
            <v>2.0000000000000001E-4</v>
          </cell>
          <cell r="HM398">
            <v>149.80000000000001</v>
          </cell>
          <cell r="HN398">
            <v>12.283600000000002</v>
          </cell>
          <cell r="HO398">
            <v>162.08000000000001</v>
          </cell>
          <cell r="HP398">
            <v>162.13999999999999</v>
          </cell>
          <cell r="HQ398">
            <v>5.0900000000000001E-2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13885.44</v>
          </cell>
          <cell r="IE398">
            <v>13885.27</v>
          </cell>
          <cell r="IF398">
            <v>4.3589000000000002</v>
          </cell>
          <cell r="IG398">
            <v>16662.53</v>
          </cell>
          <cell r="IH398">
            <v>16662.32</v>
          </cell>
          <cell r="II398">
            <v>5.2306999999999997</v>
          </cell>
          <cell r="IJ398">
            <v>833.13</v>
          </cell>
          <cell r="IK398">
            <v>833.12</v>
          </cell>
          <cell r="IL398">
            <v>0.26150000000000001</v>
          </cell>
          <cell r="IM398">
            <v>17495.66</v>
          </cell>
          <cell r="IN398">
            <v>17495.439999999999</v>
          </cell>
          <cell r="IO398">
            <v>5.4921999999999995</v>
          </cell>
          <cell r="IP398">
            <v>5.4921999999999995</v>
          </cell>
          <cell r="IQ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K399">
            <v>470.62</v>
          </cell>
          <cell r="L399">
            <v>103.5364</v>
          </cell>
          <cell r="M399">
            <v>13.7291418716863</v>
          </cell>
          <cell r="N399">
            <v>386.38</v>
          </cell>
          <cell r="O399">
            <v>79.89</v>
          </cell>
          <cell r="P399">
            <v>1054.1600000000001</v>
          </cell>
          <cell r="Q399">
            <v>1054.02</v>
          </cell>
          <cell r="R399">
            <v>0.38440000000000002</v>
          </cell>
          <cell r="S399">
            <v>91.41</v>
          </cell>
          <cell r="T399">
            <v>20.110199999999999</v>
          </cell>
          <cell r="U399">
            <v>0.34201042734766701</v>
          </cell>
          <cell r="V399">
            <v>75.05</v>
          </cell>
          <cell r="W399">
            <v>15.33</v>
          </cell>
          <cell r="X399">
            <v>202.24</v>
          </cell>
          <cell r="Y399">
            <v>202.36</v>
          </cell>
          <cell r="Z399">
            <v>7.3800000000000004E-2</v>
          </cell>
          <cell r="AA399">
            <v>0</v>
          </cell>
          <cell r="AB399">
            <v>0</v>
          </cell>
          <cell r="AC399">
            <v>358.65</v>
          </cell>
          <cell r="AD399">
            <v>0</v>
          </cell>
          <cell r="AE399">
            <v>29.409299999999998</v>
          </cell>
          <cell r="AF399">
            <v>388.06</v>
          </cell>
          <cell r="AG399">
            <v>387.99</v>
          </cell>
          <cell r="AH399">
            <v>0.14149999999999999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39.47</v>
          </cell>
          <cell r="AR399">
            <v>8.6834000000000007</v>
          </cell>
          <cell r="AS399">
            <v>0.14727299674450001</v>
          </cell>
          <cell r="AT399">
            <v>32.4</v>
          </cell>
          <cell r="AU399">
            <v>6.62</v>
          </cell>
          <cell r="AV399">
            <v>87.32</v>
          </cell>
          <cell r="AW399">
            <v>87.2</v>
          </cell>
          <cell r="AX399">
            <v>3.1800000000000002E-2</v>
          </cell>
          <cell r="AY399">
            <v>205.85</v>
          </cell>
          <cell r="AZ399">
            <v>45.286999999999999</v>
          </cell>
          <cell r="BA399">
            <v>0.425109523879872</v>
          </cell>
          <cell r="BB399">
            <v>169</v>
          </cell>
          <cell r="BC399">
            <v>34.49</v>
          </cell>
          <cell r="BD399">
            <v>455.05</v>
          </cell>
          <cell r="BE399">
            <v>455.17</v>
          </cell>
          <cell r="BF399">
            <v>0.16600000000000001</v>
          </cell>
          <cell r="BG399">
            <v>0</v>
          </cell>
          <cell r="BH399">
            <v>0</v>
          </cell>
          <cell r="BI399">
            <v>98.23</v>
          </cell>
          <cell r="BJ399">
            <v>0</v>
          </cell>
          <cell r="BK399">
            <v>8.0548600000000015</v>
          </cell>
          <cell r="BL399">
            <v>106.28</v>
          </cell>
          <cell r="BM399">
            <v>106.39</v>
          </cell>
          <cell r="BN399">
            <v>3.8800000000000001E-2</v>
          </cell>
          <cell r="BO399">
            <v>380.92</v>
          </cell>
          <cell r="BP399">
            <v>83.802400000000006</v>
          </cell>
          <cell r="BQ399">
            <v>41.9200587147498</v>
          </cell>
          <cell r="BR399">
            <v>312.74</v>
          </cell>
          <cell r="BS399">
            <v>67.19</v>
          </cell>
          <cell r="BT399">
            <v>886.57</v>
          </cell>
          <cell r="BU399">
            <v>886.49</v>
          </cell>
          <cell r="BV399">
            <v>0.32329999999999998</v>
          </cell>
          <cell r="BW399">
            <v>3179.68</v>
          </cell>
          <cell r="BX399">
            <v>3179.62</v>
          </cell>
          <cell r="BY399">
            <v>1.1596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435.75</v>
          </cell>
          <cell r="CL399">
            <v>95.864999999999995</v>
          </cell>
          <cell r="CM399">
            <v>0.51456038724999997</v>
          </cell>
          <cell r="CN399">
            <v>357.75</v>
          </cell>
          <cell r="CO399">
            <v>72.97</v>
          </cell>
          <cell r="CP399">
            <v>962.85</v>
          </cell>
          <cell r="CQ399">
            <v>962.72</v>
          </cell>
          <cell r="CR399">
            <v>0.35110000000000002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1331.4599999999998</v>
          </cell>
          <cell r="CY399">
            <v>292.92119999999994</v>
          </cell>
          <cell r="CZ399">
            <v>1659.37</v>
          </cell>
          <cell r="DA399">
            <v>0</v>
          </cell>
          <cell r="DB399">
            <v>1093.1300000000001</v>
          </cell>
          <cell r="DC399">
            <v>358.9</v>
          </cell>
          <cell r="DD399">
            <v>4735.78</v>
          </cell>
          <cell r="DE399">
            <v>4735.71</v>
          </cell>
          <cell r="DF399">
            <v>1.7271000000000001</v>
          </cell>
          <cell r="DG399">
            <v>1025.84680595846</v>
          </cell>
          <cell r="DH399">
            <v>106.46</v>
          </cell>
          <cell r="DI399">
            <v>23.421199999999999</v>
          </cell>
          <cell r="DJ399">
            <v>56.101109216263502</v>
          </cell>
          <cell r="DK399">
            <v>0</v>
          </cell>
          <cell r="DL399">
            <v>87.4</v>
          </cell>
          <cell r="DM399">
            <v>22.42</v>
          </cell>
          <cell r="DN399">
            <v>295.8</v>
          </cell>
          <cell r="DO399">
            <v>295.86</v>
          </cell>
          <cell r="DP399">
            <v>0.1079</v>
          </cell>
          <cell r="DQ399">
            <v>75.040000000000006</v>
          </cell>
          <cell r="DR399">
            <v>16.508800000000001</v>
          </cell>
          <cell r="DS399">
            <v>76.821449814422706</v>
          </cell>
          <cell r="DT399">
            <v>0</v>
          </cell>
          <cell r="DU399">
            <v>61.61</v>
          </cell>
          <cell r="DV399">
            <v>18.86</v>
          </cell>
          <cell r="DW399">
            <v>248.84</v>
          </cell>
          <cell r="DX399">
            <v>248.97</v>
          </cell>
          <cell r="DY399">
            <v>9.0800000000000006E-2</v>
          </cell>
          <cell r="DZ399">
            <v>25.84</v>
          </cell>
          <cell r="EA399">
            <v>5.6848000000000001</v>
          </cell>
          <cell r="EB399">
            <v>1.3168096203690001</v>
          </cell>
          <cell r="EC399">
            <v>0</v>
          </cell>
          <cell r="ED399">
            <v>21.21</v>
          </cell>
          <cell r="EE399">
            <v>4.43</v>
          </cell>
          <cell r="EF399">
            <v>58.48</v>
          </cell>
          <cell r="EG399">
            <v>58.4</v>
          </cell>
          <cell r="EH399">
            <v>2.1299999999999999E-2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49.76</v>
          </cell>
          <cell r="FB399">
            <v>10.9472</v>
          </cell>
          <cell r="FC399">
            <v>1.64793823119239</v>
          </cell>
          <cell r="FD399">
            <v>0</v>
          </cell>
          <cell r="FE399">
            <v>40.85</v>
          </cell>
          <cell r="FF399">
            <v>8.4600000000000009</v>
          </cell>
          <cell r="FG399">
            <v>111.67</v>
          </cell>
          <cell r="FH399">
            <v>111.6</v>
          </cell>
          <cell r="FI399">
            <v>4.07E-2</v>
          </cell>
          <cell r="FJ399">
            <v>1.07</v>
          </cell>
          <cell r="FK399">
            <v>0.2354</v>
          </cell>
          <cell r="FL399">
            <v>5.62098794312966E-2</v>
          </cell>
          <cell r="FM399">
            <v>0</v>
          </cell>
          <cell r="FN399">
            <v>0.88</v>
          </cell>
          <cell r="FO399">
            <v>0.18</v>
          </cell>
          <cell r="FP399">
            <v>2.42</v>
          </cell>
          <cell r="FQ399">
            <v>2.4700000000000002</v>
          </cell>
          <cell r="FR399">
            <v>8.9999999999999998E-4</v>
          </cell>
          <cell r="FS399">
            <v>717.21</v>
          </cell>
          <cell r="FT399">
            <v>717.3</v>
          </cell>
          <cell r="FU399">
            <v>0.2616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1263.68</v>
          </cell>
          <cell r="GB399">
            <v>278.00960000000003</v>
          </cell>
          <cell r="GC399">
            <v>132.717865741667</v>
          </cell>
          <cell r="GD399">
            <v>0</v>
          </cell>
          <cell r="GE399">
            <v>1037.48</v>
          </cell>
          <cell r="GF399">
            <v>222.37</v>
          </cell>
          <cell r="GG399">
            <v>2934.2574657416671</v>
          </cell>
          <cell r="GH399">
            <v>2934.21</v>
          </cell>
          <cell r="GI399">
            <v>1.0701000000000001</v>
          </cell>
          <cell r="GJ399">
            <v>684.19</v>
          </cell>
          <cell r="GK399">
            <v>150.52180000000001</v>
          </cell>
          <cell r="GL399">
            <v>13.782164720000001</v>
          </cell>
          <cell r="GM399">
            <v>0</v>
          </cell>
          <cell r="GN399">
            <v>561.72</v>
          </cell>
          <cell r="GO399">
            <v>115.64</v>
          </cell>
          <cell r="GP399">
            <v>1525.85</v>
          </cell>
          <cell r="GQ399">
            <v>1525.92</v>
          </cell>
          <cell r="GR399">
            <v>0.55649999999999999</v>
          </cell>
          <cell r="GS399">
            <v>177.27</v>
          </cell>
          <cell r="GT399">
            <v>38.999400000000001</v>
          </cell>
          <cell r="GU399">
            <v>11.894381774999999</v>
          </cell>
          <cell r="GV399">
            <v>0</v>
          </cell>
          <cell r="GW399">
            <v>145.54</v>
          </cell>
          <cell r="GX399">
            <v>30.64</v>
          </cell>
          <cell r="GY399">
            <v>404.34</v>
          </cell>
          <cell r="GZ399">
            <v>404.45</v>
          </cell>
          <cell r="HA399">
            <v>0.14749999999999999</v>
          </cell>
          <cell r="HB399">
            <v>540</v>
          </cell>
          <cell r="HC399">
            <v>101.682</v>
          </cell>
          <cell r="HD399">
            <v>8.337924000000001</v>
          </cell>
          <cell r="HE399">
            <v>110.02</v>
          </cell>
          <cell r="HF399">
            <v>109.95</v>
          </cell>
          <cell r="HG399">
            <v>4.0099999999999997E-2</v>
          </cell>
          <cell r="HH399">
            <v>22.518000000000001</v>
          </cell>
          <cell r="HI399">
            <v>1.90438015726258</v>
          </cell>
          <cell r="HJ399">
            <v>24.42</v>
          </cell>
          <cell r="HK399">
            <v>24.4</v>
          </cell>
          <cell r="HL399">
            <v>8.8999999999999999E-3</v>
          </cell>
          <cell r="HM399">
            <v>303.8</v>
          </cell>
          <cell r="HN399">
            <v>24.911600000000004</v>
          </cell>
          <cell r="HO399">
            <v>328.71</v>
          </cell>
          <cell r="HP399">
            <v>328.77</v>
          </cell>
          <cell r="HQ399">
            <v>0.11990000000000001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14923.12</v>
          </cell>
          <cell r="IE399">
            <v>14923.05</v>
          </cell>
          <cell r="IF399">
            <v>5.4424000000000001</v>
          </cell>
          <cell r="IG399">
            <v>17907.740000000002</v>
          </cell>
          <cell r="IH399">
            <v>17907.66</v>
          </cell>
          <cell r="II399">
            <v>6.5308999999999999</v>
          </cell>
          <cell r="IJ399">
            <v>895.39</v>
          </cell>
          <cell r="IK399">
            <v>895.38</v>
          </cell>
          <cell r="IL399">
            <v>0.32650000000000001</v>
          </cell>
          <cell r="IM399">
            <v>18803.13</v>
          </cell>
          <cell r="IN399">
            <v>18803.04</v>
          </cell>
          <cell r="IO399">
            <v>6.8574000000000002</v>
          </cell>
          <cell r="IP399">
            <v>6.8574000000000002</v>
          </cell>
          <cell r="IQ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K400">
            <v>622.64</v>
          </cell>
          <cell r="L400">
            <v>136.98079999999999</v>
          </cell>
          <cell r="M400">
            <v>16.986650385927302</v>
          </cell>
          <cell r="N400">
            <v>511.19</v>
          </cell>
          <cell r="O400">
            <v>105.6</v>
          </cell>
          <cell r="P400">
            <v>1393.4</v>
          </cell>
          <cell r="Q400">
            <v>1393.41</v>
          </cell>
          <cell r="R400">
            <v>0.48089999999999999</v>
          </cell>
          <cell r="S400">
            <v>91.31</v>
          </cell>
          <cell r="T400">
            <v>20.088200000000001</v>
          </cell>
          <cell r="U400">
            <v>0.341653104131667</v>
          </cell>
          <cell r="V400">
            <v>74.97</v>
          </cell>
          <cell r="W400">
            <v>15.31</v>
          </cell>
          <cell r="X400">
            <v>202.02</v>
          </cell>
          <cell r="Y400">
            <v>201.96</v>
          </cell>
          <cell r="Z400">
            <v>6.9699999999999998E-2</v>
          </cell>
          <cell r="AA400">
            <v>0</v>
          </cell>
          <cell r="AB400">
            <v>0</v>
          </cell>
          <cell r="AC400">
            <v>171.4</v>
          </cell>
          <cell r="AD400">
            <v>0</v>
          </cell>
          <cell r="AE400">
            <v>14.0548</v>
          </cell>
          <cell r="AF400">
            <v>185.45</v>
          </cell>
          <cell r="AG400">
            <v>185.44</v>
          </cell>
          <cell r="AH400">
            <v>6.4000000000000001E-2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39.47</v>
          </cell>
          <cell r="AR400">
            <v>8.6834000000000007</v>
          </cell>
          <cell r="AS400">
            <v>0.14727299674450001</v>
          </cell>
          <cell r="AT400">
            <v>32.4</v>
          </cell>
          <cell r="AU400">
            <v>6.62</v>
          </cell>
          <cell r="AV400">
            <v>87.32</v>
          </cell>
          <cell r="AW400">
            <v>87.21</v>
          </cell>
          <cell r="AX400">
            <v>3.0099999999999998E-2</v>
          </cell>
          <cell r="AY400">
            <v>101</v>
          </cell>
          <cell r="AZ400">
            <v>22.22</v>
          </cell>
          <cell r="BA400">
            <v>0.247675734476104</v>
          </cell>
          <cell r="BB400">
            <v>82.92</v>
          </cell>
          <cell r="BC400">
            <v>16.920000000000002</v>
          </cell>
          <cell r="BD400">
            <v>223.31</v>
          </cell>
          <cell r="BE400">
            <v>223.4</v>
          </cell>
          <cell r="BF400">
            <v>7.7100000000000002E-2</v>
          </cell>
          <cell r="BG400">
            <v>0</v>
          </cell>
          <cell r="BH400">
            <v>0</v>
          </cell>
          <cell r="BI400">
            <v>98.23</v>
          </cell>
          <cell r="BJ400">
            <v>0</v>
          </cell>
          <cell r="BK400">
            <v>8.0548600000000015</v>
          </cell>
          <cell r="BL400">
            <v>106.28</v>
          </cell>
          <cell r="BM400">
            <v>106.34</v>
          </cell>
          <cell r="BN400">
            <v>3.6700000000000003E-2</v>
          </cell>
          <cell r="BO400">
            <v>402.53</v>
          </cell>
          <cell r="BP400">
            <v>88.556600000000003</v>
          </cell>
          <cell r="BQ400">
            <v>44.297363284459401</v>
          </cell>
          <cell r="BR400">
            <v>330.48</v>
          </cell>
          <cell r="BS400">
            <v>71</v>
          </cell>
          <cell r="BT400">
            <v>936.86</v>
          </cell>
          <cell r="BU400">
            <v>936.76</v>
          </cell>
          <cell r="BV400">
            <v>0.32329999999999998</v>
          </cell>
          <cell r="BW400">
            <v>3134.64</v>
          </cell>
          <cell r="BX400">
            <v>3134.52</v>
          </cell>
          <cell r="BY400">
            <v>1.0818000000000001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435.75</v>
          </cell>
          <cell r="CL400">
            <v>95.864999999999995</v>
          </cell>
          <cell r="CM400">
            <v>0.51456038724999997</v>
          </cell>
          <cell r="CN400">
            <v>357.75</v>
          </cell>
          <cell r="CO400">
            <v>72.97</v>
          </cell>
          <cell r="CP400">
            <v>962.85</v>
          </cell>
          <cell r="CQ400">
            <v>962.84</v>
          </cell>
          <cell r="CR400">
            <v>0.33229999999999998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1125.75</v>
          </cell>
          <cell r="CY400">
            <v>247.66499999999999</v>
          </cell>
          <cell r="CZ400">
            <v>1386.95</v>
          </cell>
          <cell r="DA400">
            <v>0</v>
          </cell>
          <cell r="DB400">
            <v>924.24</v>
          </cell>
          <cell r="DC400">
            <v>302.14</v>
          </cell>
          <cell r="DD400">
            <v>3986.75</v>
          </cell>
          <cell r="DE400">
            <v>3986.67</v>
          </cell>
          <cell r="DF400">
            <v>1.3758999999999999</v>
          </cell>
          <cell r="DG400">
            <v>885.87735373056398</v>
          </cell>
          <cell r="DH400">
            <v>165.67</v>
          </cell>
          <cell r="DI400">
            <v>36.447399999999995</v>
          </cell>
          <cell r="DJ400">
            <v>89.490606264510305</v>
          </cell>
          <cell r="DK400">
            <v>0</v>
          </cell>
          <cell r="DL400">
            <v>136.02000000000001</v>
          </cell>
          <cell r="DM400">
            <v>35.07</v>
          </cell>
          <cell r="DN400">
            <v>462.7</v>
          </cell>
          <cell r="DO400">
            <v>462.73</v>
          </cell>
          <cell r="DP400">
            <v>0.15970000000000001</v>
          </cell>
          <cell r="DQ400">
            <v>74.97</v>
          </cell>
          <cell r="DR400">
            <v>16.493400000000001</v>
          </cell>
          <cell r="DS400">
            <v>76.741145428451503</v>
          </cell>
          <cell r="DT400">
            <v>0</v>
          </cell>
          <cell r="DU400">
            <v>61.55</v>
          </cell>
          <cell r="DV400">
            <v>18.84</v>
          </cell>
          <cell r="DW400">
            <v>248.59</v>
          </cell>
          <cell r="DX400">
            <v>248.61</v>
          </cell>
          <cell r="DY400">
            <v>8.5800000000000001E-2</v>
          </cell>
          <cell r="DZ400">
            <v>15.79</v>
          </cell>
          <cell r="EA400">
            <v>3.4738000000000002</v>
          </cell>
          <cell r="EB400">
            <v>1.5015614460723301</v>
          </cell>
          <cell r="EC400">
            <v>0</v>
          </cell>
          <cell r="ED400">
            <v>12.96</v>
          </cell>
          <cell r="EE400">
            <v>2.77</v>
          </cell>
          <cell r="EF400">
            <v>36.5</v>
          </cell>
          <cell r="EG400">
            <v>36.51</v>
          </cell>
          <cell r="EH400">
            <v>1.26E-2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8</v>
          </cell>
          <cell r="FB400">
            <v>1.76</v>
          </cell>
          <cell r="FC400">
            <v>3.0005900979076901E-2</v>
          </cell>
          <cell r="FD400">
            <v>0</v>
          </cell>
          <cell r="FE400">
            <v>6.57</v>
          </cell>
          <cell r="FF400">
            <v>1.34</v>
          </cell>
          <cell r="FG400">
            <v>17.7</v>
          </cell>
          <cell r="FH400">
            <v>17.670000000000002</v>
          </cell>
          <cell r="FI400">
            <v>6.1000000000000004E-3</v>
          </cell>
          <cell r="FJ400">
            <v>1.54</v>
          </cell>
          <cell r="FK400">
            <v>0.33879999999999999</v>
          </cell>
          <cell r="FL400">
            <v>8.1239176245585104E-2</v>
          </cell>
          <cell r="FM400">
            <v>0</v>
          </cell>
          <cell r="FN400">
            <v>1.26</v>
          </cell>
          <cell r="FO400">
            <v>0.26</v>
          </cell>
          <cell r="FP400">
            <v>3.48</v>
          </cell>
          <cell r="FQ400">
            <v>3.48</v>
          </cell>
          <cell r="FR400">
            <v>1.1999999999999999E-3</v>
          </cell>
          <cell r="FS400">
            <v>768.97</v>
          </cell>
          <cell r="FT400">
            <v>769</v>
          </cell>
          <cell r="FU400">
            <v>0.26540000000000002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1687.96</v>
          </cell>
          <cell r="GB400">
            <v>371.35120000000001</v>
          </cell>
          <cell r="GC400">
            <v>154.00217209166701</v>
          </cell>
          <cell r="GD400">
            <v>0</v>
          </cell>
          <cell r="GE400">
            <v>1385.82</v>
          </cell>
          <cell r="GF400">
            <v>295.13</v>
          </cell>
          <cell r="GG400">
            <v>3894.2633720916674</v>
          </cell>
          <cell r="GH400">
            <v>3894.24</v>
          </cell>
          <cell r="GI400">
            <v>1.3440000000000001</v>
          </cell>
          <cell r="GJ400">
            <v>639.97</v>
          </cell>
          <cell r="GK400">
            <v>140.79340000000002</v>
          </cell>
          <cell r="GL400">
            <v>12.584920313333299</v>
          </cell>
          <cell r="GM400">
            <v>0</v>
          </cell>
          <cell r="GN400">
            <v>525.41999999999996</v>
          </cell>
          <cell r="GO400">
            <v>108.14</v>
          </cell>
          <cell r="GP400">
            <v>1426.91</v>
          </cell>
          <cell r="GQ400">
            <v>1427.02</v>
          </cell>
          <cell r="GR400">
            <v>0.49249999999999999</v>
          </cell>
          <cell r="GS400">
            <v>357.01</v>
          </cell>
          <cell r="GT400">
            <v>78.542199999999994</v>
          </cell>
          <cell r="GU400">
            <v>23.612796583333299</v>
          </cell>
          <cell r="GV400">
            <v>0</v>
          </cell>
          <cell r="GW400">
            <v>293.11</v>
          </cell>
          <cell r="GX400">
            <v>61.69</v>
          </cell>
          <cell r="GY400">
            <v>813.96</v>
          </cell>
          <cell r="GZ400">
            <v>813.91</v>
          </cell>
          <cell r="HA400">
            <v>0.28089999999999998</v>
          </cell>
          <cell r="HB400">
            <v>519</v>
          </cell>
          <cell r="HC400">
            <v>97.727699999999999</v>
          </cell>
          <cell r="HD400">
            <v>8.0136713999999998</v>
          </cell>
          <cell r="HE400">
            <v>105.74</v>
          </cell>
          <cell r="HF400">
            <v>105.76</v>
          </cell>
          <cell r="HG400">
            <v>3.6499999999999998E-2</v>
          </cell>
          <cell r="HH400">
            <v>21.642299999999999</v>
          </cell>
          <cell r="HI400">
            <v>1.8303209289245901</v>
          </cell>
          <cell r="HJ400">
            <v>23.47</v>
          </cell>
          <cell r="HK400">
            <v>23.47</v>
          </cell>
          <cell r="HL400">
            <v>8.0999999999999996E-3</v>
          </cell>
          <cell r="HM400">
            <v>813.4</v>
          </cell>
          <cell r="HN400">
            <v>66.698800000000006</v>
          </cell>
          <cell r="HO400">
            <v>880.1</v>
          </cell>
          <cell r="HP400">
            <v>879.97</v>
          </cell>
          <cell r="HQ400">
            <v>0.30370000000000003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15997.65</v>
          </cell>
          <cell r="IE400">
            <v>15997.4</v>
          </cell>
          <cell r="IF400">
            <v>5.5210999999999997</v>
          </cell>
          <cell r="IG400">
            <v>19197.18</v>
          </cell>
          <cell r="IH400">
            <v>19196.88</v>
          </cell>
          <cell r="II400">
            <v>6.6253000000000002</v>
          </cell>
          <cell r="IJ400">
            <v>959.86</v>
          </cell>
          <cell r="IK400">
            <v>959.84</v>
          </cell>
          <cell r="IL400">
            <v>0.33129999999999998</v>
          </cell>
          <cell r="IM400">
            <v>20157.04</v>
          </cell>
          <cell r="IN400">
            <v>20156.72</v>
          </cell>
          <cell r="IO400">
            <v>6.9565999999999999</v>
          </cell>
          <cell r="IP400">
            <v>6.9565999999999999</v>
          </cell>
          <cell r="IQ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K401">
            <v>705.09</v>
          </cell>
          <cell r="L401">
            <v>155.1198</v>
          </cell>
          <cell r="M401">
            <v>19.315178382460999</v>
          </cell>
          <cell r="N401">
            <v>578.88</v>
          </cell>
          <cell r="O401">
            <v>119.59</v>
          </cell>
          <cell r="P401">
            <v>1577.99</v>
          </cell>
          <cell r="Q401">
            <v>1578.1</v>
          </cell>
          <cell r="R401">
            <v>0.35770000000000002</v>
          </cell>
          <cell r="S401">
            <v>36.979999999999997</v>
          </cell>
          <cell r="T401">
            <v>8.1356000000000002</v>
          </cell>
          <cell r="U401">
            <v>0.13835480481183299</v>
          </cell>
          <cell r="V401">
            <v>30.36</v>
          </cell>
          <cell r="W401">
            <v>6.2</v>
          </cell>
          <cell r="X401">
            <v>81.81</v>
          </cell>
          <cell r="Y401">
            <v>81.62</v>
          </cell>
          <cell r="Z401">
            <v>1.8499999999999999E-2</v>
          </cell>
          <cell r="AA401">
            <v>0</v>
          </cell>
          <cell r="AB401">
            <v>0</v>
          </cell>
          <cell r="AC401">
            <v>534.32000000000005</v>
          </cell>
          <cell r="AD401">
            <v>0</v>
          </cell>
          <cell r="AE401">
            <v>43.814240000000005</v>
          </cell>
          <cell r="AF401">
            <v>578.13</v>
          </cell>
          <cell r="AG401">
            <v>577.95000000000005</v>
          </cell>
          <cell r="AH401">
            <v>0.13100000000000001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59.21</v>
          </cell>
          <cell r="AR401">
            <v>13.026199999999999</v>
          </cell>
          <cell r="AS401">
            <v>0.220911356175167</v>
          </cell>
          <cell r="AT401">
            <v>48.61</v>
          </cell>
          <cell r="AU401">
            <v>9.93</v>
          </cell>
          <cell r="AV401">
            <v>131</v>
          </cell>
          <cell r="AW401">
            <v>131.03</v>
          </cell>
          <cell r="AX401">
            <v>2.9700000000000001E-2</v>
          </cell>
          <cell r="AY401">
            <v>402.44</v>
          </cell>
          <cell r="AZ401">
            <v>88.536799999999999</v>
          </cell>
          <cell r="BA401">
            <v>0.81196005455394604</v>
          </cell>
          <cell r="BB401">
            <v>330.4</v>
          </cell>
          <cell r="BC401">
            <v>67.42</v>
          </cell>
          <cell r="BD401">
            <v>889.61</v>
          </cell>
          <cell r="BE401">
            <v>889.42</v>
          </cell>
          <cell r="BF401">
            <v>0.2016</v>
          </cell>
          <cell r="BG401">
            <v>0</v>
          </cell>
          <cell r="BH401">
            <v>0</v>
          </cell>
          <cell r="BI401">
            <v>147.09</v>
          </cell>
          <cell r="BJ401">
            <v>0</v>
          </cell>
          <cell r="BK401">
            <v>12.061380000000002</v>
          </cell>
          <cell r="BL401">
            <v>159.15</v>
          </cell>
          <cell r="BM401">
            <v>159.27000000000001</v>
          </cell>
          <cell r="BN401">
            <v>3.61E-2</v>
          </cell>
          <cell r="BO401">
            <v>612.9</v>
          </cell>
          <cell r="BP401">
            <v>134.83799999999999</v>
          </cell>
          <cell r="BQ401">
            <v>67.448181997714499</v>
          </cell>
          <cell r="BR401">
            <v>503.19</v>
          </cell>
          <cell r="BS401">
            <v>108.11</v>
          </cell>
          <cell r="BT401">
            <v>1426.49</v>
          </cell>
          <cell r="BU401">
            <v>1426.33</v>
          </cell>
          <cell r="BV401">
            <v>0.32329999999999998</v>
          </cell>
          <cell r="BW401">
            <v>4844.18</v>
          </cell>
          <cell r="BX401">
            <v>4843.72</v>
          </cell>
          <cell r="BY401">
            <v>1.0979000000000001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653.63</v>
          </cell>
          <cell r="CL401">
            <v>143.79859999999999</v>
          </cell>
          <cell r="CM401">
            <v>0.77130790966666696</v>
          </cell>
          <cell r="CN401">
            <v>536.63</v>
          </cell>
          <cell r="CO401">
            <v>109.46</v>
          </cell>
          <cell r="CP401">
            <v>1444.29</v>
          </cell>
          <cell r="CQ401">
            <v>1444.42</v>
          </cell>
          <cell r="CR401">
            <v>0.32740000000000002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2075.48</v>
          </cell>
          <cell r="CY401">
            <v>456.60559999999998</v>
          </cell>
          <cell r="CZ401">
            <v>2173.69</v>
          </cell>
          <cell r="DA401">
            <v>0</v>
          </cell>
          <cell r="DB401">
            <v>1703.97</v>
          </cell>
          <cell r="DC401">
            <v>525.6</v>
          </cell>
          <cell r="DD401">
            <v>6935.35</v>
          </cell>
          <cell r="DE401">
            <v>6935.35</v>
          </cell>
          <cell r="DF401">
            <v>1.5720000000000001</v>
          </cell>
          <cell r="DG401">
            <v>824.68387816987797</v>
          </cell>
          <cell r="DH401">
            <v>160.97999999999999</v>
          </cell>
          <cell r="DI401">
            <v>35.415599999999998</v>
          </cell>
          <cell r="DJ401">
            <v>84.743884159249205</v>
          </cell>
          <cell r="DK401">
            <v>0</v>
          </cell>
          <cell r="DL401">
            <v>132.16</v>
          </cell>
          <cell r="DM401">
            <v>33.89</v>
          </cell>
          <cell r="DN401">
            <v>447.19</v>
          </cell>
          <cell r="DO401">
            <v>447.36</v>
          </cell>
          <cell r="DP401">
            <v>0.1014</v>
          </cell>
          <cell r="DQ401">
            <v>30.36</v>
          </cell>
          <cell r="DR401">
            <v>6.6791999999999998</v>
          </cell>
          <cell r="DS401">
            <v>31.076550461702301</v>
          </cell>
          <cell r="DT401">
            <v>0</v>
          </cell>
          <cell r="DU401">
            <v>24.93</v>
          </cell>
          <cell r="DV401">
            <v>7.63</v>
          </cell>
          <cell r="DW401">
            <v>100.68</v>
          </cell>
          <cell r="DX401">
            <v>100.59</v>
          </cell>
          <cell r="DY401">
            <v>2.2800000000000001E-2</v>
          </cell>
          <cell r="DZ401">
            <v>45.71</v>
          </cell>
          <cell r="EA401">
            <v>10.0562</v>
          </cell>
          <cell r="EB401">
            <v>2.5231863518445001</v>
          </cell>
          <cell r="EC401">
            <v>0</v>
          </cell>
          <cell r="ED401">
            <v>37.53</v>
          </cell>
          <cell r="EE401">
            <v>7.86</v>
          </cell>
          <cell r="EF401">
            <v>103.68</v>
          </cell>
          <cell r="EG401">
            <v>103.68</v>
          </cell>
          <cell r="EH401">
            <v>2.35E-2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105.41</v>
          </cell>
          <cell r="FB401">
            <v>23.190200000000001</v>
          </cell>
          <cell r="FC401">
            <v>3.65260327475518</v>
          </cell>
          <cell r="FD401">
            <v>0</v>
          </cell>
          <cell r="FE401">
            <v>86.54</v>
          </cell>
          <cell r="FF401">
            <v>17.940000000000001</v>
          </cell>
          <cell r="FG401">
            <v>236.73</v>
          </cell>
          <cell r="FH401">
            <v>236.91</v>
          </cell>
          <cell r="FI401">
            <v>5.3699999999999998E-2</v>
          </cell>
          <cell r="FJ401">
            <v>2.67</v>
          </cell>
          <cell r="FK401">
            <v>0.58740000000000003</v>
          </cell>
          <cell r="FL401">
            <v>0.14060027450568099</v>
          </cell>
          <cell r="FM401">
            <v>0</v>
          </cell>
          <cell r="FN401">
            <v>2.19</v>
          </cell>
          <cell r="FO401">
            <v>0.46</v>
          </cell>
          <cell r="FP401">
            <v>6.05</v>
          </cell>
          <cell r="FQ401">
            <v>6.18</v>
          </cell>
          <cell r="FR401">
            <v>1.4E-3</v>
          </cell>
          <cell r="FS401">
            <v>894.33</v>
          </cell>
          <cell r="FT401">
            <v>894.72</v>
          </cell>
          <cell r="FU401">
            <v>0.20280000000000001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2495.91</v>
          </cell>
          <cell r="GB401">
            <v>549.10019999999997</v>
          </cell>
          <cell r="GC401">
            <v>164.76953704166701</v>
          </cell>
          <cell r="GD401">
            <v>0</v>
          </cell>
          <cell r="GE401">
            <v>2049.14</v>
          </cell>
          <cell r="GF401">
            <v>431.23</v>
          </cell>
          <cell r="GG401">
            <v>5690.1497370416655</v>
          </cell>
          <cell r="GH401">
            <v>5690.34</v>
          </cell>
          <cell r="GI401">
            <v>1.2898000000000001</v>
          </cell>
          <cell r="GJ401">
            <v>856.92</v>
          </cell>
          <cell r="GK401">
            <v>188.5224</v>
          </cell>
          <cell r="GL401">
            <v>17.010861760000001</v>
          </cell>
          <cell r="GM401">
            <v>0</v>
          </cell>
          <cell r="GN401">
            <v>703.53</v>
          </cell>
          <cell r="GO401">
            <v>144.81</v>
          </cell>
          <cell r="GP401">
            <v>1910.79</v>
          </cell>
          <cell r="GQ401">
            <v>1910.75</v>
          </cell>
          <cell r="GR401">
            <v>0.43309999999999998</v>
          </cell>
          <cell r="GS401">
            <v>476.05</v>
          </cell>
          <cell r="GT401">
            <v>104.73100000000001</v>
          </cell>
          <cell r="GU401">
            <v>30.838392691666701</v>
          </cell>
          <cell r="GV401">
            <v>0</v>
          </cell>
          <cell r="GW401">
            <v>390.84</v>
          </cell>
          <cell r="GX401">
            <v>82.2</v>
          </cell>
          <cell r="GY401">
            <v>1084.6600000000001</v>
          </cell>
          <cell r="GZ401">
            <v>1084.8599999999999</v>
          </cell>
          <cell r="HA401">
            <v>0.24590000000000001</v>
          </cell>
          <cell r="HB401">
            <v>776</v>
          </cell>
          <cell r="HC401">
            <v>146.1208</v>
          </cell>
          <cell r="HD401">
            <v>11.981905600000001</v>
          </cell>
          <cell r="HE401">
            <v>158.1</v>
          </cell>
          <cell r="HF401">
            <v>157.94</v>
          </cell>
          <cell r="HG401">
            <v>3.5799999999999998E-2</v>
          </cell>
          <cell r="HH401">
            <v>32.359200000000001</v>
          </cell>
          <cell r="HI401">
            <v>2.7366648185847402</v>
          </cell>
          <cell r="HJ401">
            <v>35.1</v>
          </cell>
          <cell r="HK401">
            <v>35.29</v>
          </cell>
          <cell r="HL401">
            <v>8.0000000000000002E-3</v>
          </cell>
          <cell r="HM401">
            <v>705.6</v>
          </cell>
          <cell r="HN401">
            <v>57.859200000000001</v>
          </cell>
          <cell r="HO401">
            <v>763.46</v>
          </cell>
          <cell r="HP401">
            <v>763.24</v>
          </cell>
          <cell r="HQ401">
            <v>0.17299999999999999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23760.41</v>
          </cell>
          <cell r="IE401">
            <v>23760.63</v>
          </cell>
          <cell r="IF401">
            <v>5.3856999999999999</v>
          </cell>
          <cell r="IG401">
            <v>28512.49</v>
          </cell>
          <cell r="IH401">
            <v>28512.76</v>
          </cell>
          <cell r="II401">
            <v>6.4627999999999997</v>
          </cell>
          <cell r="IJ401">
            <v>1425.62</v>
          </cell>
          <cell r="IK401">
            <v>1425.64</v>
          </cell>
          <cell r="IL401">
            <v>0.3231</v>
          </cell>
          <cell r="IM401">
            <v>29938.11</v>
          </cell>
          <cell r="IN401">
            <v>29938.399999999998</v>
          </cell>
          <cell r="IO401">
            <v>6.7858999999999998</v>
          </cell>
          <cell r="IP401">
            <v>6.7858999999999998</v>
          </cell>
          <cell r="IQ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K402">
            <v>462.65</v>
          </cell>
          <cell r="L402">
            <v>101.783</v>
          </cell>
          <cell r="M402">
            <v>12.9766333507947</v>
          </cell>
          <cell r="N402">
            <v>379.84</v>
          </cell>
          <cell r="O402">
            <v>78.489999999999995</v>
          </cell>
          <cell r="P402">
            <v>1035.74</v>
          </cell>
          <cell r="Q402">
            <v>945.94</v>
          </cell>
          <cell r="R402">
            <v>0.44940000000000002</v>
          </cell>
          <cell r="S402">
            <v>60.51</v>
          </cell>
          <cell r="T402">
            <v>13.312200000000001</v>
          </cell>
          <cell r="U402">
            <v>0.226416366971667</v>
          </cell>
          <cell r="V402">
            <v>49.68</v>
          </cell>
          <cell r="W402">
            <v>10.15</v>
          </cell>
          <cell r="X402">
            <v>133.88</v>
          </cell>
          <cell r="Y402">
            <v>122.29</v>
          </cell>
          <cell r="Z402">
            <v>5.8099999999999999E-2</v>
          </cell>
          <cell r="AA402">
            <v>0</v>
          </cell>
          <cell r="AB402">
            <v>0</v>
          </cell>
          <cell r="AC402">
            <v>266.43</v>
          </cell>
          <cell r="AD402">
            <v>0</v>
          </cell>
          <cell r="AE402">
            <v>21.847260000000002</v>
          </cell>
          <cell r="AF402">
            <v>288.27999999999997</v>
          </cell>
          <cell r="AG402">
            <v>263.32</v>
          </cell>
          <cell r="AH402">
            <v>0.12509999999999999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9.25</v>
          </cell>
          <cell r="AR402">
            <v>2.0350000000000001</v>
          </cell>
          <cell r="AS402">
            <v>3.45189115123333E-2</v>
          </cell>
          <cell r="AT402">
            <v>7.59</v>
          </cell>
          <cell r="AU402">
            <v>1.55</v>
          </cell>
          <cell r="AV402">
            <v>20.46</v>
          </cell>
          <cell r="AW402">
            <v>18.73</v>
          </cell>
          <cell r="AX402">
            <v>8.8999999999999999E-3</v>
          </cell>
          <cell r="AY402">
            <v>154.49</v>
          </cell>
          <cell r="AZ402">
            <v>33.9878</v>
          </cell>
          <cell r="BA402">
            <v>0.32294882695096799</v>
          </cell>
          <cell r="BB402">
            <v>126.84</v>
          </cell>
          <cell r="BC402">
            <v>25.88</v>
          </cell>
          <cell r="BD402">
            <v>341.52</v>
          </cell>
          <cell r="BE402">
            <v>311.95</v>
          </cell>
          <cell r="BF402">
            <v>0.1482</v>
          </cell>
          <cell r="BG402">
            <v>0</v>
          </cell>
          <cell r="BH402">
            <v>0</v>
          </cell>
          <cell r="BI402">
            <v>21.22</v>
          </cell>
          <cell r="BJ402">
            <v>0</v>
          </cell>
          <cell r="BK402">
            <v>1.74004</v>
          </cell>
          <cell r="BL402">
            <v>22.96</v>
          </cell>
          <cell r="BM402">
            <v>21.05</v>
          </cell>
          <cell r="BN402">
            <v>0.01</v>
          </cell>
          <cell r="BO402">
            <v>320.2</v>
          </cell>
          <cell r="BP402">
            <v>70.444000000000003</v>
          </cell>
          <cell r="BQ402">
            <v>32.239424659276899</v>
          </cell>
          <cell r="BR402">
            <v>262.88</v>
          </cell>
          <cell r="BS402">
            <v>56.23</v>
          </cell>
          <cell r="BT402">
            <v>741.99</v>
          </cell>
          <cell r="BU402">
            <v>677.57</v>
          </cell>
          <cell r="BV402">
            <v>0.32190000000000002</v>
          </cell>
          <cell r="BW402">
            <v>2584.83</v>
          </cell>
          <cell r="BX402">
            <v>2360.85</v>
          </cell>
          <cell r="BY402">
            <v>1.1215999999999999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188.88</v>
          </cell>
          <cell r="CL402">
            <v>41.553599999999996</v>
          </cell>
          <cell r="CM402">
            <v>0.22265656508333301</v>
          </cell>
          <cell r="CN402">
            <v>155.07</v>
          </cell>
          <cell r="CO402">
            <v>31.63</v>
          </cell>
          <cell r="CP402">
            <v>417.36</v>
          </cell>
          <cell r="CQ402">
            <v>381.2</v>
          </cell>
          <cell r="CR402">
            <v>0.18110000000000001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451.71999999999997</v>
          </cell>
          <cell r="CY402">
            <v>99.378399999999999</v>
          </cell>
          <cell r="CZ402">
            <v>771.39</v>
          </cell>
          <cell r="DA402">
            <v>0</v>
          </cell>
          <cell r="DB402">
            <v>370.86</v>
          </cell>
          <cell r="DC402">
            <v>138.85</v>
          </cell>
          <cell r="DD402">
            <v>1832.2</v>
          </cell>
          <cell r="DE402">
            <v>1673.19</v>
          </cell>
          <cell r="DF402">
            <v>0.79490000000000005</v>
          </cell>
          <cell r="DG402">
            <v>1228.3499172966499</v>
          </cell>
          <cell r="DH402">
            <v>111</v>
          </cell>
          <cell r="DI402">
            <v>24.42</v>
          </cell>
          <cell r="DJ402">
            <v>50.974697141051401</v>
          </cell>
          <cell r="DK402">
            <v>0</v>
          </cell>
          <cell r="DL402">
            <v>91.13</v>
          </cell>
          <cell r="DM402">
            <v>22.76</v>
          </cell>
          <cell r="DN402">
            <v>300.27999999999997</v>
          </cell>
          <cell r="DO402">
            <v>274.27</v>
          </cell>
          <cell r="DP402">
            <v>0.1303</v>
          </cell>
          <cell r="DQ402">
            <v>49.68</v>
          </cell>
          <cell r="DR402">
            <v>10.929600000000001</v>
          </cell>
          <cell r="DS402">
            <v>50.8574059690865</v>
          </cell>
          <cell r="DT402">
            <v>0</v>
          </cell>
          <cell r="DU402">
            <v>40.79</v>
          </cell>
          <cell r="DV402">
            <v>12.49</v>
          </cell>
          <cell r="DW402">
            <v>164.75</v>
          </cell>
          <cell r="DX402">
            <v>150.5</v>
          </cell>
          <cell r="DY402">
            <v>7.1499999999999994E-2</v>
          </cell>
          <cell r="DZ402">
            <v>23.53</v>
          </cell>
          <cell r="EA402">
            <v>5.1765999999999996</v>
          </cell>
          <cell r="EB402">
            <v>1.2610586259666601</v>
          </cell>
          <cell r="EC402">
            <v>0</v>
          </cell>
          <cell r="ED402">
            <v>19.32</v>
          </cell>
          <cell r="EE402">
            <v>4.04</v>
          </cell>
          <cell r="EF402">
            <v>53.33</v>
          </cell>
          <cell r="EG402">
            <v>48.62</v>
          </cell>
          <cell r="EH402">
            <v>2.3099999999999999E-2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11.6</v>
          </cell>
          <cell r="ES402">
            <v>2.552</v>
          </cell>
          <cell r="ET402">
            <v>10.728846774278299</v>
          </cell>
          <cell r="EU402">
            <v>0</v>
          </cell>
          <cell r="EV402">
            <v>9.52</v>
          </cell>
          <cell r="EW402">
            <v>2.82</v>
          </cell>
          <cell r="EX402">
            <v>37.22</v>
          </cell>
          <cell r="EY402">
            <v>33.89</v>
          </cell>
          <cell r="EZ402">
            <v>1.61E-2</v>
          </cell>
          <cell r="FA402">
            <v>52.12</v>
          </cell>
          <cell r="FB402">
            <v>11.4664</v>
          </cell>
          <cell r="FC402">
            <v>1.6832478972074501</v>
          </cell>
          <cell r="FD402">
            <v>0</v>
          </cell>
          <cell r="FE402">
            <v>42.79</v>
          </cell>
          <cell r="FF402">
            <v>8.86</v>
          </cell>
          <cell r="FG402">
            <v>116.92</v>
          </cell>
          <cell r="FH402">
            <v>106.72</v>
          </cell>
          <cell r="FI402">
            <v>5.0700000000000002E-2</v>
          </cell>
          <cell r="FJ402">
            <v>0.95</v>
          </cell>
          <cell r="FK402">
            <v>0.20899999999999999</v>
          </cell>
          <cell r="FL402">
            <v>4.9770288469254E-2</v>
          </cell>
          <cell r="FM402">
            <v>0</v>
          </cell>
          <cell r="FN402">
            <v>0.78</v>
          </cell>
          <cell r="FO402">
            <v>0.16</v>
          </cell>
          <cell r="FP402">
            <v>2.15</v>
          </cell>
          <cell r="FQ402">
            <v>1.89</v>
          </cell>
          <cell r="FR402">
            <v>8.9999999999999998E-4</v>
          </cell>
          <cell r="FS402">
            <v>674.65</v>
          </cell>
          <cell r="FT402">
            <v>615.89</v>
          </cell>
          <cell r="FU402">
            <v>0.29260000000000003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950.65</v>
          </cell>
          <cell r="GB402">
            <v>209.143</v>
          </cell>
          <cell r="GC402">
            <v>80.093312408333304</v>
          </cell>
          <cell r="GD402">
            <v>0</v>
          </cell>
          <cell r="GE402">
            <v>780.48</v>
          </cell>
          <cell r="GF402">
            <v>165.67</v>
          </cell>
          <cell r="GG402">
            <v>2186.0363124083333</v>
          </cell>
          <cell r="GH402">
            <v>1996.29</v>
          </cell>
          <cell r="GI402">
            <v>0.94840000000000002</v>
          </cell>
          <cell r="GJ402">
            <v>298.58999999999997</v>
          </cell>
          <cell r="GK402">
            <v>65.689799999999991</v>
          </cell>
          <cell r="GL402">
            <v>5.9119230333333403</v>
          </cell>
          <cell r="GM402">
            <v>0</v>
          </cell>
          <cell r="GN402">
            <v>245.14</v>
          </cell>
          <cell r="GO402">
            <v>50.46</v>
          </cell>
          <cell r="GP402">
            <v>665.79</v>
          </cell>
          <cell r="GQ402">
            <v>665.78</v>
          </cell>
          <cell r="GR402">
            <v>0.31630000000000003</v>
          </cell>
          <cell r="GS402">
            <v>184.8</v>
          </cell>
          <cell r="GT402">
            <v>40.656000000000006</v>
          </cell>
          <cell r="GU402">
            <v>10.5469643583333</v>
          </cell>
          <cell r="GV402">
            <v>0</v>
          </cell>
          <cell r="GW402">
            <v>151.72</v>
          </cell>
          <cell r="GX402">
            <v>31.79</v>
          </cell>
          <cell r="GY402">
            <v>419.51</v>
          </cell>
          <cell r="GZ402">
            <v>383.09</v>
          </cell>
          <cell r="HA402">
            <v>0.182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858.2</v>
          </cell>
          <cell r="HN402">
            <v>70.372400000000013</v>
          </cell>
          <cell r="HO402">
            <v>928.57</v>
          </cell>
          <cell r="HP402">
            <v>928.47</v>
          </cell>
          <cell r="HQ402">
            <v>0.44109999999999999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9708.9500000000007</v>
          </cell>
          <cell r="IE402">
            <v>9004.76</v>
          </cell>
          <cell r="IF402">
            <v>4.2779999999999996</v>
          </cell>
          <cell r="IG402">
            <v>11650.74</v>
          </cell>
          <cell r="IH402">
            <v>10805.71</v>
          </cell>
          <cell r="II402">
            <v>5.1336000000000004</v>
          </cell>
          <cell r="IJ402">
            <v>582.54</v>
          </cell>
          <cell r="IK402">
            <v>540.29</v>
          </cell>
          <cell r="IL402">
            <v>0.25669999999999998</v>
          </cell>
          <cell r="IM402">
            <v>12233.28</v>
          </cell>
          <cell r="IN402">
            <v>11346</v>
          </cell>
          <cell r="IO402">
            <v>5.3903000000000008</v>
          </cell>
          <cell r="IP402">
            <v>5.3903000000000008</v>
          </cell>
          <cell r="IQ402">
            <v>0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K403">
            <v>687.03</v>
          </cell>
          <cell r="L403">
            <v>151.14660000000001</v>
          </cell>
          <cell r="M403">
            <v>12.6178379990953</v>
          </cell>
          <cell r="N403">
            <v>564.04999999999995</v>
          </cell>
          <cell r="O403">
            <v>116.02</v>
          </cell>
          <cell r="P403">
            <v>1530.86</v>
          </cell>
          <cell r="Q403">
            <v>1530.78</v>
          </cell>
          <cell r="R403">
            <v>0.34710000000000002</v>
          </cell>
          <cell r="S403">
            <v>137.59</v>
          </cell>
          <cell r="T403">
            <v>30.2698</v>
          </cell>
          <cell r="U403">
            <v>0.51480597921833304</v>
          </cell>
          <cell r="V403">
            <v>112.96</v>
          </cell>
          <cell r="W403">
            <v>23.07</v>
          </cell>
          <cell r="X403">
            <v>304.39999999999998</v>
          </cell>
          <cell r="Y403">
            <v>304.3</v>
          </cell>
          <cell r="Z403">
            <v>6.9000000000000006E-2</v>
          </cell>
          <cell r="AA403">
            <v>0</v>
          </cell>
          <cell r="AB403">
            <v>0</v>
          </cell>
          <cell r="AC403">
            <v>568.91999999999996</v>
          </cell>
          <cell r="AD403">
            <v>0</v>
          </cell>
          <cell r="AE403">
            <v>46.651440000000001</v>
          </cell>
          <cell r="AF403">
            <v>615.57000000000005</v>
          </cell>
          <cell r="AG403">
            <v>615.66</v>
          </cell>
          <cell r="AH403">
            <v>0.1396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59.21</v>
          </cell>
          <cell r="AR403">
            <v>13.026199999999999</v>
          </cell>
          <cell r="AS403">
            <v>0.220911356175167</v>
          </cell>
          <cell r="AT403">
            <v>48.61</v>
          </cell>
          <cell r="AU403">
            <v>9.93</v>
          </cell>
          <cell r="AV403">
            <v>131</v>
          </cell>
          <cell r="AW403">
            <v>130.97999999999999</v>
          </cell>
          <cell r="AX403">
            <v>2.9700000000000001E-2</v>
          </cell>
          <cell r="AY403">
            <v>402.23</v>
          </cell>
          <cell r="AZ403">
            <v>88.490600000000001</v>
          </cell>
          <cell r="BA403">
            <v>0.81117977062851798</v>
          </cell>
          <cell r="BB403">
            <v>330.23</v>
          </cell>
          <cell r="BC403">
            <v>67.38</v>
          </cell>
          <cell r="BD403">
            <v>889.14</v>
          </cell>
          <cell r="BE403">
            <v>889.1</v>
          </cell>
          <cell r="BF403">
            <v>0.2016</v>
          </cell>
          <cell r="BG403">
            <v>0</v>
          </cell>
          <cell r="BH403">
            <v>0</v>
          </cell>
          <cell r="BI403">
            <v>147.09</v>
          </cell>
          <cell r="BJ403">
            <v>0</v>
          </cell>
          <cell r="BK403">
            <v>12.061380000000002</v>
          </cell>
          <cell r="BL403">
            <v>159.15</v>
          </cell>
          <cell r="BM403">
            <v>159.21</v>
          </cell>
          <cell r="BN403">
            <v>3.61E-2</v>
          </cell>
          <cell r="BO403">
            <v>612.66999999999996</v>
          </cell>
          <cell r="BP403">
            <v>134.78739999999999</v>
          </cell>
          <cell r="BQ403">
            <v>67.423720986064794</v>
          </cell>
          <cell r="BR403">
            <v>503</v>
          </cell>
          <cell r="BS403">
            <v>108.07</v>
          </cell>
          <cell r="BT403">
            <v>1425.95</v>
          </cell>
          <cell r="BU403">
            <v>1425.82</v>
          </cell>
          <cell r="BV403">
            <v>0.32329999999999998</v>
          </cell>
          <cell r="BW403">
            <v>5056.07</v>
          </cell>
          <cell r="BX403">
            <v>5055.8500000000004</v>
          </cell>
          <cell r="BY403">
            <v>1.1464000000000001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653.6</v>
          </cell>
          <cell r="CL403">
            <v>143.792</v>
          </cell>
          <cell r="CM403">
            <v>0.77130790966666696</v>
          </cell>
          <cell r="CN403">
            <v>536.61</v>
          </cell>
          <cell r="CO403">
            <v>109.45</v>
          </cell>
          <cell r="CP403">
            <v>1444.22</v>
          </cell>
          <cell r="CQ403">
            <v>1444.34</v>
          </cell>
          <cell r="CR403">
            <v>0.32750000000000001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2227.67</v>
          </cell>
          <cell r="CY403">
            <v>490.0874</v>
          </cell>
          <cell r="CZ403">
            <v>2470.33</v>
          </cell>
          <cell r="DA403">
            <v>0</v>
          </cell>
          <cell r="DB403">
            <v>1828.92</v>
          </cell>
          <cell r="DC403">
            <v>575.39</v>
          </cell>
          <cell r="DD403">
            <v>7592.4</v>
          </cell>
          <cell r="DE403">
            <v>7592.6</v>
          </cell>
          <cell r="DF403">
            <v>1.7216</v>
          </cell>
          <cell r="DG403">
            <v>843.18441329724806</v>
          </cell>
          <cell r="DH403">
            <v>158.99</v>
          </cell>
          <cell r="DI403">
            <v>34.977800000000002</v>
          </cell>
          <cell r="DJ403">
            <v>84.652692368093298</v>
          </cell>
          <cell r="DK403">
            <v>0</v>
          </cell>
          <cell r="DL403">
            <v>130.53</v>
          </cell>
          <cell r="DM403">
            <v>33.549999999999997</v>
          </cell>
          <cell r="DN403">
            <v>442.7</v>
          </cell>
          <cell r="DO403">
            <v>442.78</v>
          </cell>
          <cell r="DP403">
            <v>0.1004</v>
          </cell>
          <cell r="DQ403">
            <v>112.96</v>
          </cell>
          <cell r="DR403">
            <v>24.851199999999999</v>
          </cell>
          <cell r="DS403">
            <v>115.63367804090601</v>
          </cell>
          <cell r="DT403">
            <v>0</v>
          </cell>
          <cell r="DU403">
            <v>92.74</v>
          </cell>
          <cell r="DV403">
            <v>28.39</v>
          </cell>
          <cell r="DW403">
            <v>374.57</v>
          </cell>
          <cell r="DX403">
            <v>374.43</v>
          </cell>
          <cell r="DY403">
            <v>8.4900000000000003E-2</v>
          </cell>
          <cell r="DZ403">
            <v>44.64</v>
          </cell>
          <cell r="EA403">
            <v>9.8208000000000002</v>
          </cell>
          <cell r="EB403">
            <v>1.95152573738484</v>
          </cell>
          <cell r="EC403">
            <v>0</v>
          </cell>
          <cell r="ED403">
            <v>36.65</v>
          </cell>
          <cell r="EE403">
            <v>7.63</v>
          </cell>
          <cell r="EF403">
            <v>100.69</v>
          </cell>
          <cell r="EG403">
            <v>100.55</v>
          </cell>
          <cell r="EH403">
            <v>2.2800000000000001E-2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105.34</v>
          </cell>
          <cell r="FB403">
            <v>23.174800000000001</v>
          </cell>
          <cell r="FC403">
            <v>3.6496413044462299</v>
          </cell>
          <cell r="FD403">
            <v>0</v>
          </cell>
          <cell r="FE403">
            <v>86.48</v>
          </cell>
          <cell r="FF403">
            <v>17.93</v>
          </cell>
          <cell r="FG403">
            <v>236.57</v>
          </cell>
          <cell r="FH403">
            <v>236.39</v>
          </cell>
          <cell r="FI403">
            <v>5.3600000000000002E-2</v>
          </cell>
          <cell r="FJ403">
            <v>2.66</v>
          </cell>
          <cell r="FK403">
            <v>0.58520000000000005</v>
          </cell>
          <cell r="FL403">
            <v>0.14009585171647901</v>
          </cell>
          <cell r="FM403">
            <v>0</v>
          </cell>
          <cell r="FN403">
            <v>2.1800000000000002</v>
          </cell>
          <cell r="FO403">
            <v>0.46</v>
          </cell>
          <cell r="FP403">
            <v>6.03</v>
          </cell>
          <cell r="FQ403">
            <v>6.17</v>
          </cell>
          <cell r="FR403">
            <v>1.4E-3</v>
          </cell>
          <cell r="FS403">
            <v>1160.56</v>
          </cell>
          <cell r="FT403">
            <v>1160.32</v>
          </cell>
          <cell r="FU403">
            <v>0.2631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1475.17</v>
          </cell>
          <cell r="GB403">
            <v>324.53739999999999</v>
          </cell>
          <cell r="GC403">
            <v>100.8865497</v>
          </cell>
          <cell r="GD403">
            <v>0</v>
          </cell>
          <cell r="GE403">
            <v>1211.1099999999999</v>
          </cell>
          <cell r="GF403">
            <v>255.16</v>
          </cell>
          <cell r="GG403">
            <v>3366.8639496999995</v>
          </cell>
          <cell r="GH403">
            <v>3366.75</v>
          </cell>
          <cell r="GI403">
            <v>0.76339999999999997</v>
          </cell>
          <cell r="GJ403">
            <v>921.26</v>
          </cell>
          <cell r="GK403">
            <v>202.6772</v>
          </cell>
          <cell r="GL403">
            <v>18.241777604999999</v>
          </cell>
          <cell r="GM403">
            <v>0</v>
          </cell>
          <cell r="GN403">
            <v>756.35</v>
          </cell>
          <cell r="GO403">
            <v>155.68</v>
          </cell>
          <cell r="GP403">
            <v>2054.21</v>
          </cell>
          <cell r="GQ403">
            <v>2054.27</v>
          </cell>
          <cell r="GR403">
            <v>0.46579999999999999</v>
          </cell>
          <cell r="GS403">
            <v>439.69</v>
          </cell>
          <cell r="GT403">
            <v>96.731800000000007</v>
          </cell>
          <cell r="GU403">
            <v>27.510479775</v>
          </cell>
          <cell r="GV403">
            <v>0</v>
          </cell>
          <cell r="GW403">
            <v>360.99</v>
          </cell>
          <cell r="GX403">
            <v>75.84</v>
          </cell>
          <cell r="GY403">
            <v>1000.76</v>
          </cell>
          <cell r="GZ403">
            <v>1000.67</v>
          </cell>
          <cell r="HA403">
            <v>0.22689999999999999</v>
          </cell>
          <cell r="HB403">
            <v>754</v>
          </cell>
          <cell r="HC403">
            <v>141.97819999999999</v>
          </cell>
          <cell r="HD403">
            <v>11.6422124</v>
          </cell>
          <cell r="HE403">
            <v>153.62</v>
          </cell>
          <cell r="HF403">
            <v>153.47</v>
          </cell>
          <cell r="HG403">
            <v>3.4799999999999998E-2</v>
          </cell>
          <cell r="HH403">
            <v>31.441800000000001</v>
          </cell>
          <cell r="HI403">
            <v>2.65907896032589</v>
          </cell>
          <cell r="HJ403">
            <v>34.1</v>
          </cell>
          <cell r="HK403">
            <v>33.96</v>
          </cell>
          <cell r="HL403">
            <v>7.7000000000000002E-3</v>
          </cell>
          <cell r="HM403">
            <v>513.79999999999995</v>
          </cell>
          <cell r="HN403">
            <v>42.131599999999999</v>
          </cell>
          <cell r="HO403">
            <v>555.92999999999995</v>
          </cell>
          <cell r="HP403">
            <v>556.13</v>
          </cell>
          <cell r="HQ403">
            <v>0.12609999999999999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22418.73</v>
          </cell>
          <cell r="IE403">
            <v>22418.36</v>
          </cell>
          <cell r="IF403">
            <v>5.0833000000000004</v>
          </cell>
          <cell r="IG403">
            <v>26902.48</v>
          </cell>
          <cell r="IH403">
            <v>26902.03</v>
          </cell>
          <cell r="II403">
            <v>6.1</v>
          </cell>
          <cell r="IJ403">
            <v>1345.12</v>
          </cell>
          <cell r="IK403">
            <v>1345.1</v>
          </cell>
          <cell r="IL403">
            <v>0.30499999999999999</v>
          </cell>
          <cell r="IM403">
            <v>28247.599999999999</v>
          </cell>
          <cell r="IN403">
            <v>28247.129999999997</v>
          </cell>
          <cell r="IO403">
            <v>6.4049999999999994</v>
          </cell>
          <cell r="IP403">
            <v>6.4049999999999994</v>
          </cell>
          <cell r="IQ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K404">
            <v>687.03</v>
          </cell>
          <cell r="L404">
            <v>151.14660000000001</v>
          </cell>
          <cell r="M404">
            <v>12.6178379990953</v>
          </cell>
          <cell r="N404">
            <v>564.04999999999995</v>
          </cell>
          <cell r="O404">
            <v>116.02</v>
          </cell>
          <cell r="P404">
            <v>1530.86</v>
          </cell>
          <cell r="Q404">
            <v>1530.76</v>
          </cell>
          <cell r="R404">
            <v>0.3468</v>
          </cell>
          <cell r="S404">
            <v>137.59</v>
          </cell>
          <cell r="T404">
            <v>30.2698</v>
          </cell>
          <cell r="U404">
            <v>0.51480597921833304</v>
          </cell>
          <cell r="V404">
            <v>112.96</v>
          </cell>
          <cell r="W404">
            <v>23.07</v>
          </cell>
          <cell r="X404">
            <v>304.39999999999998</v>
          </cell>
          <cell r="Y404">
            <v>304.56</v>
          </cell>
          <cell r="Z404">
            <v>6.9000000000000006E-2</v>
          </cell>
          <cell r="AA404">
            <v>0</v>
          </cell>
          <cell r="AB404">
            <v>0</v>
          </cell>
          <cell r="AC404">
            <v>493.38</v>
          </cell>
          <cell r="AD404">
            <v>0</v>
          </cell>
          <cell r="AE404">
            <v>40.457160000000002</v>
          </cell>
          <cell r="AF404">
            <v>533.84</v>
          </cell>
          <cell r="AG404">
            <v>533.65</v>
          </cell>
          <cell r="AH404">
            <v>0.12089999999999999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59.21</v>
          </cell>
          <cell r="AR404">
            <v>13.026199999999999</v>
          </cell>
          <cell r="AS404">
            <v>0.220911356175167</v>
          </cell>
          <cell r="AT404">
            <v>48.61</v>
          </cell>
          <cell r="AU404">
            <v>9.93</v>
          </cell>
          <cell r="AV404">
            <v>131</v>
          </cell>
          <cell r="AW404">
            <v>131.09</v>
          </cell>
          <cell r="AX404">
            <v>2.9700000000000001E-2</v>
          </cell>
          <cell r="AY404">
            <v>402.23</v>
          </cell>
          <cell r="AZ404">
            <v>88.490600000000001</v>
          </cell>
          <cell r="BA404">
            <v>0.81117977062851798</v>
          </cell>
          <cell r="BB404">
            <v>330.23</v>
          </cell>
          <cell r="BC404">
            <v>67.38</v>
          </cell>
          <cell r="BD404">
            <v>889.14</v>
          </cell>
          <cell r="BE404">
            <v>888.97</v>
          </cell>
          <cell r="BF404">
            <v>0.2014</v>
          </cell>
          <cell r="BG404">
            <v>0</v>
          </cell>
          <cell r="BH404">
            <v>0</v>
          </cell>
          <cell r="BI404">
            <v>147.13</v>
          </cell>
          <cell r="BJ404">
            <v>0</v>
          </cell>
          <cell r="BK404">
            <v>12.06466</v>
          </cell>
          <cell r="BL404">
            <v>159.19</v>
          </cell>
          <cell r="BM404">
            <v>159.34</v>
          </cell>
          <cell r="BN404">
            <v>3.61E-2</v>
          </cell>
          <cell r="BO404">
            <v>613.19000000000005</v>
          </cell>
          <cell r="BP404">
            <v>134.90180000000001</v>
          </cell>
          <cell r="BQ404">
            <v>67.4810514821189</v>
          </cell>
          <cell r="BR404">
            <v>503.43</v>
          </cell>
          <cell r="BS404">
            <v>108.16</v>
          </cell>
          <cell r="BT404">
            <v>1427.16</v>
          </cell>
          <cell r="BU404">
            <v>1427.03</v>
          </cell>
          <cell r="BV404">
            <v>0.32329999999999998</v>
          </cell>
          <cell r="BW404">
            <v>4975.59</v>
          </cell>
          <cell r="BX404">
            <v>4975.3999999999996</v>
          </cell>
          <cell r="BY404">
            <v>1.1272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653.63</v>
          </cell>
          <cell r="CL404">
            <v>143.79859999999999</v>
          </cell>
          <cell r="CM404">
            <v>0.77130790966666696</v>
          </cell>
          <cell r="CN404">
            <v>536.63</v>
          </cell>
          <cell r="CO404">
            <v>109.46</v>
          </cell>
          <cell r="CP404">
            <v>1444.29</v>
          </cell>
          <cell r="CQ404">
            <v>1444.24</v>
          </cell>
          <cell r="CR404">
            <v>0.32719999999999999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2245.2399999999998</v>
          </cell>
          <cell r="CY404">
            <v>493.95279999999997</v>
          </cell>
          <cell r="CZ404">
            <v>2429.1099999999997</v>
          </cell>
          <cell r="DA404">
            <v>0</v>
          </cell>
          <cell r="DB404">
            <v>1843.34</v>
          </cell>
          <cell r="DC404">
            <v>574.95000000000005</v>
          </cell>
          <cell r="DD404">
            <v>7586.59</v>
          </cell>
          <cell r="DE404">
            <v>7586.7</v>
          </cell>
          <cell r="DF404">
            <v>1.7188000000000001</v>
          </cell>
          <cell r="DG404">
            <v>1492.52204768908</v>
          </cell>
          <cell r="DH404">
            <v>158.99</v>
          </cell>
          <cell r="DI404">
            <v>34.977800000000002</v>
          </cell>
          <cell r="DJ404">
            <v>84.652692368093298</v>
          </cell>
          <cell r="DK404">
            <v>0</v>
          </cell>
          <cell r="DL404">
            <v>130.53</v>
          </cell>
          <cell r="DM404">
            <v>33.549999999999997</v>
          </cell>
          <cell r="DN404">
            <v>442.7</v>
          </cell>
          <cell r="DO404">
            <v>442.72</v>
          </cell>
          <cell r="DP404">
            <v>0.1003</v>
          </cell>
          <cell r="DQ404">
            <v>112.96</v>
          </cell>
          <cell r="DR404">
            <v>24.851199999999999</v>
          </cell>
          <cell r="DS404">
            <v>115.63367804090601</v>
          </cell>
          <cell r="DT404">
            <v>0</v>
          </cell>
          <cell r="DU404">
            <v>92.74</v>
          </cell>
          <cell r="DV404">
            <v>28.39</v>
          </cell>
          <cell r="DW404">
            <v>374.57</v>
          </cell>
          <cell r="DX404">
            <v>374.74</v>
          </cell>
          <cell r="DY404">
            <v>8.4900000000000003E-2</v>
          </cell>
          <cell r="DZ404">
            <v>48.66</v>
          </cell>
          <cell r="EA404">
            <v>10.7052</v>
          </cell>
          <cell r="EB404">
            <v>3.2460662811151701</v>
          </cell>
          <cell r="EC404">
            <v>0</v>
          </cell>
          <cell r="ED404">
            <v>39.950000000000003</v>
          </cell>
          <cell r="EE404">
            <v>8.41</v>
          </cell>
          <cell r="EF404">
            <v>110.97</v>
          </cell>
          <cell r="EG404">
            <v>110.79</v>
          </cell>
          <cell r="EH404">
            <v>2.5100000000000001E-2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105.34</v>
          </cell>
          <cell r="FB404">
            <v>23.174800000000001</v>
          </cell>
          <cell r="FC404">
            <v>3.6496413044462299</v>
          </cell>
          <cell r="FD404">
            <v>0</v>
          </cell>
          <cell r="FE404">
            <v>86.48</v>
          </cell>
          <cell r="FF404">
            <v>17.93</v>
          </cell>
          <cell r="FG404">
            <v>236.57</v>
          </cell>
          <cell r="FH404">
            <v>236.59</v>
          </cell>
          <cell r="FI404">
            <v>5.3600000000000002E-2</v>
          </cell>
          <cell r="FJ404">
            <v>2.67</v>
          </cell>
          <cell r="FK404">
            <v>0.58740000000000003</v>
          </cell>
          <cell r="FL404">
            <v>0.14060027450568099</v>
          </cell>
          <cell r="FM404">
            <v>0</v>
          </cell>
          <cell r="FN404">
            <v>2.19</v>
          </cell>
          <cell r="FO404">
            <v>0.46</v>
          </cell>
          <cell r="FP404">
            <v>6.05</v>
          </cell>
          <cell r="FQ404">
            <v>6.18</v>
          </cell>
          <cell r="FR404">
            <v>1.4E-3</v>
          </cell>
          <cell r="FS404">
            <v>1170.8599999999999</v>
          </cell>
          <cell r="FT404">
            <v>1171.02</v>
          </cell>
          <cell r="FU404">
            <v>0.26529999999999998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1340.87</v>
          </cell>
          <cell r="GB404">
            <v>294.9914</v>
          </cell>
          <cell r="GC404">
            <v>103.7257141</v>
          </cell>
          <cell r="GD404">
            <v>0</v>
          </cell>
          <cell r="GE404">
            <v>1100.8499999999999</v>
          </cell>
          <cell r="GF404">
            <v>232.92</v>
          </cell>
          <cell r="GG404">
            <v>3073.3571140999998</v>
          </cell>
          <cell r="GH404">
            <v>3073.43</v>
          </cell>
          <cell r="GI404">
            <v>0.69630000000000003</v>
          </cell>
          <cell r="GJ404">
            <v>921.46</v>
          </cell>
          <cell r="GK404">
            <v>202.72120000000001</v>
          </cell>
          <cell r="GL404">
            <v>18.2445734616667</v>
          </cell>
          <cell r="GM404">
            <v>0</v>
          </cell>
          <cell r="GN404">
            <v>756.52</v>
          </cell>
          <cell r="GO404">
            <v>155.71</v>
          </cell>
          <cell r="GP404">
            <v>2054.66</v>
          </cell>
          <cell r="GQ404">
            <v>2054.69</v>
          </cell>
          <cell r="GR404">
            <v>0.46550000000000002</v>
          </cell>
          <cell r="GS404">
            <v>408.74</v>
          </cell>
          <cell r="GT404">
            <v>89.922800000000009</v>
          </cell>
          <cell r="GU404">
            <v>24.699624666666701</v>
          </cell>
          <cell r="GV404">
            <v>0</v>
          </cell>
          <cell r="GW404">
            <v>335.58</v>
          </cell>
          <cell r="GX404">
            <v>70.430000000000007</v>
          </cell>
          <cell r="GY404">
            <v>929.37</v>
          </cell>
          <cell r="GZ404">
            <v>929.58</v>
          </cell>
          <cell r="HA404">
            <v>0.21060000000000001</v>
          </cell>
          <cell r="HB404">
            <v>776</v>
          </cell>
          <cell r="HC404">
            <v>146.1208</v>
          </cell>
          <cell r="HD404">
            <v>11.981905600000001</v>
          </cell>
          <cell r="HE404">
            <v>158.1</v>
          </cell>
          <cell r="HF404">
            <v>158.02000000000001</v>
          </cell>
          <cell r="HG404">
            <v>3.5799999999999998E-2</v>
          </cell>
          <cell r="HH404">
            <v>32.359200000000001</v>
          </cell>
          <cell r="HI404">
            <v>2.7366648185847402</v>
          </cell>
          <cell r="HJ404">
            <v>35.1</v>
          </cell>
          <cell r="HK404">
            <v>35.31</v>
          </cell>
          <cell r="HL404">
            <v>8.0000000000000002E-3</v>
          </cell>
          <cell r="HM404">
            <v>737.8</v>
          </cell>
          <cell r="HN404">
            <v>60.499600000000001</v>
          </cell>
          <cell r="HO404">
            <v>798.3</v>
          </cell>
          <cell r="HP404">
            <v>798.48</v>
          </cell>
          <cell r="HQ404">
            <v>0.18090000000000001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22226.22</v>
          </cell>
          <cell r="IE404">
            <v>22226.87</v>
          </cell>
          <cell r="IF404">
            <v>5.0355999999999996</v>
          </cell>
          <cell r="IG404">
            <v>26671.46</v>
          </cell>
          <cell r="IH404">
            <v>26672.240000000002</v>
          </cell>
          <cell r="II404">
            <v>6.0427</v>
          </cell>
          <cell r="IJ404">
            <v>1333.57</v>
          </cell>
          <cell r="IK404">
            <v>1333.61</v>
          </cell>
          <cell r="IL404">
            <v>0.30209999999999998</v>
          </cell>
          <cell r="IM404">
            <v>28005.03</v>
          </cell>
          <cell r="IN404">
            <v>28005.850000000002</v>
          </cell>
          <cell r="IO404">
            <v>6.3448000000000002</v>
          </cell>
          <cell r="IP404">
            <v>6.3448000000000002</v>
          </cell>
          <cell r="IQ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K405">
            <v>687.03</v>
          </cell>
          <cell r="L405">
            <v>151.14660000000001</v>
          </cell>
          <cell r="M405">
            <v>12.6178379990953</v>
          </cell>
          <cell r="N405">
            <v>564.04999999999995</v>
          </cell>
          <cell r="O405">
            <v>116.02</v>
          </cell>
          <cell r="P405">
            <v>1530.86</v>
          </cell>
          <cell r="Q405">
            <v>1530.69</v>
          </cell>
          <cell r="R405">
            <v>0.34760000000000002</v>
          </cell>
          <cell r="S405">
            <v>137.59</v>
          </cell>
          <cell r="T405">
            <v>30.2698</v>
          </cell>
          <cell r="U405">
            <v>0.51480597921833304</v>
          </cell>
          <cell r="V405">
            <v>112.96</v>
          </cell>
          <cell r="W405">
            <v>23.07</v>
          </cell>
          <cell r="X405">
            <v>304.39999999999998</v>
          </cell>
          <cell r="Y405">
            <v>304.29000000000002</v>
          </cell>
          <cell r="Z405">
            <v>6.9099999999999995E-2</v>
          </cell>
          <cell r="AA405">
            <v>0</v>
          </cell>
          <cell r="AB405">
            <v>0</v>
          </cell>
          <cell r="AC405">
            <v>565.53</v>
          </cell>
          <cell r="AD405">
            <v>0</v>
          </cell>
          <cell r="AE405">
            <v>46.373460000000001</v>
          </cell>
          <cell r="AF405">
            <v>611.9</v>
          </cell>
          <cell r="AG405">
            <v>612.1</v>
          </cell>
          <cell r="AH405">
            <v>0.13900000000000001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59.21</v>
          </cell>
          <cell r="AR405">
            <v>13.026199999999999</v>
          </cell>
          <cell r="AS405">
            <v>0.220911356175167</v>
          </cell>
          <cell r="AT405">
            <v>48.61</v>
          </cell>
          <cell r="AU405">
            <v>9.93</v>
          </cell>
          <cell r="AV405">
            <v>131</v>
          </cell>
          <cell r="AW405">
            <v>130.79</v>
          </cell>
          <cell r="AX405">
            <v>2.9700000000000001E-2</v>
          </cell>
          <cell r="AY405">
            <v>402.23</v>
          </cell>
          <cell r="AZ405">
            <v>88.490600000000001</v>
          </cell>
          <cell r="BA405">
            <v>0.81117977062851798</v>
          </cell>
          <cell r="BB405">
            <v>330.23</v>
          </cell>
          <cell r="BC405">
            <v>67.38</v>
          </cell>
          <cell r="BD405">
            <v>889.14</v>
          </cell>
          <cell r="BE405">
            <v>889.09</v>
          </cell>
          <cell r="BF405">
            <v>0.2019</v>
          </cell>
          <cell r="BG405">
            <v>0</v>
          </cell>
          <cell r="BH405">
            <v>0</v>
          </cell>
          <cell r="BI405">
            <v>147.08000000000001</v>
          </cell>
          <cell r="BJ405">
            <v>0</v>
          </cell>
          <cell r="BK405">
            <v>12.060560000000002</v>
          </cell>
          <cell r="BL405">
            <v>159.13999999999999</v>
          </cell>
          <cell r="BM405">
            <v>158.97</v>
          </cell>
          <cell r="BN405">
            <v>3.61E-2</v>
          </cell>
          <cell r="BO405">
            <v>611.76</v>
          </cell>
          <cell r="BP405">
            <v>134.5872</v>
          </cell>
          <cell r="BQ405">
            <v>67.322819313009504</v>
          </cell>
          <cell r="BR405">
            <v>502.25</v>
          </cell>
          <cell r="BS405">
            <v>107.91</v>
          </cell>
          <cell r="BT405">
            <v>1423.83</v>
          </cell>
          <cell r="BU405">
            <v>1423.68</v>
          </cell>
          <cell r="BV405">
            <v>0.32329999999999998</v>
          </cell>
          <cell r="BW405">
            <v>5050.2700000000004</v>
          </cell>
          <cell r="BX405">
            <v>5049.6099999999997</v>
          </cell>
          <cell r="BY405">
            <v>1.1467000000000001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653.63</v>
          </cell>
          <cell r="CL405">
            <v>143.79859999999999</v>
          </cell>
          <cell r="CM405">
            <v>0.77130790966666696</v>
          </cell>
          <cell r="CN405">
            <v>536.63</v>
          </cell>
          <cell r="CO405">
            <v>109.46</v>
          </cell>
          <cell r="CP405">
            <v>1444.29</v>
          </cell>
          <cell r="CQ405">
            <v>1444.38</v>
          </cell>
          <cell r="CR405">
            <v>0.32800000000000001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2185.4300000000003</v>
          </cell>
          <cell r="CY405">
            <v>480.79460000000006</v>
          </cell>
          <cell r="CZ405">
            <v>2455.42</v>
          </cell>
          <cell r="DA405">
            <v>0</v>
          </cell>
          <cell r="DB405">
            <v>1794.24</v>
          </cell>
          <cell r="DC405">
            <v>567.1</v>
          </cell>
          <cell r="DD405">
            <v>7482.98</v>
          </cell>
          <cell r="DE405">
            <v>7483.04</v>
          </cell>
          <cell r="DF405">
            <v>1.6993</v>
          </cell>
          <cell r="DG405">
            <v>1513.1269370411201</v>
          </cell>
          <cell r="DH405">
            <v>158.99</v>
          </cell>
          <cell r="DI405">
            <v>34.977800000000002</v>
          </cell>
          <cell r="DJ405">
            <v>84.652692368093298</v>
          </cell>
          <cell r="DK405">
            <v>0</v>
          </cell>
          <cell r="DL405">
            <v>130.53</v>
          </cell>
          <cell r="DM405">
            <v>33.549999999999997</v>
          </cell>
          <cell r="DN405">
            <v>442.7</v>
          </cell>
          <cell r="DO405">
            <v>442.56</v>
          </cell>
          <cell r="DP405">
            <v>0.10050000000000001</v>
          </cell>
          <cell r="DQ405">
            <v>112.96</v>
          </cell>
          <cell r="DR405">
            <v>24.851199999999999</v>
          </cell>
          <cell r="DS405">
            <v>115.63367804090601</v>
          </cell>
          <cell r="DT405">
            <v>0</v>
          </cell>
          <cell r="DU405">
            <v>92.74</v>
          </cell>
          <cell r="DV405">
            <v>28.39</v>
          </cell>
          <cell r="DW405">
            <v>374.57</v>
          </cell>
          <cell r="DX405">
            <v>374.75</v>
          </cell>
          <cell r="DY405">
            <v>8.5099999999999995E-2</v>
          </cell>
          <cell r="DZ405">
            <v>45.79</v>
          </cell>
          <cell r="EA405">
            <v>10.0738</v>
          </cell>
          <cell r="EB405">
            <v>2.0499367693831698</v>
          </cell>
          <cell r="EC405">
            <v>0</v>
          </cell>
          <cell r="ED405">
            <v>37.590000000000003</v>
          </cell>
          <cell r="EE405">
            <v>7.83</v>
          </cell>
          <cell r="EF405">
            <v>103.33</v>
          </cell>
          <cell r="EG405">
            <v>103.48</v>
          </cell>
          <cell r="EH405">
            <v>2.35E-2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105.34</v>
          </cell>
          <cell r="FB405">
            <v>23.174800000000001</v>
          </cell>
          <cell r="FC405">
            <v>3.6496413044462299</v>
          </cell>
          <cell r="FD405">
            <v>0</v>
          </cell>
          <cell r="FE405">
            <v>86.48</v>
          </cell>
          <cell r="FF405">
            <v>17.93</v>
          </cell>
          <cell r="FG405">
            <v>236.57</v>
          </cell>
          <cell r="FH405">
            <v>236.47</v>
          </cell>
          <cell r="FI405">
            <v>5.3699999999999998E-2</v>
          </cell>
          <cell r="FJ405">
            <v>2.67</v>
          </cell>
          <cell r="FK405">
            <v>0.58740000000000003</v>
          </cell>
          <cell r="FL405">
            <v>0.14060027450568099</v>
          </cell>
          <cell r="FM405">
            <v>0</v>
          </cell>
          <cell r="FN405">
            <v>2.19</v>
          </cell>
          <cell r="FO405">
            <v>0.46</v>
          </cell>
          <cell r="FP405">
            <v>6.05</v>
          </cell>
          <cell r="FQ405">
            <v>6.17</v>
          </cell>
          <cell r="FR405">
            <v>1.4E-3</v>
          </cell>
          <cell r="FS405">
            <v>1163.22</v>
          </cell>
          <cell r="FT405">
            <v>1163.43</v>
          </cell>
          <cell r="FU405">
            <v>0.26419999999999999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1440.21</v>
          </cell>
          <cell r="GB405">
            <v>316.84620000000001</v>
          </cell>
          <cell r="GC405">
            <v>123.97773813333301</v>
          </cell>
          <cell r="GD405">
            <v>0</v>
          </cell>
          <cell r="GE405">
            <v>1182.4100000000001</v>
          </cell>
          <cell r="GF405">
            <v>251.2</v>
          </cell>
          <cell r="GG405">
            <v>3314.643938133333</v>
          </cell>
          <cell r="GH405">
            <v>3314.59</v>
          </cell>
          <cell r="GI405">
            <v>0.75270000000000004</v>
          </cell>
          <cell r="GJ405">
            <v>854.8</v>
          </cell>
          <cell r="GK405">
            <v>188.05599999999998</v>
          </cell>
          <cell r="GL405">
            <v>16.967039475</v>
          </cell>
          <cell r="GM405">
            <v>0</v>
          </cell>
          <cell r="GN405">
            <v>701.79</v>
          </cell>
          <cell r="GO405">
            <v>144.44999999999999</v>
          </cell>
          <cell r="GP405">
            <v>1906.06</v>
          </cell>
          <cell r="GQ405">
            <v>1905.88</v>
          </cell>
          <cell r="GR405">
            <v>0.43280000000000002</v>
          </cell>
          <cell r="GS405">
            <v>290.29000000000002</v>
          </cell>
          <cell r="GT405">
            <v>63.863800000000005</v>
          </cell>
          <cell r="GU405">
            <v>19.389411816666701</v>
          </cell>
          <cell r="GV405">
            <v>0</v>
          </cell>
          <cell r="GW405">
            <v>238.33</v>
          </cell>
          <cell r="GX405">
            <v>50.17</v>
          </cell>
          <cell r="GY405">
            <v>662.04</v>
          </cell>
          <cell r="GZ405">
            <v>661.86</v>
          </cell>
          <cell r="HA405">
            <v>0.15029999999999999</v>
          </cell>
          <cell r="HB405">
            <v>776</v>
          </cell>
          <cell r="HC405">
            <v>146.1208</v>
          </cell>
          <cell r="HD405">
            <v>11.981905600000001</v>
          </cell>
          <cell r="HE405">
            <v>158.1</v>
          </cell>
          <cell r="HF405">
            <v>158.09</v>
          </cell>
          <cell r="HG405">
            <v>3.5900000000000001E-2</v>
          </cell>
          <cell r="HH405">
            <v>32.359200000000001</v>
          </cell>
          <cell r="HI405">
            <v>2.7366648185847402</v>
          </cell>
          <cell r="HJ405">
            <v>35.1</v>
          </cell>
          <cell r="HK405">
            <v>35.229999999999997</v>
          </cell>
          <cell r="HL405">
            <v>8.0000000000000002E-3</v>
          </cell>
          <cell r="HM405">
            <v>355.6</v>
          </cell>
          <cell r="HN405">
            <v>29.159200000000002</v>
          </cell>
          <cell r="HO405">
            <v>384.76</v>
          </cell>
          <cell r="HP405">
            <v>384.87</v>
          </cell>
          <cell r="HQ405">
            <v>8.7400000000000005E-2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21601.46</v>
          </cell>
          <cell r="IE405">
            <v>21600.98</v>
          </cell>
          <cell r="IF405">
            <v>4.9053000000000004</v>
          </cell>
          <cell r="IG405">
            <v>25921.75</v>
          </cell>
          <cell r="IH405">
            <v>25921.18</v>
          </cell>
          <cell r="II405">
            <v>5.8864000000000001</v>
          </cell>
          <cell r="IJ405">
            <v>1296.0899999999999</v>
          </cell>
          <cell r="IK405">
            <v>1296.06</v>
          </cell>
          <cell r="IL405">
            <v>0.29430000000000001</v>
          </cell>
          <cell r="IM405">
            <v>27217.84</v>
          </cell>
          <cell r="IN405">
            <v>27217.24</v>
          </cell>
          <cell r="IO405">
            <v>6.1806999999999999</v>
          </cell>
          <cell r="IP405">
            <v>6.1806999999999999</v>
          </cell>
          <cell r="IQ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K406">
            <v>814.89</v>
          </cell>
          <cell r="L406">
            <v>179.2758</v>
          </cell>
          <cell r="M406">
            <v>26.395307396284</v>
          </cell>
          <cell r="N406">
            <v>669.02</v>
          </cell>
          <cell r="O406">
            <v>138.55000000000001</v>
          </cell>
          <cell r="P406">
            <v>1828.13</v>
          </cell>
          <cell r="Q406">
            <v>1792.75</v>
          </cell>
          <cell r="R406">
            <v>0.40339999999999998</v>
          </cell>
          <cell r="S406">
            <v>167.85</v>
          </cell>
          <cell r="T406">
            <v>36.927</v>
          </cell>
          <cell r="U406">
            <v>0.62801416270416699</v>
          </cell>
          <cell r="V406">
            <v>137.80000000000001</v>
          </cell>
          <cell r="W406">
            <v>28.14</v>
          </cell>
          <cell r="X406">
            <v>371.35</v>
          </cell>
          <cell r="Y406">
            <v>363.97</v>
          </cell>
          <cell r="Z406">
            <v>8.1900000000000001E-2</v>
          </cell>
          <cell r="AA406">
            <v>0</v>
          </cell>
          <cell r="AB406">
            <v>0</v>
          </cell>
          <cell r="AC406">
            <v>558.47</v>
          </cell>
          <cell r="AD406">
            <v>0</v>
          </cell>
          <cell r="AE406">
            <v>45.794540000000005</v>
          </cell>
          <cell r="AF406">
            <v>604.26</v>
          </cell>
          <cell r="AG406">
            <v>592.4</v>
          </cell>
          <cell r="AH406">
            <v>0.1333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59.21</v>
          </cell>
          <cell r="AR406">
            <v>13.026199999999999</v>
          </cell>
          <cell r="AS406">
            <v>0.220911356175167</v>
          </cell>
          <cell r="AT406">
            <v>48.61</v>
          </cell>
          <cell r="AU406">
            <v>9.93</v>
          </cell>
          <cell r="AV406">
            <v>131</v>
          </cell>
          <cell r="AW406">
            <v>128.43</v>
          </cell>
          <cell r="AX406">
            <v>2.8899999999999999E-2</v>
          </cell>
          <cell r="AY406">
            <v>396.45</v>
          </cell>
          <cell r="AZ406">
            <v>87.218999999999994</v>
          </cell>
          <cell r="BA406">
            <v>0.77855342067093003</v>
          </cell>
          <cell r="BB406">
            <v>325.49</v>
          </cell>
          <cell r="BC406">
            <v>66.41</v>
          </cell>
          <cell r="BD406">
            <v>876.35</v>
          </cell>
          <cell r="BE406">
            <v>859.49</v>
          </cell>
          <cell r="BF406">
            <v>0.19339999999999999</v>
          </cell>
          <cell r="BG406">
            <v>0</v>
          </cell>
          <cell r="BH406">
            <v>0</v>
          </cell>
          <cell r="BI406">
            <v>140.28</v>
          </cell>
          <cell r="BJ406">
            <v>0</v>
          </cell>
          <cell r="BK406">
            <v>11.50296</v>
          </cell>
          <cell r="BL406">
            <v>151.78</v>
          </cell>
          <cell r="BM406">
            <v>148.88</v>
          </cell>
          <cell r="BN406">
            <v>3.3500000000000002E-2</v>
          </cell>
          <cell r="BO406">
            <v>629.58000000000004</v>
          </cell>
          <cell r="BP406">
            <v>138.5076</v>
          </cell>
          <cell r="BQ406">
            <v>67.968080644529095</v>
          </cell>
          <cell r="BR406">
            <v>516.89</v>
          </cell>
          <cell r="BS406">
            <v>110.94</v>
          </cell>
          <cell r="BT406">
            <v>1463.89</v>
          </cell>
          <cell r="BU406">
            <v>1435.44</v>
          </cell>
          <cell r="BV406">
            <v>0.32300000000000001</v>
          </cell>
          <cell r="BW406">
            <v>5426.76</v>
          </cell>
          <cell r="BX406">
            <v>5321.36</v>
          </cell>
          <cell r="BY406">
            <v>1.1974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712.19</v>
          </cell>
          <cell r="CL406">
            <v>156.68180000000001</v>
          </cell>
          <cell r="CM406">
            <v>0.84055516674999997</v>
          </cell>
          <cell r="CN406">
            <v>584.71</v>
          </cell>
          <cell r="CO406">
            <v>119.26</v>
          </cell>
          <cell r="CP406">
            <v>1573.68</v>
          </cell>
          <cell r="CQ406">
            <v>1542.99</v>
          </cell>
          <cell r="CR406">
            <v>0.34720000000000001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1598.63</v>
          </cell>
          <cell r="CY406">
            <v>351.6986</v>
          </cell>
          <cell r="CZ406">
            <v>1941.74</v>
          </cell>
          <cell r="DA406">
            <v>0</v>
          </cell>
          <cell r="DB406">
            <v>1312.48</v>
          </cell>
          <cell r="DC406">
            <v>426.77</v>
          </cell>
          <cell r="DD406">
            <v>5631.32</v>
          </cell>
          <cell r="DE406">
            <v>5522.24</v>
          </cell>
          <cell r="DF406">
            <v>1.2425999999999999</v>
          </cell>
          <cell r="DG406">
            <v>1497.9048956607501</v>
          </cell>
          <cell r="DH406">
            <v>191.58</v>
          </cell>
          <cell r="DI406">
            <v>42.147600000000004</v>
          </cell>
          <cell r="DJ406">
            <v>99.800939537515802</v>
          </cell>
          <cell r="DK406">
            <v>0</v>
          </cell>
          <cell r="DL406">
            <v>157.29</v>
          </cell>
          <cell r="DM406">
            <v>40.25</v>
          </cell>
          <cell r="DN406">
            <v>531.07000000000005</v>
          </cell>
          <cell r="DO406">
            <v>520.85</v>
          </cell>
          <cell r="DP406">
            <v>0.1172</v>
          </cell>
          <cell r="DQ406">
            <v>137.80000000000001</v>
          </cell>
          <cell r="DR406">
            <v>30.315999999999999</v>
          </cell>
          <cell r="DS406">
            <v>141.06237916439099</v>
          </cell>
          <cell r="DT406">
            <v>0</v>
          </cell>
          <cell r="DU406">
            <v>113.13</v>
          </cell>
          <cell r="DV406">
            <v>34.630000000000003</v>
          </cell>
          <cell r="DW406">
            <v>456.94</v>
          </cell>
          <cell r="DX406">
            <v>447.97</v>
          </cell>
          <cell r="DY406">
            <v>0.1008</v>
          </cell>
          <cell r="DZ406">
            <v>43.52</v>
          </cell>
          <cell r="EA406">
            <v>9.5744000000000007</v>
          </cell>
          <cell r="EB406">
            <v>2.7753059575445</v>
          </cell>
          <cell r="EC406">
            <v>0</v>
          </cell>
          <cell r="ED406">
            <v>35.729999999999997</v>
          </cell>
          <cell r="EE406">
            <v>7.51</v>
          </cell>
          <cell r="EF406">
            <v>99.11</v>
          </cell>
          <cell r="EG406">
            <v>97.33</v>
          </cell>
          <cell r="EH406">
            <v>2.1899999999999999E-2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109.15</v>
          </cell>
          <cell r="FB406">
            <v>24.013000000000002</v>
          </cell>
          <cell r="FC406">
            <v>3.79708253152736</v>
          </cell>
          <cell r="FD406">
            <v>0</v>
          </cell>
          <cell r="FE406">
            <v>89.61</v>
          </cell>
          <cell r="FF406">
            <v>18.579999999999998</v>
          </cell>
          <cell r="FG406">
            <v>245.15</v>
          </cell>
          <cell r="FH406">
            <v>240.43</v>
          </cell>
          <cell r="FI406">
            <v>5.4100000000000002E-2</v>
          </cell>
          <cell r="FJ406">
            <v>2.8</v>
          </cell>
          <cell r="FK406">
            <v>0.61599999999999999</v>
          </cell>
          <cell r="FL406">
            <v>0.14732467098943799</v>
          </cell>
          <cell r="FM406">
            <v>0</v>
          </cell>
          <cell r="FN406">
            <v>2.2999999999999998</v>
          </cell>
          <cell r="FO406">
            <v>0.48</v>
          </cell>
          <cell r="FP406">
            <v>6.34</v>
          </cell>
          <cell r="FQ406">
            <v>6.22</v>
          </cell>
          <cell r="FR406">
            <v>1.4E-3</v>
          </cell>
          <cell r="FS406">
            <v>1338.61</v>
          </cell>
          <cell r="FT406">
            <v>1312.8</v>
          </cell>
          <cell r="FU406">
            <v>0.2954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1747.22</v>
          </cell>
          <cell r="GB406">
            <v>384.38839999999999</v>
          </cell>
          <cell r="GC406">
            <v>106.257687866667</v>
          </cell>
          <cell r="GD406">
            <v>0</v>
          </cell>
          <cell r="GE406">
            <v>1434.47</v>
          </cell>
          <cell r="GF406">
            <v>301.13</v>
          </cell>
          <cell r="GG406">
            <v>3973.4660878666673</v>
          </cell>
          <cell r="GH406">
            <v>3896.59</v>
          </cell>
          <cell r="GI406">
            <v>0.87680000000000002</v>
          </cell>
          <cell r="GJ406">
            <v>772.94</v>
          </cell>
          <cell r="GK406">
            <v>170.04680000000002</v>
          </cell>
          <cell r="GL406">
            <v>14.1986526983333</v>
          </cell>
          <cell r="GM406">
            <v>0</v>
          </cell>
          <cell r="GN406">
            <v>634.58000000000004</v>
          </cell>
          <cell r="GO406">
            <v>130.52000000000001</v>
          </cell>
          <cell r="GP406">
            <v>1722.29</v>
          </cell>
          <cell r="GQ406">
            <v>1722.09</v>
          </cell>
          <cell r="GR406">
            <v>0.38750000000000001</v>
          </cell>
          <cell r="GS406">
            <v>343.53</v>
          </cell>
          <cell r="GT406">
            <v>75.576599999999999</v>
          </cell>
          <cell r="GU406">
            <v>22.839889674999998</v>
          </cell>
          <cell r="GV406">
            <v>0</v>
          </cell>
          <cell r="GW406">
            <v>282.04000000000002</v>
          </cell>
          <cell r="GX406">
            <v>59.37</v>
          </cell>
          <cell r="GY406">
            <v>783.36</v>
          </cell>
          <cell r="GZ406">
            <v>768.38</v>
          </cell>
          <cell r="HA406">
            <v>0.1729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271.60000000000002</v>
          </cell>
          <cell r="HN406">
            <v>22.271200000000004</v>
          </cell>
          <cell r="HO406">
            <v>293.87</v>
          </cell>
          <cell r="HP406">
            <v>293.76</v>
          </cell>
          <cell r="HQ406">
            <v>6.6100000000000006E-2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20743.36</v>
          </cell>
          <cell r="IE406">
            <v>20380.21</v>
          </cell>
          <cell r="IF406">
            <v>4.5858999999999996</v>
          </cell>
          <cell r="IG406">
            <v>24892.03</v>
          </cell>
          <cell r="IH406">
            <v>24456.25</v>
          </cell>
          <cell r="II406">
            <v>5.5030999999999999</v>
          </cell>
          <cell r="IJ406">
            <v>1244.5999999999999</v>
          </cell>
          <cell r="IK406">
            <v>1222.81</v>
          </cell>
          <cell r="IL406">
            <v>0.2752</v>
          </cell>
          <cell r="IM406">
            <v>26136.63</v>
          </cell>
          <cell r="IN406">
            <v>25679.06</v>
          </cell>
          <cell r="IO406">
            <v>5.7782999999999998</v>
          </cell>
          <cell r="IP406">
            <v>5.7782999999999998</v>
          </cell>
          <cell r="IQ406">
            <v>0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K407">
            <v>511.05</v>
          </cell>
          <cell r="L407">
            <v>112.431</v>
          </cell>
          <cell r="M407">
            <v>15.0393532163495</v>
          </cell>
          <cell r="N407">
            <v>419.57</v>
          </cell>
          <cell r="O407">
            <v>86.76</v>
          </cell>
          <cell r="P407">
            <v>1144.8499999999999</v>
          </cell>
          <cell r="Q407">
            <v>1144.83</v>
          </cell>
          <cell r="R407">
            <v>0.36940000000000001</v>
          </cell>
          <cell r="S407">
            <v>105.42</v>
          </cell>
          <cell r="T407">
            <v>23.192399999999999</v>
          </cell>
          <cell r="U407">
            <v>0.394443887178833</v>
          </cell>
          <cell r="V407">
            <v>86.55</v>
          </cell>
          <cell r="W407">
            <v>17.68</v>
          </cell>
          <cell r="X407">
            <v>233.24</v>
          </cell>
          <cell r="Y407">
            <v>233.37</v>
          </cell>
          <cell r="Z407">
            <v>7.5300000000000006E-2</v>
          </cell>
          <cell r="AA407">
            <v>0</v>
          </cell>
          <cell r="AB407">
            <v>0</v>
          </cell>
          <cell r="AC407">
            <v>417.4</v>
          </cell>
          <cell r="AD407">
            <v>0</v>
          </cell>
          <cell r="AE407">
            <v>34.226799999999997</v>
          </cell>
          <cell r="AF407">
            <v>451.63</v>
          </cell>
          <cell r="AG407">
            <v>451.55</v>
          </cell>
          <cell r="AH407">
            <v>0.1457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39.47</v>
          </cell>
          <cell r="AR407">
            <v>8.6834000000000007</v>
          </cell>
          <cell r="AS407">
            <v>0.14727299674450001</v>
          </cell>
          <cell r="AT407">
            <v>32.4</v>
          </cell>
          <cell r="AU407">
            <v>6.62</v>
          </cell>
          <cell r="AV407">
            <v>87.32</v>
          </cell>
          <cell r="AW407">
            <v>87.4</v>
          </cell>
          <cell r="AX407">
            <v>2.8199999999999999E-2</v>
          </cell>
          <cell r="AY407">
            <v>225.53</v>
          </cell>
          <cell r="AZ407">
            <v>49.616599999999998</v>
          </cell>
          <cell r="BA407">
            <v>0.46753393501778401</v>
          </cell>
          <cell r="BB407">
            <v>185.16</v>
          </cell>
          <cell r="BC407">
            <v>37.78</v>
          </cell>
          <cell r="BD407">
            <v>498.55</v>
          </cell>
          <cell r="BE407">
            <v>498.66</v>
          </cell>
          <cell r="BF407">
            <v>0.16089999999999999</v>
          </cell>
          <cell r="BG407">
            <v>0</v>
          </cell>
          <cell r="BH407">
            <v>0</v>
          </cell>
          <cell r="BI407">
            <v>99.5</v>
          </cell>
          <cell r="BJ407">
            <v>0</v>
          </cell>
          <cell r="BK407">
            <v>8.1590000000000007</v>
          </cell>
          <cell r="BL407">
            <v>107.66</v>
          </cell>
          <cell r="BM407">
            <v>107.54</v>
          </cell>
          <cell r="BN407">
            <v>3.4700000000000002E-2</v>
          </cell>
          <cell r="BO407">
            <v>430.54</v>
          </cell>
          <cell r="BP407">
            <v>94.718800000000002</v>
          </cell>
          <cell r="BQ407">
            <v>47.3805209215869</v>
          </cell>
          <cell r="BR407">
            <v>353.47</v>
          </cell>
          <cell r="BS407">
            <v>75.94</v>
          </cell>
          <cell r="BT407">
            <v>1002.05</v>
          </cell>
          <cell r="BU407">
            <v>1001.96</v>
          </cell>
          <cell r="BV407">
            <v>0.32329999999999998</v>
          </cell>
          <cell r="BW407">
            <v>3525.3</v>
          </cell>
          <cell r="BX407">
            <v>3525.31</v>
          </cell>
          <cell r="BY407">
            <v>1.1375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504.27</v>
          </cell>
          <cell r="CL407">
            <v>110.93939999999999</v>
          </cell>
          <cell r="CM407">
            <v>0.59552641091666703</v>
          </cell>
          <cell r="CN407">
            <v>414.01</v>
          </cell>
          <cell r="CO407">
            <v>84.44</v>
          </cell>
          <cell r="CP407">
            <v>1114.25</v>
          </cell>
          <cell r="CQ407">
            <v>1114.1500000000001</v>
          </cell>
          <cell r="CR407">
            <v>0.35949999999999999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1132.6199999999999</v>
          </cell>
          <cell r="CY407">
            <v>249.17639999999997</v>
          </cell>
          <cell r="CZ407">
            <v>1777.21</v>
          </cell>
          <cell r="DA407">
            <v>0</v>
          </cell>
          <cell r="DB407">
            <v>929.88</v>
          </cell>
          <cell r="DC407">
            <v>335.29</v>
          </cell>
          <cell r="DD407">
            <v>4424.18</v>
          </cell>
          <cell r="DE407">
            <v>4424.07</v>
          </cell>
          <cell r="DF407">
            <v>1.4275</v>
          </cell>
          <cell r="DG407">
            <v>1677.8507614090399</v>
          </cell>
          <cell r="DH407">
            <v>111.69</v>
          </cell>
          <cell r="DI407">
            <v>24.5718</v>
          </cell>
          <cell r="DJ407">
            <v>58.4516723027686</v>
          </cell>
          <cell r="DK407">
            <v>0</v>
          </cell>
          <cell r="DL407">
            <v>91.7</v>
          </cell>
          <cell r="DM407">
            <v>23.49</v>
          </cell>
          <cell r="DN407">
            <v>309.89999999999998</v>
          </cell>
          <cell r="DO407">
            <v>309.92</v>
          </cell>
          <cell r="DP407">
            <v>0.1</v>
          </cell>
          <cell r="DQ407">
            <v>86.55</v>
          </cell>
          <cell r="DR407">
            <v>19.041</v>
          </cell>
          <cell r="DS407">
            <v>88.598952473983701</v>
          </cell>
          <cell r="DT407">
            <v>0</v>
          </cell>
          <cell r="DU407">
            <v>71.06</v>
          </cell>
          <cell r="DV407">
            <v>21.75</v>
          </cell>
          <cell r="DW407">
            <v>287</v>
          </cell>
          <cell r="DX407">
            <v>286.98</v>
          </cell>
          <cell r="DY407">
            <v>9.2600000000000002E-2</v>
          </cell>
          <cell r="DZ407">
            <v>27.32</v>
          </cell>
          <cell r="EA407">
            <v>6.0103999999999997</v>
          </cell>
          <cell r="EB407">
            <v>1.3072196177955799</v>
          </cell>
          <cell r="EC407">
            <v>0</v>
          </cell>
          <cell r="ED407">
            <v>22.43</v>
          </cell>
          <cell r="EE407">
            <v>4.68</v>
          </cell>
          <cell r="EF407">
            <v>61.75</v>
          </cell>
          <cell r="EG407">
            <v>61.67</v>
          </cell>
          <cell r="EH407">
            <v>1.9900000000000001E-2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59.38</v>
          </cell>
          <cell r="FB407">
            <v>13.063599999999999</v>
          </cell>
          <cell r="FC407">
            <v>1.86056432117836</v>
          </cell>
          <cell r="FD407">
            <v>0</v>
          </cell>
          <cell r="FE407">
            <v>48.75</v>
          </cell>
          <cell r="FF407">
            <v>10.09</v>
          </cell>
          <cell r="FG407">
            <v>133.13999999999999</v>
          </cell>
          <cell r="FH407">
            <v>133.26</v>
          </cell>
          <cell r="FI407">
            <v>4.2999999999999997E-2</v>
          </cell>
          <cell r="FJ407">
            <v>1.77</v>
          </cell>
          <cell r="FK407">
            <v>0.38940000000000002</v>
          </cell>
          <cell r="FL407">
            <v>9.3174700845489206E-2</v>
          </cell>
          <cell r="FM407">
            <v>0</v>
          </cell>
          <cell r="FN407">
            <v>1.45</v>
          </cell>
          <cell r="FO407">
            <v>0.3</v>
          </cell>
          <cell r="FP407">
            <v>4</v>
          </cell>
          <cell r="FQ407">
            <v>4.03</v>
          </cell>
          <cell r="FR407">
            <v>1.2999999999999999E-3</v>
          </cell>
          <cell r="FS407">
            <v>795.79</v>
          </cell>
          <cell r="FT407">
            <v>795.86</v>
          </cell>
          <cell r="FU407">
            <v>0.25679999999999997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997.45</v>
          </cell>
          <cell r="GB407">
            <v>219.43900000000002</v>
          </cell>
          <cell r="GC407">
            <v>85.464574424999995</v>
          </cell>
          <cell r="GD407">
            <v>0</v>
          </cell>
          <cell r="GE407">
            <v>818.91</v>
          </cell>
          <cell r="GF407">
            <v>173.94</v>
          </cell>
          <cell r="GG407">
            <v>2295.2035744250002</v>
          </cell>
          <cell r="GH407">
            <v>2295.25</v>
          </cell>
          <cell r="GI407">
            <v>0.74060000000000004</v>
          </cell>
          <cell r="GJ407">
            <v>635.29</v>
          </cell>
          <cell r="GK407">
            <v>139.7638</v>
          </cell>
          <cell r="GL407">
            <v>12.5996793166667</v>
          </cell>
          <cell r="GM407">
            <v>0</v>
          </cell>
          <cell r="GN407">
            <v>521.57000000000005</v>
          </cell>
          <cell r="GO407">
            <v>107.36</v>
          </cell>
          <cell r="GP407">
            <v>1416.58</v>
          </cell>
          <cell r="GQ407">
            <v>1416.63</v>
          </cell>
          <cell r="GR407">
            <v>0.45710000000000001</v>
          </cell>
          <cell r="GS407">
            <v>293.75</v>
          </cell>
          <cell r="GT407">
            <v>64.625</v>
          </cell>
          <cell r="GU407">
            <v>19.148828108333301</v>
          </cell>
          <cell r="GV407">
            <v>0</v>
          </cell>
          <cell r="GW407">
            <v>241.17</v>
          </cell>
          <cell r="GX407">
            <v>50.73</v>
          </cell>
          <cell r="GY407">
            <v>669.42</v>
          </cell>
          <cell r="GZ407">
            <v>669.42</v>
          </cell>
          <cell r="HA407">
            <v>0.216</v>
          </cell>
          <cell r="HB407">
            <v>665</v>
          </cell>
          <cell r="HC407">
            <v>125.2195</v>
          </cell>
          <cell r="HD407">
            <v>10.267999</v>
          </cell>
          <cell r="HE407">
            <v>135.49</v>
          </cell>
          <cell r="HF407">
            <v>135.43</v>
          </cell>
          <cell r="HG407">
            <v>4.3700000000000003E-2</v>
          </cell>
          <cell r="HH407">
            <v>27.730499999999999</v>
          </cell>
          <cell r="HI407">
            <v>2.3452088973696501</v>
          </cell>
          <cell r="HJ407">
            <v>30.08</v>
          </cell>
          <cell r="HK407">
            <v>30.06</v>
          </cell>
          <cell r="HL407">
            <v>9.7000000000000003E-3</v>
          </cell>
          <cell r="HM407">
            <v>316.39999999999998</v>
          </cell>
          <cell r="HN407">
            <v>25.944800000000001</v>
          </cell>
          <cell r="HO407">
            <v>342.34</v>
          </cell>
          <cell r="HP407">
            <v>342.46</v>
          </cell>
          <cell r="HQ407">
            <v>0.1105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14748.63</v>
          </cell>
          <cell r="IE407">
            <v>14748.64</v>
          </cell>
          <cell r="IF407">
            <v>4.7588999999999997</v>
          </cell>
          <cell r="IG407">
            <v>17698.36</v>
          </cell>
          <cell r="IH407">
            <v>17698.37</v>
          </cell>
          <cell r="II407">
            <v>5.7107000000000001</v>
          </cell>
          <cell r="IJ407">
            <v>884.92</v>
          </cell>
          <cell r="IK407">
            <v>884.92</v>
          </cell>
          <cell r="IL407">
            <v>0.28549999999999998</v>
          </cell>
          <cell r="IM407">
            <v>18583.28</v>
          </cell>
          <cell r="IN407">
            <v>18583.289999999997</v>
          </cell>
          <cell r="IO407">
            <v>5.9962</v>
          </cell>
          <cell r="IP407">
            <v>5.9962</v>
          </cell>
          <cell r="IQ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K408">
            <v>504.06</v>
          </cell>
          <cell r="L408">
            <v>110.89320000000001</v>
          </cell>
          <cell r="M408">
            <v>14.891421793691199</v>
          </cell>
          <cell r="N408">
            <v>413.83</v>
          </cell>
          <cell r="O408">
            <v>85.58</v>
          </cell>
          <cell r="P408">
            <v>1129.25</v>
          </cell>
          <cell r="Q408">
            <v>1129.28</v>
          </cell>
          <cell r="R408">
            <v>0.36199999999999999</v>
          </cell>
          <cell r="S408">
            <v>105.1</v>
          </cell>
          <cell r="T408">
            <v>23.122</v>
          </cell>
          <cell r="U408">
            <v>0.39325280979216698</v>
          </cell>
          <cell r="V408">
            <v>86.29</v>
          </cell>
          <cell r="W408">
            <v>17.62</v>
          </cell>
          <cell r="X408">
            <v>232.53</v>
          </cell>
          <cell r="Y408">
            <v>232.41</v>
          </cell>
          <cell r="Z408">
            <v>7.4499999999999997E-2</v>
          </cell>
          <cell r="AA408">
            <v>0</v>
          </cell>
          <cell r="AB408">
            <v>0</v>
          </cell>
          <cell r="AC408">
            <v>395.41</v>
          </cell>
          <cell r="AD408">
            <v>0</v>
          </cell>
          <cell r="AE408">
            <v>32.423620000000007</v>
          </cell>
          <cell r="AF408">
            <v>427.83</v>
          </cell>
          <cell r="AG408">
            <v>427.69</v>
          </cell>
          <cell r="AH408">
            <v>0.1371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39.47</v>
          </cell>
          <cell r="AR408">
            <v>8.6834000000000007</v>
          </cell>
          <cell r="AS408">
            <v>0.14727299674450001</v>
          </cell>
          <cell r="AT408">
            <v>32.4</v>
          </cell>
          <cell r="AU408">
            <v>6.62</v>
          </cell>
          <cell r="AV408">
            <v>87.32</v>
          </cell>
          <cell r="AW408">
            <v>87.35</v>
          </cell>
          <cell r="AX408">
            <v>2.8000000000000001E-2</v>
          </cell>
          <cell r="AY408">
            <v>219.53</v>
          </cell>
          <cell r="AZ408">
            <v>48.296599999999998</v>
          </cell>
          <cell r="BA408">
            <v>0.44642276801915098</v>
          </cell>
          <cell r="BB408">
            <v>180.23</v>
          </cell>
          <cell r="BC408">
            <v>36.78</v>
          </cell>
          <cell r="BD408">
            <v>485.28</v>
          </cell>
          <cell r="BE408">
            <v>485.41</v>
          </cell>
          <cell r="BF408">
            <v>0.15559999999999999</v>
          </cell>
          <cell r="BG408">
            <v>0</v>
          </cell>
          <cell r="BH408">
            <v>0</v>
          </cell>
          <cell r="BI408">
            <v>99.5</v>
          </cell>
          <cell r="BJ408">
            <v>0</v>
          </cell>
          <cell r="BK408">
            <v>8.1590000000000007</v>
          </cell>
          <cell r="BL408">
            <v>107.66</v>
          </cell>
          <cell r="BM408">
            <v>107.63</v>
          </cell>
          <cell r="BN408">
            <v>3.4500000000000003E-2</v>
          </cell>
          <cell r="BO408">
            <v>433.38</v>
          </cell>
          <cell r="BP408">
            <v>95.343599999999995</v>
          </cell>
          <cell r="BQ408">
            <v>47.692398820121099</v>
          </cell>
          <cell r="BR408">
            <v>355.8</v>
          </cell>
          <cell r="BS408">
            <v>76.44</v>
          </cell>
          <cell r="BT408">
            <v>1008.66</v>
          </cell>
          <cell r="BU408">
            <v>1008.56</v>
          </cell>
          <cell r="BV408">
            <v>0.32329999999999998</v>
          </cell>
          <cell r="BW408">
            <v>3478.53</v>
          </cell>
          <cell r="BX408">
            <v>3478.33</v>
          </cell>
          <cell r="BY408">
            <v>1.115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494.32</v>
          </cell>
          <cell r="CL408">
            <v>108.7504</v>
          </cell>
          <cell r="CM408">
            <v>0.58380764433333299</v>
          </cell>
          <cell r="CN408">
            <v>405.84</v>
          </cell>
          <cell r="CO408">
            <v>82.78</v>
          </cell>
          <cell r="CP408">
            <v>1092.27</v>
          </cell>
          <cell r="CQ408">
            <v>1092.1600000000001</v>
          </cell>
          <cell r="CR408">
            <v>0.35010000000000002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1171.78</v>
          </cell>
          <cell r="CY408">
            <v>257.79160000000002</v>
          </cell>
          <cell r="CZ408">
            <v>1446.35</v>
          </cell>
          <cell r="DA408">
            <v>0</v>
          </cell>
          <cell r="DB408">
            <v>962.03</v>
          </cell>
          <cell r="DC408">
            <v>314.70999999999998</v>
          </cell>
          <cell r="DD408">
            <v>4152.66</v>
          </cell>
          <cell r="DE408">
            <v>4152.7700000000004</v>
          </cell>
          <cell r="DF408">
            <v>1.3311999999999999</v>
          </cell>
          <cell r="DG408">
            <v>988.05278368096901</v>
          </cell>
          <cell r="DH408">
            <v>111.69</v>
          </cell>
          <cell r="DI408">
            <v>24.5718</v>
          </cell>
          <cell r="DJ408">
            <v>58.356244168813397</v>
          </cell>
          <cell r="DK408">
            <v>0</v>
          </cell>
          <cell r="DL408">
            <v>91.7</v>
          </cell>
          <cell r="DM408">
            <v>23.48</v>
          </cell>
          <cell r="DN408">
            <v>309.8</v>
          </cell>
          <cell r="DO408">
            <v>309.77</v>
          </cell>
          <cell r="DP408">
            <v>9.9299999999999999E-2</v>
          </cell>
          <cell r="DQ408">
            <v>86.29</v>
          </cell>
          <cell r="DR408">
            <v>18.983799999999999</v>
          </cell>
          <cell r="DS408">
            <v>88.331281113057997</v>
          </cell>
          <cell r="DT408">
            <v>0</v>
          </cell>
          <cell r="DU408">
            <v>70.84</v>
          </cell>
          <cell r="DV408">
            <v>21.68</v>
          </cell>
          <cell r="DW408">
            <v>286.13</v>
          </cell>
          <cell r="DX408">
            <v>286.06</v>
          </cell>
          <cell r="DY408">
            <v>9.1700000000000004E-2</v>
          </cell>
          <cell r="DZ408">
            <v>30.67</v>
          </cell>
          <cell r="EA408">
            <v>6.7473999999999998</v>
          </cell>
          <cell r="EB408">
            <v>1.9794625020243299</v>
          </cell>
          <cell r="EC408">
            <v>0</v>
          </cell>
          <cell r="ED408">
            <v>25.18</v>
          </cell>
          <cell r="EE408">
            <v>5.3</v>
          </cell>
          <cell r="EF408">
            <v>69.88</v>
          </cell>
          <cell r="EG408">
            <v>69.88</v>
          </cell>
          <cell r="EH408">
            <v>2.24E-2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54.78</v>
          </cell>
          <cell r="FB408">
            <v>12.051600000000001</v>
          </cell>
          <cell r="FC408">
            <v>1.83302216246282</v>
          </cell>
          <cell r="FD408">
            <v>0</v>
          </cell>
          <cell r="FE408">
            <v>44.97</v>
          </cell>
          <cell r="FF408">
            <v>9.32</v>
          </cell>
          <cell r="FG408">
            <v>122.95</v>
          </cell>
          <cell r="FH408">
            <v>122.91</v>
          </cell>
          <cell r="FI408">
            <v>3.9399999999999998E-2</v>
          </cell>
          <cell r="FJ408">
            <v>1.95</v>
          </cell>
          <cell r="FK408">
            <v>0.42899999999999999</v>
          </cell>
          <cell r="FL408">
            <v>0.102542393731232</v>
          </cell>
          <cell r="FM408">
            <v>0</v>
          </cell>
          <cell r="FN408">
            <v>1.6</v>
          </cell>
          <cell r="FO408">
            <v>0.33</v>
          </cell>
          <cell r="FP408">
            <v>4.41</v>
          </cell>
          <cell r="FQ408">
            <v>4.37</v>
          </cell>
          <cell r="FR408">
            <v>1.4E-3</v>
          </cell>
          <cell r="FS408">
            <v>793.17</v>
          </cell>
          <cell r="FT408">
            <v>792.99</v>
          </cell>
          <cell r="FU408">
            <v>0.25419999999999998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1038.57</v>
          </cell>
          <cell r="GB408">
            <v>228.4854</v>
          </cell>
          <cell r="GC408">
            <v>74.129627733333294</v>
          </cell>
          <cell r="GD408">
            <v>0</v>
          </cell>
          <cell r="GE408">
            <v>852.67</v>
          </cell>
          <cell r="GF408">
            <v>179.9</v>
          </cell>
          <cell r="GG408">
            <v>2373.7550277333335</v>
          </cell>
          <cell r="GH408">
            <v>2373.6799999999998</v>
          </cell>
          <cell r="GI408">
            <v>0.76090000000000002</v>
          </cell>
          <cell r="GJ408">
            <v>673.94</v>
          </cell>
          <cell r="GK408">
            <v>148.26680000000002</v>
          </cell>
          <cell r="GL408">
            <v>12.3864421216667</v>
          </cell>
          <cell r="GM408">
            <v>0</v>
          </cell>
          <cell r="GN408">
            <v>553.29999999999995</v>
          </cell>
          <cell r="GO408">
            <v>113.81</v>
          </cell>
          <cell r="GP408">
            <v>1501.7</v>
          </cell>
          <cell r="GQ408">
            <v>1501.76</v>
          </cell>
          <cell r="GR408">
            <v>0.48139999999999999</v>
          </cell>
          <cell r="GS408">
            <v>213.85</v>
          </cell>
          <cell r="GT408">
            <v>47.046999999999997</v>
          </cell>
          <cell r="GU408">
            <v>13.8816696916667</v>
          </cell>
          <cell r="GV408">
            <v>0</v>
          </cell>
          <cell r="GW408">
            <v>175.57</v>
          </cell>
          <cell r="GX408">
            <v>36.93</v>
          </cell>
          <cell r="GY408">
            <v>487.28</v>
          </cell>
          <cell r="GZ408">
            <v>487.28</v>
          </cell>
          <cell r="HA408">
            <v>0.15620000000000001</v>
          </cell>
          <cell r="HB408">
            <v>20</v>
          </cell>
          <cell r="HC408">
            <v>3.766</v>
          </cell>
          <cell r="HD408">
            <v>0.30881200000000003</v>
          </cell>
          <cell r="HE408">
            <v>4.07</v>
          </cell>
          <cell r="HF408">
            <v>4.0599999999999996</v>
          </cell>
          <cell r="HG408">
            <v>1.2999999999999999E-3</v>
          </cell>
          <cell r="HH408">
            <v>0.83399999999999996</v>
          </cell>
          <cell r="HI408">
            <v>7.0532598417132497E-2</v>
          </cell>
          <cell r="HJ408">
            <v>0.9</v>
          </cell>
          <cell r="HK408">
            <v>0.94</v>
          </cell>
          <cell r="HL408">
            <v>2.9999999999999997E-4</v>
          </cell>
          <cell r="HM408">
            <v>221.2</v>
          </cell>
          <cell r="HN408">
            <v>18.138400000000001</v>
          </cell>
          <cell r="HO408">
            <v>239.34</v>
          </cell>
          <cell r="HP408">
            <v>239.27</v>
          </cell>
          <cell r="HQ408">
            <v>7.6700000000000004E-2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14123.68</v>
          </cell>
          <cell r="IE408">
            <v>14123.24</v>
          </cell>
          <cell r="IF408">
            <v>4.5273000000000003</v>
          </cell>
          <cell r="IG408">
            <v>16948.419999999998</v>
          </cell>
          <cell r="IH408">
            <v>16947.89</v>
          </cell>
          <cell r="II408">
            <v>5.4328000000000003</v>
          </cell>
          <cell r="IJ408">
            <v>847.42</v>
          </cell>
          <cell r="IK408">
            <v>847.39</v>
          </cell>
          <cell r="IL408">
            <v>0.27160000000000001</v>
          </cell>
          <cell r="IM408">
            <v>17795.84</v>
          </cell>
          <cell r="IN408">
            <v>17795.28</v>
          </cell>
          <cell r="IO408">
            <v>5.7044000000000006</v>
          </cell>
          <cell r="IP408">
            <v>5.7044000000000006</v>
          </cell>
          <cell r="IQ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K409">
            <v>463.7</v>
          </cell>
          <cell r="L409">
            <v>102.014</v>
          </cell>
          <cell r="M409">
            <v>13.3134282241713</v>
          </cell>
          <cell r="N409">
            <v>380.7</v>
          </cell>
          <cell r="O409">
            <v>78.7</v>
          </cell>
          <cell r="P409">
            <v>1038.43</v>
          </cell>
          <cell r="Q409">
            <v>1038.29</v>
          </cell>
          <cell r="R409">
            <v>0.28439999999999999</v>
          </cell>
          <cell r="S409">
            <v>102.24</v>
          </cell>
          <cell r="T409">
            <v>22.492799999999999</v>
          </cell>
          <cell r="U409">
            <v>0.38252939119533302</v>
          </cell>
          <cell r="V409">
            <v>83.94</v>
          </cell>
          <cell r="W409">
            <v>17.14</v>
          </cell>
          <cell r="X409">
            <v>226.2</v>
          </cell>
          <cell r="Y409">
            <v>226.35</v>
          </cell>
          <cell r="Z409">
            <v>6.2E-2</v>
          </cell>
          <cell r="AA409">
            <v>0</v>
          </cell>
          <cell r="AB409">
            <v>0</v>
          </cell>
          <cell r="AC409">
            <v>491.81</v>
          </cell>
          <cell r="AD409">
            <v>0</v>
          </cell>
          <cell r="AE409">
            <v>40.328420000000001</v>
          </cell>
          <cell r="AF409">
            <v>532.14</v>
          </cell>
          <cell r="AG409">
            <v>532.29</v>
          </cell>
          <cell r="AH409">
            <v>0.14580000000000001</v>
          </cell>
          <cell r="AI409">
            <v>0</v>
          </cell>
          <cell r="AJ409">
            <v>0</v>
          </cell>
          <cell r="AK409">
            <v>98.35</v>
          </cell>
          <cell r="AL409">
            <v>0</v>
          </cell>
          <cell r="AM409">
            <v>8.0647000000000002</v>
          </cell>
          <cell r="AN409">
            <v>106.41</v>
          </cell>
          <cell r="AO409">
            <v>106.24</v>
          </cell>
          <cell r="AP409">
            <v>2.9100000000000001E-2</v>
          </cell>
          <cell r="AQ409">
            <v>21.59</v>
          </cell>
          <cell r="AR409">
            <v>4.7497999999999996</v>
          </cell>
          <cell r="AS409">
            <v>8.05391640396666E-2</v>
          </cell>
          <cell r="AT409">
            <v>17.73</v>
          </cell>
          <cell r="AU409">
            <v>3.62</v>
          </cell>
          <cell r="AV409">
            <v>47.77</v>
          </cell>
          <cell r="AW409">
            <v>47.83</v>
          </cell>
          <cell r="AX409">
            <v>1.3100000000000001E-2</v>
          </cell>
          <cell r="AY409">
            <v>214.75</v>
          </cell>
          <cell r="AZ409">
            <v>47.244999999999997</v>
          </cell>
          <cell r="BA409">
            <v>0.47946399195291001</v>
          </cell>
          <cell r="BB409">
            <v>176.31</v>
          </cell>
          <cell r="BC409">
            <v>35.979999999999997</v>
          </cell>
          <cell r="BD409">
            <v>474.76</v>
          </cell>
          <cell r="BE409">
            <v>474.6</v>
          </cell>
          <cell r="BF409">
            <v>0.13</v>
          </cell>
          <cell r="BG409">
            <v>0</v>
          </cell>
          <cell r="BH409">
            <v>0</v>
          </cell>
          <cell r="BI409">
            <v>63.19</v>
          </cell>
          <cell r="BJ409">
            <v>0</v>
          </cell>
          <cell r="BK409">
            <v>5.1815800000000003</v>
          </cell>
          <cell r="BL409">
            <v>68.37</v>
          </cell>
          <cell r="BM409">
            <v>68.27</v>
          </cell>
          <cell r="BN409">
            <v>1.8700000000000001E-2</v>
          </cell>
          <cell r="BO409">
            <v>507.18</v>
          </cell>
          <cell r="BP409">
            <v>111.5796</v>
          </cell>
          <cell r="BQ409">
            <v>55.813913331804599</v>
          </cell>
          <cell r="BR409">
            <v>416.39</v>
          </cell>
          <cell r="BS409">
            <v>89.46</v>
          </cell>
          <cell r="BT409">
            <v>1180.42</v>
          </cell>
          <cell r="BU409">
            <v>1180.3</v>
          </cell>
          <cell r="BV409">
            <v>0.32329999999999998</v>
          </cell>
          <cell r="BW409">
            <v>3674.5</v>
          </cell>
          <cell r="BX409">
            <v>3674.17</v>
          </cell>
          <cell r="BY409">
            <v>1.0064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126.71</v>
          </cell>
          <cell r="CL409">
            <v>27.876199999999997</v>
          </cell>
          <cell r="CM409">
            <v>0.14914793833333301</v>
          </cell>
          <cell r="CN409">
            <v>104.03</v>
          </cell>
          <cell r="CO409">
            <v>21.22</v>
          </cell>
          <cell r="CP409">
            <v>279.99</v>
          </cell>
          <cell r="CQ409">
            <v>280.02</v>
          </cell>
          <cell r="CR409">
            <v>7.6700000000000004E-2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1038.1100000000001</v>
          </cell>
          <cell r="CY409">
            <v>228.38420000000002</v>
          </cell>
          <cell r="CZ409">
            <v>1806.93</v>
          </cell>
          <cell r="DA409">
            <v>0</v>
          </cell>
          <cell r="DB409">
            <v>852.29</v>
          </cell>
          <cell r="DC409">
            <v>321.91000000000003</v>
          </cell>
          <cell r="DD409">
            <v>4247.62</v>
          </cell>
          <cell r="DE409">
            <v>4247.71</v>
          </cell>
          <cell r="DF409">
            <v>1.1635</v>
          </cell>
          <cell r="DG409">
            <v>983.56280428329296</v>
          </cell>
          <cell r="DH409">
            <v>104.75</v>
          </cell>
          <cell r="DI409">
            <v>23.045000000000002</v>
          </cell>
          <cell r="DJ409">
            <v>55.338440602479999</v>
          </cell>
          <cell r="DK409">
            <v>0</v>
          </cell>
          <cell r="DL409">
            <v>86</v>
          </cell>
          <cell r="DM409">
            <v>22.07</v>
          </cell>
          <cell r="DN409">
            <v>291.2</v>
          </cell>
          <cell r="DO409">
            <v>291.33</v>
          </cell>
          <cell r="DP409">
            <v>7.9799999999999996E-2</v>
          </cell>
          <cell r="DQ409">
            <v>83.93</v>
          </cell>
          <cell r="DR409">
            <v>18.464600000000001</v>
          </cell>
          <cell r="DS409">
            <v>85.922246308960695</v>
          </cell>
          <cell r="DT409">
            <v>0</v>
          </cell>
          <cell r="DU409">
            <v>68.91</v>
          </cell>
          <cell r="DV409">
            <v>21.09</v>
          </cell>
          <cell r="DW409">
            <v>278.32</v>
          </cell>
          <cell r="DX409">
            <v>278.19</v>
          </cell>
          <cell r="DY409">
            <v>7.6200000000000004E-2</v>
          </cell>
          <cell r="DZ409">
            <v>34.75</v>
          </cell>
          <cell r="EA409">
            <v>7.6449999999999996</v>
          </cell>
          <cell r="EB409">
            <v>1.80146011770616</v>
          </cell>
          <cell r="EC409">
            <v>0</v>
          </cell>
          <cell r="ED409">
            <v>28.53</v>
          </cell>
          <cell r="EE409">
            <v>5.96</v>
          </cell>
          <cell r="EF409">
            <v>78.69</v>
          </cell>
          <cell r="EG409">
            <v>78.86</v>
          </cell>
          <cell r="EH409">
            <v>2.1600000000000001E-2</v>
          </cell>
          <cell r="EI409">
            <v>144.82</v>
          </cell>
          <cell r="EJ409">
            <v>31.860399999999998</v>
          </cell>
          <cell r="EK409">
            <v>80.141480500383395</v>
          </cell>
          <cell r="EL409">
            <v>0</v>
          </cell>
          <cell r="EM409">
            <v>118.9</v>
          </cell>
          <cell r="EN409">
            <v>30.81</v>
          </cell>
          <cell r="EO409">
            <v>406.53</v>
          </cell>
          <cell r="EP409">
            <v>406.7</v>
          </cell>
          <cell r="EQ409">
            <v>0.1114</v>
          </cell>
          <cell r="ER409">
            <v>27.07</v>
          </cell>
          <cell r="ES409">
            <v>5.9554</v>
          </cell>
          <cell r="ET409">
            <v>25.033974565943801</v>
          </cell>
          <cell r="EU409">
            <v>0</v>
          </cell>
          <cell r="EV409">
            <v>22.22</v>
          </cell>
          <cell r="EW409">
            <v>6.58</v>
          </cell>
          <cell r="EX409">
            <v>86.86</v>
          </cell>
          <cell r="EY409">
            <v>86.89</v>
          </cell>
          <cell r="EZ409">
            <v>2.3800000000000002E-2</v>
          </cell>
          <cell r="FA409">
            <v>47.19</v>
          </cell>
          <cell r="FB409">
            <v>10.3818</v>
          </cell>
          <cell r="FC409">
            <v>1.53031841938323</v>
          </cell>
          <cell r="FD409">
            <v>0</v>
          </cell>
          <cell r="FE409">
            <v>38.74</v>
          </cell>
          <cell r="FF409">
            <v>8.02</v>
          </cell>
          <cell r="FG409">
            <v>105.86</v>
          </cell>
          <cell r="FH409">
            <v>105.87</v>
          </cell>
          <cell r="FI409">
            <v>2.9000000000000001E-2</v>
          </cell>
          <cell r="FJ409">
            <v>0.71</v>
          </cell>
          <cell r="FK409">
            <v>0.15620000000000001</v>
          </cell>
          <cell r="FL409">
            <v>3.7340839992976202E-2</v>
          </cell>
          <cell r="FM409">
            <v>0</v>
          </cell>
          <cell r="FN409">
            <v>0.57999999999999996</v>
          </cell>
          <cell r="FO409">
            <v>0.12</v>
          </cell>
          <cell r="FP409">
            <v>1.6</v>
          </cell>
          <cell r="FQ409">
            <v>1.46</v>
          </cell>
          <cell r="FR409">
            <v>4.0000000000000002E-4</v>
          </cell>
          <cell r="FS409">
            <v>1249.06</v>
          </cell>
          <cell r="FT409">
            <v>1249.3</v>
          </cell>
          <cell r="FU409">
            <v>0.3422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903.15</v>
          </cell>
          <cell r="GB409">
            <v>198.69299999999998</v>
          </cell>
          <cell r="GC409">
            <v>58.849149491666701</v>
          </cell>
          <cell r="GD409">
            <v>0</v>
          </cell>
          <cell r="GE409">
            <v>741.49</v>
          </cell>
          <cell r="GF409">
            <v>155.97999999999999</v>
          </cell>
          <cell r="GG409">
            <v>2058.1621494916662</v>
          </cell>
          <cell r="GH409">
            <v>2058.3200000000002</v>
          </cell>
          <cell r="GI409">
            <v>0.56379999999999997</v>
          </cell>
          <cell r="GJ409">
            <v>1101.1600000000001</v>
          </cell>
          <cell r="GK409">
            <v>242.25520000000003</v>
          </cell>
          <cell r="GL409">
            <v>22.357848921666701</v>
          </cell>
          <cell r="GM409">
            <v>0</v>
          </cell>
          <cell r="GN409">
            <v>904.05</v>
          </cell>
          <cell r="GO409">
            <v>186.13</v>
          </cell>
          <cell r="GP409">
            <v>2455.9499999999998</v>
          </cell>
          <cell r="GQ409">
            <v>2455.89</v>
          </cell>
          <cell r="GR409">
            <v>0.67269999999999996</v>
          </cell>
          <cell r="GS409">
            <v>232.79</v>
          </cell>
          <cell r="GT409">
            <v>51.213799999999999</v>
          </cell>
          <cell r="GU409">
            <v>17.151634408333301</v>
          </cell>
          <cell r="GV409">
            <v>0</v>
          </cell>
          <cell r="GW409">
            <v>191.12</v>
          </cell>
          <cell r="GX409">
            <v>40.369999999999997</v>
          </cell>
          <cell r="GY409">
            <v>532.65</v>
          </cell>
          <cell r="GZ409">
            <v>532.65</v>
          </cell>
          <cell r="HA409">
            <v>0.1459</v>
          </cell>
          <cell r="HB409">
            <v>846</v>
          </cell>
          <cell r="HC409">
            <v>159.30179999999999</v>
          </cell>
          <cell r="HD409">
            <v>13.0627476</v>
          </cell>
          <cell r="HE409">
            <v>172.36</v>
          </cell>
          <cell r="HF409">
            <v>172.32</v>
          </cell>
          <cell r="HG409">
            <v>4.7199999999999999E-2</v>
          </cell>
          <cell r="HH409">
            <v>35.278199999999998</v>
          </cell>
          <cell r="HI409">
            <v>2.9835289130447</v>
          </cell>
          <cell r="HJ409">
            <v>38.26</v>
          </cell>
          <cell r="HK409">
            <v>38.33</v>
          </cell>
          <cell r="HL409">
            <v>1.0500000000000001E-2</v>
          </cell>
          <cell r="HM409">
            <v>263.2</v>
          </cell>
          <cell r="HN409">
            <v>21.5824</v>
          </cell>
          <cell r="HO409">
            <v>284.77999999999997</v>
          </cell>
          <cell r="HP409">
            <v>284.76</v>
          </cell>
          <cell r="HQ409">
            <v>7.8E-2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14993.33</v>
          </cell>
          <cell r="IE409">
            <v>14993.47</v>
          </cell>
          <cell r="IF409">
            <v>4.1069000000000004</v>
          </cell>
          <cell r="IG409">
            <v>17992</v>
          </cell>
          <cell r="IH409">
            <v>17992.16</v>
          </cell>
          <cell r="II409">
            <v>4.9283000000000001</v>
          </cell>
          <cell r="IJ409">
            <v>899.6</v>
          </cell>
          <cell r="IK409">
            <v>899.61</v>
          </cell>
          <cell r="IL409">
            <v>0.24640000000000001</v>
          </cell>
          <cell r="IM409">
            <v>18891.599999999999</v>
          </cell>
          <cell r="IN409">
            <v>18891.77</v>
          </cell>
          <cell r="IO409">
            <v>5.1747000000000005</v>
          </cell>
          <cell r="IP409">
            <v>5.1747000000000005</v>
          </cell>
          <cell r="IQ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K410">
            <v>237</v>
          </cell>
          <cell r="L410">
            <v>52.14</v>
          </cell>
          <cell r="M410">
            <v>4.23107804642967</v>
          </cell>
          <cell r="N410">
            <v>194.58</v>
          </cell>
          <cell r="O410">
            <v>40.01</v>
          </cell>
          <cell r="P410">
            <v>527.96</v>
          </cell>
          <cell r="Q410">
            <v>497.63</v>
          </cell>
          <cell r="R410">
            <v>0.35549999999999998</v>
          </cell>
          <cell r="S410">
            <v>55.28</v>
          </cell>
          <cell r="T410">
            <v>12.1616</v>
          </cell>
          <cell r="U410">
            <v>0.20695341805016701</v>
          </cell>
          <cell r="V410">
            <v>45.38</v>
          </cell>
          <cell r="W410">
            <v>9.27</v>
          </cell>
          <cell r="X410">
            <v>122.3</v>
          </cell>
          <cell r="Y410">
            <v>115.34</v>
          </cell>
          <cell r="Z410">
            <v>8.2400000000000001E-2</v>
          </cell>
          <cell r="AA410">
            <v>0</v>
          </cell>
          <cell r="AB410">
            <v>0</v>
          </cell>
          <cell r="AC410">
            <v>324.43</v>
          </cell>
          <cell r="AD410">
            <v>0</v>
          </cell>
          <cell r="AE410">
            <v>26.603260000000002</v>
          </cell>
          <cell r="AF410">
            <v>351.03</v>
          </cell>
          <cell r="AG410">
            <v>330.91</v>
          </cell>
          <cell r="AH410">
            <v>0.2364</v>
          </cell>
          <cell r="AI410">
            <v>0</v>
          </cell>
          <cell r="AJ410">
            <v>0</v>
          </cell>
          <cell r="AK410">
            <v>38.409999999999997</v>
          </cell>
          <cell r="AL410">
            <v>0</v>
          </cell>
          <cell r="AM410">
            <v>3.1496199999999996</v>
          </cell>
          <cell r="AN410">
            <v>41.56</v>
          </cell>
          <cell r="AO410">
            <v>39.19</v>
          </cell>
          <cell r="AP410">
            <v>2.8000000000000001E-2</v>
          </cell>
          <cell r="AQ410">
            <v>41.63</v>
          </cell>
          <cell r="AR410">
            <v>9.1585999999999999</v>
          </cell>
          <cell r="AS410">
            <v>0.15532765757183301</v>
          </cell>
          <cell r="AT410">
            <v>34.18</v>
          </cell>
          <cell r="AU410">
            <v>6.98</v>
          </cell>
          <cell r="AV410">
            <v>92.1</v>
          </cell>
          <cell r="AW410">
            <v>86.79</v>
          </cell>
          <cell r="AX410">
            <v>6.2E-2</v>
          </cell>
          <cell r="AY410">
            <v>106.05</v>
          </cell>
          <cell r="AZ410">
            <v>23.331</v>
          </cell>
          <cell r="BA410">
            <v>0.286951894420576</v>
          </cell>
          <cell r="BB410">
            <v>87.07</v>
          </cell>
          <cell r="BC410">
            <v>17.77</v>
          </cell>
          <cell r="BD410">
            <v>234.51</v>
          </cell>
          <cell r="BE410">
            <v>221.03</v>
          </cell>
          <cell r="BF410">
            <v>0.15790000000000001</v>
          </cell>
          <cell r="BG410">
            <v>0</v>
          </cell>
          <cell r="BH410">
            <v>0</v>
          </cell>
          <cell r="BI410">
            <v>19.34</v>
          </cell>
          <cell r="BJ410">
            <v>0</v>
          </cell>
          <cell r="BK410">
            <v>1.58588</v>
          </cell>
          <cell r="BL410">
            <v>20.93</v>
          </cell>
          <cell r="BM410">
            <v>19.739999999999998</v>
          </cell>
          <cell r="BN410">
            <v>1.41E-2</v>
          </cell>
          <cell r="BO410">
            <v>206.31</v>
          </cell>
          <cell r="BP410">
            <v>45.388199999999998</v>
          </cell>
          <cell r="BQ410">
            <v>21.425676603445599</v>
          </cell>
          <cell r="BR410">
            <v>169.38</v>
          </cell>
          <cell r="BS410">
            <v>36.29</v>
          </cell>
          <cell r="BT410">
            <v>478.79</v>
          </cell>
          <cell r="BU410">
            <v>451.3</v>
          </cell>
          <cell r="BV410">
            <v>0.32240000000000002</v>
          </cell>
          <cell r="BW410">
            <v>1869.18</v>
          </cell>
          <cell r="BX410">
            <v>1761.93</v>
          </cell>
          <cell r="BY410">
            <v>1.2586999999999999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38.32</v>
          </cell>
          <cell r="CL410">
            <v>8.4304000000000006</v>
          </cell>
          <cell r="CM410">
            <v>4.4744381499999999E-2</v>
          </cell>
          <cell r="CN410">
            <v>31.46</v>
          </cell>
          <cell r="CO410">
            <v>6.42</v>
          </cell>
          <cell r="CP410">
            <v>84.68</v>
          </cell>
          <cell r="CQ410">
            <v>79.790000000000006</v>
          </cell>
          <cell r="CR410">
            <v>5.7000000000000002E-2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379.87</v>
          </cell>
          <cell r="CY410">
            <v>83.571399999999997</v>
          </cell>
          <cell r="CZ410">
            <v>744.42</v>
          </cell>
          <cell r="DA410">
            <v>0</v>
          </cell>
          <cell r="DB410">
            <v>311.87</v>
          </cell>
          <cell r="DC410">
            <v>124.62</v>
          </cell>
          <cell r="DD410">
            <v>1644.35</v>
          </cell>
          <cell r="DE410">
            <v>1549.86</v>
          </cell>
          <cell r="DF410">
            <v>1.1072</v>
          </cell>
          <cell r="DG410">
            <v>1435.4952729735501</v>
          </cell>
          <cell r="DH410">
            <v>54.26</v>
          </cell>
          <cell r="DI410">
            <v>11.937199999999999</v>
          </cell>
          <cell r="DJ410">
            <v>30.0245892173733</v>
          </cell>
          <cell r="DK410">
            <v>0</v>
          </cell>
          <cell r="DL410">
            <v>44.55</v>
          </cell>
          <cell r="DM410">
            <v>11.54</v>
          </cell>
          <cell r="DN410">
            <v>152.31</v>
          </cell>
          <cell r="DO410">
            <v>143.62</v>
          </cell>
          <cell r="DP410">
            <v>0.1026</v>
          </cell>
          <cell r="DQ410">
            <v>43.51</v>
          </cell>
          <cell r="DR410">
            <v>9.5722000000000005</v>
          </cell>
          <cell r="DS410">
            <v>40.865236474746702</v>
          </cell>
          <cell r="DT410">
            <v>0</v>
          </cell>
          <cell r="DU410">
            <v>35.72</v>
          </cell>
          <cell r="DV410">
            <v>10.63</v>
          </cell>
          <cell r="DW410">
            <v>140.30000000000001</v>
          </cell>
          <cell r="DX410">
            <v>132.28</v>
          </cell>
          <cell r="DY410">
            <v>9.4500000000000001E-2</v>
          </cell>
          <cell r="DZ410">
            <v>27.19</v>
          </cell>
          <cell r="EA410">
            <v>5.9817999999999998</v>
          </cell>
          <cell r="EB410">
            <v>1.35853002993584</v>
          </cell>
          <cell r="EC410">
            <v>0</v>
          </cell>
          <cell r="ED410">
            <v>22.32</v>
          </cell>
          <cell r="EE410">
            <v>4.66</v>
          </cell>
          <cell r="EF410">
            <v>61.51</v>
          </cell>
          <cell r="EG410">
            <v>57.95</v>
          </cell>
          <cell r="EH410">
            <v>4.1399999999999999E-2</v>
          </cell>
          <cell r="EI410">
            <v>53.84</v>
          </cell>
          <cell r="EJ410">
            <v>11.844800000000001</v>
          </cell>
          <cell r="EK410">
            <v>30.325346482038</v>
          </cell>
          <cell r="EL410">
            <v>0</v>
          </cell>
          <cell r="EM410">
            <v>44.2</v>
          </cell>
          <cell r="EN410">
            <v>11.5</v>
          </cell>
          <cell r="EO410">
            <v>151.71</v>
          </cell>
          <cell r="EP410">
            <v>143.06</v>
          </cell>
          <cell r="EQ410">
            <v>0.1022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18.86</v>
          </cell>
          <cell r="FB410">
            <v>4.1492000000000004</v>
          </cell>
          <cell r="FC410">
            <v>0.559692786756674</v>
          </cell>
          <cell r="FD410">
            <v>0</v>
          </cell>
          <cell r="FE410">
            <v>15.48</v>
          </cell>
          <cell r="FF410">
            <v>3.2</v>
          </cell>
          <cell r="FG410">
            <v>42.25</v>
          </cell>
          <cell r="FH410">
            <v>39.75</v>
          </cell>
          <cell r="FI410">
            <v>2.8400000000000002E-2</v>
          </cell>
          <cell r="FJ410">
            <v>0.48</v>
          </cell>
          <cell r="FK410">
            <v>0.1056</v>
          </cell>
          <cell r="FL410">
            <v>2.5273634024268101E-2</v>
          </cell>
          <cell r="FM410">
            <v>0</v>
          </cell>
          <cell r="FN410">
            <v>0.39</v>
          </cell>
          <cell r="FO410">
            <v>0.08</v>
          </cell>
          <cell r="FP410">
            <v>1.08</v>
          </cell>
          <cell r="FQ410">
            <v>0.98</v>
          </cell>
          <cell r="FR410">
            <v>6.9999999999999999E-4</v>
          </cell>
          <cell r="FS410">
            <v>549.16</v>
          </cell>
          <cell r="FT410">
            <v>517.64</v>
          </cell>
          <cell r="FU410">
            <v>0.36980000000000002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801.24</v>
          </cell>
          <cell r="GB410">
            <v>176.27279999999999</v>
          </cell>
          <cell r="GC410">
            <v>70.337385966666702</v>
          </cell>
          <cell r="GD410">
            <v>0</v>
          </cell>
          <cell r="GE410">
            <v>657.82</v>
          </cell>
          <cell r="GF410">
            <v>139.86000000000001</v>
          </cell>
          <cell r="GG410">
            <v>1845.530185966667</v>
          </cell>
          <cell r="GH410">
            <v>1739.53</v>
          </cell>
          <cell r="GI410">
            <v>1.2426999999999999</v>
          </cell>
          <cell r="GJ410">
            <v>361.66</v>
          </cell>
          <cell r="GK410">
            <v>79.565200000000004</v>
          </cell>
          <cell r="GL410">
            <v>7.13965446</v>
          </cell>
          <cell r="GM410">
            <v>0</v>
          </cell>
          <cell r="GN410">
            <v>296.92</v>
          </cell>
          <cell r="GO410">
            <v>61.11</v>
          </cell>
          <cell r="GP410">
            <v>806.39</v>
          </cell>
          <cell r="GQ410">
            <v>806.42</v>
          </cell>
          <cell r="GR410">
            <v>0.57609999999999995</v>
          </cell>
          <cell r="GS410">
            <v>104.24</v>
          </cell>
          <cell r="GT410">
            <v>22.9328</v>
          </cell>
          <cell r="GU410">
            <v>7.3629309416666704</v>
          </cell>
          <cell r="GV410">
            <v>0</v>
          </cell>
          <cell r="GW410">
            <v>85.58</v>
          </cell>
          <cell r="GX410">
            <v>18.05</v>
          </cell>
          <cell r="GY410">
            <v>238.17</v>
          </cell>
          <cell r="GZ410">
            <v>224.53</v>
          </cell>
          <cell r="HA410">
            <v>0.16039999999999999</v>
          </cell>
          <cell r="HB410">
            <v>190</v>
          </cell>
          <cell r="HC410">
            <v>35.777000000000001</v>
          </cell>
          <cell r="HD410">
            <v>2.9337140000000002</v>
          </cell>
          <cell r="HE410">
            <v>38.71</v>
          </cell>
          <cell r="HF410">
            <v>36.53</v>
          </cell>
          <cell r="HG410">
            <v>2.6100000000000002E-2</v>
          </cell>
          <cell r="HH410">
            <v>7.923</v>
          </cell>
          <cell r="HI410">
            <v>0.67005968496275803</v>
          </cell>
          <cell r="HJ410">
            <v>8.59</v>
          </cell>
          <cell r="HK410">
            <v>8.1199999999999992</v>
          </cell>
          <cell r="HL410">
            <v>5.7999999999999996E-3</v>
          </cell>
          <cell r="HM410">
            <v>231</v>
          </cell>
          <cell r="HN410">
            <v>18.942</v>
          </cell>
          <cell r="HO410">
            <v>249.94</v>
          </cell>
          <cell r="HP410">
            <v>250</v>
          </cell>
          <cell r="HQ410">
            <v>0.17860000000000001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7334.7</v>
          </cell>
          <cell r="IE410">
            <v>6974.35</v>
          </cell>
          <cell r="IF410">
            <v>4.9824000000000002</v>
          </cell>
          <cell r="IG410">
            <v>8801.64</v>
          </cell>
          <cell r="IH410">
            <v>8369.2199999999993</v>
          </cell>
          <cell r="II410">
            <v>5.9789000000000003</v>
          </cell>
          <cell r="IJ410">
            <v>440.08</v>
          </cell>
          <cell r="IK410">
            <v>418.46</v>
          </cell>
          <cell r="IL410">
            <v>0.2989</v>
          </cell>
          <cell r="IM410">
            <v>9241.7199999999993</v>
          </cell>
          <cell r="IN410">
            <v>8787.6799999999985</v>
          </cell>
          <cell r="IO410">
            <v>6.2778</v>
          </cell>
          <cell r="IP410">
            <v>6.2778</v>
          </cell>
          <cell r="IQ410">
            <v>0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K411">
            <v>545.47</v>
          </cell>
          <cell r="L411">
            <v>120.00340000000001</v>
          </cell>
          <cell r="M411">
            <v>15.764997978938201</v>
          </cell>
          <cell r="N411">
            <v>447.83</v>
          </cell>
          <cell r="O411">
            <v>92.58</v>
          </cell>
          <cell r="P411">
            <v>1221.6500000000001</v>
          </cell>
          <cell r="Q411">
            <v>1221.51</v>
          </cell>
          <cell r="R411">
            <v>0.34300000000000003</v>
          </cell>
          <cell r="S411">
            <v>95.55</v>
          </cell>
          <cell r="T411">
            <v>21.021000000000001</v>
          </cell>
          <cell r="U411">
            <v>0.35750187760800001</v>
          </cell>
          <cell r="V411">
            <v>78.45</v>
          </cell>
          <cell r="W411">
            <v>16.02</v>
          </cell>
          <cell r="X411">
            <v>211.4</v>
          </cell>
          <cell r="Y411">
            <v>211.54</v>
          </cell>
          <cell r="Z411">
            <v>5.9400000000000001E-2</v>
          </cell>
          <cell r="AA411">
            <v>0</v>
          </cell>
          <cell r="AB411">
            <v>0</v>
          </cell>
          <cell r="AC411">
            <v>433.37</v>
          </cell>
          <cell r="AD411">
            <v>0</v>
          </cell>
          <cell r="AE411">
            <v>35.536340000000003</v>
          </cell>
          <cell r="AF411">
            <v>468.91</v>
          </cell>
          <cell r="AG411">
            <v>469.02</v>
          </cell>
          <cell r="AH411">
            <v>0.13170000000000001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39.47</v>
          </cell>
          <cell r="AR411">
            <v>8.6834000000000007</v>
          </cell>
          <cell r="AS411">
            <v>0.14727299674450001</v>
          </cell>
          <cell r="AT411">
            <v>32.4</v>
          </cell>
          <cell r="AU411">
            <v>6.62</v>
          </cell>
          <cell r="AV411">
            <v>87.32</v>
          </cell>
          <cell r="AW411">
            <v>87.25</v>
          </cell>
          <cell r="AX411">
            <v>2.4500000000000001E-2</v>
          </cell>
          <cell r="AY411">
            <v>249.96</v>
          </cell>
          <cell r="AZ411">
            <v>54.991199999999999</v>
          </cell>
          <cell r="BA411">
            <v>0.57243741653762403</v>
          </cell>
          <cell r="BB411">
            <v>205.22</v>
          </cell>
          <cell r="BC411">
            <v>41.88</v>
          </cell>
          <cell r="BD411">
            <v>552.62</v>
          </cell>
          <cell r="BE411">
            <v>552.71</v>
          </cell>
          <cell r="BF411">
            <v>0.1552</v>
          </cell>
          <cell r="BG411">
            <v>0</v>
          </cell>
          <cell r="BH411">
            <v>0</v>
          </cell>
          <cell r="BI411">
            <v>98.37</v>
          </cell>
          <cell r="BJ411">
            <v>0</v>
          </cell>
          <cell r="BK411">
            <v>8.0663400000000003</v>
          </cell>
          <cell r="BL411">
            <v>106.44</v>
          </cell>
          <cell r="BM411">
            <v>106.48</v>
          </cell>
          <cell r="BN411">
            <v>2.9899999999999999E-2</v>
          </cell>
          <cell r="BO411">
            <v>494.74</v>
          </cell>
          <cell r="BP411">
            <v>108.8428</v>
          </cell>
          <cell r="BQ411">
            <v>54.445013967355898</v>
          </cell>
          <cell r="BR411">
            <v>406.18</v>
          </cell>
          <cell r="BS411">
            <v>87.27</v>
          </cell>
          <cell r="BT411">
            <v>1151.48</v>
          </cell>
          <cell r="BU411">
            <v>1151.3599999999999</v>
          </cell>
          <cell r="BV411">
            <v>0.32329999999999998</v>
          </cell>
          <cell r="BW411">
            <v>3799.82</v>
          </cell>
          <cell r="BX411">
            <v>3799.87</v>
          </cell>
          <cell r="BY411">
            <v>1.0669999999999999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574.79999999999995</v>
          </cell>
          <cell r="CL411">
            <v>126.45599999999999</v>
          </cell>
          <cell r="CM411">
            <v>0.67862311941666698</v>
          </cell>
          <cell r="CN411">
            <v>471.91</v>
          </cell>
          <cell r="CO411">
            <v>96.26</v>
          </cell>
          <cell r="CP411">
            <v>1270.0999999999999</v>
          </cell>
          <cell r="CQ411">
            <v>1269.95</v>
          </cell>
          <cell r="CR411">
            <v>0.35659999999999997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1634.3799999999999</v>
          </cell>
          <cell r="CY411">
            <v>359.56359999999995</v>
          </cell>
          <cell r="CZ411">
            <v>1960.92</v>
          </cell>
          <cell r="DA411">
            <v>0</v>
          </cell>
          <cell r="DB411">
            <v>1341.83</v>
          </cell>
          <cell r="DC411">
            <v>434.33</v>
          </cell>
          <cell r="DD411">
            <v>5731.02</v>
          </cell>
          <cell r="DE411">
            <v>5731.14</v>
          </cell>
          <cell r="DF411">
            <v>1.6093</v>
          </cell>
          <cell r="DG411">
            <v>653.86572112124702</v>
          </cell>
          <cell r="DH411">
            <v>114.55</v>
          </cell>
          <cell r="DI411">
            <v>25.201000000000001</v>
          </cell>
          <cell r="DJ411">
            <v>59.747013756701399</v>
          </cell>
          <cell r="DK411">
            <v>0</v>
          </cell>
          <cell r="DL411">
            <v>94.05</v>
          </cell>
          <cell r="DM411">
            <v>24.07</v>
          </cell>
          <cell r="DN411">
            <v>317.62</v>
          </cell>
          <cell r="DO411">
            <v>317.66000000000003</v>
          </cell>
          <cell r="DP411">
            <v>8.9200000000000002E-2</v>
          </cell>
          <cell r="DQ411">
            <v>78.44</v>
          </cell>
          <cell r="DR411">
            <v>17.256799999999998</v>
          </cell>
          <cell r="DS411">
            <v>80.301166340105794</v>
          </cell>
          <cell r="DT411">
            <v>0</v>
          </cell>
          <cell r="DU411">
            <v>64.400000000000006</v>
          </cell>
          <cell r="DV411">
            <v>19.71</v>
          </cell>
          <cell r="DW411">
            <v>260.11</v>
          </cell>
          <cell r="DX411">
            <v>259.97000000000003</v>
          </cell>
          <cell r="DY411">
            <v>7.2999999999999995E-2</v>
          </cell>
          <cell r="DZ411">
            <v>38.049999999999997</v>
          </cell>
          <cell r="EA411">
            <v>8.3710000000000004</v>
          </cell>
          <cell r="EB411">
            <v>2.3781792898154199</v>
          </cell>
          <cell r="EC411">
            <v>0</v>
          </cell>
          <cell r="ED411">
            <v>31.24</v>
          </cell>
          <cell r="EE411">
            <v>6.56</v>
          </cell>
          <cell r="EF411">
            <v>86.6</v>
          </cell>
          <cell r="EG411">
            <v>86.54</v>
          </cell>
          <cell r="EH411">
            <v>2.4299999999999999E-2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59.92</v>
          </cell>
          <cell r="FB411">
            <v>13.182399999999999</v>
          </cell>
          <cell r="FC411">
            <v>1.9742383177276399</v>
          </cell>
          <cell r="FD411">
            <v>0</v>
          </cell>
          <cell r="FE411">
            <v>49.19</v>
          </cell>
          <cell r="FF411">
            <v>10.19</v>
          </cell>
          <cell r="FG411">
            <v>134.46</v>
          </cell>
          <cell r="FH411">
            <v>134.62</v>
          </cell>
          <cell r="FI411">
            <v>3.78E-2</v>
          </cell>
          <cell r="FJ411">
            <v>1.93</v>
          </cell>
          <cell r="FK411">
            <v>0.42459999999999998</v>
          </cell>
          <cell r="FL411">
            <v>0.10157926592097501</v>
          </cell>
          <cell r="FM411">
            <v>0</v>
          </cell>
          <cell r="FN411">
            <v>1.58</v>
          </cell>
          <cell r="FO411">
            <v>0.33</v>
          </cell>
          <cell r="FP411">
            <v>4.37</v>
          </cell>
          <cell r="FQ411">
            <v>4.2699999999999996</v>
          </cell>
          <cell r="FR411">
            <v>1.1999999999999999E-3</v>
          </cell>
          <cell r="FS411">
            <v>803.16</v>
          </cell>
          <cell r="FT411">
            <v>803.06</v>
          </cell>
          <cell r="FU411">
            <v>0.22550000000000001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1640.88</v>
          </cell>
          <cell r="GB411">
            <v>360.99360000000001</v>
          </cell>
          <cell r="GC411">
            <v>129.15829220833299</v>
          </cell>
          <cell r="GD411">
            <v>0</v>
          </cell>
          <cell r="GE411">
            <v>1347.16</v>
          </cell>
          <cell r="GF411">
            <v>285.20999999999998</v>
          </cell>
          <cell r="GG411">
            <v>3763.4018922083333</v>
          </cell>
          <cell r="GH411">
            <v>3763.54</v>
          </cell>
          <cell r="GI411">
            <v>1.0568</v>
          </cell>
          <cell r="GJ411">
            <v>660.56</v>
          </cell>
          <cell r="GK411">
            <v>145.32319999999999</v>
          </cell>
          <cell r="GL411">
            <v>13.1227830433333</v>
          </cell>
          <cell r="GM411">
            <v>0</v>
          </cell>
          <cell r="GN411">
            <v>542.32000000000005</v>
          </cell>
          <cell r="GO411">
            <v>111.63</v>
          </cell>
          <cell r="GP411">
            <v>1472.96</v>
          </cell>
          <cell r="GQ411">
            <v>1472.94</v>
          </cell>
          <cell r="GR411">
            <v>0.41360000000000002</v>
          </cell>
          <cell r="GS411">
            <v>312.20999999999998</v>
          </cell>
          <cell r="GT411">
            <v>68.686199999999999</v>
          </cell>
          <cell r="GU411">
            <v>21.019034566666701</v>
          </cell>
          <cell r="GV411">
            <v>0</v>
          </cell>
          <cell r="GW411">
            <v>256.32</v>
          </cell>
          <cell r="GX411">
            <v>53.98</v>
          </cell>
          <cell r="GY411">
            <v>712.22</v>
          </cell>
          <cell r="GZ411">
            <v>712.25</v>
          </cell>
          <cell r="HA411">
            <v>0.2</v>
          </cell>
          <cell r="HB411">
            <v>717</v>
          </cell>
          <cell r="HC411">
            <v>135.0111</v>
          </cell>
          <cell r="HD411">
            <v>11.0709102</v>
          </cell>
          <cell r="HE411">
            <v>146.08000000000001</v>
          </cell>
          <cell r="HF411">
            <v>146.01</v>
          </cell>
          <cell r="HG411">
            <v>4.1000000000000002E-2</v>
          </cell>
          <cell r="HH411">
            <v>29.898900000000001</v>
          </cell>
          <cell r="HI411">
            <v>2.5285936532541999</v>
          </cell>
          <cell r="HJ411">
            <v>32.43</v>
          </cell>
          <cell r="HK411">
            <v>32.409999999999997</v>
          </cell>
          <cell r="HL411">
            <v>9.1000000000000004E-3</v>
          </cell>
          <cell r="HM411">
            <v>65.8</v>
          </cell>
          <cell r="HN411">
            <v>5.3956</v>
          </cell>
          <cell r="HO411">
            <v>71.2</v>
          </cell>
          <cell r="HP411">
            <v>71.23</v>
          </cell>
          <cell r="HQ411">
            <v>0.02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17802.39</v>
          </cell>
          <cell r="IE411">
            <v>17802.400000000001</v>
          </cell>
          <cell r="IF411">
            <v>4.9988999999999999</v>
          </cell>
          <cell r="IG411">
            <v>21362.87</v>
          </cell>
          <cell r="IH411">
            <v>21362.880000000001</v>
          </cell>
          <cell r="II411">
            <v>5.9987000000000004</v>
          </cell>
          <cell r="IJ411">
            <v>1068.1400000000001</v>
          </cell>
          <cell r="IK411">
            <v>1068.1400000000001</v>
          </cell>
          <cell r="IL411">
            <v>0.2999</v>
          </cell>
          <cell r="IM411">
            <v>22431.01</v>
          </cell>
          <cell r="IN411">
            <v>22431.02</v>
          </cell>
          <cell r="IO411">
            <v>6.2986000000000004</v>
          </cell>
          <cell r="IP411">
            <v>6.2986000000000004</v>
          </cell>
          <cell r="IQ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K412">
            <v>549.07000000000005</v>
          </cell>
          <cell r="L412">
            <v>120.79540000000001</v>
          </cell>
          <cell r="M412">
            <v>16.115733461642701</v>
          </cell>
          <cell r="N412">
            <v>450.79</v>
          </cell>
          <cell r="O412">
            <v>93.22</v>
          </cell>
          <cell r="P412">
            <v>1229.99</v>
          </cell>
          <cell r="Q412">
            <v>1229.8900000000001</v>
          </cell>
          <cell r="R412">
            <v>0.4229</v>
          </cell>
          <cell r="S412">
            <v>26.72</v>
          </cell>
          <cell r="T412">
            <v>5.8784000000000001</v>
          </cell>
          <cell r="U412">
            <v>0.10016960821866699</v>
          </cell>
          <cell r="V412">
            <v>21.94</v>
          </cell>
          <cell r="W412">
            <v>4.4800000000000004</v>
          </cell>
          <cell r="X412">
            <v>59.12</v>
          </cell>
          <cell r="Y412">
            <v>59.04</v>
          </cell>
          <cell r="Z412">
            <v>2.0299999999999999E-2</v>
          </cell>
          <cell r="AA412">
            <v>0</v>
          </cell>
          <cell r="AB412">
            <v>0</v>
          </cell>
          <cell r="AC412">
            <v>364.87</v>
          </cell>
          <cell r="AD412">
            <v>0</v>
          </cell>
          <cell r="AE412">
            <v>29.919340000000002</v>
          </cell>
          <cell r="AF412">
            <v>394.79</v>
          </cell>
          <cell r="AG412">
            <v>394.65</v>
          </cell>
          <cell r="AH412">
            <v>0.13569999999999999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39.47</v>
          </cell>
          <cell r="AR412">
            <v>8.6834000000000007</v>
          </cell>
          <cell r="AS412">
            <v>0.14727299674450001</v>
          </cell>
          <cell r="AT412">
            <v>32.4</v>
          </cell>
          <cell r="AU412">
            <v>6.62</v>
          </cell>
          <cell r="AV412">
            <v>87.32</v>
          </cell>
          <cell r="AW412">
            <v>87.25</v>
          </cell>
          <cell r="AX412">
            <v>0.03</v>
          </cell>
          <cell r="AY412">
            <v>242.52</v>
          </cell>
          <cell r="AZ412">
            <v>53.354399999999998</v>
          </cell>
          <cell r="BA412">
            <v>0.55847127787817596</v>
          </cell>
          <cell r="BB412">
            <v>199.11</v>
          </cell>
          <cell r="BC412">
            <v>40.630000000000003</v>
          </cell>
          <cell r="BD412">
            <v>536.16999999999996</v>
          </cell>
          <cell r="BE412">
            <v>536.28</v>
          </cell>
          <cell r="BF412">
            <v>0.18440000000000001</v>
          </cell>
          <cell r="BG412">
            <v>0</v>
          </cell>
          <cell r="BH412">
            <v>0</v>
          </cell>
          <cell r="BI412">
            <v>88</v>
          </cell>
          <cell r="BJ412">
            <v>0</v>
          </cell>
          <cell r="BK412">
            <v>7.2160000000000002</v>
          </cell>
          <cell r="BL412">
            <v>95.22</v>
          </cell>
          <cell r="BM412">
            <v>95.1</v>
          </cell>
          <cell r="BN412">
            <v>3.27E-2</v>
          </cell>
          <cell r="BO412">
            <v>404.02</v>
          </cell>
          <cell r="BP412">
            <v>88.884399999999999</v>
          </cell>
          <cell r="BQ412">
            <v>44.4612520625126</v>
          </cell>
          <cell r="BR412">
            <v>331.7</v>
          </cell>
          <cell r="BS412">
            <v>71.260000000000005</v>
          </cell>
          <cell r="BT412">
            <v>940.33</v>
          </cell>
          <cell r="BU412">
            <v>940.23</v>
          </cell>
          <cell r="BV412">
            <v>0.32329999999999998</v>
          </cell>
          <cell r="BW412">
            <v>3342.94</v>
          </cell>
          <cell r="BX412">
            <v>3342.44</v>
          </cell>
          <cell r="BY412">
            <v>1.1493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574.79999999999995</v>
          </cell>
          <cell r="CL412">
            <v>126.45599999999999</v>
          </cell>
          <cell r="CM412">
            <v>0.67862311941666698</v>
          </cell>
          <cell r="CN412">
            <v>471.91</v>
          </cell>
          <cell r="CO412">
            <v>96.26</v>
          </cell>
          <cell r="CP412">
            <v>1270.0999999999999</v>
          </cell>
          <cell r="CQ412">
            <v>1270.02</v>
          </cell>
          <cell r="CR412">
            <v>0.43669999999999998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811.14</v>
          </cell>
          <cell r="CY412">
            <v>178.45079999999999</v>
          </cell>
          <cell r="CZ412">
            <v>1375.69</v>
          </cell>
          <cell r="DA412">
            <v>0</v>
          </cell>
          <cell r="DB412">
            <v>665.95</v>
          </cell>
          <cell r="DC412">
            <v>248.56</v>
          </cell>
          <cell r="DD412">
            <v>3279.79</v>
          </cell>
          <cell r="DE412">
            <v>3279.89</v>
          </cell>
          <cell r="DF412">
            <v>1.1277999999999999</v>
          </cell>
          <cell r="DG412">
            <v>1021.6169723537</v>
          </cell>
          <cell r="DH412">
            <v>115.97</v>
          </cell>
          <cell r="DI412">
            <v>25.513400000000001</v>
          </cell>
          <cell r="DJ412">
            <v>60.380146736244903</v>
          </cell>
          <cell r="DK412">
            <v>0</v>
          </cell>
          <cell r="DL412">
            <v>95.21</v>
          </cell>
          <cell r="DM412">
            <v>24.36</v>
          </cell>
          <cell r="DN412">
            <v>321.43</v>
          </cell>
          <cell r="DO412">
            <v>321.36</v>
          </cell>
          <cell r="DP412">
            <v>0.1105</v>
          </cell>
          <cell r="DQ412">
            <v>18.63</v>
          </cell>
          <cell r="DR412">
            <v>4.0986000000000002</v>
          </cell>
          <cell r="DS412">
            <v>12.588757137963499</v>
          </cell>
          <cell r="DT412">
            <v>0</v>
          </cell>
          <cell r="DU412">
            <v>15.3</v>
          </cell>
          <cell r="DV412">
            <v>4.1500000000000004</v>
          </cell>
          <cell r="DW412">
            <v>54.77</v>
          </cell>
          <cell r="DX412">
            <v>54.67</v>
          </cell>
          <cell r="DY412">
            <v>1.8800000000000001E-2</v>
          </cell>
          <cell r="DZ412">
            <v>30.87</v>
          </cell>
          <cell r="EA412">
            <v>6.7914000000000003</v>
          </cell>
          <cell r="EB412">
            <v>1.77216074821883</v>
          </cell>
          <cell r="EC412">
            <v>0</v>
          </cell>
          <cell r="ED412">
            <v>25.34</v>
          </cell>
          <cell r="EE412">
            <v>5.31</v>
          </cell>
          <cell r="EF412">
            <v>70.08</v>
          </cell>
          <cell r="EG412">
            <v>70.09</v>
          </cell>
          <cell r="EH412">
            <v>2.41E-2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57.22</v>
          </cell>
          <cell r="FB412">
            <v>12.5884</v>
          </cell>
          <cell r="FC412">
            <v>1.87012398090845</v>
          </cell>
          <cell r="FD412">
            <v>0</v>
          </cell>
          <cell r="FE412">
            <v>46.98</v>
          </cell>
          <cell r="FF412">
            <v>9.73</v>
          </cell>
          <cell r="FG412">
            <v>128.38999999999999</v>
          </cell>
          <cell r="FH412">
            <v>128.25</v>
          </cell>
          <cell r="FI412">
            <v>4.41E-2</v>
          </cell>
          <cell r="FJ412">
            <v>1.68</v>
          </cell>
          <cell r="FK412">
            <v>0.36959999999999998</v>
          </cell>
          <cell r="FL412">
            <v>8.8130472953463795E-2</v>
          </cell>
          <cell r="FM412">
            <v>0</v>
          </cell>
          <cell r="FN412">
            <v>1.38</v>
          </cell>
          <cell r="FO412">
            <v>0.28999999999999998</v>
          </cell>
          <cell r="FP412">
            <v>3.81</v>
          </cell>
          <cell r="FQ412">
            <v>3.78</v>
          </cell>
          <cell r="FR412">
            <v>1.2999999999999999E-3</v>
          </cell>
          <cell r="FS412">
            <v>578.48</v>
          </cell>
          <cell r="FT412">
            <v>578.15</v>
          </cell>
          <cell r="FU412">
            <v>0.1988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1522.33</v>
          </cell>
          <cell r="GB412">
            <v>334.9126</v>
          </cell>
          <cell r="GC412">
            <v>130.52640480833301</v>
          </cell>
          <cell r="GD412">
            <v>0</v>
          </cell>
          <cell r="GE412">
            <v>1249.83</v>
          </cell>
          <cell r="GF412">
            <v>265.48</v>
          </cell>
          <cell r="GG412">
            <v>3503.0790048083331</v>
          </cell>
          <cell r="GH412">
            <v>3502.95</v>
          </cell>
          <cell r="GI412">
            <v>1.2044999999999999</v>
          </cell>
          <cell r="GJ412">
            <v>654.12</v>
          </cell>
          <cell r="GK412">
            <v>143.90639999999999</v>
          </cell>
          <cell r="GL412">
            <v>12.482402765</v>
          </cell>
          <cell r="GM412">
            <v>0</v>
          </cell>
          <cell r="GN412">
            <v>537.03</v>
          </cell>
          <cell r="GO412">
            <v>110.5</v>
          </cell>
          <cell r="GP412">
            <v>1458.04</v>
          </cell>
          <cell r="GQ412">
            <v>1458.18</v>
          </cell>
          <cell r="GR412">
            <v>0.50139999999999996</v>
          </cell>
          <cell r="GS412">
            <v>298.77</v>
          </cell>
          <cell r="GT412">
            <v>65.729399999999998</v>
          </cell>
          <cell r="GU412">
            <v>20.779635916666699</v>
          </cell>
          <cell r="GV412">
            <v>0</v>
          </cell>
          <cell r="GW412">
            <v>245.29</v>
          </cell>
          <cell r="GX412">
            <v>51.71</v>
          </cell>
          <cell r="GY412">
            <v>682.28</v>
          </cell>
          <cell r="GZ412">
            <v>682.27</v>
          </cell>
          <cell r="HA412">
            <v>0.2346</v>
          </cell>
          <cell r="HB412">
            <v>325</v>
          </cell>
          <cell r="HC412">
            <v>61.197499999999998</v>
          </cell>
          <cell r="HD412">
            <v>5.0181950000000004</v>
          </cell>
          <cell r="HE412">
            <v>66.22</v>
          </cell>
          <cell r="HF412">
            <v>66.31</v>
          </cell>
          <cell r="HG412">
            <v>2.2800000000000001E-2</v>
          </cell>
          <cell r="HH412">
            <v>13.5525</v>
          </cell>
          <cell r="HI412">
            <v>1.1461547242784</v>
          </cell>
          <cell r="HJ412">
            <v>14.7</v>
          </cell>
          <cell r="HK412">
            <v>14.83</v>
          </cell>
          <cell r="HL412">
            <v>5.1000000000000004E-3</v>
          </cell>
          <cell r="HM412">
            <v>553</v>
          </cell>
          <cell r="HN412">
            <v>45.346000000000004</v>
          </cell>
          <cell r="HO412">
            <v>598.35</v>
          </cell>
          <cell r="HP412">
            <v>598.22</v>
          </cell>
          <cell r="HQ412">
            <v>0.20569999999999999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14793.98</v>
          </cell>
          <cell r="IE412">
            <v>14793.26</v>
          </cell>
          <cell r="IF412">
            <v>5.0867000000000004</v>
          </cell>
          <cell r="IG412">
            <v>17752.78</v>
          </cell>
          <cell r="IH412">
            <v>17751.91</v>
          </cell>
          <cell r="II412">
            <v>6.1040000000000001</v>
          </cell>
          <cell r="IJ412">
            <v>887.64</v>
          </cell>
          <cell r="IK412">
            <v>887.6</v>
          </cell>
          <cell r="IL412">
            <v>0.30520000000000003</v>
          </cell>
          <cell r="IM412">
            <v>18640.419999999998</v>
          </cell>
          <cell r="IN412">
            <v>18639.509999999998</v>
          </cell>
          <cell r="IO412">
            <v>6.4092000000000002</v>
          </cell>
          <cell r="IP412">
            <v>6.4092000000000002</v>
          </cell>
          <cell r="IQ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K413">
            <v>546.07000000000005</v>
          </cell>
          <cell r="L413">
            <v>120.13540000000002</v>
          </cell>
          <cell r="M413">
            <v>15.823455753780699</v>
          </cell>
          <cell r="N413">
            <v>448.32</v>
          </cell>
          <cell r="O413">
            <v>92.69</v>
          </cell>
          <cell r="P413">
            <v>1223.04</v>
          </cell>
          <cell r="Q413">
            <v>1202.02</v>
          </cell>
          <cell r="R413">
            <v>0.3382</v>
          </cell>
          <cell r="S413">
            <v>95.55</v>
          </cell>
          <cell r="T413">
            <v>21.021000000000001</v>
          </cell>
          <cell r="U413">
            <v>0.35750187760800001</v>
          </cell>
          <cell r="V413">
            <v>78.45</v>
          </cell>
          <cell r="W413">
            <v>16.02</v>
          </cell>
          <cell r="X413">
            <v>211.4</v>
          </cell>
          <cell r="Y413">
            <v>207.92</v>
          </cell>
          <cell r="Z413">
            <v>5.8500000000000003E-2</v>
          </cell>
          <cell r="AA413">
            <v>0</v>
          </cell>
          <cell r="AB413">
            <v>0</v>
          </cell>
          <cell r="AC413">
            <v>593.82000000000005</v>
          </cell>
          <cell r="AD413">
            <v>0</v>
          </cell>
          <cell r="AE413">
            <v>48.693240000000003</v>
          </cell>
          <cell r="AF413">
            <v>642.51</v>
          </cell>
          <cell r="AG413">
            <v>631.58000000000004</v>
          </cell>
          <cell r="AH413">
            <v>0.1777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39.47</v>
          </cell>
          <cell r="AR413">
            <v>8.6834000000000007</v>
          </cell>
          <cell r="AS413">
            <v>0.14727299674450001</v>
          </cell>
          <cell r="AT413">
            <v>32.4</v>
          </cell>
          <cell r="AU413">
            <v>6.62</v>
          </cell>
          <cell r="AV413">
            <v>87.32</v>
          </cell>
          <cell r="AW413">
            <v>85.66</v>
          </cell>
          <cell r="AX413">
            <v>2.41E-2</v>
          </cell>
          <cell r="AY413">
            <v>248.6</v>
          </cell>
          <cell r="AZ413">
            <v>54.692</v>
          </cell>
          <cell r="BA413">
            <v>0.53071374829351203</v>
          </cell>
          <cell r="BB413">
            <v>204.1</v>
          </cell>
          <cell r="BC413">
            <v>41.65</v>
          </cell>
          <cell r="BD413">
            <v>549.57000000000005</v>
          </cell>
          <cell r="BE413">
            <v>540.24</v>
          </cell>
          <cell r="BF413">
            <v>0.152</v>
          </cell>
          <cell r="BG413">
            <v>0</v>
          </cell>
          <cell r="BH413">
            <v>0</v>
          </cell>
          <cell r="BI413">
            <v>9.49</v>
          </cell>
          <cell r="BJ413">
            <v>0</v>
          </cell>
          <cell r="BK413">
            <v>0.77818000000000009</v>
          </cell>
          <cell r="BL413">
            <v>10.27</v>
          </cell>
          <cell r="BM413">
            <v>9.9499999999999993</v>
          </cell>
          <cell r="BN413">
            <v>2.8E-3</v>
          </cell>
          <cell r="BO413">
            <v>502.44</v>
          </cell>
          <cell r="BP413">
            <v>110.5368</v>
          </cell>
          <cell r="BQ413">
            <v>54.355347434808898</v>
          </cell>
          <cell r="BR413">
            <v>412.5</v>
          </cell>
          <cell r="BS413">
            <v>88.55</v>
          </cell>
          <cell r="BT413">
            <v>1168.3800000000001</v>
          </cell>
          <cell r="BU413">
            <v>1148.3599999999999</v>
          </cell>
          <cell r="BV413">
            <v>0.3231</v>
          </cell>
          <cell r="BW413">
            <v>3892.49</v>
          </cell>
          <cell r="BX413">
            <v>3825.73</v>
          </cell>
          <cell r="BY413">
            <v>1.0764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574.79999999999995</v>
          </cell>
          <cell r="CL413">
            <v>126.45599999999999</v>
          </cell>
          <cell r="CM413">
            <v>0.67862311941666698</v>
          </cell>
          <cell r="CN413">
            <v>471.91</v>
          </cell>
          <cell r="CO413">
            <v>96.26</v>
          </cell>
          <cell r="CP413">
            <v>1270.0999999999999</v>
          </cell>
          <cell r="CQ413">
            <v>1248.23</v>
          </cell>
          <cell r="CR413">
            <v>0.35120000000000001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1767.98</v>
          </cell>
          <cell r="CY413">
            <v>388.9556</v>
          </cell>
          <cell r="CZ413">
            <v>1948.32</v>
          </cell>
          <cell r="DA413">
            <v>0</v>
          </cell>
          <cell r="DB413">
            <v>1451.51</v>
          </cell>
          <cell r="DC413">
            <v>455.65</v>
          </cell>
          <cell r="DD413">
            <v>6012.42</v>
          </cell>
          <cell r="DE413">
            <v>5908.47</v>
          </cell>
          <cell r="DF413">
            <v>1.6624000000000001</v>
          </cell>
          <cell r="DG413">
            <v>773.79709728257001</v>
          </cell>
          <cell r="DH413">
            <v>114.78</v>
          </cell>
          <cell r="DI413">
            <v>25.2516</v>
          </cell>
          <cell r="DJ413">
            <v>59.852537781016999</v>
          </cell>
          <cell r="DK413">
            <v>0</v>
          </cell>
          <cell r="DL413">
            <v>94.23</v>
          </cell>
          <cell r="DM413">
            <v>24.12</v>
          </cell>
          <cell r="DN413">
            <v>318.23</v>
          </cell>
          <cell r="DO413">
            <v>312.77</v>
          </cell>
          <cell r="DP413">
            <v>8.7999999999999995E-2</v>
          </cell>
          <cell r="DQ413">
            <v>78.44</v>
          </cell>
          <cell r="DR413">
            <v>17.256799999999998</v>
          </cell>
          <cell r="DS413">
            <v>80.301166340105794</v>
          </cell>
          <cell r="DT413">
            <v>0</v>
          </cell>
          <cell r="DU413">
            <v>64.400000000000006</v>
          </cell>
          <cell r="DV413">
            <v>19.71</v>
          </cell>
          <cell r="DW413">
            <v>260.11</v>
          </cell>
          <cell r="DX413">
            <v>255.55</v>
          </cell>
          <cell r="DY413">
            <v>7.1900000000000006E-2</v>
          </cell>
          <cell r="DZ413">
            <v>39.799999999999997</v>
          </cell>
          <cell r="EA413">
            <v>8.7560000000000002</v>
          </cell>
          <cell r="EB413">
            <v>1.72677816225867</v>
          </cell>
          <cell r="EC413">
            <v>0</v>
          </cell>
          <cell r="ED413">
            <v>32.68</v>
          </cell>
          <cell r="EE413">
            <v>6.8</v>
          </cell>
          <cell r="EF413">
            <v>89.76</v>
          </cell>
          <cell r="EG413">
            <v>88.14</v>
          </cell>
          <cell r="EH413">
            <v>2.4799999999999999E-2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58.91</v>
          </cell>
          <cell r="FB413">
            <v>12.9602</v>
          </cell>
          <cell r="FC413">
            <v>1.9726192835471901</v>
          </cell>
          <cell r="FD413">
            <v>0</v>
          </cell>
          <cell r="FE413">
            <v>48.37</v>
          </cell>
          <cell r="FF413">
            <v>10.02</v>
          </cell>
          <cell r="FG413">
            <v>132.22999999999999</v>
          </cell>
          <cell r="FH413">
            <v>130.08000000000001</v>
          </cell>
          <cell r="FI413">
            <v>3.6600000000000001E-2</v>
          </cell>
          <cell r="FJ413">
            <v>1.93</v>
          </cell>
          <cell r="FK413">
            <v>0.42459999999999998</v>
          </cell>
          <cell r="FL413">
            <v>0.10157926592097501</v>
          </cell>
          <cell r="FM413">
            <v>0</v>
          </cell>
          <cell r="FN413">
            <v>1.58</v>
          </cell>
          <cell r="FO413">
            <v>0.33</v>
          </cell>
          <cell r="FP413">
            <v>4.37</v>
          </cell>
          <cell r="FQ413">
            <v>4.2699999999999996</v>
          </cell>
          <cell r="FR413">
            <v>1.1999999999999999E-3</v>
          </cell>
          <cell r="FS413">
            <v>804.7</v>
          </cell>
          <cell r="FT413">
            <v>790.81</v>
          </cell>
          <cell r="FU413">
            <v>0.2225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1978.6</v>
          </cell>
          <cell r="GB413">
            <v>435.29199999999997</v>
          </cell>
          <cell r="GC413">
            <v>142.38414885</v>
          </cell>
          <cell r="GD413">
            <v>0</v>
          </cell>
          <cell r="GE413">
            <v>1624.43</v>
          </cell>
          <cell r="GF413">
            <v>342.82</v>
          </cell>
          <cell r="GG413">
            <v>4523.52614885</v>
          </cell>
          <cell r="GH413">
            <v>4445.21</v>
          </cell>
          <cell r="GI413">
            <v>1.2506999999999999</v>
          </cell>
          <cell r="GJ413">
            <v>658.51</v>
          </cell>
          <cell r="GK413">
            <v>144.87219999999999</v>
          </cell>
          <cell r="GL413">
            <v>13.0208651566667</v>
          </cell>
          <cell r="GM413">
            <v>0</v>
          </cell>
          <cell r="GN413">
            <v>540.64</v>
          </cell>
          <cell r="GO413">
            <v>111.28</v>
          </cell>
          <cell r="GP413">
            <v>1468.32</v>
          </cell>
          <cell r="GQ413">
            <v>1468.23</v>
          </cell>
          <cell r="GR413">
            <v>0.41310000000000002</v>
          </cell>
          <cell r="GS413">
            <v>307.39</v>
          </cell>
          <cell r="GT413">
            <v>67.625799999999998</v>
          </cell>
          <cell r="GU413">
            <v>20.501976758333299</v>
          </cell>
          <cell r="GV413">
            <v>0</v>
          </cell>
          <cell r="GW413">
            <v>252.37</v>
          </cell>
          <cell r="GX413">
            <v>53.13</v>
          </cell>
          <cell r="GY413">
            <v>701.02</v>
          </cell>
          <cell r="GZ413">
            <v>688.8</v>
          </cell>
          <cell r="HA413">
            <v>0.1938</v>
          </cell>
          <cell r="HB413">
            <v>667</v>
          </cell>
          <cell r="HC413">
            <v>125.59610000000001</v>
          </cell>
          <cell r="HD413">
            <v>10.298880200000001</v>
          </cell>
          <cell r="HE413">
            <v>135.88999999999999</v>
          </cell>
          <cell r="HF413">
            <v>133.63999999999999</v>
          </cell>
          <cell r="HG413">
            <v>3.7600000000000001E-2</v>
          </cell>
          <cell r="HH413">
            <v>27.8139</v>
          </cell>
          <cell r="HI413">
            <v>2.3522621572113702</v>
          </cell>
          <cell r="HJ413">
            <v>30.17</v>
          </cell>
          <cell r="HK413">
            <v>29.5</v>
          </cell>
          <cell r="HL413">
            <v>8.3000000000000001E-3</v>
          </cell>
          <cell r="HM413">
            <v>242.2</v>
          </cell>
          <cell r="HN413">
            <v>19.860399999999998</v>
          </cell>
          <cell r="HO413">
            <v>262.06</v>
          </cell>
          <cell r="HP413">
            <v>261.94</v>
          </cell>
          <cell r="HQ413">
            <v>7.3700000000000002E-2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19100.7</v>
          </cell>
          <cell r="IE413">
            <v>18800.560000000001</v>
          </cell>
          <cell r="IF413">
            <v>5.2896999999999998</v>
          </cell>
          <cell r="IG413">
            <v>22920.84</v>
          </cell>
          <cell r="IH413">
            <v>22560.67</v>
          </cell>
          <cell r="II413">
            <v>6.3475999999999999</v>
          </cell>
          <cell r="IJ413">
            <v>1146.04</v>
          </cell>
          <cell r="IK413">
            <v>1128.03</v>
          </cell>
          <cell r="IL413">
            <v>0.31740000000000002</v>
          </cell>
          <cell r="IM413">
            <v>24066.880000000001</v>
          </cell>
          <cell r="IN413">
            <v>23688.699999999997</v>
          </cell>
          <cell r="IO413">
            <v>6.665</v>
          </cell>
          <cell r="IP413">
            <v>6.665</v>
          </cell>
          <cell r="IQ413">
            <v>0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K414">
            <v>678.43</v>
          </cell>
          <cell r="L414">
            <v>149.25459999999998</v>
          </cell>
          <cell r="M414">
            <v>12.3801920625317</v>
          </cell>
          <cell r="N414">
            <v>556.99</v>
          </cell>
          <cell r="O414">
            <v>114.56</v>
          </cell>
          <cell r="P414">
            <v>1511.61</v>
          </cell>
          <cell r="Q414">
            <v>1511.68</v>
          </cell>
          <cell r="R414">
            <v>0.34160000000000001</v>
          </cell>
          <cell r="S414">
            <v>125.17</v>
          </cell>
          <cell r="T414">
            <v>27.537400000000002</v>
          </cell>
          <cell r="U414">
            <v>0.468331628437333</v>
          </cell>
          <cell r="V414">
            <v>102.76</v>
          </cell>
          <cell r="W414">
            <v>20.99</v>
          </cell>
          <cell r="X414">
            <v>276.93</v>
          </cell>
          <cell r="Y414">
            <v>277.02</v>
          </cell>
          <cell r="Z414">
            <v>6.2600000000000003E-2</v>
          </cell>
          <cell r="AA414">
            <v>0</v>
          </cell>
          <cell r="AB414">
            <v>0</v>
          </cell>
          <cell r="AC414">
            <v>696.12</v>
          </cell>
          <cell r="AD414">
            <v>0</v>
          </cell>
          <cell r="AE414">
            <v>57.08184</v>
          </cell>
          <cell r="AF414">
            <v>753.2</v>
          </cell>
          <cell r="AG414">
            <v>753.19</v>
          </cell>
          <cell r="AH414">
            <v>0.17019999999999999</v>
          </cell>
          <cell r="AI414">
            <v>0</v>
          </cell>
          <cell r="AJ414">
            <v>0</v>
          </cell>
          <cell r="AK414">
            <v>82.12</v>
          </cell>
          <cell r="AL414">
            <v>0</v>
          </cell>
          <cell r="AM414">
            <v>6.7338400000000007</v>
          </cell>
          <cell r="AN414">
            <v>88.85</v>
          </cell>
          <cell r="AO414">
            <v>88.95</v>
          </cell>
          <cell r="AP414">
            <v>2.01E-2</v>
          </cell>
          <cell r="AQ414">
            <v>37.01</v>
          </cell>
          <cell r="AR414">
            <v>8.1422000000000008</v>
          </cell>
          <cell r="AS414">
            <v>0.13806820181566701</v>
          </cell>
          <cell r="AT414">
            <v>30.39</v>
          </cell>
          <cell r="AU414">
            <v>6.21</v>
          </cell>
          <cell r="AV414">
            <v>81.89</v>
          </cell>
          <cell r="AW414">
            <v>81.87</v>
          </cell>
          <cell r="AX414">
            <v>1.8499999999999999E-2</v>
          </cell>
          <cell r="AY414">
            <v>394.59</v>
          </cell>
          <cell r="AZ414">
            <v>86.809799999999996</v>
          </cell>
          <cell r="BA414">
            <v>0.79505815345548203</v>
          </cell>
          <cell r="BB414">
            <v>323.95999999999998</v>
          </cell>
          <cell r="BC414">
            <v>66.099999999999994</v>
          </cell>
          <cell r="BD414">
            <v>872.25</v>
          </cell>
          <cell r="BE414">
            <v>872.23</v>
          </cell>
          <cell r="BF414">
            <v>0.1971</v>
          </cell>
          <cell r="BG414">
            <v>0</v>
          </cell>
          <cell r="BH414">
            <v>0</v>
          </cell>
          <cell r="BI414">
            <v>113.3</v>
          </cell>
          <cell r="BJ414">
            <v>0</v>
          </cell>
          <cell r="BK414">
            <v>9.2905999999999995</v>
          </cell>
          <cell r="BL414">
            <v>122.59</v>
          </cell>
          <cell r="BM414">
            <v>122.58</v>
          </cell>
          <cell r="BN414">
            <v>2.7699999999999999E-2</v>
          </cell>
          <cell r="BO414">
            <v>614.77</v>
          </cell>
          <cell r="BP414">
            <v>135.24940000000001</v>
          </cell>
          <cell r="BQ414">
            <v>67.654571783509198</v>
          </cell>
          <cell r="BR414">
            <v>504.73</v>
          </cell>
          <cell r="BS414">
            <v>108.44</v>
          </cell>
          <cell r="BT414">
            <v>1430.84</v>
          </cell>
          <cell r="BU414">
            <v>1430.7</v>
          </cell>
          <cell r="BV414">
            <v>0.32329999999999998</v>
          </cell>
          <cell r="BW414">
            <v>5138.16</v>
          </cell>
          <cell r="BX414">
            <v>5138.22</v>
          </cell>
          <cell r="BY414">
            <v>1.1611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187.12</v>
          </cell>
          <cell r="CL414">
            <v>41.166400000000003</v>
          </cell>
          <cell r="CM414">
            <v>0.22052588025</v>
          </cell>
          <cell r="CN414">
            <v>153.63</v>
          </cell>
          <cell r="CO414">
            <v>31.34</v>
          </cell>
          <cell r="CP414">
            <v>413.48</v>
          </cell>
          <cell r="CQ414">
            <v>413.32</v>
          </cell>
          <cell r="CR414">
            <v>9.3399999999999997E-2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2239.5699999999997</v>
          </cell>
          <cell r="CY414">
            <v>492.70539999999994</v>
          </cell>
          <cell r="CZ414">
            <v>2645.5099999999998</v>
          </cell>
          <cell r="DA414">
            <v>0</v>
          </cell>
          <cell r="DB414">
            <v>1838.69</v>
          </cell>
          <cell r="DC414">
            <v>591.75</v>
          </cell>
          <cell r="DD414">
            <v>7808.23</v>
          </cell>
          <cell r="DE414">
            <v>7808.44</v>
          </cell>
          <cell r="DF414">
            <v>1.7645</v>
          </cell>
          <cell r="DG414">
            <v>1024.2443301088899</v>
          </cell>
          <cell r="DH414">
            <v>156.69</v>
          </cell>
          <cell r="DI414">
            <v>34.471800000000002</v>
          </cell>
          <cell r="DJ414">
            <v>82.844488942735495</v>
          </cell>
          <cell r="DK414">
            <v>0</v>
          </cell>
          <cell r="DL414">
            <v>128.63999999999999</v>
          </cell>
          <cell r="DM414">
            <v>33.020000000000003</v>
          </cell>
          <cell r="DN414">
            <v>435.67</v>
          </cell>
          <cell r="DO414">
            <v>435.45</v>
          </cell>
          <cell r="DP414">
            <v>9.8400000000000001E-2</v>
          </cell>
          <cell r="DQ414">
            <v>102.76</v>
          </cell>
          <cell r="DR414">
            <v>22.607199999999999</v>
          </cell>
          <cell r="DS414">
            <v>105.194528463856</v>
          </cell>
          <cell r="DT414">
            <v>0</v>
          </cell>
          <cell r="DU414">
            <v>84.37</v>
          </cell>
          <cell r="DV414">
            <v>25.82</v>
          </cell>
          <cell r="DW414">
            <v>340.75</v>
          </cell>
          <cell r="DX414">
            <v>340.75</v>
          </cell>
          <cell r="DY414">
            <v>7.6999999999999999E-2</v>
          </cell>
          <cell r="DZ414">
            <v>59.84</v>
          </cell>
          <cell r="EA414">
            <v>13.1648</v>
          </cell>
          <cell r="EB414">
            <v>2.8501120546136698</v>
          </cell>
          <cell r="EC414">
            <v>0</v>
          </cell>
          <cell r="ED414">
            <v>49.13</v>
          </cell>
          <cell r="EE414">
            <v>10.25</v>
          </cell>
          <cell r="EF414">
            <v>135.22999999999999</v>
          </cell>
          <cell r="EG414">
            <v>135.41</v>
          </cell>
          <cell r="EH414">
            <v>3.0599999999999999E-2</v>
          </cell>
          <cell r="EI414">
            <v>118.43</v>
          </cell>
          <cell r="EJ414">
            <v>26.054600000000001</v>
          </cell>
          <cell r="EK414">
            <v>64.468729619964805</v>
          </cell>
          <cell r="EL414">
            <v>0</v>
          </cell>
          <cell r="EM414">
            <v>97.23</v>
          </cell>
          <cell r="EN414">
            <v>25.11</v>
          </cell>
          <cell r="EO414">
            <v>331.29</v>
          </cell>
          <cell r="EP414">
            <v>331.45</v>
          </cell>
          <cell r="EQ414">
            <v>7.4899999999999994E-2</v>
          </cell>
          <cell r="ER414">
            <v>46.41</v>
          </cell>
          <cell r="ES414">
            <v>10.2102</v>
          </cell>
          <cell r="ET414">
            <v>42.915387097113303</v>
          </cell>
          <cell r="EU414">
            <v>0</v>
          </cell>
          <cell r="EV414">
            <v>38.1</v>
          </cell>
          <cell r="EW414">
            <v>11.29</v>
          </cell>
          <cell r="EX414">
            <v>148.93</v>
          </cell>
          <cell r="EY414">
            <v>149.13</v>
          </cell>
          <cell r="EZ414">
            <v>3.3700000000000001E-2</v>
          </cell>
          <cell r="FA414">
            <v>101.64</v>
          </cell>
          <cell r="FB414">
            <v>22.360800000000001</v>
          </cell>
          <cell r="FC414">
            <v>3.5074513385794401</v>
          </cell>
          <cell r="FD414">
            <v>0</v>
          </cell>
          <cell r="FE414">
            <v>83.45</v>
          </cell>
          <cell r="FF414">
            <v>17.3</v>
          </cell>
          <cell r="FG414">
            <v>228.26</v>
          </cell>
          <cell r="FH414">
            <v>228.35</v>
          </cell>
          <cell r="FI414">
            <v>5.16E-2</v>
          </cell>
          <cell r="FJ414">
            <v>2.35</v>
          </cell>
          <cell r="FK414">
            <v>0.51700000000000002</v>
          </cell>
          <cell r="FL414">
            <v>0.123791144354709</v>
          </cell>
          <cell r="FM414">
            <v>0</v>
          </cell>
          <cell r="FN414">
            <v>1.93</v>
          </cell>
          <cell r="FO414">
            <v>0.4</v>
          </cell>
          <cell r="FP414">
            <v>5.32</v>
          </cell>
          <cell r="FQ414">
            <v>5.31</v>
          </cell>
          <cell r="FR414">
            <v>1.1999999999999999E-3</v>
          </cell>
          <cell r="FS414">
            <v>1625.45</v>
          </cell>
          <cell r="FT414">
            <v>1625.85</v>
          </cell>
          <cell r="FU414">
            <v>0.3674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1976.96</v>
          </cell>
          <cell r="GB414">
            <v>434.93119999999999</v>
          </cell>
          <cell r="GC414">
            <v>150.601082783333</v>
          </cell>
          <cell r="GD414">
            <v>0</v>
          </cell>
          <cell r="GE414">
            <v>1623.08</v>
          </cell>
          <cell r="GF414">
            <v>343.22</v>
          </cell>
          <cell r="GG414">
            <v>4528.7922827833327</v>
          </cell>
          <cell r="GH414">
            <v>4528.8500000000004</v>
          </cell>
          <cell r="GI414">
            <v>1.0234000000000001</v>
          </cell>
          <cell r="GJ414">
            <v>1007.93</v>
          </cell>
          <cell r="GK414">
            <v>221.74459999999999</v>
          </cell>
          <cell r="GL414">
            <v>20.786802784999999</v>
          </cell>
          <cell r="GM414">
            <v>0</v>
          </cell>
          <cell r="GN414">
            <v>827.51</v>
          </cell>
          <cell r="GO414">
            <v>170.39</v>
          </cell>
          <cell r="GP414">
            <v>2248.36</v>
          </cell>
          <cell r="GQ414">
            <v>2248.4899999999998</v>
          </cell>
          <cell r="GR414">
            <v>0.5081</v>
          </cell>
          <cell r="GS414">
            <v>235.55</v>
          </cell>
          <cell r="GT414">
            <v>51.821000000000005</v>
          </cell>
          <cell r="GU414">
            <v>16.068167441666699</v>
          </cell>
          <cell r="GV414">
            <v>0</v>
          </cell>
          <cell r="GW414">
            <v>193.39</v>
          </cell>
          <cell r="GX414">
            <v>40.74</v>
          </cell>
          <cell r="GY414">
            <v>537.57000000000005</v>
          </cell>
          <cell r="GZ414">
            <v>537.66999999999996</v>
          </cell>
          <cell r="HA414">
            <v>0.1215</v>
          </cell>
          <cell r="HB414">
            <v>630</v>
          </cell>
          <cell r="HC414">
            <v>118.629</v>
          </cell>
          <cell r="HD414">
            <v>9.7275780000000012</v>
          </cell>
          <cell r="HE414">
            <v>128.36000000000001</v>
          </cell>
          <cell r="HF414">
            <v>128.33000000000001</v>
          </cell>
          <cell r="HG414">
            <v>2.9000000000000001E-2</v>
          </cell>
          <cell r="HH414">
            <v>26.271000000000001</v>
          </cell>
          <cell r="HI414">
            <v>2.22177685013967</v>
          </cell>
          <cell r="HJ414">
            <v>28.49</v>
          </cell>
          <cell r="HK414">
            <v>28.32</v>
          </cell>
          <cell r="HL414">
            <v>6.4000000000000003E-3</v>
          </cell>
          <cell r="HM414">
            <v>544.6</v>
          </cell>
          <cell r="HN414">
            <v>44.657200000000003</v>
          </cell>
          <cell r="HO414">
            <v>589.26</v>
          </cell>
          <cell r="HP414">
            <v>589.45000000000005</v>
          </cell>
          <cell r="HQ414">
            <v>0.13320000000000001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23046.15</v>
          </cell>
          <cell r="IE414">
            <v>23046.94</v>
          </cell>
          <cell r="IF414">
            <v>5.2080000000000002</v>
          </cell>
          <cell r="IG414">
            <v>27655.38</v>
          </cell>
          <cell r="IH414">
            <v>27656.33</v>
          </cell>
          <cell r="II414">
            <v>6.2496</v>
          </cell>
          <cell r="IJ414">
            <v>1382.77</v>
          </cell>
          <cell r="IK414">
            <v>1382.82</v>
          </cell>
          <cell r="IL414">
            <v>0.3125</v>
          </cell>
          <cell r="IM414">
            <v>29038.15</v>
          </cell>
          <cell r="IN414">
            <v>29039.15</v>
          </cell>
          <cell r="IO414">
            <v>6.5621</v>
          </cell>
          <cell r="IP414">
            <v>6.5621</v>
          </cell>
          <cell r="IQ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K415">
            <v>253.16</v>
          </cell>
          <cell r="L415">
            <v>55.6952</v>
          </cell>
          <cell r="M415">
            <v>5.5224637348646697</v>
          </cell>
          <cell r="N415">
            <v>207.84</v>
          </cell>
          <cell r="O415">
            <v>42.82</v>
          </cell>
          <cell r="P415">
            <v>565.04</v>
          </cell>
          <cell r="Q415">
            <v>510.6</v>
          </cell>
          <cell r="R415">
            <v>0.1961</v>
          </cell>
          <cell r="S415">
            <v>61.47</v>
          </cell>
          <cell r="T415">
            <v>13.523400000000001</v>
          </cell>
          <cell r="U415">
            <v>0.2299933212485</v>
          </cell>
          <cell r="V415">
            <v>50.47</v>
          </cell>
          <cell r="W415">
            <v>10.31</v>
          </cell>
          <cell r="X415">
            <v>136</v>
          </cell>
          <cell r="Y415">
            <v>122.9</v>
          </cell>
          <cell r="Z415">
            <v>4.7199999999999999E-2</v>
          </cell>
          <cell r="AA415">
            <v>0</v>
          </cell>
          <cell r="AB415">
            <v>0</v>
          </cell>
          <cell r="AC415">
            <v>390.66</v>
          </cell>
          <cell r="AD415">
            <v>0</v>
          </cell>
          <cell r="AE415">
            <v>32.034120000000001</v>
          </cell>
          <cell r="AF415">
            <v>422.69</v>
          </cell>
          <cell r="AG415">
            <v>381.97</v>
          </cell>
          <cell r="AH415">
            <v>0.1467</v>
          </cell>
          <cell r="AI415">
            <v>0</v>
          </cell>
          <cell r="AJ415">
            <v>0</v>
          </cell>
          <cell r="AK415">
            <v>71.63</v>
          </cell>
          <cell r="AL415">
            <v>0</v>
          </cell>
          <cell r="AM415">
            <v>5.8736600000000001</v>
          </cell>
          <cell r="AN415">
            <v>77.5</v>
          </cell>
          <cell r="AO415">
            <v>70.040000000000006</v>
          </cell>
          <cell r="AP415">
            <v>2.69E-2</v>
          </cell>
          <cell r="AQ415">
            <v>34.54</v>
          </cell>
          <cell r="AR415">
            <v>7.5987999999999998</v>
          </cell>
          <cell r="AS415">
            <v>0.12886712900366701</v>
          </cell>
          <cell r="AT415">
            <v>28.36</v>
          </cell>
          <cell r="AU415">
            <v>5.79</v>
          </cell>
          <cell r="AV415">
            <v>76.42</v>
          </cell>
          <cell r="AW415">
            <v>69</v>
          </cell>
          <cell r="AX415">
            <v>2.6499999999999999E-2</v>
          </cell>
          <cell r="AY415">
            <v>175.22</v>
          </cell>
          <cell r="AZ415">
            <v>38.548400000000001</v>
          </cell>
          <cell r="BA415">
            <v>0.42244890538138602</v>
          </cell>
          <cell r="BB415">
            <v>143.86000000000001</v>
          </cell>
          <cell r="BC415">
            <v>29.36</v>
          </cell>
          <cell r="BD415">
            <v>387.41</v>
          </cell>
          <cell r="BE415">
            <v>349.95</v>
          </cell>
          <cell r="BF415">
            <v>0.13439999999999999</v>
          </cell>
          <cell r="BG415">
            <v>0</v>
          </cell>
          <cell r="BH415">
            <v>0</v>
          </cell>
          <cell r="BI415">
            <v>49.39</v>
          </cell>
          <cell r="BJ415">
            <v>0</v>
          </cell>
          <cell r="BK415">
            <v>4.0499800000000006</v>
          </cell>
          <cell r="BL415">
            <v>53.44</v>
          </cell>
          <cell r="BM415">
            <v>48.17</v>
          </cell>
          <cell r="BN415">
            <v>1.8499999999999999E-2</v>
          </cell>
          <cell r="BO415">
            <v>400.34</v>
          </cell>
          <cell r="BP415">
            <v>88.074799999999996</v>
          </cell>
          <cell r="BQ415">
            <v>39.889241987137503</v>
          </cell>
          <cell r="BR415">
            <v>328.68</v>
          </cell>
          <cell r="BS415">
            <v>70.27</v>
          </cell>
          <cell r="BT415">
            <v>927.25</v>
          </cell>
          <cell r="BU415">
            <v>837.89</v>
          </cell>
          <cell r="BV415">
            <v>0.32179999999999997</v>
          </cell>
          <cell r="BW415">
            <v>2645.75</v>
          </cell>
          <cell r="BX415">
            <v>2390.52</v>
          </cell>
          <cell r="BY415">
            <v>0.91810000000000003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109.35</v>
          </cell>
          <cell r="CL415">
            <v>24.056999999999999</v>
          </cell>
          <cell r="CM415">
            <v>0.12890643241666699</v>
          </cell>
          <cell r="CN415">
            <v>89.78</v>
          </cell>
          <cell r="CO415">
            <v>18.309999999999999</v>
          </cell>
          <cell r="CP415">
            <v>241.63</v>
          </cell>
          <cell r="CQ415">
            <v>218.2</v>
          </cell>
          <cell r="CR415">
            <v>8.3799999999999999E-2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690.14</v>
          </cell>
          <cell r="CY415">
            <v>151.83080000000001</v>
          </cell>
          <cell r="CZ415">
            <v>1111.4000000000001</v>
          </cell>
          <cell r="DA415">
            <v>0</v>
          </cell>
          <cell r="DB415">
            <v>566.6</v>
          </cell>
          <cell r="DC415">
            <v>206.64</v>
          </cell>
          <cell r="DD415">
            <v>2726.61</v>
          </cell>
          <cell r="DE415">
            <v>2463.6799999999998</v>
          </cell>
          <cell r="DF415">
            <v>0.94620000000000004</v>
          </cell>
          <cell r="DG415">
            <v>1986.96884481851</v>
          </cell>
          <cell r="DH415">
            <v>70.78</v>
          </cell>
          <cell r="DI415">
            <v>15.5716</v>
          </cell>
          <cell r="DJ415">
            <v>35.8040385614595</v>
          </cell>
          <cell r="DK415">
            <v>0</v>
          </cell>
          <cell r="DL415">
            <v>58.11</v>
          </cell>
          <cell r="DM415">
            <v>14.78</v>
          </cell>
          <cell r="DN415">
            <v>195.05</v>
          </cell>
          <cell r="DO415">
            <v>176.27</v>
          </cell>
          <cell r="DP415">
            <v>6.7699999999999996E-2</v>
          </cell>
          <cell r="DQ415">
            <v>50.47</v>
          </cell>
          <cell r="DR415">
            <v>11.103400000000001</v>
          </cell>
          <cell r="DS415">
            <v>51.660416329746703</v>
          </cell>
          <cell r="DT415">
            <v>0</v>
          </cell>
          <cell r="DU415">
            <v>41.44</v>
          </cell>
          <cell r="DV415">
            <v>12.68</v>
          </cell>
          <cell r="DW415">
            <v>167.35</v>
          </cell>
          <cell r="DX415">
            <v>151.28</v>
          </cell>
          <cell r="DY415">
            <v>5.8099999999999999E-2</v>
          </cell>
          <cell r="DZ415">
            <v>29.89</v>
          </cell>
          <cell r="EA415">
            <v>6.5758000000000001</v>
          </cell>
          <cell r="EB415">
            <v>1.4109105699853399</v>
          </cell>
          <cell r="EC415">
            <v>0</v>
          </cell>
          <cell r="ED415">
            <v>24.54</v>
          </cell>
          <cell r="EE415">
            <v>5.12</v>
          </cell>
          <cell r="EF415">
            <v>67.540000000000006</v>
          </cell>
          <cell r="EG415">
            <v>60.93</v>
          </cell>
          <cell r="EH415">
            <v>2.3400000000000001E-2</v>
          </cell>
          <cell r="EI415">
            <v>98.74</v>
          </cell>
          <cell r="EJ415">
            <v>21.722799999999999</v>
          </cell>
          <cell r="EK415">
            <v>56.916656924455403</v>
          </cell>
          <cell r="EL415">
            <v>0</v>
          </cell>
          <cell r="EM415">
            <v>81.069999999999993</v>
          </cell>
          <cell r="EN415">
            <v>21.19</v>
          </cell>
          <cell r="EO415">
            <v>279.64</v>
          </cell>
          <cell r="EP415">
            <v>252.56</v>
          </cell>
          <cell r="EQ415">
            <v>9.7000000000000003E-2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38.380000000000003</v>
          </cell>
          <cell r="FB415">
            <v>8.4436</v>
          </cell>
          <cell r="FC415">
            <v>1.2839561789905101</v>
          </cell>
          <cell r="FD415">
            <v>0</v>
          </cell>
          <cell r="FE415">
            <v>31.51</v>
          </cell>
          <cell r="FF415">
            <v>6.53</v>
          </cell>
          <cell r="FG415">
            <v>86.15</v>
          </cell>
          <cell r="FH415">
            <v>77.849999999999994</v>
          </cell>
          <cell r="FI415">
            <v>2.9899999999999999E-2</v>
          </cell>
          <cell r="FJ415">
            <v>1.5</v>
          </cell>
          <cell r="FK415">
            <v>0.33</v>
          </cell>
          <cell r="FL415">
            <v>7.8706563386743394E-2</v>
          </cell>
          <cell r="FM415">
            <v>0</v>
          </cell>
          <cell r="FN415">
            <v>1.23</v>
          </cell>
          <cell r="FO415">
            <v>0.26</v>
          </cell>
          <cell r="FP415">
            <v>3.4</v>
          </cell>
          <cell r="FQ415">
            <v>3.12</v>
          </cell>
          <cell r="FR415">
            <v>1.1999999999999999E-3</v>
          </cell>
          <cell r="FS415">
            <v>799.13</v>
          </cell>
          <cell r="FT415">
            <v>722.01</v>
          </cell>
          <cell r="FU415">
            <v>0.27729999999999999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1458.81</v>
          </cell>
          <cell r="GB415">
            <v>320.93819999999999</v>
          </cell>
          <cell r="GC415">
            <v>114.99376891666699</v>
          </cell>
          <cell r="GD415">
            <v>0</v>
          </cell>
          <cell r="GE415">
            <v>1197.68</v>
          </cell>
          <cell r="GF415">
            <v>253.58</v>
          </cell>
          <cell r="GG415">
            <v>3346.001968916667</v>
          </cell>
          <cell r="GH415">
            <v>3023.23</v>
          </cell>
          <cell r="GI415">
            <v>1.1611</v>
          </cell>
          <cell r="GJ415">
            <v>441.15</v>
          </cell>
          <cell r="GK415">
            <v>97.052999999999997</v>
          </cell>
          <cell r="GL415">
            <v>8.6266353449999897</v>
          </cell>
          <cell r="GM415">
            <v>0</v>
          </cell>
          <cell r="GN415">
            <v>362.18</v>
          </cell>
          <cell r="GO415">
            <v>74.540000000000006</v>
          </cell>
          <cell r="GP415">
            <v>983.55</v>
          </cell>
          <cell r="GQ415">
            <v>983.44</v>
          </cell>
          <cell r="GR415">
            <v>0.37769999999999998</v>
          </cell>
          <cell r="GS415">
            <v>217.22</v>
          </cell>
          <cell r="GT415">
            <v>47.788400000000003</v>
          </cell>
          <cell r="GU415">
            <v>14.2185859833333</v>
          </cell>
          <cell r="GV415">
            <v>0</v>
          </cell>
          <cell r="GW415">
            <v>178.34</v>
          </cell>
          <cell r="GX415">
            <v>37.520000000000003</v>
          </cell>
          <cell r="GY415">
            <v>495.09</v>
          </cell>
          <cell r="GZ415">
            <v>447.33</v>
          </cell>
          <cell r="HA415">
            <v>0.17180000000000001</v>
          </cell>
          <cell r="HB415">
            <v>316</v>
          </cell>
          <cell r="HC415">
            <v>59.502800000000001</v>
          </cell>
          <cell r="HD415">
            <v>4.8792296000000004</v>
          </cell>
          <cell r="HE415">
            <v>64.38</v>
          </cell>
          <cell r="HF415">
            <v>58.06</v>
          </cell>
          <cell r="HG415">
            <v>2.23E-2</v>
          </cell>
          <cell r="HH415">
            <v>13.177199999999999</v>
          </cell>
          <cell r="HI415">
            <v>1.1144150549906899</v>
          </cell>
          <cell r="HJ415">
            <v>14.29</v>
          </cell>
          <cell r="HK415">
            <v>13.02</v>
          </cell>
          <cell r="HL415">
            <v>5.0000000000000001E-3</v>
          </cell>
          <cell r="HM415">
            <v>193.2</v>
          </cell>
          <cell r="HN415">
            <v>15.8424</v>
          </cell>
          <cell r="HO415">
            <v>209.04</v>
          </cell>
          <cell r="HP415">
            <v>209.08</v>
          </cell>
          <cell r="HQ415">
            <v>8.0299999999999996E-2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11525.47</v>
          </cell>
          <cell r="IE415">
            <v>10528.57</v>
          </cell>
          <cell r="IF415">
            <v>4.0435999999999996</v>
          </cell>
          <cell r="IG415">
            <v>13830.56</v>
          </cell>
          <cell r="IH415">
            <v>12634.28</v>
          </cell>
          <cell r="II415">
            <v>4.8522999999999996</v>
          </cell>
          <cell r="IJ415">
            <v>691.53</v>
          </cell>
          <cell r="IK415">
            <v>631.71</v>
          </cell>
          <cell r="IL415">
            <v>0.24260000000000001</v>
          </cell>
          <cell r="IM415">
            <v>14522.09</v>
          </cell>
          <cell r="IN415">
            <v>13265.990000000002</v>
          </cell>
          <cell r="IO415">
            <v>5.0949</v>
          </cell>
          <cell r="IP415">
            <v>5.0949</v>
          </cell>
          <cell r="IQ415">
            <v>0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K416">
            <v>685.12</v>
          </cell>
          <cell r="L416">
            <v>150.72640000000001</v>
          </cell>
          <cell r="M416">
            <v>12.565026963833001</v>
          </cell>
          <cell r="N416">
            <v>562.48</v>
          </cell>
          <cell r="O416">
            <v>115.69</v>
          </cell>
          <cell r="P416">
            <v>1526.58</v>
          </cell>
          <cell r="Q416">
            <v>1526.79</v>
          </cell>
          <cell r="R416">
            <v>0.34179999999999999</v>
          </cell>
          <cell r="S416">
            <v>137.27000000000001</v>
          </cell>
          <cell r="T416">
            <v>30.199400000000001</v>
          </cell>
          <cell r="U416">
            <v>0.51361117971483305</v>
          </cell>
          <cell r="V416">
            <v>112.7</v>
          </cell>
          <cell r="W416">
            <v>23.02</v>
          </cell>
          <cell r="X416">
            <v>303.7</v>
          </cell>
          <cell r="Y416">
            <v>303.75</v>
          </cell>
          <cell r="Z416">
            <v>6.8000000000000005E-2</v>
          </cell>
          <cell r="AA416">
            <v>0</v>
          </cell>
          <cell r="AB416">
            <v>0</v>
          </cell>
          <cell r="AC416">
            <v>742.84</v>
          </cell>
          <cell r="AD416">
            <v>0</v>
          </cell>
          <cell r="AE416">
            <v>60.912880000000008</v>
          </cell>
          <cell r="AF416">
            <v>803.75</v>
          </cell>
          <cell r="AG416">
            <v>803.6</v>
          </cell>
          <cell r="AH416">
            <v>0.1799</v>
          </cell>
          <cell r="AI416">
            <v>0</v>
          </cell>
          <cell r="AJ416">
            <v>0</v>
          </cell>
          <cell r="AK416">
            <v>76.599999999999994</v>
          </cell>
          <cell r="AL416">
            <v>0</v>
          </cell>
          <cell r="AM416">
            <v>6.2812000000000001</v>
          </cell>
          <cell r="AN416">
            <v>82.88</v>
          </cell>
          <cell r="AO416">
            <v>83.08</v>
          </cell>
          <cell r="AP416">
            <v>1.8599999999999998E-2</v>
          </cell>
          <cell r="AQ416">
            <v>37.01</v>
          </cell>
          <cell r="AR416">
            <v>8.1422000000000008</v>
          </cell>
          <cell r="AS416">
            <v>0.13806820181566701</v>
          </cell>
          <cell r="AT416">
            <v>30.39</v>
          </cell>
          <cell r="AU416">
            <v>6.21</v>
          </cell>
          <cell r="AV416">
            <v>81.89</v>
          </cell>
          <cell r="AW416">
            <v>81.739999999999995</v>
          </cell>
          <cell r="AX416">
            <v>1.83E-2</v>
          </cell>
          <cell r="AY416">
            <v>397.31</v>
          </cell>
          <cell r="AZ416">
            <v>87.408199999999994</v>
          </cell>
          <cell r="BA416">
            <v>0.79468501734510499</v>
          </cell>
          <cell r="BB416">
            <v>326.19</v>
          </cell>
          <cell r="BC416">
            <v>66.56</v>
          </cell>
          <cell r="BD416">
            <v>878.26</v>
          </cell>
          <cell r="BE416">
            <v>878.19</v>
          </cell>
          <cell r="BF416">
            <v>0.1966</v>
          </cell>
          <cell r="BG416">
            <v>0</v>
          </cell>
          <cell r="BH416">
            <v>0</v>
          </cell>
          <cell r="BI416">
            <v>113.3</v>
          </cell>
          <cell r="BJ416">
            <v>0</v>
          </cell>
          <cell r="BK416">
            <v>9.2905999999999995</v>
          </cell>
          <cell r="BL416">
            <v>122.59</v>
          </cell>
          <cell r="BM416">
            <v>122.39</v>
          </cell>
          <cell r="BN416">
            <v>2.7400000000000001E-2</v>
          </cell>
          <cell r="BO416">
            <v>620.54999999999995</v>
          </cell>
          <cell r="BP416">
            <v>136.52099999999999</v>
          </cell>
          <cell r="BQ416">
            <v>68.290558086402697</v>
          </cell>
          <cell r="BR416">
            <v>509.47</v>
          </cell>
          <cell r="BS416">
            <v>109.46</v>
          </cell>
          <cell r="BT416">
            <v>1444.29</v>
          </cell>
          <cell r="BU416">
            <v>1444.15</v>
          </cell>
          <cell r="BV416">
            <v>0.32329999999999998</v>
          </cell>
          <cell r="BW416">
            <v>5243.94</v>
          </cell>
          <cell r="BX416">
            <v>5243.69</v>
          </cell>
          <cell r="BY416">
            <v>1.1738999999999999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187.12</v>
          </cell>
          <cell r="CL416">
            <v>41.166400000000003</v>
          </cell>
          <cell r="CM416">
            <v>0.22052588025</v>
          </cell>
          <cell r="CN416">
            <v>153.63</v>
          </cell>
          <cell r="CO416">
            <v>31.34</v>
          </cell>
          <cell r="CP416">
            <v>413.48</v>
          </cell>
          <cell r="CQ416">
            <v>413.63</v>
          </cell>
          <cell r="CR416">
            <v>9.2600000000000002E-2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2311.33</v>
          </cell>
          <cell r="CY416">
            <v>508.49259999999998</v>
          </cell>
          <cell r="CZ416">
            <v>2386.64</v>
          </cell>
          <cell r="DA416">
            <v>0</v>
          </cell>
          <cell r="DB416">
            <v>1897.6</v>
          </cell>
          <cell r="DC416">
            <v>582.53</v>
          </cell>
          <cell r="DD416">
            <v>7686.59</v>
          </cell>
          <cell r="DE416">
            <v>7686.64</v>
          </cell>
          <cell r="DF416">
            <v>1.7208000000000001</v>
          </cell>
          <cell r="DG416">
            <v>952.316012019033</v>
          </cell>
          <cell r="DH416">
            <v>160.02000000000001</v>
          </cell>
          <cell r="DI416">
            <v>35.2044</v>
          </cell>
          <cell r="DJ416">
            <v>84.321795506220198</v>
          </cell>
          <cell r="DK416">
            <v>0</v>
          </cell>
          <cell r="DL416">
            <v>131.38</v>
          </cell>
          <cell r="DM416">
            <v>33.700000000000003</v>
          </cell>
          <cell r="DN416">
            <v>444.63</v>
          </cell>
          <cell r="DO416">
            <v>444.46</v>
          </cell>
          <cell r="DP416">
            <v>9.9500000000000005E-2</v>
          </cell>
          <cell r="DQ416">
            <v>112.7</v>
          </cell>
          <cell r="DR416">
            <v>24.794</v>
          </cell>
          <cell r="DS416">
            <v>115.36600667998</v>
          </cell>
          <cell r="DT416">
            <v>0</v>
          </cell>
          <cell r="DU416">
            <v>92.53</v>
          </cell>
          <cell r="DV416">
            <v>28.32</v>
          </cell>
          <cell r="DW416">
            <v>373.71</v>
          </cell>
          <cell r="DX416">
            <v>373.88</v>
          </cell>
          <cell r="DY416">
            <v>8.3699999999999997E-2</v>
          </cell>
          <cell r="DZ416">
            <v>62.46</v>
          </cell>
          <cell r="EA416">
            <v>13.741199999999999</v>
          </cell>
          <cell r="EB416">
            <v>2.7551293919725901</v>
          </cell>
          <cell r="EC416">
            <v>0</v>
          </cell>
          <cell r="ED416">
            <v>51.28</v>
          </cell>
          <cell r="EE416">
            <v>10.68</v>
          </cell>
          <cell r="EF416">
            <v>140.91999999999999</v>
          </cell>
          <cell r="EG416">
            <v>140.71</v>
          </cell>
          <cell r="EH416">
            <v>3.15E-2</v>
          </cell>
          <cell r="EI416">
            <v>112.44</v>
          </cell>
          <cell r="EJ416">
            <v>24.736799999999999</v>
          </cell>
          <cell r="EK416">
            <v>61.584989771021199</v>
          </cell>
          <cell r="EL416">
            <v>0</v>
          </cell>
          <cell r="EM416">
            <v>92.31</v>
          </cell>
          <cell r="EN416">
            <v>23.87</v>
          </cell>
          <cell r="EO416">
            <v>314.94</v>
          </cell>
          <cell r="EP416">
            <v>314.92</v>
          </cell>
          <cell r="EQ416">
            <v>7.0499999999999993E-2</v>
          </cell>
          <cell r="ER416">
            <v>46.41</v>
          </cell>
          <cell r="ES416">
            <v>10.2102</v>
          </cell>
          <cell r="ET416">
            <v>42.915387097113303</v>
          </cell>
          <cell r="EU416">
            <v>0</v>
          </cell>
          <cell r="EV416">
            <v>38.1</v>
          </cell>
          <cell r="EW416">
            <v>11.29</v>
          </cell>
          <cell r="EX416">
            <v>148.93</v>
          </cell>
          <cell r="EY416">
            <v>148.75</v>
          </cell>
          <cell r="EZ416">
            <v>3.3300000000000003E-2</v>
          </cell>
          <cell r="FA416">
            <v>103.67</v>
          </cell>
          <cell r="FB416">
            <v>22.807400000000001</v>
          </cell>
          <cell r="FC416">
            <v>3.5856371662530102</v>
          </cell>
          <cell r="FD416">
            <v>0</v>
          </cell>
          <cell r="FE416">
            <v>85.11</v>
          </cell>
          <cell r="FF416">
            <v>17.64</v>
          </cell>
          <cell r="FG416">
            <v>232.81</v>
          </cell>
          <cell r="FH416">
            <v>232.73</v>
          </cell>
          <cell r="FI416">
            <v>5.21E-2</v>
          </cell>
          <cell r="FJ416">
            <v>2.61</v>
          </cell>
          <cell r="FK416">
            <v>0.57420000000000004</v>
          </cell>
          <cell r="FL416">
            <v>0.13723993732222001</v>
          </cell>
          <cell r="FM416">
            <v>0</v>
          </cell>
          <cell r="FN416">
            <v>2.14</v>
          </cell>
          <cell r="FO416">
            <v>0.45</v>
          </cell>
          <cell r="FP416">
            <v>5.91</v>
          </cell>
          <cell r="FQ416">
            <v>5.81</v>
          </cell>
          <cell r="FR416">
            <v>1.2999999999999999E-3</v>
          </cell>
          <cell r="FS416">
            <v>1661.85</v>
          </cell>
          <cell r="FT416">
            <v>1661.26</v>
          </cell>
          <cell r="FU416">
            <v>0.37190000000000001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2467.64</v>
          </cell>
          <cell r="GB416">
            <v>542.88080000000002</v>
          </cell>
          <cell r="GC416">
            <v>228.843785533333</v>
          </cell>
          <cell r="GD416">
            <v>0</v>
          </cell>
          <cell r="GE416">
            <v>2025.93</v>
          </cell>
          <cell r="GF416">
            <v>431.75</v>
          </cell>
          <cell r="GG416">
            <v>5697.0445855333328</v>
          </cell>
          <cell r="GH416">
            <v>5697.08</v>
          </cell>
          <cell r="GI416">
            <v>1.2754000000000001</v>
          </cell>
          <cell r="GJ416">
            <v>998.61</v>
          </cell>
          <cell r="GK416">
            <v>219.6942</v>
          </cell>
          <cell r="GL416">
            <v>20.768640511333299</v>
          </cell>
          <cell r="GM416">
            <v>0</v>
          </cell>
          <cell r="GN416">
            <v>819.86</v>
          </cell>
          <cell r="GO416">
            <v>168.83</v>
          </cell>
          <cell r="GP416">
            <v>2227.7600000000002</v>
          </cell>
          <cell r="GQ416">
            <v>2227.64</v>
          </cell>
          <cell r="GR416">
            <v>0.49869999999999998</v>
          </cell>
          <cell r="GS416">
            <v>255.49</v>
          </cell>
          <cell r="GT416">
            <v>56.207799999999999</v>
          </cell>
          <cell r="GU416">
            <v>17.767890416666699</v>
          </cell>
          <cell r="GV416">
            <v>0</v>
          </cell>
          <cell r="GW416">
            <v>209.76</v>
          </cell>
          <cell r="GX416">
            <v>44.22</v>
          </cell>
          <cell r="GY416">
            <v>583.45000000000005</v>
          </cell>
          <cell r="GZ416">
            <v>583.38</v>
          </cell>
          <cell r="HA416">
            <v>0.13059999999999999</v>
          </cell>
          <cell r="HB416">
            <v>950</v>
          </cell>
          <cell r="HC416">
            <v>178.88499999999999</v>
          </cell>
          <cell r="HD416">
            <v>14.668569999999999</v>
          </cell>
          <cell r="HE416">
            <v>193.55</v>
          </cell>
          <cell r="HF416">
            <v>193.42</v>
          </cell>
          <cell r="HG416">
            <v>4.3299999999999998E-2</v>
          </cell>
          <cell r="HH416">
            <v>39.615000000000002</v>
          </cell>
          <cell r="HI416">
            <v>3.3502984248137899</v>
          </cell>
          <cell r="HJ416">
            <v>42.97</v>
          </cell>
          <cell r="HK416">
            <v>42.88</v>
          </cell>
          <cell r="HL416">
            <v>9.5999999999999992E-3</v>
          </cell>
          <cell r="HM416">
            <v>511</v>
          </cell>
          <cell r="HN416">
            <v>41.902000000000001</v>
          </cell>
          <cell r="HO416">
            <v>552.9</v>
          </cell>
          <cell r="HP416">
            <v>553</v>
          </cell>
          <cell r="HQ416">
            <v>0.12379999999999999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24303.53</v>
          </cell>
          <cell r="IE416">
            <v>24302.62</v>
          </cell>
          <cell r="IF416">
            <v>5.4405999999999999</v>
          </cell>
          <cell r="IG416">
            <v>29164.240000000002</v>
          </cell>
          <cell r="IH416">
            <v>29163.14</v>
          </cell>
          <cell r="II416">
            <v>6.5286999999999997</v>
          </cell>
          <cell r="IJ416">
            <v>1458.21</v>
          </cell>
          <cell r="IK416">
            <v>1458.16</v>
          </cell>
          <cell r="IL416">
            <v>0.32640000000000002</v>
          </cell>
          <cell r="IM416">
            <v>30622.45</v>
          </cell>
          <cell r="IN416">
            <v>30621.3</v>
          </cell>
          <cell r="IO416">
            <v>6.8551000000000002</v>
          </cell>
          <cell r="IP416">
            <v>6.8551000000000002</v>
          </cell>
          <cell r="IQ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K417">
            <v>245.43</v>
          </cell>
          <cell r="L417">
            <v>53.994599999999998</v>
          </cell>
          <cell r="M417">
            <v>5.0507846544469999</v>
          </cell>
          <cell r="N417">
            <v>201.5</v>
          </cell>
          <cell r="O417">
            <v>41.49</v>
          </cell>
          <cell r="P417">
            <v>547.47</v>
          </cell>
          <cell r="Q417">
            <v>547.5</v>
          </cell>
          <cell r="R417">
            <v>0.3135</v>
          </cell>
          <cell r="S417">
            <v>56.37</v>
          </cell>
          <cell r="T417">
            <v>12.401400000000001</v>
          </cell>
          <cell r="U417">
            <v>0.21092863882816701</v>
          </cell>
          <cell r="V417">
            <v>46.28</v>
          </cell>
          <cell r="W417">
            <v>9.4499999999999993</v>
          </cell>
          <cell r="X417">
            <v>124.71</v>
          </cell>
          <cell r="Y417">
            <v>124.69</v>
          </cell>
          <cell r="Z417">
            <v>7.1400000000000005E-2</v>
          </cell>
          <cell r="AA417">
            <v>0</v>
          </cell>
          <cell r="AB417">
            <v>0</v>
          </cell>
          <cell r="AC417">
            <v>286</v>
          </cell>
          <cell r="AD417">
            <v>0</v>
          </cell>
          <cell r="AE417">
            <v>23.452000000000002</v>
          </cell>
          <cell r="AF417">
            <v>309.45</v>
          </cell>
          <cell r="AG417">
            <v>309.45999999999998</v>
          </cell>
          <cell r="AH417">
            <v>0.1772</v>
          </cell>
          <cell r="AI417">
            <v>0</v>
          </cell>
          <cell r="AJ417">
            <v>0</v>
          </cell>
          <cell r="AK417">
            <v>36.090000000000003</v>
          </cell>
          <cell r="AL417">
            <v>0</v>
          </cell>
          <cell r="AM417">
            <v>2.9593800000000003</v>
          </cell>
          <cell r="AN417">
            <v>39.049999999999997</v>
          </cell>
          <cell r="AO417">
            <v>39.119999999999997</v>
          </cell>
          <cell r="AP417">
            <v>2.24E-2</v>
          </cell>
          <cell r="AQ417">
            <v>19.739999999999998</v>
          </cell>
          <cell r="AR417">
            <v>4.3428000000000004</v>
          </cell>
          <cell r="AS417">
            <v>7.3634637313833295E-2</v>
          </cell>
          <cell r="AT417">
            <v>16.21</v>
          </cell>
          <cell r="AU417">
            <v>3.31</v>
          </cell>
          <cell r="AV417">
            <v>43.68</v>
          </cell>
          <cell r="AW417">
            <v>43.66</v>
          </cell>
          <cell r="AX417">
            <v>2.5000000000000001E-2</v>
          </cell>
          <cell r="AY417">
            <v>104.59</v>
          </cell>
          <cell r="AZ417">
            <v>23.009799999999998</v>
          </cell>
          <cell r="BA417">
            <v>0.237890088619653</v>
          </cell>
          <cell r="BB417">
            <v>85.87</v>
          </cell>
          <cell r="BC417">
            <v>17.52</v>
          </cell>
          <cell r="BD417">
            <v>231.23</v>
          </cell>
          <cell r="BE417">
            <v>231.22</v>
          </cell>
          <cell r="BF417">
            <v>0.13239999999999999</v>
          </cell>
          <cell r="BG417">
            <v>0</v>
          </cell>
          <cell r="BH417">
            <v>0</v>
          </cell>
          <cell r="BI417">
            <v>35.619999999999997</v>
          </cell>
          <cell r="BJ417">
            <v>0</v>
          </cell>
          <cell r="BK417">
            <v>2.9208400000000001</v>
          </cell>
          <cell r="BL417">
            <v>38.54</v>
          </cell>
          <cell r="BM417">
            <v>38.6</v>
          </cell>
          <cell r="BN417">
            <v>2.2100000000000002E-2</v>
          </cell>
          <cell r="BO417">
            <v>242.61</v>
          </cell>
          <cell r="BP417">
            <v>53.374200000000002</v>
          </cell>
          <cell r="BQ417">
            <v>26.699194215696199</v>
          </cell>
          <cell r="BR417">
            <v>199.18</v>
          </cell>
          <cell r="BS417">
            <v>42.79</v>
          </cell>
          <cell r="BT417">
            <v>564.65</v>
          </cell>
          <cell r="BU417">
            <v>564.61</v>
          </cell>
          <cell r="BV417">
            <v>0.32329999999999998</v>
          </cell>
          <cell r="BW417">
            <v>1898.78</v>
          </cell>
          <cell r="BX417">
            <v>1898.86</v>
          </cell>
          <cell r="BY417">
            <v>1.0872999999999999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62.67</v>
          </cell>
          <cell r="CL417">
            <v>13.7874</v>
          </cell>
          <cell r="CM417">
            <v>7.350862675E-2</v>
          </cell>
          <cell r="CN417">
            <v>51.45</v>
          </cell>
          <cell r="CO417">
            <v>10.49</v>
          </cell>
          <cell r="CP417">
            <v>138.47</v>
          </cell>
          <cell r="CQ417">
            <v>138.49</v>
          </cell>
          <cell r="CR417">
            <v>7.9299999999999995E-2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437.690352777778</v>
          </cell>
          <cell r="CY417">
            <v>96.291877611111161</v>
          </cell>
          <cell r="CZ417">
            <v>698.28</v>
          </cell>
          <cell r="DA417">
            <v>0</v>
          </cell>
          <cell r="DB417">
            <v>359.34</v>
          </cell>
          <cell r="DC417">
            <v>130.51</v>
          </cell>
          <cell r="DD417">
            <v>1722.11</v>
          </cell>
          <cell r="DE417">
            <v>1722.13</v>
          </cell>
          <cell r="DF417">
            <v>0.98609999999999998</v>
          </cell>
          <cell r="DG417">
            <v>2033.4160892203699</v>
          </cell>
          <cell r="DH417">
            <v>61.46</v>
          </cell>
          <cell r="DI417">
            <v>13.5212</v>
          </cell>
          <cell r="DJ417">
            <v>31.679209637217401</v>
          </cell>
          <cell r="DK417">
            <v>0</v>
          </cell>
          <cell r="DL417">
            <v>50.46</v>
          </cell>
          <cell r="DM417">
            <v>12.88</v>
          </cell>
          <cell r="DN417">
            <v>170</v>
          </cell>
          <cell r="DO417">
            <v>169.92</v>
          </cell>
          <cell r="DP417">
            <v>9.7299999999999998E-2</v>
          </cell>
          <cell r="DQ417">
            <v>46.28</v>
          </cell>
          <cell r="DR417">
            <v>10.1816</v>
          </cell>
          <cell r="DS417">
            <v>47.377685721286497</v>
          </cell>
          <cell r="DT417">
            <v>0</v>
          </cell>
          <cell r="DU417">
            <v>38</v>
          </cell>
          <cell r="DV417">
            <v>11.63</v>
          </cell>
          <cell r="DW417">
            <v>153.47</v>
          </cell>
          <cell r="DX417">
            <v>153.51</v>
          </cell>
          <cell r="DY417">
            <v>8.7900000000000006E-2</v>
          </cell>
          <cell r="DZ417">
            <v>21.1</v>
          </cell>
          <cell r="EA417">
            <v>4.6420000000000003</v>
          </cell>
          <cell r="EB417">
            <v>1.0565890266503299</v>
          </cell>
          <cell r="EC417">
            <v>0</v>
          </cell>
          <cell r="ED417">
            <v>17.32</v>
          </cell>
          <cell r="EE417">
            <v>3.62</v>
          </cell>
          <cell r="EF417">
            <v>47.74</v>
          </cell>
          <cell r="EG417">
            <v>47.68</v>
          </cell>
          <cell r="EH417">
            <v>2.7300000000000001E-2</v>
          </cell>
          <cell r="EI417">
            <v>48.93</v>
          </cell>
          <cell r="EJ417">
            <v>10.7646</v>
          </cell>
          <cell r="EK417">
            <v>29.549848750352201</v>
          </cell>
          <cell r="EL417">
            <v>0</v>
          </cell>
          <cell r="EM417">
            <v>40.17</v>
          </cell>
          <cell r="EN417">
            <v>10.61</v>
          </cell>
          <cell r="EO417">
            <v>140.02000000000001</v>
          </cell>
          <cell r="EP417">
            <v>140.06</v>
          </cell>
          <cell r="EQ417">
            <v>8.0199999999999994E-2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20.28</v>
          </cell>
          <cell r="FB417">
            <v>4.4615999999999998</v>
          </cell>
          <cell r="FC417">
            <v>0.62348333273078105</v>
          </cell>
          <cell r="FD417">
            <v>0</v>
          </cell>
          <cell r="FE417">
            <v>16.649999999999999</v>
          </cell>
          <cell r="FF417">
            <v>3.45</v>
          </cell>
          <cell r="FG417">
            <v>45.47</v>
          </cell>
          <cell r="FH417">
            <v>45.41</v>
          </cell>
          <cell r="FI417">
            <v>2.5999999999999999E-2</v>
          </cell>
          <cell r="FJ417">
            <v>0.81</v>
          </cell>
          <cell r="FK417">
            <v>0.1782</v>
          </cell>
          <cell r="FL417">
            <v>4.2385067885001203E-2</v>
          </cell>
          <cell r="FM417">
            <v>0</v>
          </cell>
          <cell r="FN417">
            <v>0.67</v>
          </cell>
          <cell r="FO417">
            <v>0.14000000000000001</v>
          </cell>
          <cell r="FP417">
            <v>1.84</v>
          </cell>
          <cell r="FQ417">
            <v>1.92</v>
          </cell>
          <cell r="FR417">
            <v>1.1000000000000001E-3</v>
          </cell>
          <cell r="FS417">
            <v>558.54</v>
          </cell>
          <cell r="FT417">
            <v>558.5</v>
          </cell>
          <cell r="FU417">
            <v>0.31979999999999997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681.32</v>
          </cell>
          <cell r="GB417">
            <v>149.8904</v>
          </cell>
          <cell r="GC417">
            <v>46.730138958333299</v>
          </cell>
          <cell r="GD417">
            <v>0</v>
          </cell>
          <cell r="GE417">
            <v>559.36</v>
          </cell>
          <cell r="GF417">
            <v>117.86</v>
          </cell>
          <cell r="GG417">
            <v>1555.1605389583333</v>
          </cell>
          <cell r="GH417">
            <v>1555.17</v>
          </cell>
          <cell r="GI417">
            <v>0.89049999999999996</v>
          </cell>
          <cell r="GJ417">
            <v>389.34</v>
          </cell>
          <cell r="GK417">
            <v>85.654799999999994</v>
          </cell>
          <cell r="GL417">
            <v>7.8108863950000096</v>
          </cell>
          <cell r="GM417">
            <v>0</v>
          </cell>
          <cell r="GN417">
            <v>319.64999999999998</v>
          </cell>
          <cell r="GO417">
            <v>65.8</v>
          </cell>
          <cell r="GP417">
            <v>868.26</v>
          </cell>
          <cell r="GQ417">
            <v>868.31</v>
          </cell>
          <cell r="GR417">
            <v>0.49719999999999998</v>
          </cell>
          <cell r="GS417">
            <v>108.36</v>
          </cell>
          <cell r="GT417">
            <v>23.839200000000002</v>
          </cell>
          <cell r="GU417">
            <v>7.2639804916666701</v>
          </cell>
          <cell r="GV417">
            <v>0</v>
          </cell>
          <cell r="GW417">
            <v>88.96</v>
          </cell>
          <cell r="GX417">
            <v>18.73</v>
          </cell>
          <cell r="GY417">
            <v>247.15</v>
          </cell>
          <cell r="GZ417">
            <v>247.12</v>
          </cell>
          <cell r="HA417">
            <v>0.14149999999999999</v>
          </cell>
          <cell r="HB417">
            <v>410</v>
          </cell>
          <cell r="HC417">
            <v>77.203000000000003</v>
          </cell>
          <cell r="HD417">
            <v>6.3306460000000007</v>
          </cell>
          <cell r="HE417">
            <v>83.53</v>
          </cell>
          <cell r="HF417">
            <v>83.48</v>
          </cell>
          <cell r="HG417">
            <v>4.7800000000000002E-2</v>
          </cell>
          <cell r="HH417">
            <v>17.097000000000001</v>
          </cell>
          <cell r="HI417">
            <v>1.4459182675512201</v>
          </cell>
          <cell r="HJ417">
            <v>18.54</v>
          </cell>
          <cell r="HK417">
            <v>18.510000000000002</v>
          </cell>
          <cell r="HL417">
            <v>1.06E-2</v>
          </cell>
          <cell r="HM417">
            <v>452.2</v>
          </cell>
          <cell r="HN417">
            <v>37.080399999999997</v>
          </cell>
          <cell r="HO417">
            <v>489.28</v>
          </cell>
          <cell r="HP417">
            <v>489.34</v>
          </cell>
          <cell r="HQ417">
            <v>0.2802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7579.82</v>
          </cell>
          <cell r="IE417">
            <v>7579.91</v>
          </cell>
          <cell r="IF417">
            <v>4.3403</v>
          </cell>
          <cell r="IG417">
            <v>9095.7800000000007</v>
          </cell>
          <cell r="IH417">
            <v>9095.89</v>
          </cell>
          <cell r="II417">
            <v>5.2084000000000001</v>
          </cell>
          <cell r="IJ417">
            <v>454.79</v>
          </cell>
          <cell r="IK417">
            <v>454.79</v>
          </cell>
          <cell r="IL417">
            <v>0.26040000000000002</v>
          </cell>
          <cell r="IM417">
            <v>9550.57</v>
          </cell>
          <cell r="IN417">
            <v>9550.68</v>
          </cell>
          <cell r="IO417">
            <v>5.4687999999999999</v>
          </cell>
          <cell r="IP417">
            <v>5.4687999999999999</v>
          </cell>
          <cell r="IQ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K418">
            <v>525.48</v>
          </cell>
          <cell r="L418">
            <v>115.60560000000001</v>
          </cell>
          <cell r="M418">
            <v>9.9759866994369997</v>
          </cell>
          <cell r="N418">
            <v>431.42</v>
          </cell>
          <cell r="O418">
            <v>88.76</v>
          </cell>
          <cell r="P418">
            <v>1171.24</v>
          </cell>
          <cell r="Q418">
            <v>1038.3900000000001</v>
          </cell>
          <cell r="R418">
            <v>0.37340000000000001</v>
          </cell>
          <cell r="S418">
            <v>123.26</v>
          </cell>
          <cell r="T418">
            <v>27.1172</v>
          </cell>
          <cell r="U418">
            <v>0.46117771988366701</v>
          </cell>
          <cell r="V418">
            <v>101.2</v>
          </cell>
          <cell r="W418">
            <v>20.67</v>
          </cell>
          <cell r="X418">
            <v>272.70999999999998</v>
          </cell>
          <cell r="Y418">
            <v>241.66</v>
          </cell>
          <cell r="Z418">
            <v>8.6900000000000005E-2</v>
          </cell>
          <cell r="AA418">
            <v>0</v>
          </cell>
          <cell r="AB418">
            <v>0</v>
          </cell>
          <cell r="AC418">
            <v>414.8</v>
          </cell>
          <cell r="AD418">
            <v>0</v>
          </cell>
          <cell r="AE418">
            <v>34.013600000000004</v>
          </cell>
          <cell r="AF418">
            <v>448.81</v>
          </cell>
          <cell r="AG418">
            <v>397.95</v>
          </cell>
          <cell r="AH418">
            <v>0.1431</v>
          </cell>
          <cell r="AI418">
            <v>0</v>
          </cell>
          <cell r="AJ418">
            <v>0</v>
          </cell>
          <cell r="AK418">
            <v>79.760000000000005</v>
          </cell>
          <cell r="AL418">
            <v>0</v>
          </cell>
          <cell r="AM418">
            <v>6.5403200000000004</v>
          </cell>
          <cell r="AN418">
            <v>86.3</v>
          </cell>
          <cell r="AO418">
            <v>76.47</v>
          </cell>
          <cell r="AP418">
            <v>2.75E-2</v>
          </cell>
          <cell r="AQ418">
            <v>39.47</v>
          </cell>
          <cell r="AR418">
            <v>8.6834000000000007</v>
          </cell>
          <cell r="AS418">
            <v>0.14727299674450001</v>
          </cell>
          <cell r="AT418">
            <v>32.4</v>
          </cell>
          <cell r="AU418">
            <v>6.62</v>
          </cell>
          <cell r="AV418">
            <v>87.32</v>
          </cell>
          <cell r="AW418">
            <v>77.31</v>
          </cell>
          <cell r="AX418">
            <v>2.7799999999999998E-2</v>
          </cell>
          <cell r="AY418">
            <v>223.44</v>
          </cell>
          <cell r="AZ418">
            <v>49.156799999999997</v>
          </cell>
          <cell r="BA418">
            <v>0.51795156161769995</v>
          </cell>
          <cell r="BB418">
            <v>183.44</v>
          </cell>
          <cell r="BC418">
            <v>37.44</v>
          </cell>
          <cell r="BD418">
            <v>493.99</v>
          </cell>
          <cell r="BE418">
            <v>437.99</v>
          </cell>
          <cell r="BF418">
            <v>0.1575</v>
          </cell>
          <cell r="BG418">
            <v>0</v>
          </cell>
          <cell r="BH418">
            <v>0</v>
          </cell>
          <cell r="BI418">
            <v>100.77</v>
          </cell>
          <cell r="BJ418">
            <v>0</v>
          </cell>
          <cell r="BK418">
            <v>8.2631399999999999</v>
          </cell>
          <cell r="BL418">
            <v>109.03</v>
          </cell>
          <cell r="BM418">
            <v>96.78</v>
          </cell>
          <cell r="BN418">
            <v>3.4799999999999998E-2</v>
          </cell>
          <cell r="BO418">
            <v>435.76</v>
          </cell>
          <cell r="BP418">
            <v>95.867199999999997</v>
          </cell>
          <cell r="BQ418">
            <v>42.620501962504797</v>
          </cell>
          <cell r="BR418">
            <v>357.76</v>
          </cell>
          <cell r="BS418">
            <v>76.42</v>
          </cell>
          <cell r="BT418">
            <v>1008.43</v>
          </cell>
          <cell r="BU418">
            <v>894.06</v>
          </cell>
          <cell r="BV418">
            <v>0.32150000000000001</v>
          </cell>
          <cell r="BW418">
            <v>3677.83</v>
          </cell>
          <cell r="BX418">
            <v>3260.61</v>
          </cell>
          <cell r="BY418">
            <v>1.1725000000000001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144.38</v>
          </cell>
          <cell r="CL418">
            <v>31.7636</v>
          </cell>
          <cell r="CM418">
            <v>0.170454786666667</v>
          </cell>
          <cell r="CN418">
            <v>118.54</v>
          </cell>
          <cell r="CO418">
            <v>24.18</v>
          </cell>
          <cell r="CP418">
            <v>319.02999999999997</v>
          </cell>
          <cell r="CQ418">
            <v>282.82</v>
          </cell>
          <cell r="CR418">
            <v>0.1017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763.74</v>
          </cell>
          <cell r="CY418">
            <v>168.02279999999999</v>
          </cell>
          <cell r="CZ418">
            <v>1501.1399999999999</v>
          </cell>
          <cell r="DA418">
            <v>0</v>
          </cell>
          <cell r="DB418">
            <v>627.03</v>
          </cell>
          <cell r="DC418">
            <v>250.91</v>
          </cell>
          <cell r="DD418">
            <v>3310.84</v>
          </cell>
          <cell r="DE418">
            <v>2935.24</v>
          </cell>
          <cell r="DF418">
            <v>1.0555000000000001</v>
          </cell>
          <cell r="DG418">
            <v>652.10422398317803</v>
          </cell>
          <cell r="DH418">
            <v>128.29</v>
          </cell>
          <cell r="DI418">
            <v>28.223799999999997</v>
          </cell>
          <cell r="DJ418">
            <v>65.814189788150898</v>
          </cell>
          <cell r="DK418">
            <v>0</v>
          </cell>
          <cell r="DL418">
            <v>105.33</v>
          </cell>
          <cell r="DM418">
            <v>26.87</v>
          </cell>
          <cell r="DN418">
            <v>354.53</v>
          </cell>
          <cell r="DO418">
            <v>314.24</v>
          </cell>
          <cell r="DP418">
            <v>0.113</v>
          </cell>
          <cell r="DQ418">
            <v>101.19</v>
          </cell>
          <cell r="DR418">
            <v>22.261800000000001</v>
          </cell>
          <cell r="DS418">
            <v>103.58850402041899</v>
          </cell>
          <cell r="DT418">
            <v>0</v>
          </cell>
          <cell r="DU418">
            <v>83.08</v>
          </cell>
          <cell r="DV418">
            <v>25.43</v>
          </cell>
          <cell r="DW418">
            <v>335.55</v>
          </cell>
          <cell r="DX418">
            <v>297.56</v>
          </cell>
          <cell r="DY418">
            <v>0.107</v>
          </cell>
          <cell r="DZ418">
            <v>33.520000000000003</v>
          </cell>
          <cell r="EA418">
            <v>7.3743999999999996</v>
          </cell>
          <cell r="EB418">
            <v>1.6820407666134201</v>
          </cell>
          <cell r="EC418">
            <v>0</v>
          </cell>
          <cell r="ED418">
            <v>27.52</v>
          </cell>
          <cell r="EE418">
            <v>5.75</v>
          </cell>
          <cell r="EF418">
            <v>75.849999999999994</v>
          </cell>
          <cell r="EG418">
            <v>67.3</v>
          </cell>
          <cell r="EH418">
            <v>2.4199999999999999E-2</v>
          </cell>
          <cell r="EI418">
            <v>109.75</v>
          </cell>
          <cell r="EJ418">
            <v>24.145</v>
          </cell>
          <cell r="EK418">
            <v>63.625465856840599</v>
          </cell>
          <cell r="EL418">
            <v>0</v>
          </cell>
          <cell r="EM418">
            <v>90.1</v>
          </cell>
          <cell r="EN418">
            <v>23.58</v>
          </cell>
          <cell r="EO418">
            <v>311.2</v>
          </cell>
          <cell r="EP418">
            <v>275.87</v>
          </cell>
          <cell r="EQ418">
            <v>9.9199999999999997E-2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57.44</v>
          </cell>
          <cell r="FB418">
            <v>12.636799999999999</v>
          </cell>
          <cell r="FC418">
            <v>1.8788417534431301</v>
          </cell>
          <cell r="FD418">
            <v>0</v>
          </cell>
          <cell r="FE418">
            <v>47.16</v>
          </cell>
          <cell r="FF418">
            <v>9.77</v>
          </cell>
          <cell r="FG418">
            <v>128.88999999999999</v>
          </cell>
          <cell r="FH418">
            <v>114.29</v>
          </cell>
          <cell r="FI418">
            <v>4.1099999999999998E-2</v>
          </cell>
          <cell r="FJ418">
            <v>1.8</v>
          </cell>
          <cell r="FK418">
            <v>0.39600000000000002</v>
          </cell>
          <cell r="FL418">
            <v>9.48548694372192E-2</v>
          </cell>
          <cell r="FM418">
            <v>0</v>
          </cell>
          <cell r="FN418">
            <v>1.48</v>
          </cell>
          <cell r="FO418">
            <v>0.31</v>
          </cell>
          <cell r="FP418">
            <v>4.08</v>
          </cell>
          <cell r="FQ418">
            <v>3.62</v>
          </cell>
          <cell r="FR418">
            <v>1.2999999999999999E-3</v>
          </cell>
          <cell r="FS418">
            <v>1210.0999999999999</v>
          </cell>
          <cell r="FT418">
            <v>1072.8800000000001</v>
          </cell>
          <cell r="FU418">
            <v>0.38579999999999998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1308.8499999999999</v>
          </cell>
          <cell r="GB418">
            <v>287.947</v>
          </cell>
          <cell r="GC418">
            <v>110.190542925</v>
          </cell>
          <cell r="GD418">
            <v>0</v>
          </cell>
          <cell r="GE418">
            <v>1074.57</v>
          </cell>
          <cell r="GF418">
            <v>228.09</v>
          </cell>
          <cell r="GG418">
            <v>3009.6475429250004</v>
          </cell>
          <cell r="GH418">
            <v>2668.27</v>
          </cell>
          <cell r="GI418">
            <v>0.95950000000000002</v>
          </cell>
          <cell r="GJ418">
            <v>571.30999999999995</v>
          </cell>
          <cell r="GK418">
            <v>125.68819999999999</v>
          </cell>
          <cell r="GL418">
            <v>11.07617078</v>
          </cell>
          <cell r="GM418">
            <v>0</v>
          </cell>
          <cell r="GN418">
            <v>469.05</v>
          </cell>
          <cell r="GO418">
            <v>96.52</v>
          </cell>
          <cell r="GP418">
            <v>1273.6400000000001</v>
          </cell>
          <cell r="GQ418">
            <v>1273.6500000000001</v>
          </cell>
          <cell r="GR418">
            <v>0.45800000000000002</v>
          </cell>
          <cell r="GS418">
            <v>222.66</v>
          </cell>
          <cell r="GT418">
            <v>48.985199999999999</v>
          </cell>
          <cell r="GU418">
            <v>15.4368937916667</v>
          </cell>
          <cell r="GV418">
            <v>0</v>
          </cell>
          <cell r="GW418">
            <v>182.8</v>
          </cell>
          <cell r="GX418">
            <v>38.53</v>
          </cell>
          <cell r="GY418">
            <v>508.41</v>
          </cell>
          <cell r="GZ418">
            <v>450.78</v>
          </cell>
          <cell r="HA418">
            <v>0.16209999999999999</v>
          </cell>
          <cell r="HB418">
            <v>378</v>
          </cell>
          <cell r="HC418">
            <v>71.177400000000006</v>
          </cell>
          <cell r="HD418">
            <v>5.8365468000000007</v>
          </cell>
          <cell r="HE418">
            <v>77.010000000000005</v>
          </cell>
          <cell r="HF418">
            <v>68.41</v>
          </cell>
          <cell r="HG418">
            <v>2.46E-2</v>
          </cell>
          <cell r="HH418">
            <v>15.762600000000001</v>
          </cell>
          <cell r="HI418">
            <v>1.3330661100837999</v>
          </cell>
          <cell r="HJ418">
            <v>17.100000000000001</v>
          </cell>
          <cell r="HK418">
            <v>15.29</v>
          </cell>
          <cell r="HL418">
            <v>5.4999999999999997E-3</v>
          </cell>
          <cell r="HM418">
            <v>611.79999999999995</v>
          </cell>
          <cell r="HN418">
            <v>50.1676</v>
          </cell>
          <cell r="HO418">
            <v>661.97</v>
          </cell>
          <cell r="HP418">
            <v>661.85</v>
          </cell>
          <cell r="HQ418">
            <v>0.23799999999999999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14065.58</v>
          </cell>
          <cell r="IE418">
            <v>12689.8</v>
          </cell>
          <cell r="IF418">
            <v>4.5632000000000001</v>
          </cell>
          <cell r="IG418">
            <v>16878.7</v>
          </cell>
          <cell r="IH418">
            <v>15227.76</v>
          </cell>
          <cell r="II418">
            <v>5.4757999999999996</v>
          </cell>
          <cell r="IJ418">
            <v>843.94</v>
          </cell>
          <cell r="IK418">
            <v>761.39</v>
          </cell>
          <cell r="IL418">
            <v>0.27379999999999999</v>
          </cell>
          <cell r="IM418">
            <v>17722.64</v>
          </cell>
          <cell r="IN418">
            <v>15989.15</v>
          </cell>
          <cell r="IO418">
            <v>5.7495999999999992</v>
          </cell>
          <cell r="IP418">
            <v>5.7495999999999992</v>
          </cell>
          <cell r="IQ418">
            <v>0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K419">
            <v>409.75</v>
          </cell>
          <cell r="L419">
            <v>90.144999999999996</v>
          </cell>
          <cell r="M419">
            <v>13.1555479412723</v>
          </cell>
          <cell r="N419">
            <v>336.4</v>
          </cell>
          <cell r="O419">
            <v>69.650000000000006</v>
          </cell>
          <cell r="P419">
            <v>919.1</v>
          </cell>
          <cell r="Q419">
            <v>895.15</v>
          </cell>
          <cell r="R419">
            <v>0.28899999999999998</v>
          </cell>
          <cell r="S419">
            <v>73.3</v>
          </cell>
          <cell r="T419">
            <v>16.126000000000001</v>
          </cell>
          <cell r="U419">
            <v>0.27665749998799999</v>
          </cell>
          <cell r="V419">
            <v>60.18</v>
          </cell>
          <cell r="W419">
            <v>12.29</v>
          </cell>
          <cell r="X419">
            <v>162.16999999999999</v>
          </cell>
          <cell r="Y419">
            <v>157.97</v>
          </cell>
          <cell r="Z419">
            <v>5.0999999999999997E-2</v>
          </cell>
          <cell r="AA419">
            <v>0</v>
          </cell>
          <cell r="AB419">
            <v>0</v>
          </cell>
          <cell r="AC419">
            <v>425.22</v>
          </cell>
          <cell r="AD419">
            <v>0</v>
          </cell>
          <cell r="AE419">
            <v>34.868040000000001</v>
          </cell>
          <cell r="AF419">
            <v>460.09</v>
          </cell>
          <cell r="AG419">
            <v>448.19</v>
          </cell>
          <cell r="AH419">
            <v>0.1447</v>
          </cell>
          <cell r="AI419">
            <v>0</v>
          </cell>
          <cell r="AJ419">
            <v>0</v>
          </cell>
          <cell r="AK419">
            <v>83.85</v>
          </cell>
          <cell r="AL419">
            <v>0</v>
          </cell>
          <cell r="AM419">
            <v>6.8757000000000001</v>
          </cell>
          <cell r="AN419">
            <v>90.73</v>
          </cell>
          <cell r="AO419">
            <v>88.28</v>
          </cell>
          <cell r="AP419">
            <v>2.8500000000000001E-2</v>
          </cell>
          <cell r="AQ419">
            <v>18.5</v>
          </cell>
          <cell r="AR419">
            <v>4.07</v>
          </cell>
          <cell r="AS419">
            <v>6.9034100907833296E-2</v>
          </cell>
          <cell r="AT419">
            <v>15.19</v>
          </cell>
          <cell r="AU419">
            <v>3.1</v>
          </cell>
          <cell r="AV419">
            <v>40.93</v>
          </cell>
          <cell r="AW419">
            <v>39.96</v>
          </cell>
          <cell r="AX419">
            <v>1.29E-2</v>
          </cell>
          <cell r="AY419">
            <v>175.92</v>
          </cell>
          <cell r="AZ419">
            <v>38.702399999999997</v>
          </cell>
          <cell r="BA419">
            <v>0.420581361338485</v>
          </cell>
          <cell r="BB419">
            <v>144.43</v>
          </cell>
          <cell r="BC419">
            <v>29.48</v>
          </cell>
          <cell r="BD419">
            <v>388.95</v>
          </cell>
          <cell r="BE419">
            <v>378.81</v>
          </cell>
          <cell r="BF419">
            <v>0.12230000000000001</v>
          </cell>
          <cell r="BG419">
            <v>0</v>
          </cell>
          <cell r="BH419">
            <v>0</v>
          </cell>
          <cell r="BI419">
            <v>62.28</v>
          </cell>
          <cell r="BJ419">
            <v>0</v>
          </cell>
          <cell r="BK419">
            <v>5.1069599999999999</v>
          </cell>
          <cell r="BL419">
            <v>67.39</v>
          </cell>
          <cell r="BM419">
            <v>65.66</v>
          </cell>
          <cell r="BN419">
            <v>2.12E-2</v>
          </cell>
          <cell r="BO419">
            <v>441.79</v>
          </cell>
          <cell r="BP419">
            <v>97.193799999999996</v>
          </cell>
          <cell r="BQ419">
            <v>47.378037308554198</v>
          </cell>
          <cell r="BR419">
            <v>362.71</v>
          </cell>
          <cell r="BS419">
            <v>77.819999999999993</v>
          </cell>
          <cell r="BT419">
            <v>1026.8900000000001</v>
          </cell>
          <cell r="BU419">
            <v>1000.15</v>
          </cell>
          <cell r="BV419">
            <v>0.32290000000000002</v>
          </cell>
          <cell r="BW419">
            <v>3156.25</v>
          </cell>
          <cell r="BX419">
            <v>3074.17</v>
          </cell>
          <cell r="BY419">
            <v>0.99250000000000005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97.97</v>
          </cell>
          <cell r="CL419">
            <v>21.5534</v>
          </cell>
          <cell r="CM419">
            <v>0.11612232341666701</v>
          </cell>
          <cell r="CN419">
            <v>80.430000000000007</v>
          </cell>
          <cell r="CO419">
            <v>16.41</v>
          </cell>
          <cell r="CP419">
            <v>216.48</v>
          </cell>
          <cell r="CQ419">
            <v>210.93</v>
          </cell>
          <cell r="CR419">
            <v>6.8099999999999994E-2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709</v>
          </cell>
          <cell r="CY419">
            <v>155.97999999999999</v>
          </cell>
          <cell r="CZ419">
            <v>1474.37</v>
          </cell>
          <cell r="DA419">
            <v>0</v>
          </cell>
          <cell r="DB419">
            <v>582.09</v>
          </cell>
          <cell r="DC419">
            <v>239.56</v>
          </cell>
          <cell r="DD419">
            <v>3161</v>
          </cell>
          <cell r="DE419">
            <v>3078.82</v>
          </cell>
          <cell r="DF419">
            <v>0.99399999999999999</v>
          </cell>
          <cell r="DG419">
            <v>1414.40047505445</v>
          </cell>
          <cell r="DH419">
            <v>95.74</v>
          </cell>
          <cell r="DI419">
            <v>21.062799999999999</v>
          </cell>
          <cell r="DJ419">
            <v>49.859869999056102</v>
          </cell>
          <cell r="DK419">
            <v>0</v>
          </cell>
          <cell r="DL419">
            <v>78.599999999999994</v>
          </cell>
          <cell r="DM419">
            <v>20.11</v>
          </cell>
          <cell r="DN419">
            <v>265.37</v>
          </cell>
          <cell r="DO419">
            <v>258.32</v>
          </cell>
          <cell r="DP419">
            <v>8.3400000000000002E-2</v>
          </cell>
          <cell r="DQ419">
            <v>63.31</v>
          </cell>
          <cell r="DR419">
            <v>13.9282</v>
          </cell>
          <cell r="DS419">
            <v>55.455635969300502</v>
          </cell>
          <cell r="DT419">
            <v>0</v>
          </cell>
          <cell r="DU419">
            <v>51.98</v>
          </cell>
          <cell r="DV419">
            <v>15.14</v>
          </cell>
          <cell r="DW419">
            <v>199.81</v>
          </cell>
          <cell r="DX419">
            <v>194.52</v>
          </cell>
          <cell r="DY419">
            <v>6.2799999999999995E-2</v>
          </cell>
          <cell r="DZ419">
            <v>29.27</v>
          </cell>
          <cell r="EA419">
            <v>6.4394</v>
          </cell>
          <cell r="EB419">
            <v>1.41449609922967</v>
          </cell>
          <cell r="EC419">
            <v>0</v>
          </cell>
          <cell r="ED419">
            <v>24.03</v>
          </cell>
          <cell r="EE419">
            <v>5.01</v>
          </cell>
          <cell r="EF419">
            <v>66.16</v>
          </cell>
          <cell r="EG419">
            <v>64.430000000000007</v>
          </cell>
          <cell r="EH419">
            <v>2.0799999999999999E-2</v>
          </cell>
          <cell r="EI419">
            <v>114.39</v>
          </cell>
          <cell r="EJ419">
            <v>25.165800000000001</v>
          </cell>
          <cell r="EK419">
            <v>65.998411590988198</v>
          </cell>
          <cell r="EL419">
            <v>0</v>
          </cell>
          <cell r="EM419">
            <v>93.91</v>
          </cell>
          <cell r="EN419">
            <v>24.56</v>
          </cell>
          <cell r="EO419">
            <v>324.02</v>
          </cell>
          <cell r="EP419">
            <v>315.63</v>
          </cell>
          <cell r="EQ419">
            <v>0.1019</v>
          </cell>
          <cell r="ER419">
            <v>23.21</v>
          </cell>
          <cell r="ES419">
            <v>5.1062000000000003</v>
          </cell>
          <cell r="ET419">
            <v>21.457693548556701</v>
          </cell>
          <cell r="EU419">
            <v>0</v>
          </cell>
          <cell r="EV419">
            <v>19.059999999999999</v>
          </cell>
          <cell r="EW419">
            <v>5.64</v>
          </cell>
          <cell r="EX419">
            <v>74.47</v>
          </cell>
          <cell r="EY419">
            <v>72.48</v>
          </cell>
          <cell r="EZ419">
            <v>2.3400000000000001E-2</v>
          </cell>
          <cell r="FA419">
            <v>39.229999999999997</v>
          </cell>
          <cell r="FB419">
            <v>8.6305999999999994</v>
          </cell>
          <cell r="FC419">
            <v>1.2700656920793201</v>
          </cell>
          <cell r="FD419">
            <v>0</v>
          </cell>
          <cell r="FE419">
            <v>32.21</v>
          </cell>
          <cell r="FF419">
            <v>6.67</v>
          </cell>
          <cell r="FG419">
            <v>88.01</v>
          </cell>
          <cell r="FH419">
            <v>85.8</v>
          </cell>
          <cell r="FI419">
            <v>2.7699999999999999E-2</v>
          </cell>
          <cell r="FJ419">
            <v>1.46</v>
          </cell>
          <cell r="FK419">
            <v>0.32119999999999999</v>
          </cell>
          <cell r="FL419">
            <v>7.7022672678179499E-2</v>
          </cell>
          <cell r="FM419">
            <v>0</v>
          </cell>
          <cell r="FN419">
            <v>1.2</v>
          </cell>
          <cell r="FO419">
            <v>0.25</v>
          </cell>
          <cell r="FP419">
            <v>3.31</v>
          </cell>
          <cell r="FQ419">
            <v>3.1</v>
          </cell>
          <cell r="FR419">
            <v>1E-3</v>
          </cell>
          <cell r="FS419">
            <v>1021.15</v>
          </cell>
          <cell r="FT419">
            <v>994.28</v>
          </cell>
          <cell r="FU419">
            <v>0.32100000000000001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806.8</v>
          </cell>
          <cell r="GB419">
            <v>177.49599999999998</v>
          </cell>
          <cell r="GC419">
            <v>61.125009841666703</v>
          </cell>
          <cell r="GD419">
            <v>0</v>
          </cell>
          <cell r="GE419">
            <v>662.38</v>
          </cell>
          <cell r="GF419">
            <v>140.04</v>
          </cell>
          <cell r="GG419">
            <v>1847.8410098416666</v>
          </cell>
          <cell r="GH419">
            <v>1799.9</v>
          </cell>
          <cell r="GI419">
            <v>0.58109999999999995</v>
          </cell>
          <cell r="GJ419">
            <v>652.95000000000005</v>
          </cell>
          <cell r="GK419">
            <v>143.649</v>
          </cell>
          <cell r="GL419">
            <v>13.561878495</v>
          </cell>
          <cell r="GM419">
            <v>0</v>
          </cell>
          <cell r="GN419">
            <v>536.07000000000005</v>
          </cell>
          <cell r="GO419">
            <v>110.39</v>
          </cell>
          <cell r="GP419">
            <v>1456.62</v>
          </cell>
          <cell r="GQ419">
            <v>1456.71</v>
          </cell>
          <cell r="GR419">
            <v>0.4703</v>
          </cell>
          <cell r="GS419">
            <v>214.92</v>
          </cell>
          <cell r="GT419">
            <v>47.282399999999996</v>
          </cell>
          <cell r="GU419">
            <v>15.319936208333299</v>
          </cell>
          <cell r="GV419">
            <v>0</v>
          </cell>
          <cell r="GW419">
            <v>176.45</v>
          </cell>
          <cell r="GX419">
            <v>37.229999999999997</v>
          </cell>
          <cell r="GY419">
            <v>491.2</v>
          </cell>
          <cell r="GZ419">
            <v>478.55</v>
          </cell>
          <cell r="HA419">
            <v>0.1545</v>
          </cell>
          <cell r="HB419">
            <v>419</v>
          </cell>
          <cell r="HC419">
            <v>78.8977</v>
          </cell>
          <cell r="HD419">
            <v>6.4696114000000007</v>
          </cell>
          <cell r="HE419">
            <v>85.37</v>
          </cell>
          <cell r="HF419">
            <v>83.01</v>
          </cell>
          <cell r="HG419">
            <v>2.6800000000000001E-2</v>
          </cell>
          <cell r="HH419">
            <v>17.472300000000001</v>
          </cell>
          <cell r="HI419">
            <v>1.47765793683893</v>
          </cell>
          <cell r="HJ419">
            <v>18.95</v>
          </cell>
          <cell r="HK419">
            <v>18.579999999999998</v>
          </cell>
          <cell r="HL419">
            <v>6.0000000000000001E-3</v>
          </cell>
          <cell r="HM419">
            <v>450.8</v>
          </cell>
          <cell r="HN419">
            <v>36.965600000000002</v>
          </cell>
          <cell r="HO419">
            <v>487.77</v>
          </cell>
          <cell r="HP419">
            <v>487.84</v>
          </cell>
          <cell r="HQ419">
            <v>0.1575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11942.63</v>
          </cell>
          <cell r="IE419">
            <v>11682.79</v>
          </cell>
          <cell r="IF419">
            <v>3.7717999999999998</v>
          </cell>
          <cell r="IG419">
            <v>14331.16</v>
          </cell>
          <cell r="IH419">
            <v>14019.35</v>
          </cell>
          <cell r="II419">
            <v>4.5262000000000002</v>
          </cell>
          <cell r="IJ419">
            <v>716.56</v>
          </cell>
          <cell r="IK419">
            <v>700.97</v>
          </cell>
          <cell r="IL419">
            <v>0.2263</v>
          </cell>
          <cell r="IM419">
            <v>15047.72</v>
          </cell>
          <cell r="IN419">
            <v>14720.32</v>
          </cell>
          <cell r="IO419">
            <v>4.7525000000000004</v>
          </cell>
          <cell r="IP419">
            <v>4.7525000000000004</v>
          </cell>
          <cell r="IQ419">
            <v>0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K420">
            <v>426.81</v>
          </cell>
          <cell r="L420">
            <v>93.898200000000003</v>
          </cell>
          <cell r="M420">
            <v>13.2402022938145</v>
          </cell>
          <cell r="N420">
            <v>350.41</v>
          </cell>
          <cell r="O420">
            <v>72.52</v>
          </cell>
          <cell r="P420">
            <v>956.88</v>
          </cell>
          <cell r="Q420">
            <v>956.89</v>
          </cell>
          <cell r="R420">
            <v>0.42980000000000002</v>
          </cell>
          <cell r="S420">
            <v>81.040000000000006</v>
          </cell>
          <cell r="T420">
            <v>17.828800000000001</v>
          </cell>
          <cell r="U420">
            <v>0.30561556895133302</v>
          </cell>
          <cell r="V420">
            <v>66.53</v>
          </cell>
          <cell r="W420">
            <v>13.59</v>
          </cell>
          <cell r="X420">
            <v>179.29</v>
          </cell>
          <cell r="Y420">
            <v>179.22</v>
          </cell>
          <cell r="Z420">
            <v>8.0500000000000002E-2</v>
          </cell>
          <cell r="AA420">
            <v>0</v>
          </cell>
          <cell r="AB420">
            <v>0</v>
          </cell>
          <cell r="AC420">
            <v>294.51</v>
          </cell>
          <cell r="AD420">
            <v>0</v>
          </cell>
          <cell r="AE420">
            <v>24.149820000000002</v>
          </cell>
          <cell r="AF420">
            <v>318.66000000000003</v>
          </cell>
          <cell r="AG420">
            <v>318.58999999999997</v>
          </cell>
          <cell r="AH420">
            <v>0.1431</v>
          </cell>
          <cell r="AI420">
            <v>0</v>
          </cell>
          <cell r="AJ420">
            <v>0</v>
          </cell>
          <cell r="AK420">
            <v>60.57</v>
          </cell>
          <cell r="AL420">
            <v>0</v>
          </cell>
          <cell r="AM420">
            <v>4.9667400000000006</v>
          </cell>
          <cell r="AN420">
            <v>65.540000000000006</v>
          </cell>
          <cell r="AO420">
            <v>65.45</v>
          </cell>
          <cell r="AP420">
            <v>2.9399999999999999E-2</v>
          </cell>
          <cell r="AQ420">
            <v>18.5</v>
          </cell>
          <cell r="AR420">
            <v>4.07</v>
          </cell>
          <cell r="AS420">
            <v>6.9034100907833296E-2</v>
          </cell>
          <cell r="AT420">
            <v>15.19</v>
          </cell>
          <cell r="AU420">
            <v>3.1</v>
          </cell>
          <cell r="AV420">
            <v>40.93</v>
          </cell>
          <cell r="AW420">
            <v>40.96</v>
          </cell>
          <cell r="AX420">
            <v>1.84E-2</v>
          </cell>
          <cell r="AY420">
            <v>167.76</v>
          </cell>
          <cell r="AZ420">
            <v>36.907200000000003</v>
          </cell>
          <cell r="BA420">
            <v>0.40533041707720602</v>
          </cell>
          <cell r="BB420">
            <v>137.72999999999999</v>
          </cell>
          <cell r="BC420">
            <v>28.11</v>
          </cell>
          <cell r="BD420">
            <v>370.91</v>
          </cell>
          <cell r="BE420">
            <v>370.91</v>
          </cell>
          <cell r="BF420">
            <v>0.1666</v>
          </cell>
          <cell r="BG420">
            <v>0</v>
          </cell>
          <cell r="BH420">
            <v>0</v>
          </cell>
          <cell r="BI420">
            <v>62.28</v>
          </cell>
          <cell r="BJ420">
            <v>0</v>
          </cell>
          <cell r="BK420">
            <v>5.1069599999999999</v>
          </cell>
          <cell r="BL420">
            <v>67.39</v>
          </cell>
          <cell r="BM420">
            <v>67.459999999999994</v>
          </cell>
          <cell r="BN420">
            <v>3.0300000000000001E-2</v>
          </cell>
          <cell r="BO420">
            <v>309.29000000000002</v>
          </cell>
          <cell r="BP420">
            <v>68.043800000000005</v>
          </cell>
          <cell r="BQ420">
            <v>34.036733304005502</v>
          </cell>
          <cell r="BR420">
            <v>253.93</v>
          </cell>
          <cell r="BS420">
            <v>54.55</v>
          </cell>
          <cell r="BT420">
            <v>719.85</v>
          </cell>
          <cell r="BU420">
            <v>719.78</v>
          </cell>
          <cell r="BV420">
            <v>0.32329999999999998</v>
          </cell>
          <cell r="BW420">
            <v>2719.45</v>
          </cell>
          <cell r="BX420">
            <v>2719.26</v>
          </cell>
          <cell r="BY420">
            <v>1.2214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79.14</v>
          </cell>
          <cell r="CL420">
            <v>17.410800000000002</v>
          </cell>
          <cell r="CM420">
            <v>9.3750132666666694E-2</v>
          </cell>
          <cell r="CN420">
            <v>64.97</v>
          </cell>
          <cell r="CO420">
            <v>13.25</v>
          </cell>
          <cell r="CP420">
            <v>174.86</v>
          </cell>
          <cell r="CQ420">
            <v>174.77</v>
          </cell>
          <cell r="CR420">
            <v>7.85E-2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648.11</v>
          </cell>
          <cell r="CY420">
            <v>142.58420000000001</v>
          </cell>
          <cell r="CZ420">
            <v>1203.4099999999999</v>
          </cell>
          <cell r="DA420">
            <v>0</v>
          </cell>
          <cell r="DB420">
            <v>532.1</v>
          </cell>
          <cell r="DC420">
            <v>207.15</v>
          </cell>
          <cell r="DD420">
            <v>2733.35</v>
          </cell>
          <cell r="DE420">
            <v>2733.29</v>
          </cell>
          <cell r="DF420">
            <v>1.2277</v>
          </cell>
          <cell r="DG420">
            <v>1175.982009932</v>
          </cell>
          <cell r="DH420">
            <v>96.02</v>
          </cell>
          <cell r="DI420">
            <v>21.124399999999998</v>
          </cell>
          <cell r="DJ420">
            <v>50.003943380719001</v>
          </cell>
          <cell r="DK420">
            <v>0</v>
          </cell>
          <cell r="DL420">
            <v>78.83</v>
          </cell>
          <cell r="DM420">
            <v>20.170000000000002</v>
          </cell>
          <cell r="DN420">
            <v>266.14999999999998</v>
          </cell>
          <cell r="DO420">
            <v>266.05</v>
          </cell>
          <cell r="DP420">
            <v>0.1195</v>
          </cell>
          <cell r="DQ420">
            <v>69.17</v>
          </cell>
          <cell r="DR420">
            <v>15.2174</v>
          </cell>
          <cell r="DS420">
            <v>60.509938276199001</v>
          </cell>
          <cell r="DT420">
            <v>0</v>
          </cell>
          <cell r="DU420">
            <v>56.79</v>
          </cell>
          <cell r="DV420">
            <v>16.54</v>
          </cell>
          <cell r="DW420">
            <v>218.23</v>
          </cell>
          <cell r="DX420">
            <v>218.18</v>
          </cell>
          <cell r="DY420">
            <v>9.8000000000000004E-2</v>
          </cell>
          <cell r="DZ420">
            <v>17.829999999999998</v>
          </cell>
          <cell r="EA420">
            <v>3.9226000000000001</v>
          </cell>
          <cell r="EB420">
            <v>1.04578446748567</v>
          </cell>
          <cell r="EC420">
            <v>0</v>
          </cell>
          <cell r="ED420">
            <v>14.64</v>
          </cell>
          <cell r="EE420">
            <v>3.07</v>
          </cell>
          <cell r="EF420">
            <v>40.51</v>
          </cell>
          <cell r="EG420">
            <v>40.520000000000003</v>
          </cell>
          <cell r="EH420">
            <v>1.8200000000000001E-2</v>
          </cell>
          <cell r="EI420">
            <v>82.3</v>
          </cell>
          <cell r="EJ420">
            <v>18.105999999999998</v>
          </cell>
          <cell r="EK420">
            <v>48.247300395175998</v>
          </cell>
          <cell r="EL420">
            <v>0</v>
          </cell>
          <cell r="EM420">
            <v>67.569999999999993</v>
          </cell>
          <cell r="EN420">
            <v>17.73</v>
          </cell>
          <cell r="EO420">
            <v>233.95</v>
          </cell>
          <cell r="EP420">
            <v>233.99</v>
          </cell>
          <cell r="EQ420">
            <v>0.1051</v>
          </cell>
          <cell r="ER420">
            <v>23.21</v>
          </cell>
          <cell r="ES420">
            <v>5.1062000000000003</v>
          </cell>
          <cell r="ET420">
            <v>21.457693548556701</v>
          </cell>
          <cell r="EU420">
            <v>0</v>
          </cell>
          <cell r="EV420">
            <v>19.059999999999999</v>
          </cell>
          <cell r="EW420">
            <v>5.64</v>
          </cell>
          <cell r="EX420">
            <v>74.47</v>
          </cell>
          <cell r="EY420">
            <v>74.36</v>
          </cell>
          <cell r="EZ420">
            <v>3.3399999999999999E-2</v>
          </cell>
          <cell r="FA420">
            <v>36.270000000000003</v>
          </cell>
          <cell r="FB420">
            <v>7.9794</v>
          </cell>
          <cell r="FC420">
            <v>1.15598690201218</v>
          </cell>
          <cell r="FD420">
            <v>0</v>
          </cell>
          <cell r="FE420">
            <v>29.78</v>
          </cell>
          <cell r="FF420">
            <v>6.17</v>
          </cell>
          <cell r="FG420">
            <v>81.36</v>
          </cell>
          <cell r="FH420">
            <v>81.260000000000005</v>
          </cell>
          <cell r="FI420">
            <v>3.6499999999999998E-2</v>
          </cell>
          <cell r="FJ420">
            <v>1.46</v>
          </cell>
          <cell r="FK420">
            <v>0.32119999999999999</v>
          </cell>
          <cell r="FL420">
            <v>7.7022672678179499E-2</v>
          </cell>
          <cell r="FM420">
            <v>0</v>
          </cell>
          <cell r="FN420">
            <v>1.2</v>
          </cell>
          <cell r="FO420">
            <v>0.25</v>
          </cell>
          <cell r="FP420">
            <v>3.31</v>
          </cell>
          <cell r="FQ420">
            <v>3.34</v>
          </cell>
          <cell r="FR420">
            <v>1.5E-3</v>
          </cell>
          <cell r="FS420">
            <v>917.98</v>
          </cell>
          <cell r="FT420">
            <v>917.7</v>
          </cell>
          <cell r="FU420">
            <v>0.41220000000000001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1535.13</v>
          </cell>
          <cell r="GB420">
            <v>337.72860000000003</v>
          </cell>
          <cell r="GC420">
            <v>90.925756298333297</v>
          </cell>
          <cell r="GD420">
            <v>0</v>
          </cell>
          <cell r="GE420">
            <v>1260.3399999999999</v>
          </cell>
          <cell r="GF420">
            <v>264.38</v>
          </cell>
          <cell r="GG420">
            <v>3488.5043562983333</v>
          </cell>
          <cell r="GH420">
            <v>3488.47</v>
          </cell>
          <cell r="GI420">
            <v>1.5669</v>
          </cell>
          <cell r="GJ420">
            <v>861.82</v>
          </cell>
          <cell r="GK420">
            <v>189.60040000000001</v>
          </cell>
          <cell r="GL420">
            <v>14.4872610233333</v>
          </cell>
          <cell r="GM420">
            <v>0</v>
          </cell>
          <cell r="GN420">
            <v>707.55</v>
          </cell>
          <cell r="GO420">
            <v>145.41999999999999</v>
          </cell>
          <cell r="GP420">
            <v>1918.88</v>
          </cell>
          <cell r="GQ420">
            <v>1918.89</v>
          </cell>
          <cell r="GR420">
            <v>0.8619</v>
          </cell>
          <cell r="GS420">
            <v>131.29</v>
          </cell>
          <cell r="GT420">
            <v>28.883799999999997</v>
          </cell>
          <cell r="GU420">
            <v>10.891486499999999</v>
          </cell>
          <cell r="GV420">
            <v>0</v>
          </cell>
          <cell r="GW420">
            <v>107.79</v>
          </cell>
          <cell r="GX420">
            <v>22.87</v>
          </cell>
          <cell r="GY420">
            <v>301.73</v>
          </cell>
          <cell r="GZ420">
            <v>301.67</v>
          </cell>
          <cell r="HA420">
            <v>0.13550000000000001</v>
          </cell>
          <cell r="HB420">
            <v>400</v>
          </cell>
          <cell r="HC420">
            <v>77.184200000000004</v>
          </cell>
          <cell r="HD420">
            <v>6.3291044000000003</v>
          </cell>
          <cell r="HE420">
            <v>83.51</v>
          </cell>
          <cell r="HF420">
            <v>83.49</v>
          </cell>
          <cell r="HG420">
            <v>3.7499999999999999E-2</v>
          </cell>
          <cell r="HH420">
            <v>16.68</v>
          </cell>
          <cell r="HI420">
            <v>1.4106519683426499</v>
          </cell>
          <cell r="HJ420">
            <v>18.09</v>
          </cell>
          <cell r="HK420">
            <v>18.03</v>
          </cell>
          <cell r="HL420">
            <v>8.0999999999999996E-3</v>
          </cell>
          <cell r="HM420">
            <v>232.4</v>
          </cell>
          <cell r="HN420">
            <v>19.056800000000003</v>
          </cell>
          <cell r="HO420">
            <v>251.46</v>
          </cell>
          <cell r="HP420">
            <v>251.35</v>
          </cell>
          <cell r="HQ420">
            <v>0.1129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12607.81</v>
          </cell>
          <cell r="IE420">
            <v>12606.92</v>
          </cell>
          <cell r="IF420">
            <v>5.6626000000000003</v>
          </cell>
          <cell r="IG420">
            <v>15129.37</v>
          </cell>
          <cell r="IH420">
            <v>15128.3</v>
          </cell>
          <cell r="II420">
            <v>6.7950999999999997</v>
          </cell>
          <cell r="IJ420">
            <v>756.47</v>
          </cell>
          <cell r="IK420">
            <v>756.42</v>
          </cell>
          <cell r="IL420">
            <v>0.33979999999999999</v>
          </cell>
          <cell r="IM420">
            <v>15885.84</v>
          </cell>
          <cell r="IN420">
            <v>15884.72</v>
          </cell>
          <cell r="IO420">
            <v>7.1349</v>
          </cell>
          <cell r="IP420">
            <v>7.1349</v>
          </cell>
          <cell r="IQ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K421">
            <v>310.19</v>
          </cell>
          <cell r="L421">
            <v>68.241799999999998</v>
          </cell>
          <cell r="M421">
            <v>4.9063359270293301</v>
          </cell>
          <cell r="N421">
            <v>254.67</v>
          </cell>
          <cell r="O421">
            <v>52.32</v>
          </cell>
          <cell r="P421">
            <v>690.33</v>
          </cell>
          <cell r="Q421">
            <v>690.3</v>
          </cell>
          <cell r="R421">
            <v>0.36959999999999998</v>
          </cell>
          <cell r="S421">
            <v>50.8</v>
          </cell>
          <cell r="T421">
            <v>11.176</v>
          </cell>
          <cell r="U421">
            <v>0.19007361821099999</v>
          </cell>
          <cell r="V421">
            <v>41.71</v>
          </cell>
          <cell r="W421">
            <v>8.52</v>
          </cell>
          <cell r="X421">
            <v>112.4</v>
          </cell>
          <cell r="Y421">
            <v>112.44</v>
          </cell>
          <cell r="Z421">
            <v>6.0199999999999997E-2</v>
          </cell>
          <cell r="AA421">
            <v>0</v>
          </cell>
          <cell r="AB421">
            <v>0</v>
          </cell>
          <cell r="AC421">
            <v>223.6</v>
          </cell>
          <cell r="AD421">
            <v>0</v>
          </cell>
          <cell r="AE421">
            <v>18.3352</v>
          </cell>
          <cell r="AF421">
            <v>241.94</v>
          </cell>
          <cell r="AG421">
            <v>241.87</v>
          </cell>
          <cell r="AH421">
            <v>0.1295</v>
          </cell>
          <cell r="AI421">
            <v>0</v>
          </cell>
          <cell r="AJ421">
            <v>0</v>
          </cell>
          <cell r="AK421">
            <v>45.05</v>
          </cell>
          <cell r="AL421">
            <v>0</v>
          </cell>
          <cell r="AM421">
            <v>3.6940999999999997</v>
          </cell>
          <cell r="AN421">
            <v>48.74</v>
          </cell>
          <cell r="AO421">
            <v>48.75</v>
          </cell>
          <cell r="AP421">
            <v>2.6100000000000002E-2</v>
          </cell>
          <cell r="AQ421">
            <v>12.34</v>
          </cell>
          <cell r="AR421">
            <v>2.7147999999999999</v>
          </cell>
          <cell r="AS421">
            <v>4.6023974644166701E-2</v>
          </cell>
          <cell r="AT421">
            <v>10.130000000000001</v>
          </cell>
          <cell r="AU421">
            <v>2.0699999999999998</v>
          </cell>
          <cell r="AV421">
            <v>27.3</v>
          </cell>
          <cell r="AW421">
            <v>27.27</v>
          </cell>
          <cell r="AX421">
            <v>1.46E-2</v>
          </cell>
          <cell r="AY421">
            <v>103.85</v>
          </cell>
          <cell r="AZ421">
            <v>22.847000000000001</v>
          </cell>
          <cell r="BA421">
            <v>0.30139979846871201</v>
          </cell>
          <cell r="BB421">
            <v>85.26</v>
          </cell>
          <cell r="BC421">
            <v>17.41</v>
          </cell>
          <cell r="BD421">
            <v>229.67</v>
          </cell>
          <cell r="BE421">
            <v>229.73</v>
          </cell>
          <cell r="BF421">
            <v>0.123</v>
          </cell>
          <cell r="BG421">
            <v>0</v>
          </cell>
          <cell r="BH421">
            <v>0</v>
          </cell>
          <cell r="BI421">
            <v>75.709999999999994</v>
          </cell>
          <cell r="BJ421">
            <v>0</v>
          </cell>
          <cell r="BK421">
            <v>6.2082199999999998</v>
          </cell>
          <cell r="BL421">
            <v>81.92</v>
          </cell>
          <cell r="BM421">
            <v>81.99</v>
          </cell>
          <cell r="BN421">
            <v>4.3900000000000002E-2</v>
          </cell>
          <cell r="BO421">
            <v>259.45999999999998</v>
          </cell>
          <cell r="BP421">
            <v>57.081200000000003</v>
          </cell>
          <cell r="BQ421">
            <v>28.5536446613925</v>
          </cell>
          <cell r="BR421">
            <v>213.02</v>
          </cell>
          <cell r="BS421">
            <v>45.77</v>
          </cell>
          <cell r="BT421">
            <v>603.88</v>
          </cell>
          <cell r="BU421">
            <v>603.83000000000004</v>
          </cell>
          <cell r="BV421">
            <v>0.32329999999999998</v>
          </cell>
          <cell r="BW421">
            <v>2036.18</v>
          </cell>
          <cell r="BX421">
            <v>2036.18</v>
          </cell>
          <cell r="BY421">
            <v>1.0902000000000001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120.1</v>
          </cell>
          <cell r="CL421">
            <v>26.422000000000001</v>
          </cell>
          <cell r="CM421">
            <v>0.14169054141666701</v>
          </cell>
          <cell r="CN421">
            <v>98.6</v>
          </cell>
          <cell r="CO421">
            <v>20.11</v>
          </cell>
          <cell r="CP421">
            <v>265.37</v>
          </cell>
          <cell r="CQ421">
            <v>265.39999999999998</v>
          </cell>
          <cell r="CR421">
            <v>0.1421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389.17</v>
          </cell>
          <cell r="CY421">
            <v>85.617400000000004</v>
          </cell>
          <cell r="CZ421">
            <v>516.12</v>
          </cell>
          <cell r="DA421">
            <v>0</v>
          </cell>
          <cell r="DB421">
            <v>319.51</v>
          </cell>
          <cell r="DC421">
            <v>107.45</v>
          </cell>
          <cell r="DD421">
            <v>1417.87</v>
          </cell>
          <cell r="DE421">
            <v>1417.96</v>
          </cell>
          <cell r="DF421">
            <v>0.75919999999999999</v>
          </cell>
          <cell r="DG421">
            <v>716.70931758285496</v>
          </cell>
          <cell r="DH421">
            <v>50.39</v>
          </cell>
          <cell r="DI421">
            <v>11.085800000000001</v>
          </cell>
          <cell r="DJ421">
            <v>27.758281613192501</v>
          </cell>
          <cell r="DK421">
            <v>0</v>
          </cell>
          <cell r="DL421">
            <v>41.37</v>
          </cell>
          <cell r="DM421">
            <v>10.71</v>
          </cell>
          <cell r="DN421">
            <v>141.31</v>
          </cell>
          <cell r="DO421">
            <v>141.38</v>
          </cell>
          <cell r="DP421">
            <v>7.5700000000000003E-2</v>
          </cell>
          <cell r="DQ421">
            <v>41.71</v>
          </cell>
          <cell r="DR421">
            <v>9.1761999999999997</v>
          </cell>
          <cell r="DS421">
            <v>42.693451793554701</v>
          </cell>
          <cell r="DT421">
            <v>0</v>
          </cell>
          <cell r="DU421">
            <v>34.24</v>
          </cell>
          <cell r="DV421">
            <v>10.48</v>
          </cell>
          <cell r="DW421">
            <v>138.30000000000001</v>
          </cell>
          <cell r="DX421">
            <v>138.21</v>
          </cell>
          <cell r="DY421">
            <v>7.3999999999999996E-2</v>
          </cell>
          <cell r="DZ421">
            <v>17.510000000000002</v>
          </cell>
          <cell r="EA421">
            <v>3.8521999999999998</v>
          </cell>
          <cell r="EB421">
            <v>1.1630886220796599</v>
          </cell>
          <cell r="EC421">
            <v>0</v>
          </cell>
          <cell r="ED421">
            <v>14.38</v>
          </cell>
          <cell r="EE421">
            <v>3.03</v>
          </cell>
          <cell r="EF421">
            <v>39.94</v>
          </cell>
          <cell r="EG421">
            <v>39.97</v>
          </cell>
          <cell r="EH421">
            <v>2.1399999999999999E-2</v>
          </cell>
          <cell r="EI421">
            <v>61.79</v>
          </cell>
          <cell r="EJ421">
            <v>13.5938</v>
          </cell>
          <cell r="EK421">
            <v>34.409579690556797</v>
          </cell>
          <cell r="EL421">
            <v>0</v>
          </cell>
          <cell r="EM421">
            <v>50.73</v>
          </cell>
          <cell r="EN421">
            <v>13.16</v>
          </cell>
          <cell r="EO421">
            <v>173.68</v>
          </cell>
          <cell r="EP421">
            <v>173.7</v>
          </cell>
          <cell r="EQ421">
            <v>9.2999999999999999E-2</v>
          </cell>
          <cell r="ER421">
            <v>15.47</v>
          </cell>
          <cell r="ES421">
            <v>3.4034</v>
          </cell>
          <cell r="ET421">
            <v>14.3051277916655</v>
          </cell>
          <cell r="EU421">
            <v>0</v>
          </cell>
          <cell r="EV421">
            <v>12.7</v>
          </cell>
          <cell r="EW421">
            <v>3.76</v>
          </cell>
          <cell r="EX421">
            <v>49.64</v>
          </cell>
          <cell r="EY421">
            <v>49.68</v>
          </cell>
          <cell r="EZ421">
            <v>2.6599999999999999E-2</v>
          </cell>
          <cell r="FA421">
            <v>20.94</v>
          </cell>
          <cell r="FB421">
            <v>4.6067999999999998</v>
          </cell>
          <cell r="FC421">
            <v>0.43517963235770901</v>
          </cell>
          <cell r="FD421">
            <v>0</v>
          </cell>
          <cell r="FE421">
            <v>17.190000000000001</v>
          </cell>
          <cell r="FF421">
            <v>3.54</v>
          </cell>
          <cell r="FG421">
            <v>46.71</v>
          </cell>
          <cell r="FH421">
            <v>46.69</v>
          </cell>
          <cell r="FI421">
            <v>2.5000000000000001E-2</v>
          </cell>
          <cell r="FJ421">
            <v>0.45</v>
          </cell>
          <cell r="FK421">
            <v>9.9000000000000005E-2</v>
          </cell>
          <cell r="FL421">
            <v>2.3892047025464699E-2</v>
          </cell>
          <cell r="FM421">
            <v>0</v>
          </cell>
          <cell r="FN421">
            <v>0.37</v>
          </cell>
          <cell r="FO421">
            <v>0.08</v>
          </cell>
          <cell r="FP421">
            <v>1.02</v>
          </cell>
          <cell r="FQ421">
            <v>0.93</v>
          </cell>
          <cell r="FR421">
            <v>5.0000000000000001E-4</v>
          </cell>
          <cell r="FS421">
            <v>590.6</v>
          </cell>
          <cell r="FT421">
            <v>590.55999999999995</v>
          </cell>
          <cell r="FU421">
            <v>0.31619999999999998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1073.95</v>
          </cell>
          <cell r="GB421">
            <v>236.26900000000001</v>
          </cell>
          <cell r="GC421">
            <v>69.856573683333295</v>
          </cell>
          <cell r="GD421">
            <v>0</v>
          </cell>
          <cell r="GE421">
            <v>881.71</v>
          </cell>
          <cell r="GF421">
            <v>185.47</v>
          </cell>
          <cell r="GG421">
            <v>2447.2555736833333</v>
          </cell>
          <cell r="GH421">
            <v>2447.25</v>
          </cell>
          <cell r="GI421">
            <v>1.3103</v>
          </cell>
          <cell r="GJ421">
            <v>418.66</v>
          </cell>
          <cell r="GK421">
            <v>92.105200000000011</v>
          </cell>
          <cell r="GL421">
            <v>8.4668093583333395</v>
          </cell>
          <cell r="GM421">
            <v>0</v>
          </cell>
          <cell r="GN421">
            <v>343.72</v>
          </cell>
          <cell r="GO421">
            <v>70.760000000000005</v>
          </cell>
          <cell r="GP421">
            <v>933.71</v>
          </cell>
          <cell r="GQ421">
            <v>933.66</v>
          </cell>
          <cell r="GR421">
            <v>0.49990000000000001</v>
          </cell>
          <cell r="GS421">
            <v>201.96</v>
          </cell>
          <cell r="GT421">
            <v>44.431200000000004</v>
          </cell>
          <cell r="GU421">
            <v>11.285537558333299</v>
          </cell>
          <cell r="GV421">
            <v>0</v>
          </cell>
          <cell r="GW421">
            <v>165.81</v>
          </cell>
          <cell r="GX421">
            <v>34.729999999999997</v>
          </cell>
          <cell r="GY421">
            <v>458.22</v>
          </cell>
          <cell r="GZ421">
            <v>458.15</v>
          </cell>
          <cell r="HA421">
            <v>0.24529999999999999</v>
          </cell>
          <cell r="HB421">
            <v>172</v>
          </cell>
          <cell r="HC421">
            <v>32.387599999999999</v>
          </cell>
          <cell r="HD421">
            <v>2.6557832000000001</v>
          </cell>
          <cell r="HE421">
            <v>35.04</v>
          </cell>
          <cell r="HF421">
            <v>35.11</v>
          </cell>
          <cell r="HG421">
            <v>1.8800000000000001E-2</v>
          </cell>
          <cell r="HH421">
            <v>7.1723999999999997</v>
          </cell>
          <cell r="HI421">
            <v>0.60658034638733904</v>
          </cell>
          <cell r="HJ421">
            <v>7.78</v>
          </cell>
          <cell r="HK421">
            <v>7.84</v>
          </cell>
          <cell r="HL421">
            <v>4.1999999999999997E-3</v>
          </cell>
          <cell r="HM421">
            <v>266</v>
          </cell>
          <cell r="HN421">
            <v>21.812000000000001</v>
          </cell>
          <cell r="HO421">
            <v>287.81</v>
          </cell>
          <cell r="HP421">
            <v>287.81</v>
          </cell>
          <cell r="HQ421">
            <v>0.15409999999999999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8479.84</v>
          </cell>
          <cell r="IE421">
            <v>8479.92</v>
          </cell>
          <cell r="IF421">
            <v>4.5403000000000002</v>
          </cell>
          <cell r="IG421">
            <v>10175.81</v>
          </cell>
          <cell r="IH421">
            <v>10175.9</v>
          </cell>
          <cell r="II421">
            <v>5.4484000000000004</v>
          </cell>
          <cell r="IJ421">
            <v>508.79</v>
          </cell>
          <cell r="IK421">
            <v>508.8</v>
          </cell>
          <cell r="IL421">
            <v>0.27239999999999998</v>
          </cell>
          <cell r="IM421">
            <v>10684.6</v>
          </cell>
          <cell r="IN421">
            <v>10684.699999999999</v>
          </cell>
          <cell r="IO421">
            <v>5.7208000000000006</v>
          </cell>
          <cell r="IP421">
            <v>5.7208000000000006</v>
          </cell>
          <cell r="IQ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K422">
            <v>499.02</v>
          </cell>
          <cell r="L422">
            <v>109.78439999999999</v>
          </cell>
          <cell r="M422">
            <v>13.870108388695501</v>
          </cell>
          <cell r="N422">
            <v>409.7</v>
          </cell>
          <cell r="O422">
            <v>84.65</v>
          </cell>
          <cell r="P422">
            <v>1117.02</v>
          </cell>
          <cell r="Q422">
            <v>1116.97</v>
          </cell>
          <cell r="R422">
            <v>0.35110000000000002</v>
          </cell>
          <cell r="S422">
            <v>97.46</v>
          </cell>
          <cell r="T422">
            <v>21.441199999999998</v>
          </cell>
          <cell r="U422">
            <v>0.36465206404483302</v>
          </cell>
          <cell r="V422">
            <v>80.010000000000005</v>
          </cell>
          <cell r="W422">
            <v>16.34</v>
          </cell>
          <cell r="X422">
            <v>215.62</v>
          </cell>
          <cell r="Y422">
            <v>215.69</v>
          </cell>
          <cell r="Z422">
            <v>6.7799999999999999E-2</v>
          </cell>
          <cell r="AA422">
            <v>0</v>
          </cell>
          <cell r="AB422">
            <v>0</v>
          </cell>
          <cell r="AC422">
            <v>441.18</v>
          </cell>
          <cell r="AD422">
            <v>0</v>
          </cell>
          <cell r="AE422">
            <v>36.176760000000002</v>
          </cell>
          <cell r="AF422">
            <v>477.36</v>
          </cell>
          <cell r="AG422">
            <v>477.2</v>
          </cell>
          <cell r="AH422">
            <v>0.15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24.67</v>
          </cell>
          <cell r="AR422">
            <v>5.4273999999999996</v>
          </cell>
          <cell r="AS422">
            <v>9.2047949288333306E-2</v>
          </cell>
          <cell r="AT422">
            <v>20.25</v>
          </cell>
          <cell r="AU422">
            <v>4.1399999999999997</v>
          </cell>
          <cell r="AV422">
            <v>54.58</v>
          </cell>
          <cell r="AW422">
            <v>54.72</v>
          </cell>
          <cell r="AX422">
            <v>1.72E-2</v>
          </cell>
          <cell r="AY422">
            <v>235.37</v>
          </cell>
          <cell r="AZ422">
            <v>51.781399999999998</v>
          </cell>
          <cell r="BA422">
            <v>0.513496990630254</v>
          </cell>
          <cell r="BB422">
            <v>193.24</v>
          </cell>
          <cell r="BC422">
            <v>39.43</v>
          </cell>
          <cell r="BD422">
            <v>520.33000000000004</v>
          </cell>
          <cell r="BE422">
            <v>520.47</v>
          </cell>
          <cell r="BF422">
            <v>0.1636</v>
          </cell>
          <cell r="BG422">
            <v>0</v>
          </cell>
          <cell r="BH422">
            <v>0</v>
          </cell>
          <cell r="BI422">
            <v>115.79</v>
          </cell>
          <cell r="BJ422">
            <v>0</v>
          </cell>
          <cell r="BK422">
            <v>9.4947800000000004</v>
          </cell>
          <cell r="BL422">
            <v>125.28</v>
          </cell>
          <cell r="BM422">
            <v>125.34</v>
          </cell>
          <cell r="BN422">
            <v>3.9399999999999998E-2</v>
          </cell>
          <cell r="BO422">
            <v>441.96</v>
          </cell>
          <cell r="BP422">
            <v>97.231200000000001</v>
          </cell>
          <cell r="BQ422">
            <v>48.6367467511241</v>
          </cell>
          <cell r="BR422">
            <v>362.85</v>
          </cell>
          <cell r="BS422">
            <v>77.959999999999994</v>
          </cell>
          <cell r="BT422">
            <v>1028.6400000000001</v>
          </cell>
          <cell r="BU422">
            <v>1028.53</v>
          </cell>
          <cell r="BV422">
            <v>0.32329999999999998</v>
          </cell>
          <cell r="BW422">
            <v>3538.83</v>
          </cell>
          <cell r="BX422">
            <v>3538.92</v>
          </cell>
          <cell r="BY422">
            <v>1.1124000000000001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504.5</v>
          </cell>
          <cell r="CL422">
            <v>110.99</v>
          </cell>
          <cell r="CM422">
            <v>0.59552641091666703</v>
          </cell>
          <cell r="CN422">
            <v>414.19</v>
          </cell>
          <cell r="CO422">
            <v>84.48</v>
          </cell>
          <cell r="CP422">
            <v>1114.76</v>
          </cell>
          <cell r="CQ422">
            <v>1114.74</v>
          </cell>
          <cell r="CR422">
            <v>0.35039999999999999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940.22</v>
          </cell>
          <cell r="CY422">
            <v>206.8484</v>
          </cell>
          <cell r="CZ422">
            <v>1712.67</v>
          </cell>
          <cell r="DA422">
            <v>0</v>
          </cell>
          <cell r="DB422">
            <v>771.92</v>
          </cell>
          <cell r="DC422">
            <v>297.8</v>
          </cell>
          <cell r="DD422">
            <v>3929.46</v>
          </cell>
          <cell r="DE422">
            <v>3929.59</v>
          </cell>
          <cell r="DF422">
            <v>1.2352000000000001</v>
          </cell>
          <cell r="DG422">
            <v>678.12520828378695</v>
          </cell>
          <cell r="DH422">
            <v>106.94</v>
          </cell>
          <cell r="DI422">
            <v>23.526799999999998</v>
          </cell>
          <cell r="DJ422">
            <v>56.3412327597405</v>
          </cell>
          <cell r="DK422">
            <v>0</v>
          </cell>
          <cell r="DL422">
            <v>87.8</v>
          </cell>
          <cell r="DM422">
            <v>22.52</v>
          </cell>
          <cell r="DN422">
            <v>297.13</v>
          </cell>
          <cell r="DO422">
            <v>297.14</v>
          </cell>
          <cell r="DP422">
            <v>9.3399999999999997E-2</v>
          </cell>
          <cell r="DQ422">
            <v>80.010000000000005</v>
          </cell>
          <cell r="DR422">
            <v>17.6022</v>
          </cell>
          <cell r="DS422">
            <v>81.9071870614262</v>
          </cell>
          <cell r="DT422">
            <v>0</v>
          </cell>
          <cell r="DU422">
            <v>65.69</v>
          </cell>
          <cell r="DV422">
            <v>20.11</v>
          </cell>
          <cell r="DW422">
            <v>265.32</v>
          </cell>
          <cell r="DX422">
            <v>265.32</v>
          </cell>
          <cell r="DY422">
            <v>8.3400000000000002E-2</v>
          </cell>
          <cell r="DZ422">
            <v>33.96</v>
          </cell>
          <cell r="EA422">
            <v>7.4711999999999996</v>
          </cell>
          <cell r="EB422">
            <v>1.5771935255723399</v>
          </cell>
          <cell r="EC422">
            <v>0</v>
          </cell>
          <cell r="ED422">
            <v>27.88</v>
          </cell>
          <cell r="EE422">
            <v>5.81</v>
          </cell>
          <cell r="EF422">
            <v>76.7</v>
          </cell>
          <cell r="EG422">
            <v>76.67</v>
          </cell>
          <cell r="EH422">
            <v>2.41E-2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30.94</v>
          </cell>
          <cell r="ES422">
            <v>6.8068</v>
          </cell>
          <cell r="ET422">
            <v>28.610255583331</v>
          </cell>
          <cell r="EU422">
            <v>0</v>
          </cell>
          <cell r="EV422">
            <v>25.4</v>
          </cell>
          <cell r="EW422">
            <v>7.52</v>
          </cell>
          <cell r="EX422">
            <v>99.28</v>
          </cell>
          <cell r="EY422">
            <v>99.26</v>
          </cell>
          <cell r="EZ422">
            <v>3.1199999999999999E-2</v>
          </cell>
          <cell r="FA422">
            <v>54.58</v>
          </cell>
          <cell r="FB422">
            <v>12.0076</v>
          </cell>
          <cell r="FC422">
            <v>1.7964367870176401</v>
          </cell>
          <cell r="FD422">
            <v>0</v>
          </cell>
          <cell r="FE422">
            <v>44.81</v>
          </cell>
          <cell r="FF422">
            <v>9.2799999999999994</v>
          </cell>
          <cell r="FG422">
            <v>122.47</v>
          </cell>
          <cell r="FH422">
            <v>122.48</v>
          </cell>
          <cell r="FI422">
            <v>3.85E-2</v>
          </cell>
          <cell r="FJ422">
            <v>1.8</v>
          </cell>
          <cell r="FK422">
            <v>0.39600000000000002</v>
          </cell>
          <cell r="FL422">
            <v>9.48548694372192E-2</v>
          </cell>
          <cell r="FM422">
            <v>0</v>
          </cell>
          <cell r="FN422">
            <v>1.48</v>
          </cell>
          <cell r="FO422">
            <v>0.31</v>
          </cell>
          <cell r="FP422">
            <v>4.08</v>
          </cell>
          <cell r="FQ422">
            <v>4.1399999999999997</v>
          </cell>
          <cell r="FR422">
            <v>1.2999999999999999E-3</v>
          </cell>
          <cell r="FS422">
            <v>864.98</v>
          </cell>
          <cell r="FT422">
            <v>865.01</v>
          </cell>
          <cell r="FU422">
            <v>0.27189999999999998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1249.8599999999999</v>
          </cell>
          <cell r="GB422">
            <v>274.9692</v>
          </cell>
          <cell r="GC422">
            <v>90.532989616666697</v>
          </cell>
          <cell r="GD422">
            <v>0</v>
          </cell>
          <cell r="GE422">
            <v>1026.1400000000001</v>
          </cell>
          <cell r="GF422">
            <v>216.6</v>
          </cell>
          <cell r="GG422">
            <v>2858.1021896166667</v>
          </cell>
          <cell r="GH422">
            <v>2858.12</v>
          </cell>
          <cell r="GI422">
            <v>0.89839999999999998</v>
          </cell>
          <cell r="GJ422">
            <v>772.69</v>
          </cell>
          <cell r="GK422">
            <v>169.99180000000001</v>
          </cell>
          <cell r="GL422">
            <v>15.867808995000001</v>
          </cell>
          <cell r="GM422">
            <v>0</v>
          </cell>
          <cell r="GN422">
            <v>634.38</v>
          </cell>
          <cell r="GO422">
            <v>130.62</v>
          </cell>
          <cell r="GP422">
            <v>1723.55</v>
          </cell>
          <cell r="GQ422">
            <v>1723.65</v>
          </cell>
          <cell r="GR422">
            <v>0.54179999999999995</v>
          </cell>
          <cell r="GS422">
            <v>206.93</v>
          </cell>
          <cell r="GT422">
            <v>45.5246</v>
          </cell>
          <cell r="GU422">
            <v>15.4325953666667</v>
          </cell>
          <cell r="GV422">
            <v>0</v>
          </cell>
          <cell r="GW422">
            <v>169.89</v>
          </cell>
          <cell r="GX422">
            <v>35.9</v>
          </cell>
          <cell r="GY422">
            <v>473.68</v>
          </cell>
          <cell r="GZ422">
            <v>473.7</v>
          </cell>
          <cell r="HA422">
            <v>0.1489</v>
          </cell>
          <cell r="HB422">
            <v>590</v>
          </cell>
          <cell r="HC422">
            <v>111.09699999999999</v>
          </cell>
          <cell r="HD422">
            <v>9.1099540000000001</v>
          </cell>
          <cell r="HE422">
            <v>120.21</v>
          </cell>
          <cell r="HF422">
            <v>120.25</v>
          </cell>
          <cell r="HG422">
            <v>3.78E-2</v>
          </cell>
          <cell r="HH422">
            <v>24.603000000000002</v>
          </cell>
          <cell r="HI422">
            <v>2.0807116533054102</v>
          </cell>
          <cell r="HJ422">
            <v>26.68</v>
          </cell>
          <cell r="HK422">
            <v>26.72</v>
          </cell>
          <cell r="HL422">
            <v>8.3999999999999995E-3</v>
          </cell>
          <cell r="HM422">
            <v>494.2</v>
          </cell>
          <cell r="HN422">
            <v>40.5244</v>
          </cell>
          <cell r="HO422">
            <v>534.72</v>
          </cell>
          <cell r="HP422">
            <v>534.78</v>
          </cell>
          <cell r="HQ422">
            <v>0.1681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15184.97</v>
          </cell>
          <cell r="IE422">
            <v>15185.48</v>
          </cell>
          <cell r="IF422">
            <v>4.7732999999999999</v>
          </cell>
          <cell r="IG422">
            <v>18221.96</v>
          </cell>
          <cell r="IH422">
            <v>18222.580000000002</v>
          </cell>
          <cell r="II422">
            <v>5.7279999999999998</v>
          </cell>
          <cell r="IJ422">
            <v>911.1</v>
          </cell>
          <cell r="IK422">
            <v>911.13</v>
          </cell>
          <cell r="IL422">
            <v>0.28639999999999999</v>
          </cell>
          <cell r="IM422">
            <v>19133.060000000001</v>
          </cell>
          <cell r="IN422">
            <v>19133.710000000003</v>
          </cell>
          <cell r="IO422">
            <v>6.0144000000000002</v>
          </cell>
          <cell r="IP422">
            <v>6.0144000000000002</v>
          </cell>
          <cell r="IQ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>
            <v>0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K423">
            <v>881.09</v>
          </cell>
          <cell r="L423">
            <v>193.8398</v>
          </cell>
          <cell r="M423">
            <v>23.3672390690745</v>
          </cell>
          <cell r="N423">
            <v>723.37</v>
          </cell>
          <cell r="O423">
            <v>149.38</v>
          </cell>
          <cell r="P423">
            <v>1971.05</v>
          </cell>
          <cell r="Q423">
            <v>1757.52</v>
          </cell>
          <cell r="R423">
            <v>0.34520000000000001</v>
          </cell>
          <cell r="S423">
            <v>182.5</v>
          </cell>
          <cell r="T423">
            <v>40.15</v>
          </cell>
          <cell r="U423">
            <v>0.68282977730866701</v>
          </cell>
          <cell r="V423">
            <v>149.83000000000001</v>
          </cell>
          <cell r="W423">
            <v>30.6</v>
          </cell>
          <cell r="X423">
            <v>403.76</v>
          </cell>
          <cell r="Y423">
            <v>359.95</v>
          </cell>
          <cell r="Z423">
            <v>7.0699999999999999E-2</v>
          </cell>
          <cell r="AA423">
            <v>0</v>
          </cell>
          <cell r="AB423">
            <v>0</v>
          </cell>
          <cell r="AC423">
            <v>717.15</v>
          </cell>
          <cell r="AD423">
            <v>0</v>
          </cell>
          <cell r="AE423">
            <v>58.8063</v>
          </cell>
          <cell r="AF423">
            <v>775.96</v>
          </cell>
          <cell r="AG423">
            <v>691.91</v>
          </cell>
          <cell r="AH423">
            <v>0.13589999999999999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69.08</v>
          </cell>
          <cell r="AR423">
            <v>15.1976</v>
          </cell>
          <cell r="AS423">
            <v>0.25773053589049999</v>
          </cell>
          <cell r="AT423">
            <v>56.71</v>
          </cell>
          <cell r="AU423">
            <v>11.58</v>
          </cell>
          <cell r="AV423">
            <v>152.83000000000001</v>
          </cell>
          <cell r="AW423">
            <v>136.44999999999999</v>
          </cell>
          <cell r="AX423">
            <v>2.6800000000000001E-2</v>
          </cell>
          <cell r="AY423">
            <v>537.91</v>
          </cell>
          <cell r="AZ423">
            <v>118.3402</v>
          </cell>
          <cell r="BA423">
            <v>1.1194972891505599</v>
          </cell>
          <cell r="BB423">
            <v>441.62</v>
          </cell>
          <cell r="BC423">
            <v>90.12</v>
          </cell>
          <cell r="BD423">
            <v>1189.1099999999999</v>
          </cell>
          <cell r="BE423">
            <v>1189.33</v>
          </cell>
          <cell r="BF423">
            <v>0.2336</v>
          </cell>
          <cell r="BG423">
            <v>0</v>
          </cell>
          <cell r="BH423">
            <v>0</v>
          </cell>
          <cell r="BI423">
            <v>229.03</v>
          </cell>
          <cell r="BJ423">
            <v>0</v>
          </cell>
          <cell r="BK423">
            <v>18.780460000000001</v>
          </cell>
          <cell r="BL423">
            <v>247.81</v>
          </cell>
          <cell r="BM423">
            <v>220.96</v>
          </cell>
          <cell r="BN423">
            <v>4.3400000000000001E-2</v>
          </cell>
          <cell r="BO423">
            <v>793.16</v>
          </cell>
          <cell r="BP423">
            <v>174.49520000000001</v>
          </cell>
          <cell r="BQ423">
            <v>78.020151814527907</v>
          </cell>
          <cell r="BR423">
            <v>651.17999999999995</v>
          </cell>
          <cell r="BS423">
            <v>139.13999999999999</v>
          </cell>
          <cell r="BT423">
            <v>1836</v>
          </cell>
          <cell r="BU423">
            <v>1637.36</v>
          </cell>
          <cell r="BV423">
            <v>0.3216</v>
          </cell>
          <cell r="BW423">
            <v>6576.52</v>
          </cell>
          <cell r="BX423">
            <v>5993.48</v>
          </cell>
          <cell r="BY423">
            <v>1.1772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893.43</v>
          </cell>
          <cell r="CL423">
            <v>196.55459999999999</v>
          </cell>
          <cell r="CM423">
            <v>1.0546889925</v>
          </cell>
          <cell r="CN423">
            <v>733.51</v>
          </cell>
          <cell r="CO423">
            <v>149.61000000000001</v>
          </cell>
          <cell r="CP423">
            <v>1974.16</v>
          </cell>
          <cell r="CQ423">
            <v>1760.57</v>
          </cell>
          <cell r="CR423">
            <v>0.3458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1874.1999999999998</v>
          </cell>
          <cell r="CY423">
            <v>412.32399999999996</v>
          </cell>
          <cell r="CZ423">
            <v>1335.49</v>
          </cell>
          <cell r="DA423">
            <v>0</v>
          </cell>
          <cell r="DB423">
            <v>1538.72</v>
          </cell>
          <cell r="DC423">
            <v>423.18</v>
          </cell>
          <cell r="DD423">
            <v>5583.91</v>
          </cell>
          <cell r="DE423">
            <v>4979.29</v>
          </cell>
          <cell r="DF423">
            <v>0.97799999999999998</v>
          </cell>
          <cell r="DG423">
            <v>530.75772340492597</v>
          </cell>
          <cell r="DH423">
            <v>191.71</v>
          </cell>
          <cell r="DI423">
            <v>42.176200000000001</v>
          </cell>
          <cell r="DJ423">
            <v>100.658233710502</v>
          </cell>
          <cell r="DK423">
            <v>0</v>
          </cell>
          <cell r="DL423">
            <v>157.38999999999999</v>
          </cell>
          <cell r="DM423">
            <v>40.340000000000003</v>
          </cell>
          <cell r="DN423">
            <v>532.27</v>
          </cell>
          <cell r="DO423">
            <v>474.51</v>
          </cell>
          <cell r="DP423">
            <v>9.3200000000000005E-2</v>
          </cell>
          <cell r="DQ423">
            <v>149.83000000000001</v>
          </cell>
          <cell r="DR423">
            <v>32.962600000000002</v>
          </cell>
          <cell r="DS423">
            <v>153.37522454580301</v>
          </cell>
          <cell r="DT423">
            <v>0</v>
          </cell>
          <cell r="DU423">
            <v>123.01</v>
          </cell>
          <cell r="DV423">
            <v>37.65</v>
          </cell>
          <cell r="DW423">
            <v>496.83</v>
          </cell>
          <cell r="DX423">
            <v>442.94</v>
          </cell>
          <cell r="DY423">
            <v>8.6999999999999994E-2</v>
          </cell>
          <cell r="DZ423">
            <v>54.51</v>
          </cell>
          <cell r="EA423">
            <v>11.9922</v>
          </cell>
          <cell r="EB423">
            <v>3.1801551724100001</v>
          </cell>
          <cell r="EC423">
            <v>0</v>
          </cell>
          <cell r="ED423">
            <v>44.75</v>
          </cell>
          <cell r="EE423">
            <v>9.3800000000000008</v>
          </cell>
          <cell r="EF423">
            <v>123.81</v>
          </cell>
          <cell r="EG423">
            <v>110.48</v>
          </cell>
          <cell r="EH423">
            <v>2.1700000000000001E-2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148.58000000000001</v>
          </cell>
          <cell r="FB423">
            <v>32.687600000000003</v>
          </cell>
          <cell r="FC423">
            <v>5.1488848729377601</v>
          </cell>
          <cell r="FD423">
            <v>0</v>
          </cell>
          <cell r="FE423">
            <v>121.98</v>
          </cell>
          <cell r="FF423">
            <v>25.29</v>
          </cell>
          <cell r="FG423">
            <v>333.69</v>
          </cell>
          <cell r="FH423">
            <v>297.33</v>
          </cell>
          <cell r="FI423">
            <v>5.8400000000000001E-2</v>
          </cell>
          <cell r="FJ423">
            <v>3.36</v>
          </cell>
          <cell r="FK423">
            <v>0.73919999999999997</v>
          </cell>
          <cell r="FL423">
            <v>0.17692177000742401</v>
          </cell>
          <cell r="FM423">
            <v>0</v>
          </cell>
          <cell r="FN423">
            <v>2.76</v>
          </cell>
          <cell r="FO423">
            <v>0.57999999999999996</v>
          </cell>
          <cell r="FP423">
            <v>7.62</v>
          </cell>
          <cell r="FQ423">
            <v>6.62</v>
          </cell>
          <cell r="FR423">
            <v>1.2999999999999999E-3</v>
          </cell>
          <cell r="FS423">
            <v>1494.22</v>
          </cell>
          <cell r="FT423">
            <v>1331.88</v>
          </cell>
          <cell r="FU423">
            <v>0.2616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2749.4</v>
          </cell>
          <cell r="GB423">
            <v>604.86800000000005</v>
          </cell>
          <cell r="GC423">
            <v>219.552130158333</v>
          </cell>
          <cell r="GD423">
            <v>0</v>
          </cell>
          <cell r="GE423">
            <v>2257.2600000000002</v>
          </cell>
          <cell r="GF423">
            <v>478.15</v>
          </cell>
          <cell r="GG423">
            <v>6309.2301301583329</v>
          </cell>
          <cell r="GH423">
            <v>6309.14</v>
          </cell>
          <cell r="GI423">
            <v>1.2392000000000001</v>
          </cell>
          <cell r="GJ423">
            <v>998.24</v>
          </cell>
          <cell r="GK423">
            <v>219.61279999999999</v>
          </cell>
          <cell r="GL423">
            <v>18.6563040366667</v>
          </cell>
          <cell r="GM423">
            <v>0</v>
          </cell>
          <cell r="GN423">
            <v>819.56</v>
          </cell>
          <cell r="GO423">
            <v>168.6</v>
          </cell>
          <cell r="GP423">
            <v>2224.67</v>
          </cell>
          <cell r="GQ423">
            <v>2224.9</v>
          </cell>
          <cell r="GR423">
            <v>0.437</v>
          </cell>
          <cell r="GS423">
            <v>1195.57</v>
          </cell>
          <cell r="GT423">
            <v>263.02539999999999</v>
          </cell>
          <cell r="GU423">
            <v>76.933785408333307</v>
          </cell>
          <cell r="GV423">
            <v>0</v>
          </cell>
          <cell r="GW423">
            <v>981.56</v>
          </cell>
          <cell r="GX423">
            <v>206.4</v>
          </cell>
          <cell r="GY423">
            <v>2723.49</v>
          </cell>
          <cell r="GZ423">
            <v>2428.5500000000002</v>
          </cell>
          <cell r="HA423">
            <v>0.47699999999999998</v>
          </cell>
          <cell r="HB423">
            <v>252</v>
          </cell>
          <cell r="HC423">
            <v>47.451599999999999</v>
          </cell>
          <cell r="HD423">
            <v>3.8910312</v>
          </cell>
          <cell r="HE423">
            <v>51.34</v>
          </cell>
          <cell r="HF423">
            <v>45.82</v>
          </cell>
          <cell r="HG423">
            <v>8.9999999999999993E-3</v>
          </cell>
          <cell r="HH423">
            <v>10.5084</v>
          </cell>
          <cell r="HI423">
            <v>0.88871074005586903</v>
          </cell>
          <cell r="HJ423">
            <v>11.4</v>
          </cell>
          <cell r="HK423">
            <v>11.2</v>
          </cell>
          <cell r="HL423">
            <v>2.2000000000000001E-3</v>
          </cell>
          <cell r="HM423">
            <v>676.2</v>
          </cell>
          <cell r="HN423">
            <v>55.448400000000007</v>
          </cell>
          <cell r="HO423">
            <v>731.65</v>
          </cell>
          <cell r="HP423">
            <v>731.62</v>
          </cell>
          <cell r="HQ423">
            <v>0.14369999999999999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27680.59</v>
          </cell>
          <cell r="IE423">
            <v>25816.45</v>
          </cell>
          <cell r="IF423">
            <v>5.0707000000000004</v>
          </cell>
          <cell r="IG423">
            <v>33216.71</v>
          </cell>
          <cell r="IH423">
            <v>30979.74</v>
          </cell>
          <cell r="II423">
            <v>6.0848000000000004</v>
          </cell>
          <cell r="IJ423">
            <v>1660.84</v>
          </cell>
          <cell r="IK423">
            <v>1548.99</v>
          </cell>
          <cell r="IL423">
            <v>0.30420000000000003</v>
          </cell>
          <cell r="IM423">
            <v>34877.550000000003</v>
          </cell>
          <cell r="IN423">
            <v>32528.730000000003</v>
          </cell>
          <cell r="IO423">
            <v>6.3890000000000002</v>
          </cell>
          <cell r="IP423">
            <v>6.3890000000000002</v>
          </cell>
          <cell r="IQ423">
            <v>0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K424">
            <v>260.10000000000002</v>
          </cell>
          <cell r="L424">
            <v>57.222000000000008</v>
          </cell>
          <cell r="M424">
            <v>5.0694270739696696</v>
          </cell>
          <cell r="N424">
            <v>213.54</v>
          </cell>
          <cell r="O424">
            <v>43.95</v>
          </cell>
          <cell r="P424">
            <v>579.88</v>
          </cell>
          <cell r="Q424">
            <v>555.53</v>
          </cell>
          <cell r="R424">
            <v>0.36709999999999998</v>
          </cell>
          <cell r="S424">
            <v>55.74</v>
          </cell>
          <cell r="T424">
            <v>12.2628</v>
          </cell>
          <cell r="U424">
            <v>0.208542761938</v>
          </cell>
          <cell r="V424">
            <v>45.76</v>
          </cell>
          <cell r="W424">
            <v>9.35</v>
          </cell>
          <cell r="X424">
            <v>123.32</v>
          </cell>
          <cell r="Y424">
            <v>118.19</v>
          </cell>
          <cell r="Z424">
            <v>7.8100000000000003E-2</v>
          </cell>
          <cell r="AA424">
            <v>0</v>
          </cell>
          <cell r="AB424">
            <v>0</v>
          </cell>
          <cell r="AC424">
            <v>205.82</v>
          </cell>
          <cell r="AD424">
            <v>0</v>
          </cell>
          <cell r="AE424">
            <v>16.87724</v>
          </cell>
          <cell r="AF424">
            <v>222.7</v>
          </cell>
          <cell r="AG424">
            <v>213.38</v>
          </cell>
          <cell r="AH424">
            <v>0.14099999999999999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19.739999999999998</v>
          </cell>
          <cell r="AR424">
            <v>4.3428000000000004</v>
          </cell>
          <cell r="AS424">
            <v>7.3634637313833295E-2</v>
          </cell>
          <cell r="AT424">
            <v>16.21</v>
          </cell>
          <cell r="AU424">
            <v>3.31</v>
          </cell>
          <cell r="AV424">
            <v>43.68</v>
          </cell>
          <cell r="AW424">
            <v>41.92</v>
          </cell>
          <cell r="AX424">
            <v>2.7699999999999999E-2</v>
          </cell>
          <cell r="AY424">
            <v>85.07</v>
          </cell>
          <cell r="AZ424">
            <v>18.715399999999999</v>
          </cell>
          <cell r="BA424">
            <v>0.23932166822942899</v>
          </cell>
          <cell r="BB424">
            <v>69.84</v>
          </cell>
          <cell r="BC424">
            <v>14.26</v>
          </cell>
          <cell r="BD424">
            <v>188.12</v>
          </cell>
          <cell r="BE424">
            <v>180.23</v>
          </cell>
          <cell r="BF424">
            <v>0.1191</v>
          </cell>
          <cell r="BG424">
            <v>0</v>
          </cell>
          <cell r="BH424">
            <v>0</v>
          </cell>
          <cell r="BI424">
            <v>73.84</v>
          </cell>
          <cell r="BJ424">
            <v>0</v>
          </cell>
          <cell r="BK424">
            <v>6.0548800000000007</v>
          </cell>
          <cell r="BL424">
            <v>79.89</v>
          </cell>
          <cell r="BM424">
            <v>76.569999999999993</v>
          </cell>
          <cell r="BN424">
            <v>5.0599999999999999E-2</v>
          </cell>
          <cell r="BO424">
            <v>219.43</v>
          </cell>
          <cell r="BP424">
            <v>48.2746</v>
          </cell>
          <cell r="BQ424">
            <v>23.155203572862</v>
          </cell>
          <cell r="BR424">
            <v>180.15</v>
          </cell>
          <cell r="BS424">
            <v>38.619999999999997</v>
          </cell>
          <cell r="BT424">
            <v>509.63</v>
          </cell>
          <cell r="BU424">
            <v>488.34</v>
          </cell>
          <cell r="BV424">
            <v>0.32269999999999999</v>
          </cell>
          <cell r="BW424">
            <v>1747.22</v>
          </cell>
          <cell r="BX424">
            <v>1674.16</v>
          </cell>
          <cell r="BY424">
            <v>1.1063000000000001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257.73</v>
          </cell>
          <cell r="CL424">
            <v>56.700600000000001</v>
          </cell>
          <cell r="CM424">
            <v>0.30468793116666698</v>
          </cell>
          <cell r="CN424">
            <v>211.6</v>
          </cell>
          <cell r="CO424">
            <v>43.16</v>
          </cell>
          <cell r="CP424">
            <v>569.5</v>
          </cell>
          <cell r="CQ424">
            <v>545.70000000000005</v>
          </cell>
          <cell r="CR424">
            <v>0.36059999999999998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755.63</v>
          </cell>
          <cell r="CY424">
            <v>166.23859999999999</v>
          </cell>
          <cell r="CZ424">
            <v>1374.72</v>
          </cell>
          <cell r="DA424">
            <v>0</v>
          </cell>
          <cell r="DB424">
            <v>620.37</v>
          </cell>
          <cell r="DC424">
            <v>239.19</v>
          </cell>
          <cell r="DD424">
            <v>3156.15</v>
          </cell>
          <cell r="DE424">
            <v>3023.88</v>
          </cell>
          <cell r="DF424">
            <v>1.9982</v>
          </cell>
          <cell r="DG424">
            <v>1943.8352896132201</v>
          </cell>
          <cell r="DH424">
            <v>60.55</v>
          </cell>
          <cell r="DI424">
            <v>13.321</v>
          </cell>
          <cell r="DJ424">
            <v>31.2956777857692</v>
          </cell>
          <cell r="DK424">
            <v>0</v>
          </cell>
          <cell r="DL424">
            <v>49.71</v>
          </cell>
          <cell r="DM424">
            <v>12.7</v>
          </cell>
          <cell r="DN424">
            <v>167.58</v>
          </cell>
          <cell r="DO424">
            <v>160.56</v>
          </cell>
          <cell r="DP424">
            <v>0.1061</v>
          </cell>
          <cell r="DQ424">
            <v>45.76</v>
          </cell>
          <cell r="DR424">
            <v>10.0672</v>
          </cell>
          <cell r="DS424">
            <v>46.842346721551998</v>
          </cell>
          <cell r="DT424">
            <v>0</v>
          </cell>
          <cell r="DU424">
            <v>37.57</v>
          </cell>
          <cell r="DV424">
            <v>11.5</v>
          </cell>
          <cell r="DW424">
            <v>151.74</v>
          </cell>
          <cell r="DX424">
            <v>145.43</v>
          </cell>
          <cell r="DY424">
            <v>9.6100000000000005E-2</v>
          </cell>
          <cell r="DZ424">
            <v>13.69</v>
          </cell>
          <cell r="EA424">
            <v>3.0118</v>
          </cell>
          <cell r="EB424">
            <v>0.88563991915816698</v>
          </cell>
          <cell r="EC424">
            <v>0</v>
          </cell>
          <cell r="ED424">
            <v>11.24</v>
          </cell>
          <cell r="EE424">
            <v>2.36</v>
          </cell>
          <cell r="EF424">
            <v>31.19</v>
          </cell>
          <cell r="EG424">
            <v>29.81</v>
          </cell>
          <cell r="EH424">
            <v>1.9699999999999999E-2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12.03</v>
          </cell>
          <cell r="FB424">
            <v>2.6465999999999998</v>
          </cell>
          <cell r="FC424">
            <v>0.31499535133195999</v>
          </cell>
          <cell r="FD424">
            <v>0</v>
          </cell>
          <cell r="FE424">
            <v>9.8800000000000008</v>
          </cell>
          <cell r="FF424">
            <v>2.04</v>
          </cell>
          <cell r="FG424">
            <v>26.91</v>
          </cell>
          <cell r="FH424">
            <v>25.73</v>
          </cell>
          <cell r="FI424">
            <v>1.7000000000000001E-2</v>
          </cell>
          <cell r="FJ424">
            <v>0.77</v>
          </cell>
          <cell r="FK424">
            <v>0.1694</v>
          </cell>
          <cell r="FL424">
            <v>4.0704899293270501E-2</v>
          </cell>
          <cell r="FM424">
            <v>0</v>
          </cell>
          <cell r="FN424">
            <v>0.63</v>
          </cell>
          <cell r="FO424">
            <v>0.13</v>
          </cell>
          <cell r="FP424">
            <v>1.74</v>
          </cell>
          <cell r="FQ424">
            <v>1.66</v>
          </cell>
          <cell r="FR424">
            <v>1.1000000000000001E-3</v>
          </cell>
          <cell r="FS424">
            <v>379.16</v>
          </cell>
          <cell r="FT424">
            <v>363.19</v>
          </cell>
          <cell r="FU424">
            <v>0.24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586.11</v>
          </cell>
          <cell r="GB424">
            <v>128.9442</v>
          </cell>
          <cell r="GC424">
            <v>31.472131441666701</v>
          </cell>
          <cell r="GD424">
            <v>0</v>
          </cell>
          <cell r="GE424">
            <v>481.2</v>
          </cell>
          <cell r="GF424">
            <v>100.67</v>
          </cell>
          <cell r="GG424">
            <v>1328.3963314416667</v>
          </cell>
          <cell r="GH424">
            <v>1272.69</v>
          </cell>
          <cell r="GI424">
            <v>0.84099999999999997</v>
          </cell>
          <cell r="GJ424">
            <v>242.37</v>
          </cell>
          <cell r="GK424">
            <v>53.321400000000004</v>
          </cell>
          <cell r="GL424">
            <v>4.7335457099999996</v>
          </cell>
          <cell r="GM424">
            <v>0</v>
          </cell>
          <cell r="GN424">
            <v>198.99</v>
          </cell>
          <cell r="GO424">
            <v>40.950000000000003</v>
          </cell>
          <cell r="GP424">
            <v>540.36</v>
          </cell>
          <cell r="GQ424">
            <v>540.4</v>
          </cell>
          <cell r="GR424">
            <v>0.35709999999999997</v>
          </cell>
          <cell r="GS424">
            <v>253.8</v>
          </cell>
          <cell r="GT424">
            <v>55.836000000000006</v>
          </cell>
          <cell r="GU424">
            <v>14.5558739</v>
          </cell>
          <cell r="GV424">
            <v>0</v>
          </cell>
          <cell r="GW424">
            <v>208.37</v>
          </cell>
          <cell r="GX424">
            <v>43.67</v>
          </cell>
          <cell r="GY424">
            <v>576.23</v>
          </cell>
          <cell r="GZ424">
            <v>552.04999999999995</v>
          </cell>
          <cell r="HA424">
            <v>0.36480000000000001</v>
          </cell>
          <cell r="HB424">
            <v>241</v>
          </cell>
          <cell r="HC424">
            <v>45.380299999999998</v>
          </cell>
          <cell r="HD424">
            <v>3.7211846</v>
          </cell>
          <cell r="HE424">
            <v>49.1</v>
          </cell>
          <cell r="HF424">
            <v>47.06</v>
          </cell>
          <cell r="HG424">
            <v>3.1099999999999999E-2</v>
          </cell>
          <cell r="HH424">
            <v>10.0497</v>
          </cell>
          <cell r="HI424">
            <v>0.84991781092644603</v>
          </cell>
          <cell r="HJ424">
            <v>10.9</v>
          </cell>
          <cell r="HK424">
            <v>10.44</v>
          </cell>
          <cell r="HL424">
            <v>6.8999999999999999E-3</v>
          </cell>
          <cell r="HM424">
            <v>46.2</v>
          </cell>
          <cell r="HN424">
            <v>3.7884000000000002</v>
          </cell>
          <cell r="HO424">
            <v>49.99</v>
          </cell>
          <cell r="HP424">
            <v>49.94</v>
          </cell>
          <cell r="HQ424">
            <v>3.3000000000000002E-2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8407.01</v>
          </cell>
          <cell r="IE424">
            <v>8079.51</v>
          </cell>
          <cell r="IF424">
            <v>5.3390000000000004</v>
          </cell>
          <cell r="IG424">
            <v>10088.41</v>
          </cell>
          <cell r="IH424">
            <v>9695.41</v>
          </cell>
          <cell r="II424">
            <v>6.4067999999999996</v>
          </cell>
          <cell r="IJ424">
            <v>504.42</v>
          </cell>
          <cell r="IK424">
            <v>484.77</v>
          </cell>
          <cell r="IL424">
            <v>0.32029999999999997</v>
          </cell>
          <cell r="IM424">
            <v>10592.83</v>
          </cell>
          <cell r="IN424">
            <v>10180.18</v>
          </cell>
          <cell r="IO424">
            <v>6.7270999999999992</v>
          </cell>
          <cell r="IP424">
            <v>6.7270999999999992</v>
          </cell>
          <cell r="IQ424">
            <v>0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K425">
            <v>364</v>
          </cell>
          <cell r="L425">
            <v>80.08</v>
          </cell>
          <cell r="M425">
            <v>6.32383178895667</v>
          </cell>
          <cell r="N425">
            <v>298.83999999999997</v>
          </cell>
          <cell r="O425">
            <v>61.44</v>
          </cell>
          <cell r="P425">
            <v>810.68</v>
          </cell>
          <cell r="Q425">
            <v>658.76</v>
          </cell>
          <cell r="R425">
            <v>0.31890000000000002</v>
          </cell>
          <cell r="S425">
            <v>80.58</v>
          </cell>
          <cell r="T425">
            <v>17.727599999999999</v>
          </cell>
          <cell r="U425">
            <v>0.30149518561683297</v>
          </cell>
          <cell r="V425">
            <v>66.16</v>
          </cell>
          <cell r="W425">
            <v>13.51</v>
          </cell>
          <cell r="X425">
            <v>178.28</v>
          </cell>
          <cell r="Y425">
            <v>144.81</v>
          </cell>
          <cell r="Z425">
            <v>7.0099999999999996E-2</v>
          </cell>
          <cell r="AA425">
            <v>0</v>
          </cell>
          <cell r="AB425">
            <v>0</v>
          </cell>
          <cell r="AC425">
            <v>329.84</v>
          </cell>
          <cell r="AD425">
            <v>0</v>
          </cell>
          <cell r="AE425">
            <v>27.046879999999998</v>
          </cell>
          <cell r="AF425">
            <v>356.89</v>
          </cell>
          <cell r="AG425">
            <v>290.02999999999997</v>
          </cell>
          <cell r="AH425">
            <v>0.1404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29.61</v>
          </cell>
          <cell r="AR425">
            <v>6.5141999999999998</v>
          </cell>
          <cell r="AS425">
            <v>0.110457539146</v>
          </cell>
          <cell r="AT425">
            <v>24.31</v>
          </cell>
          <cell r="AU425">
            <v>4.96</v>
          </cell>
          <cell r="AV425">
            <v>65.5</v>
          </cell>
          <cell r="AW425">
            <v>53.3</v>
          </cell>
          <cell r="AX425">
            <v>2.58E-2</v>
          </cell>
          <cell r="AY425">
            <v>165.23</v>
          </cell>
          <cell r="AZ425">
            <v>36.3506</v>
          </cell>
          <cell r="BA425">
            <v>0.35884751115150498</v>
          </cell>
          <cell r="BB425">
            <v>135.65</v>
          </cell>
          <cell r="BC425">
            <v>27.68</v>
          </cell>
          <cell r="BD425">
            <v>365.27</v>
          </cell>
          <cell r="BE425">
            <v>296.85000000000002</v>
          </cell>
          <cell r="BF425">
            <v>0.14369999999999999</v>
          </cell>
          <cell r="BG425">
            <v>0</v>
          </cell>
          <cell r="BH425">
            <v>0</v>
          </cell>
          <cell r="BI425">
            <v>98.23</v>
          </cell>
          <cell r="BJ425">
            <v>0</v>
          </cell>
          <cell r="BK425">
            <v>8.0548600000000015</v>
          </cell>
          <cell r="BL425">
            <v>106.28</v>
          </cell>
          <cell r="BM425">
            <v>86.35</v>
          </cell>
          <cell r="BN425">
            <v>4.1799999999999997E-2</v>
          </cell>
          <cell r="BO425">
            <v>353.14</v>
          </cell>
          <cell r="BP425">
            <v>77.690799999999996</v>
          </cell>
          <cell r="BQ425">
            <v>31.722695027324299</v>
          </cell>
          <cell r="BR425">
            <v>289.93</v>
          </cell>
          <cell r="BS425">
            <v>61.7</v>
          </cell>
          <cell r="BT425">
            <v>814.18</v>
          </cell>
          <cell r="BU425">
            <v>661.65</v>
          </cell>
          <cell r="BV425">
            <v>0.32029999999999997</v>
          </cell>
          <cell r="BW425">
            <v>2697.08</v>
          </cell>
          <cell r="BX425">
            <v>2191.75</v>
          </cell>
          <cell r="BY425">
            <v>1.0609999999999999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356.56</v>
          </cell>
          <cell r="CL425">
            <v>78.443200000000004</v>
          </cell>
          <cell r="CM425">
            <v>0.42081025458333299</v>
          </cell>
          <cell r="CN425">
            <v>292.74</v>
          </cell>
          <cell r="CO425">
            <v>59.71</v>
          </cell>
          <cell r="CP425">
            <v>787.87</v>
          </cell>
          <cell r="CQ425">
            <v>640.16999999999996</v>
          </cell>
          <cell r="CR425">
            <v>0.30990000000000001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722.97</v>
          </cell>
          <cell r="CY425">
            <v>159.05340000000001</v>
          </cell>
          <cell r="CZ425">
            <v>1276.8800000000001</v>
          </cell>
          <cell r="DA425">
            <v>0</v>
          </cell>
          <cell r="DB425">
            <v>593.55999999999995</v>
          </cell>
          <cell r="DC425">
            <v>225.7</v>
          </cell>
          <cell r="DD425">
            <v>2978.16</v>
          </cell>
          <cell r="DE425">
            <v>2420.21</v>
          </cell>
          <cell r="DF425">
            <v>1.1716</v>
          </cell>
          <cell r="DG425">
            <v>437.45853524130098</v>
          </cell>
          <cell r="DH425">
            <v>79.959999999999994</v>
          </cell>
          <cell r="DI425">
            <v>17.591199999999997</v>
          </cell>
          <cell r="DJ425">
            <v>44.456359083840098</v>
          </cell>
          <cell r="DK425">
            <v>0</v>
          </cell>
          <cell r="DL425">
            <v>65.650000000000006</v>
          </cell>
          <cell r="DM425">
            <v>17.03</v>
          </cell>
          <cell r="DN425">
            <v>224.69</v>
          </cell>
          <cell r="DO425">
            <v>182.61</v>
          </cell>
          <cell r="DP425">
            <v>8.8400000000000006E-2</v>
          </cell>
          <cell r="DQ425">
            <v>66.150000000000006</v>
          </cell>
          <cell r="DR425">
            <v>14.553000000000001</v>
          </cell>
          <cell r="DS425">
            <v>67.720649597767803</v>
          </cell>
          <cell r="DT425">
            <v>0</v>
          </cell>
          <cell r="DU425">
            <v>54.31</v>
          </cell>
          <cell r="DV425">
            <v>16.62</v>
          </cell>
          <cell r="DW425">
            <v>219.35</v>
          </cell>
          <cell r="DX425">
            <v>178.27</v>
          </cell>
          <cell r="DY425">
            <v>8.6300000000000002E-2</v>
          </cell>
          <cell r="DZ425">
            <v>23.26</v>
          </cell>
          <cell r="EA425">
            <v>5.1172000000000004</v>
          </cell>
          <cell r="EB425">
            <v>1.1427872523198399</v>
          </cell>
          <cell r="EC425">
            <v>0</v>
          </cell>
          <cell r="ED425">
            <v>19.100000000000001</v>
          </cell>
          <cell r="EE425">
            <v>3.99</v>
          </cell>
          <cell r="EF425">
            <v>52.61</v>
          </cell>
          <cell r="EG425">
            <v>42.76</v>
          </cell>
          <cell r="EH425">
            <v>2.07E-2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37.1</v>
          </cell>
          <cell r="FB425">
            <v>8.1620000000000008</v>
          </cell>
          <cell r="FC425">
            <v>1.1506988315042299</v>
          </cell>
          <cell r="FD425">
            <v>0</v>
          </cell>
          <cell r="FE425">
            <v>30.46</v>
          </cell>
          <cell r="FF425">
            <v>6.3</v>
          </cell>
          <cell r="FG425">
            <v>83.17</v>
          </cell>
          <cell r="FH425">
            <v>67.55</v>
          </cell>
          <cell r="FI425">
            <v>3.27E-2</v>
          </cell>
          <cell r="FJ425">
            <v>1.3</v>
          </cell>
          <cell r="FK425">
            <v>0.28599999999999998</v>
          </cell>
          <cell r="FL425">
            <v>6.8618107602693296E-2</v>
          </cell>
          <cell r="FM425">
            <v>0</v>
          </cell>
          <cell r="FN425">
            <v>1.07</v>
          </cell>
          <cell r="FO425">
            <v>0.22</v>
          </cell>
          <cell r="FP425">
            <v>2.94</v>
          </cell>
          <cell r="FQ425">
            <v>2.48</v>
          </cell>
          <cell r="FR425">
            <v>1.1999999999999999E-3</v>
          </cell>
          <cell r="FS425">
            <v>582.76</v>
          </cell>
          <cell r="FT425">
            <v>473.67</v>
          </cell>
          <cell r="FU425">
            <v>0.2293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678.56</v>
          </cell>
          <cell r="GB425">
            <v>149.28319999999999</v>
          </cell>
          <cell r="GC425">
            <v>54.111064633333299</v>
          </cell>
          <cell r="GD425">
            <v>0</v>
          </cell>
          <cell r="GE425">
            <v>557.1</v>
          </cell>
          <cell r="GF425">
            <v>118</v>
          </cell>
          <cell r="GG425">
            <v>1557.0542646333333</v>
          </cell>
          <cell r="GH425">
            <v>1265.26</v>
          </cell>
          <cell r="GI425">
            <v>0.61250000000000004</v>
          </cell>
          <cell r="GJ425">
            <v>429.39</v>
          </cell>
          <cell r="GK425">
            <v>94.465800000000002</v>
          </cell>
          <cell r="GL425">
            <v>8.3352929920000101</v>
          </cell>
          <cell r="GM425">
            <v>0</v>
          </cell>
          <cell r="GN425">
            <v>352.53</v>
          </cell>
          <cell r="GO425">
            <v>72.55</v>
          </cell>
          <cell r="GP425">
            <v>957.27</v>
          </cell>
          <cell r="GQ425">
            <v>957.26</v>
          </cell>
          <cell r="GR425">
            <v>0.46339999999999998</v>
          </cell>
          <cell r="GS425">
            <v>147.13999999999999</v>
          </cell>
          <cell r="GT425">
            <v>32.370799999999996</v>
          </cell>
          <cell r="GU425">
            <v>10.540355683333299</v>
          </cell>
          <cell r="GV425">
            <v>0</v>
          </cell>
          <cell r="GW425">
            <v>120.8</v>
          </cell>
          <cell r="GX425">
            <v>25.49</v>
          </cell>
          <cell r="GY425">
            <v>336.34</v>
          </cell>
          <cell r="GZ425">
            <v>273.3</v>
          </cell>
          <cell r="HA425">
            <v>0.1323</v>
          </cell>
          <cell r="HB425">
            <v>336</v>
          </cell>
          <cell r="HC425">
            <v>63.268799999999999</v>
          </cell>
          <cell r="HD425">
            <v>5.1880416</v>
          </cell>
          <cell r="HE425">
            <v>68.459999999999994</v>
          </cell>
          <cell r="HF425">
            <v>55.57</v>
          </cell>
          <cell r="HG425">
            <v>2.69E-2</v>
          </cell>
          <cell r="HH425">
            <v>14.011200000000001</v>
          </cell>
          <cell r="HI425">
            <v>1.18494765340783</v>
          </cell>
          <cell r="HJ425">
            <v>15.2</v>
          </cell>
          <cell r="HK425">
            <v>12.39</v>
          </cell>
          <cell r="HL425">
            <v>6.0000000000000001E-3</v>
          </cell>
          <cell r="HM425">
            <v>445.2</v>
          </cell>
          <cell r="HN425">
            <v>36.506399999999999</v>
          </cell>
          <cell r="HO425">
            <v>481.71</v>
          </cell>
          <cell r="HP425">
            <v>481.73</v>
          </cell>
          <cell r="HQ425">
            <v>0.23319999999999999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10461.9</v>
          </cell>
          <cell r="IE425">
            <v>8771.31</v>
          </cell>
          <cell r="IF425">
            <v>4.2461000000000002</v>
          </cell>
          <cell r="IG425">
            <v>12554.28</v>
          </cell>
          <cell r="IH425">
            <v>10525.57</v>
          </cell>
          <cell r="II425">
            <v>5.0952999999999999</v>
          </cell>
          <cell r="IJ425">
            <v>627.71</v>
          </cell>
          <cell r="IK425">
            <v>526.28</v>
          </cell>
          <cell r="IL425">
            <v>0.25480000000000003</v>
          </cell>
          <cell r="IM425">
            <v>13181.99</v>
          </cell>
          <cell r="IN425">
            <v>11051.85</v>
          </cell>
          <cell r="IO425">
            <v>5.3501000000000003</v>
          </cell>
          <cell r="IP425">
            <v>5.3501000000000003</v>
          </cell>
          <cell r="IQ425">
            <v>0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K426">
            <v>388.74</v>
          </cell>
          <cell r="L426">
            <v>85.522800000000004</v>
          </cell>
          <cell r="M426">
            <v>12.0333944889948</v>
          </cell>
          <cell r="N426">
            <v>319.16000000000003</v>
          </cell>
          <cell r="O426">
            <v>66.05</v>
          </cell>
          <cell r="P426">
            <v>871.51</v>
          </cell>
          <cell r="Q426">
            <v>671.49</v>
          </cell>
          <cell r="R426">
            <v>0.32019999999999998</v>
          </cell>
          <cell r="S426">
            <v>77.08</v>
          </cell>
          <cell r="T426">
            <v>16.957599999999999</v>
          </cell>
          <cell r="U426">
            <v>0.28838589012983301</v>
          </cell>
          <cell r="V426">
            <v>63.28</v>
          </cell>
          <cell r="W426">
            <v>12.92</v>
          </cell>
          <cell r="X426">
            <v>170.53</v>
          </cell>
          <cell r="Y426">
            <v>131.49</v>
          </cell>
          <cell r="Z426">
            <v>6.2700000000000006E-2</v>
          </cell>
          <cell r="AA426">
            <v>0</v>
          </cell>
          <cell r="AB426">
            <v>0</v>
          </cell>
          <cell r="AC426">
            <v>328.01</v>
          </cell>
          <cell r="AD426">
            <v>0</v>
          </cell>
          <cell r="AE426">
            <v>26.896820000000002</v>
          </cell>
          <cell r="AF426">
            <v>354.91</v>
          </cell>
          <cell r="AG426">
            <v>273.45999999999998</v>
          </cell>
          <cell r="AH426">
            <v>0.13039999999999999</v>
          </cell>
          <cell r="AI426">
            <v>0</v>
          </cell>
          <cell r="AJ426">
            <v>0</v>
          </cell>
          <cell r="AK426">
            <v>60.67</v>
          </cell>
          <cell r="AL426">
            <v>0</v>
          </cell>
          <cell r="AM426">
            <v>4.9749400000000001</v>
          </cell>
          <cell r="AN426">
            <v>65.64</v>
          </cell>
          <cell r="AO426">
            <v>50.54</v>
          </cell>
          <cell r="AP426">
            <v>2.41E-2</v>
          </cell>
          <cell r="AQ426">
            <v>27.75</v>
          </cell>
          <cell r="AR426">
            <v>6.1050000000000004</v>
          </cell>
          <cell r="AS426">
            <v>0.103553012420167</v>
          </cell>
          <cell r="AT426">
            <v>22.78</v>
          </cell>
          <cell r="AU426">
            <v>4.6500000000000004</v>
          </cell>
          <cell r="AV426">
            <v>61.39</v>
          </cell>
          <cell r="AW426">
            <v>47.39</v>
          </cell>
          <cell r="AX426">
            <v>2.2599999999999999E-2</v>
          </cell>
          <cell r="AY426">
            <v>166.96</v>
          </cell>
          <cell r="AZ426">
            <v>36.731200000000001</v>
          </cell>
          <cell r="BA426">
            <v>0.37000209542853602</v>
          </cell>
          <cell r="BB426">
            <v>137.07</v>
          </cell>
          <cell r="BC426">
            <v>27.97</v>
          </cell>
          <cell r="BD426">
            <v>369.1</v>
          </cell>
          <cell r="BE426">
            <v>284.37</v>
          </cell>
          <cell r="BF426">
            <v>0.1356</v>
          </cell>
          <cell r="BG426">
            <v>0</v>
          </cell>
          <cell r="BH426">
            <v>0</v>
          </cell>
          <cell r="BI426">
            <v>73.83</v>
          </cell>
          <cell r="BJ426">
            <v>0</v>
          </cell>
          <cell r="BK426">
            <v>6.0540599999999998</v>
          </cell>
          <cell r="BL426">
            <v>79.88</v>
          </cell>
          <cell r="BM426">
            <v>61.45</v>
          </cell>
          <cell r="BN426">
            <v>2.93E-2</v>
          </cell>
          <cell r="BO426">
            <v>378.1</v>
          </cell>
          <cell r="BP426">
            <v>83.182000000000002</v>
          </cell>
          <cell r="BQ426">
            <v>32.246342917908301</v>
          </cell>
          <cell r="BR426">
            <v>310.42</v>
          </cell>
          <cell r="BS426">
            <v>65.92</v>
          </cell>
          <cell r="BT426">
            <v>869.87</v>
          </cell>
          <cell r="BU426">
            <v>670.23</v>
          </cell>
          <cell r="BV426">
            <v>0.3196</v>
          </cell>
          <cell r="BW426">
            <v>2842.83</v>
          </cell>
          <cell r="BX426">
            <v>2190.42</v>
          </cell>
          <cell r="BY426">
            <v>1.0445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100.27</v>
          </cell>
          <cell r="CL426">
            <v>22.0594</v>
          </cell>
          <cell r="CM426">
            <v>0.11825300825</v>
          </cell>
          <cell r="CN426">
            <v>82.32</v>
          </cell>
          <cell r="CO426">
            <v>16.79</v>
          </cell>
          <cell r="CP426">
            <v>221.56</v>
          </cell>
          <cell r="CQ426">
            <v>170.7</v>
          </cell>
          <cell r="CR426">
            <v>8.14E-2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1124.66983333333</v>
          </cell>
          <cell r="CY426">
            <v>247.42736333333258</v>
          </cell>
          <cell r="CZ426">
            <v>1339.54</v>
          </cell>
          <cell r="DA426">
            <v>0</v>
          </cell>
          <cell r="DB426">
            <v>923.35</v>
          </cell>
          <cell r="DC426">
            <v>298.07</v>
          </cell>
          <cell r="DD426">
            <v>3933.06</v>
          </cell>
          <cell r="DE426">
            <v>3030.52</v>
          </cell>
          <cell r="DF426">
            <v>1.4451000000000001</v>
          </cell>
          <cell r="DG426">
            <v>717.19928511215403</v>
          </cell>
          <cell r="DH426">
            <v>89.65</v>
          </cell>
          <cell r="DI426">
            <v>19.723000000000003</v>
          </cell>
          <cell r="DJ426">
            <v>46.887629675251198</v>
          </cell>
          <cell r="DK426">
            <v>0</v>
          </cell>
          <cell r="DL426">
            <v>73.599999999999994</v>
          </cell>
          <cell r="DM426">
            <v>18.850000000000001</v>
          </cell>
          <cell r="DN426">
            <v>248.71</v>
          </cell>
          <cell r="DO426">
            <v>191.67</v>
          </cell>
          <cell r="DP426">
            <v>9.1399999999999995E-2</v>
          </cell>
          <cell r="DQ426">
            <v>63.28</v>
          </cell>
          <cell r="DR426">
            <v>13.9216</v>
          </cell>
          <cell r="DS426">
            <v>64.776272071819207</v>
          </cell>
          <cell r="DT426">
            <v>0</v>
          </cell>
          <cell r="DU426">
            <v>51.95</v>
          </cell>
          <cell r="DV426">
            <v>15.9</v>
          </cell>
          <cell r="DW426">
            <v>209.83</v>
          </cell>
          <cell r="DX426">
            <v>161.69</v>
          </cell>
          <cell r="DY426">
            <v>7.7100000000000002E-2</v>
          </cell>
          <cell r="DZ426">
            <v>26.93</v>
          </cell>
          <cell r="EA426">
            <v>5.9245999999999999</v>
          </cell>
          <cell r="EB426">
            <v>1.30693692410933</v>
          </cell>
          <cell r="EC426">
            <v>0</v>
          </cell>
          <cell r="ED426">
            <v>22.11</v>
          </cell>
          <cell r="EE426">
            <v>4.6100000000000003</v>
          </cell>
          <cell r="EF426">
            <v>60.88</v>
          </cell>
          <cell r="EG426">
            <v>46.98</v>
          </cell>
          <cell r="EH426">
            <v>2.24E-2</v>
          </cell>
          <cell r="EI426">
            <v>84.38</v>
          </cell>
          <cell r="EJ426">
            <v>18.563599999999997</v>
          </cell>
          <cell r="EK426">
            <v>47.528388247600702</v>
          </cell>
          <cell r="EL426">
            <v>0</v>
          </cell>
          <cell r="EM426">
            <v>69.28</v>
          </cell>
          <cell r="EN426">
            <v>18.02</v>
          </cell>
          <cell r="EO426">
            <v>237.77</v>
          </cell>
          <cell r="EP426">
            <v>183.29</v>
          </cell>
          <cell r="EQ426">
            <v>8.7400000000000005E-2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35.659999999999997</v>
          </cell>
          <cell r="FB426">
            <v>7.8452000000000002</v>
          </cell>
          <cell r="FC426">
            <v>1.1506818639173799</v>
          </cell>
          <cell r="FD426">
            <v>0</v>
          </cell>
          <cell r="FE426">
            <v>29.28</v>
          </cell>
          <cell r="FF426">
            <v>6.06</v>
          </cell>
          <cell r="FG426">
            <v>80</v>
          </cell>
          <cell r="FH426">
            <v>61.65</v>
          </cell>
          <cell r="FI426">
            <v>2.9399999999999999E-2</v>
          </cell>
          <cell r="FJ426">
            <v>1.3</v>
          </cell>
          <cell r="FK426">
            <v>0.28599999999999998</v>
          </cell>
          <cell r="FL426">
            <v>6.8618107602693296E-2</v>
          </cell>
          <cell r="FM426">
            <v>0</v>
          </cell>
          <cell r="FN426">
            <v>1.07</v>
          </cell>
          <cell r="FO426">
            <v>0.22</v>
          </cell>
          <cell r="FP426">
            <v>2.94</v>
          </cell>
          <cell r="FQ426">
            <v>2.31</v>
          </cell>
          <cell r="FR426">
            <v>1.1000000000000001E-3</v>
          </cell>
          <cell r="FS426">
            <v>840.13</v>
          </cell>
          <cell r="FT426">
            <v>647.59</v>
          </cell>
          <cell r="FU426">
            <v>0.30880000000000002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800.23</v>
          </cell>
          <cell r="GB426">
            <v>176.0506</v>
          </cell>
          <cell r="GC426">
            <v>84.120286866666703</v>
          </cell>
          <cell r="GD426">
            <v>0</v>
          </cell>
          <cell r="GE426">
            <v>656.99</v>
          </cell>
          <cell r="GF426">
            <v>140.83000000000001</v>
          </cell>
          <cell r="GG426">
            <v>1858.2208868666667</v>
          </cell>
          <cell r="GH426">
            <v>1431.9</v>
          </cell>
          <cell r="GI426">
            <v>0.68279999999999996</v>
          </cell>
          <cell r="GJ426">
            <v>485.24</v>
          </cell>
          <cell r="GK426">
            <v>106.75280000000001</v>
          </cell>
          <cell r="GL426">
            <v>9.4370530283333398</v>
          </cell>
          <cell r="GM426">
            <v>0</v>
          </cell>
          <cell r="GN426">
            <v>398.38</v>
          </cell>
          <cell r="GO426">
            <v>81.98</v>
          </cell>
          <cell r="GP426">
            <v>1081.79</v>
          </cell>
          <cell r="GQ426">
            <v>1081.8900000000001</v>
          </cell>
          <cell r="GR426">
            <v>0.51590000000000003</v>
          </cell>
          <cell r="GS426">
            <v>205.19</v>
          </cell>
          <cell r="GT426">
            <v>45.141799999999996</v>
          </cell>
          <cell r="GU426">
            <v>14.718945591666699</v>
          </cell>
          <cell r="GV426">
            <v>0</v>
          </cell>
          <cell r="GW426">
            <v>168.46</v>
          </cell>
          <cell r="GX426">
            <v>35.549999999999997</v>
          </cell>
          <cell r="GY426">
            <v>469.06</v>
          </cell>
          <cell r="GZ426">
            <v>361.33</v>
          </cell>
          <cell r="HA426">
            <v>0.17230000000000001</v>
          </cell>
          <cell r="HB426">
            <v>240</v>
          </cell>
          <cell r="HC426">
            <v>45.192</v>
          </cell>
          <cell r="HD426">
            <v>3.7057440000000001</v>
          </cell>
          <cell r="HE426">
            <v>48.9</v>
          </cell>
          <cell r="HF426">
            <v>37.75</v>
          </cell>
          <cell r="HG426">
            <v>1.7999999999999999E-2</v>
          </cell>
          <cell r="HH426">
            <v>10.007999999999999</v>
          </cell>
          <cell r="HI426">
            <v>0.84639118100558897</v>
          </cell>
          <cell r="HJ426">
            <v>10.85</v>
          </cell>
          <cell r="HK426">
            <v>8.39</v>
          </cell>
          <cell r="HL426">
            <v>4.0000000000000001E-3</v>
          </cell>
          <cell r="HM426">
            <v>226.8</v>
          </cell>
          <cell r="HN426">
            <v>18.597600000000003</v>
          </cell>
          <cell r="HO426">
            <v>245.4</v>
          </cell>
          <cell r="HP426">
            <v>245.36</v>
          </cell>
          <cell r="HQ426">
            <v>0.11700000000000001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11551.8</v>
          </cell>
          <cell r="IE426">
            <v>9205.85</v>
          </cell>
          <cell r="IF426">
            <v>4.3898000000000001</v>
          </cell>
          <cell r="IG426">
            <v>13862.16</v>
          </cell>
          <cell r="IH426">
            <v>11047.02</v>
          </cell>
          <cell r="II426">
            <v>5.2678000000000003</v>
          </cell>
          <cell r="IJ426">
            <v>693.11</v>
          </cell>
          <cell r="IK426">
            <v>552.35</v>
          </cell>
          <cell r="IL426">
            <v>0.26340000000000002</v>
          </cell>
          <cell r="IM426">
            <v>14555.27</v>
          </cell>
          <cell r="IN426">
            <v>11599.37</v>
          </cell>
          <cell r="IO426">
            <v>5.5312000000000001</v>
          </cell>
          <cell r="IP426">
            <v>5.5312000000000001</v>
          </cell>
          <cell r="IQ426">
            <v>0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K427">
            <v>495.16</v>
          </cell>
          <cell r="L427">
            <v>108.93520000000001</v>
          </cell>
          <cell r="M427">
            <v>15.071480417286301</v>
          </cell>
          <cell r="N427">
            <v>406.53</v>
          </cell>
          <cell r="O427">
            <v>84.11</v>
          </cell>
          <cell r="P427">
            <v>1109.81</v>
          </cell>
          <cell r="Q427">
            <v>872.51</v>
          </cell>
          <cell r="R427">
            <v>0.3362</v>
          </cell>
          <cell r="S427">
            <v>106.06</v>
          </cell>
          <cell r="T427">
            <v>23.333200000000001</v>
          </cell>
          <cell r="U427">
            <v>0.396829764069</v>
          </cell>
          <cell r="V427">
            <v>87.08</v>
          </cell>
          <cell r="W427">
            <v>17.78</v>
          </cell>
          <cell r="X427">
            <v>234.65</v>
          </cell>
          <cell r="Y427">
            <v>184.52</v>
          </cell>
          <cell r="Z427">
            <v>7.1099999999999997E-2</v>
          </cell>
          <cell r="AA427">
            <v>0</v>
          </cell>
          <cell r="AB427">
            <v>0</v>
          </cell>
          <cell r="AC427">
            <v>408.19</v>
          </cell>
          <cell r="AD427">
            <v>0</v>
          </cell>
          <cell r="AE427">
            <v>33.471580000000003</v>
          </cell>
          <cell r="AF427">
            <v>441.66</v>
          </cell>
          <cell r="AG427">
            <v>347.24</v>
          </cell>
          <cell r="AH427">
            <v>0.1338</v>
          </cell>
          <cell r="AI427">
            <v>0</v>
          </cell>
          <cell r="AJ427">
            <v>0</v>
          </cell>
          <cell r="AK427">
            <v>79.739999999999995</v>
          </cell>
          <cell r="AL427">
            <v>0</v>
          </cell>
          <cell r="AM427">
            <v>6.5386800000000003</v>
          </cell>
          <cell r="AN427">
            <v>86.28</v>
          </cell>
          <cell r="AO427">
            <v>67.73</v>
          </cell>
          <cell r="AP427">
            <v>2.6100000000000002E-2</v>
          </cell>
          <cell r="AQ427">
            <v>39.47</v>
          </cell>
          <cell r="AR427">
            <v>8.6834000000000007</v>
          </cell>
          <cell r="AS427">
            <v>0.14727299674450001</v>
          </cell>
          <cell r="AT427">
            <v>32.4</v>
          </cell>
          <cell r="AU427">
            <v>6.62</v>
          </cell>
          <cell r="AV427">
            <v>87.32</v>
          </cell>
          <cell r="AW427">
            <v>68.77</v>
          </cell>
          <cell r="AX427">
            <v>2.6499999999999999E-2</v>
          </cell>
          <cell r="AY427">
            <v>228.05</v>
          </cell>
          <cell r="AZ427">
            <v>50.170999999999999</v>
          </cell>
          <cell r="BA427">
            <v>0.48750164130919799</v>
          </cell>
          <cell r="BB427">
            <v>187.23</v>
          </cell>
          <cell r="BC427">
            <v>38.21</v>
          </cell>
          <cell r="BD427">
            <v>504.15</v>
          </cell>
          <cell r="BE427">
            <v>396.29</v>
          </cell>
          <cell r="BF427">
            <v>0.1527</v>
          </cell>
          <cell r="BG427">
            <v>0</v>
          </cell>
          <cell r="BH427">
            <v>0</v>
          </cell>
          <cell r="BI427">
            <v>95.75</v>
          </cell>
          <cell r="BJ427">
            <v>0</v>
          </cell>
          <cell r="BK427">
            <v>7.8515000000000006</v>
          </cell>
          <cell r="BL427">
            <v>103.6</v>
          </cell>
          <cell r="BM427">
            <v>81.489999999999995</v>
          </cell>
          <cell r="BN427">
            <v>3.1399999999999997E-2</v>
          </cell>
          <cell r="BO427">
            <v>458.6</v>
          </cell>
          <cell r="BP427">
            <v>100.892</v>
          </cell>
          <cell r="BQ427">
            <v>39.885536801833801</v>
          </cell>
          <cell r="BR427">
            <v>376.51</v>
          </cell>
          <cell r="BS427">
            <v>80.02</v>
          </cell>
          <cell r="BT427">
            <v>1055.9100000000001</v>
          </cell>
          <cell r="BU427">
            <v>830.2</v>
          </cell>
          <cell r="BV427">
            <v>0.31990000000000002</v>
          </cell>
          <cell r="BW427">
            <v>3623.38</v>
          </cell>
          <cell r="BX427">
            <v>2848.75</v>
          </cell>
          <cell r="BY427">
            <v>1.0976999999999999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133.59</v>
          </cell>
          <cell r="CL427">
            <v>29.389800000000001</v>
          </cell>
          <cell r="CM427">
            <v>0.15767067766666701</v>
          </cell>
          <cell r="CN427">
            <v>109.68</v>
          </cell>
          <cell r="CO427">
            <v>22.37</v>
          </cell>
          <cell r="CP427">
            <v>295.19</v>
          </cell>
          <cell r="CQ427">
            <v>232.01</v>
          </cell>
          <cell r="CR427">
            <v>8.9399999999999993E-2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815.11</v>
          </cell>
          <cell r="CY427">
            <v>179.32419999999999</v>
          </cell>
          <cell r="CZ427">
            <v>1228.8899999999999</v>
          </cell>
          <cell r="DA427">
            <v>0</v>
          </cell>
          <cell r="DB427">
            <v>669.21</v>
          </cell>
          <cell r="DC427">
            <v>237.19</v>
          </cell>
          <cell r="DD427">
            <v>3129.72</v>
          </cell>
          <cell r="DE427">
            <v>2460.5100000000002</v>
          </cell>
          <cell r="DF427">
            <v>0.94810000000000005</v>
          </cell>
          <cell r="DG427">
            <v>970.68895889839496</v>
          </cell>
          <cell r="DH427">
            <v>111.88</v>
          </cell>
          <cell r="DI427">
            <v>24.613599999999998</v>
          </cell>
          <cell r="DJ427">
            <v>58.518639525503502</v>
          </cell>
          <cell r="DK427">
            <v>0</v>
          </cell>
          <cell r="DL427">
            <v>91.85</v>
          </cell>
          <cell r="DM427">
            <v>23.52</v>
          </cell>
          <cell r="DN427">
            <v>310.38</v>
          </cell>
          <cell r="DO427">
            <v>243.95</v>
          </cell>
          <cell r="DP427">
            <v>9.4E-2</v>
          </cell>
          <cell r="DQ427">
            <v>87.07</v>
          </cell>
          <cell r="DR427">
            <v>19.1554</v>
          </cell>
          <cell r="DS427">
            <v>89.134295195834994</v>
          </cell>
          <cell r="DT427">
            <v>0</v>
          </cell>
          <cell r="DU427">
            <v>71.48</v>
          </cell>
          <cell r="DV427">
            <v>21.88</v>
          </cell>
          <cell r="DW427">
            <v>288.72000000000003</v>
          </cell>
          <cell r="DX427">
            <v>227.08</v>
          </cell>
          <cell r="DY427">
            <v>8.7499999999999994E-2</v>
          </cell>
          <cell r="DZ427">
            <v>33.130000000000003</v>
          </cell>
          <cell r="EA427">
            <v>7.2885999999999997</v>
          </cell>
          <cell r="EB427">
            <v>1.66310142966833</v>
          </cell>
          <cell r="EC427">
            <v>0</v>
          </cell>
          <cell r="ED427">
            <v>27.2</v>
          </cell>
          <cell r="EE427">
            <v>5.68</v>
          </cell>
          <cell r="EF427">
            <v>74.959999999999994</v>
          </cell>
          <cell r="EG427">
            <v>58.91</v>
          </cell>
          <cell r="EH427">
            <v>2.2700000000000001E-2</v>
          </cell>
          <cell r="EI427">
            <v>111.16</v>
          </cell>
          <cell r="EJ427">
            <v>24.455199999999998</v>
          </cell>
          <cell r="EK427">
            <v>64.231329584565501</v>
          </cell>
          <cell r="EL427">
            <v>0</v>
          </cell>
          <cell r="EM427">
            <v>91.26</v>
          </cell>
          <cell r="EN427">
            <v>23.87</v>
          </cell>
          <cell r="EO427">
            <v>314.98</v>
          </cell>
          <cell r="EP427">
            <v>247.58</v>
          </cell>
          <cell r="EQ427">
            <v>9.5399999999999999E-2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56.94</v>
          </cell>
          <cell r="FB427">
            <v>12.5268</v>
          </cell>
          <cell r="FC427">
            <v>1.8780458142079499</v>
          </cell>
          <cell r="FD427">
            <v>0</v>
          </cell>
          <cell r="FE427">
            <v>46.75</v>
          </cell>
          <cell r="FF427">
            <v>9.68</v>
          </cell>
          <cell r="FG427">
            <v>127.77</v>
          </cell>
          <cell r="FH427">
            <v>100.43</v>
          </cell>
          <cell r="FI427">
            <v>3.8699999999999998E-2</v>
          </cell>
          <cell r="FJ427">
            <v>1.8</v>
          </cell>
          <cell r="FK427">
            <v>0.39600000000000002</v>
          </cell>
          <cell r="FL427">
            <v>9.48548694372192E-2</v>
          </cell>
          <cell r="FM427">
            <v>0</v>
          </cell>
          <cell r="FN427">
            <v>1.48</v>
          </cell>
          <cell r="FO427">
            <v>0.31</v>
          </cell>
          <cell r="FP427">
            <v>4.08</v>
          </cell>
          <cell r="FQ427">
            <v>3.11</v>
          </cell>
          <cell r="FR427">
            <v>1.1999999999999999E-3</v>
          </cell>
          <cell r="FS427">
            <v>1120.8900000000001</v>
          </cell>
          <cell r="FT427">
            <v>881.06</v>
          </cell>
          <cell r="FU427">
            <v>0.33950000000000002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919.25</v>
          </cell>
          <cell r="GB427">
            <v>202.23500000000001</v>
          </cell>
          <cell r="GC427">
            <v>73.820240333333302</v>
          </cell>
          <cell r="GD427">
            <v>0</v>
          </cell>
          <cell r="GE427">
            <v>754.7</v>
          </cell>
          <cell r="GF427">
            <v>159.9</v>
          </cell>
          <cell r="GG427">
            <v>2109.9052403333335</v>
          </cell>
          <cell r="GH427">
            <v>1658.85</v>
          </cell>
          <cell r="GI427">
            <v>0.63919999999999999</v>
          </cell>
          <cell r="GJ427">
            <v>566.37</v>
          </cell>
          <cell r="GK427">
            <v>124.6014</v>
          </cell>
          <cell r="GL427">
            <v>10.817901256666699</v>
          </cell>
          <cell r="GM427">
            <v>0</v>
          </cell>
          <cell r="GN427">
            <v>464.99</v>
          </cell>
          <cell r="GO427">
            <v>95.68</v>
          </cell>
          <cell r="GP427">
            <v>1262.46</v>
          </cell>
          <cell r="GQ427">
            <v>1262.56</v>
          </cell>
          <cell r="GR427">
            <v>0.48649999999999999</v>
          </cell>
          <cell r="GS427">
            <v>188.2</v>
          </cell>
          <cell r="GT427">
            <v>41.403999999999996</v>
          </cell>
          <cell r="GU427">
            <v>12.595755649999999</v>
          </cell>
          <cell r="GV427">
            <v>0</v>
          </cell>
          <cell r="GW427">
            <v>154.51</v>
          </cell>
          <cell r="GX427">
            <v>32.53</v>
          </cell>
          <cell r="GY427">
            <v>429.24</v>
          </cell>
          <cell r="GZ427">
            <v>337.38</v>
          </cell>
          <cell r="HA427">
            <v>0.13</v>
          </cell>
          <cell r="HB427">
            <v>246</v>
          </cell>
          <cell r="HC427">
            <v>46.321800000000003</v>
          </cell>
          <cell r="HD427">
            <v>3.7983876000000003</v>
          </cell>
          <cell r="HE427">
            <v>50.12</v>
          </cell>
          <cell r="HF427">
            <v>39.450000000000003</v>
          </cell>
          <cell r="HG427">
            <v>1.52E-2</v>
          </cell>
          <cell r="HH427">
            <v>10.2582</v>
          </cell>
          <cell r="HI427">
            <v>0.867550960530729</v>
          </cell>
          <cell r="HJ427">
            <v>11.13</v>
          </cell>
          <cell r="HK427">
            <v>8.82</v>
          </cell>
          <cell r="HL427">
            <v>3.3999999999999998E-3</v>
          </cell>
          <cell r="HM427">
            <v>526.4</v>
          </cell>
          <cell r="HN427">
            <v>43.1648</v>
          </cell>
          <cell r="HO427">
            <v>569.55999999999995</v>
          </cell>
          <cell r="HP427">
            <v>569.65</v>
          </cell>
          <cell r="HQ427">
            <v>0.2195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12601.6</v>
          </cell>
          <cell r="IE427">
            <v>10299.040000000001</v>
          </cell>
          <cell r="IF427">
            <v>3.9685000000000001</v>
          </cell>
          <cell r="IG427">
            <v>15121.92</v>
          </cell>
          <cell r="IH427">
            <v>12358.85</v>
          </cell>
          <cell r="II427">
            <v>4.7622</v>
          </cell>
          <cell r="IJ427">
            <v>756.1</v>
          </cell>
          <cell r="IK427">
            <v>617.94000000000005</v>
          </cell>
          <cell r="IL427">
            <v>0.23810000000000001</v>
          </cell>
          <cell r="IM427">
            <v>15878.02</v>
          </cell>
          <cell r="IN427">
            <v>12976.79</v>
          </cell>
          <cell r="IO427">
            <v>5.0003000000000002</v>
          </cell>
          <cell r="IP427">
            <v>5.0003000000000002</v>
          </cell>
          <cell r="IQ427">
            <v>0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K428">
            <v>524.19000000000005</v>
          </cell>
          <cell r="L428">
            <v>115.32180000000001</v>
          </cell>
          <cell r="M428">
            <v>9.1506039350121693</v>
          </cell>
          <cell r="N428">
            <v>430.36</v>
          </cell>
          <cell r="O428">
            <v>88.48</v>
          </cell>
          <cell r="P428">
            <v>1167.5</v>
          </cell>
          <cell r="Q428">
            <v>1167.5899999999999</v>
          </cell>
          <cell r="R428">
            <v>0.33050000000000002</v>
          </cell>
          <cell r="S428">
            <v>94.59</v>
          </cell>
          <cell r="T428">
            <v>20.809799999999999</v>
          </cell>
          <cell r="U428">
            <v>0.35392864544800001</v>
          </cell>
          <cell r="V428">
            <v>77.66</v>
          </cell>
          <cell r="W428">
            <v>15.86</v>
          </cell>
          <cell r="X428">
            <v>209.27</v>
          </cell>
          <cell r="Y428">
            <v>209.14</v>
          </cell>
          <cell r="Z428">
            <v>5.9200000000000003E-2</v>
          </cell>
          <cell r="AA428">
            <v>0</v>
          </cell>
          <cell r="AB428">
            <v>0</v>
          </cell>
          <cell r="AC428">
            <v>500.31</v>
          </cell>
          <cell r="AD428">
            <v>0</v>
          </cell>
          <cell r="AE428">
            <v>41.025420000000004</v>
          </cell>
          <cell r="AF428">
            <v>541.34</v>
          </cell>
          <cell r="AG428">
            <v>541.22</v>
          </cell>
          <cell r="AH428">
            <v>0.1532</v>
          </cell>
          <cell r="AI428">
            <v>0</v>
          </cell>
          <cell r="AJ428">
            <v>0</v>
          </cell>
          <cell r="AK428">
            <v>94.13</v>
          </cell>
          <cell r="AL428">
            <v>0</v>
          </cell>
          <cell r="AM428">
            <v>7.7186599999999999</v>
          </cell>
          <cell r="AN428">
            <v>101.85</v>
          </cell>
          <cell r="AO428">
            <v>101.74</v>
          </cell>
          <cell r="AP428">
            <v>2.8799999999999999E-2</v>
          </cell>
          <cell r="AQ428">
            <v>39.47</v>
          </cell>
          <cell r="AR428">
            <v>8.6834000000000007</v>
          </cell>
          <cell r="AS428">
            <v>0.14727299674450001</v>
          </cell>
          <cell r="AT428">
            <v>32.4</v>
          </cell>
          <cell r="AU428">
            <v>6.62</v>
          </cell>
          <cell r="AV428">
            <v>87.32</v>
          </cell>
          <cell r="AW428">
            <v>87.26</v>
          </cell>
          <cell r="AX428">
            <v>2.47E-2</v>
          </cell>
          <cell r="AY428">
            <v>243.86</v>
          </cell>
          <cell r="AZ428">
            <v>53.6492</v>
          </cell>
          <cell r="BA428">
            <v>0.57457280382915499</v>
          </cell>
          <cell r="BB428">
            <v>200.21</v>
          </cell>
          <cell r="BC428">
            <v>40.86</v>
          </cell>
          <cell r="BD428">
            <v>539.15</v>
          </cell>
          <cell r="BE428">
            <v>539.11</v>
          </cell>
          <cell r="BF428">
            <v>0.15260000000000001</v>
          </cell>
          <cell r="BG428">
            <v>0</v>
          </cell>
          <cell r="BH428">
            <v>0</v>
          </cell>
          <cell r="BI428">
            <v>98.21</v>
          </cell>
          <cell r="BJ428">
            <v>0</v>
          </cell>
          <cell r="BK428">
            <v>8.0532199999999996</v>
          </cell>
          <cell r="BL428">
            <v>106.26</v>
          </cell>
          <cell r="BM428">
            <v>106.34</v>
          </cell>
          <cell r="BN428">
            <v>3.0099999999999998E-2</v>
          </cell>
          <cell r="BO428">
            <v>490.78</v>
          </cell>
          <cell r="BP428">
            <v>107.9716</v>
          </cell>
          <cell r="BQ428">
            <v>54.009913722636</v>
          </cell>
          <cell r="BR428">
            <v>402.93</v>
          </cell>
          <cell r="BS428">
            <v>86.57</v>
          </cell>
          <cell r="BT428">
            <v>1142.26</v>
          </cell>
          <cell r="BU428">
            <v>1142.1500000000001</v>
          </cell>
          <cell r="BV428">
            <v>0.32329999999999998</v>
          </cell>
          <cell r="BW428">
            <v>3894.95</v>
          </cell>
          <cell r="BX428">
            <v>3894.55</v>
          </cell>
          <cell r="BY428">
            <v>1.1024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168.94</v>
          </cell>
          <cell r="CL428">
            <v>37.166800000000002</v>
          </cell>
          <cell r="CM428">
            <v>0.19921903191666701</v>
          </cell>
          <cell r="CN428">
            <v>138.69999999999999</v>
          </cell>
          <cell r="CO428">
            <v>28.29</v>
          </cell>
          <cell r="CP428">
            <v>373.3</v>
          </cell>
          <cell r="CQ428">
            <v>373.42</v>
          </cell>
          <cell r="CR428">
            <v>0.1057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1128.97</v>
          </cell>
          <cell r="CY428">
            <v>248.3734</v>
          </cell>
          <cell r="CZ428">
            <v>1312.8899999999999</v>
          </cell>
          <cell r="DA428">
            <v>0</v>
          </cell>
          <cell r="DB428">
            <v>926.88</v>
          </cell>
          <cell r="DC428">
            <v>296.60000000000002</v>
          </cell>
          <cell r="DD428">
            <v>3913.71</v>
          </cell>
          <cell r="DE428">
            <v>3913.64</v>
          </cell>
          <cell r="DF428">
            <v>1.1077999999999999</v>
          </cell>
          <cell r="DG428">
            <v>1909.0946095121601</v>
          </cell>
          <cell r="DH428">
            <v>112.64</v>
          </cell>
          <cell r="DI428">
            <v>24.780799999999999</v>
          </cell>
          <cell r="DJ428">
            <v>58.9028401727602</v>
          </cell>
          <cell r="DK428">
            <v>0</v>
          </cell>
          <cell r="DL428">
            <v>92.48</v>
          </cell>
          <cell r="DM428">
            <v>23.68</v>
          </cell>
          <cell r="DN428">
            <v>312.48</v>
          </cell>
          <cell r="DO428">
            <v>312.64999999999998</v>
          </cell>
          <cell r="DP428">
            <v>8.8499999999999995E-2</v>
          </cell>
          <cell r="DQ428">
            <v>77.66</v>
          </cell>
          <cell r="DR428">
            <v>17.0852</v>
          </cell>
          <cell r="DS428">
            <v>79.498152257328798</v>
          </cell>
          <cell r="DT428">
            <v>0</v>
          </cell>
          <cell r="DU428">
            <v>63.76</v>
          </cell>
          <cell r="DV428">
            <v>19.52</v>
          </cell>
          <cell r="DW428">
            <v>257.52</v>
          </cell>
          <cell r="DX428">
            <v>257.54000000000002</v>
          </cell>
          <cell r="DY428">
            <v>7.2900000000000006E-2</v>
          </cell>
          <cell r="DZ428">
            <v>34.71</v>
          </cell>
          <cell r="EA428">
            <v>7.6361999999999997</v>
          </cell>
          <cell r="EB428">
            <v>1.85895300277116</v>
          </cell>
          <cell r="EC428">
            <v>0</v>
          </cell>
          <cell r="ED428">
            <v>28.5</v>
          </cell>
          <cell r="EE428">
            <v>5.96</v>
          </cell>
          <cell r="EF428">
            <v>78.67</v>
          </cell>
          <cell r="EG428">
            <v>78.78</v>
          </cell>
          <cell r="EH428">
            <v>2.23E-2</v>
          </cell>
          <cell r="EI428">
            <v>128.09</v>
          </cell>
          <cell r="EJ428">
            <v>28.1798</v>
          </cell>
          <cell r="EK428">
            <v>73.663750035196799</v>
          </cell>
          <cell r="EL428">
            <v>0</v>
          </cell>
          <cell r="EM428">
            <v>105.16</v>
          </cell>
          <cell r="EN428">
            <v>27.48</v>
          </cell>
          <cell r="EO428">
            <v>362.57</v>
          </cell>
          <cell r="EP428">
            <v>362.47</v>
          </cell>
          <cell r="EQ428">
            <v>0.1026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56.77</v>
          </cell>
          <cell r="FB428">
            <v>12.4894</v>
          </cell>
          <cell r="FC428">
            <v>1.8899781276710701</v>
          </cell>
          <cell r="FD428">
            <v>0</v>
          </cell>
          <cell r="FE428">
            <v>46.61</v>
          </cell>
          <cell r="FF428">
            <v>9.66</v>
          </cell>
          <cell r="FG428">
            <v>127.42</v>
          </cell>
          <cell r="FH428">
            <v>127.53</v>
          </cell>
          <cell r="FI428">
            <v>3.61E-2</v>
          </cell>
          <cell r="FJ428">
            <v>1.83</v>
          </cell>
          <cell r="FK428">
            <v>0.40260000000000001</v>
          </cell>
          <cell r="FL428">
            <v>9.6535038028949194E-2</v>
          </cell>
          <cell r="FM428">
            <v>0</v>
          </cell>
          <cell r="FN428">
            <v>1.5</v>
          </cell>
          <cell r="FO428">
            <v>0.31</v>
          </cell>
          <cell r="FP428">
            <v>4.1399999999999997</v>
          </cell>
          <cell r="FQ428">
            <v>4.24</v>
          </cell>
          <cell r="FR428">
            <v>1.1999999999999999E-3</v>
          </cell>
          <cell r="FS428">
            <v>1142.8</v>
          </cell>
          <cell r="FT428">
            <v>1143.21</v>
          </cell>
          <cell r="FU428">
            <v>0.3236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1080.5</v>
          </cell>
          <cell r="GB428">
            <v>237.71</v>
          </cell>
          <cell r="GC428">
            <v>98.384958066666698</v>
          </cell>
          <cell r="GD428">
            <v>0</v>
          </cell>
          <cell r="GE428">
            <v>887.09</v>
          </cell>
          <cell r="GF428">
            <v>188.9</v>
          </cell>
          <cell r="GG428">
            <v>2492.5849580666668</v>
          </cell>
          <cell r="GH428">
            <v>2492.7399999999998</v>
          </cell>
          <cell r="GI428">
            <v>0.7056</v>
          </cell>
          <cell r="GJ428">
            <v>628.05999999999995</v>
          </cell>
          <cell r="GK428">
            <v>138.17319999999998</v>
          </cell>
          <cell r="GL428">
            <v>12.7148282216667</v>
          </cell>
          <cell r="GM428">
            <v>0</v>
          </cell>
          <cell r="GN428">
            <v>515.64</v>
          </cell>
          <cell r="GO428">
            <v>106.16</v>
          </cell>
          <cell r="GP428">
            <v>1400.75</v>
          </cell>
          <cell r="GQ428">
            <v>1400.76</v>
          </cell>
          <cell r="GR428">
            <v>0.39650000000000002</v>
          </cell>
          <cell r="GS428">
            <v>197.75</v>
          </cell>
          <cell r="GT428">
            <v>43.505000000000003</v>
          </cell>
          <cell r="GU428">
            <v>13.240738008333301</v>
          </cell>
          <cell r="GV428">
            <v>0</v>
          </cell>
          <cell r="GW428">
            <v>162.35</v>
          </cell>
          <cell r="GX428">
            <v>34.18</v>
          </cell>
          <cell r="GY428">
            <v>451.03</v>
          </cell>
          <cell r="GZ428">
            <v>451.14</v>
          </cell>
          <cell r="HA428">
            <v>0.12770000000000001</v>
          </cell>
          <cell r="HB428">
            <v>710</v>
          </cell>
          <cell r="HC428">
            <v>133.69300000000001</v>
          </cell>
          <cell r="HD428">
            <v>10.962826000000002</v>
          </cell>
          <cell r="HE428">
            <v>144.66</v>
          </cell>
          <cell r="HF428">
            <v>144.49</v>
          </cell>
          <cell r="HG428">
            <v>4.0899999999999999E-2</v>
          </cell>
          <cell r="HH428">
            <v>29.606999999999999</v>
          </cell>
          <cell r="HI428">
            <v>2.5039072438082002</v>
          </cell>
          <cell r="HJ428">
            <v>32.11</v>
          </cell>
          <cell r="HK428">
            <v>32.15</v>
          </cell>
          <cell r="HL428">
            <v>9.1000000000000004E-3</v>
          </cell>
          <cell r="HM428">
            <v>330.4</v>
          </cell>
          <cell r="HN428">
            <v>27.0928</v>
          </cell>
          <cell r="HO428">
            <v>357.49</v>
          </cell>
          <cell r="HP428">
            <v>357.52</v>
          </cell>
          <cell r="HQ428">
            <v>0.1012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14203.38</v>
          </cell>
          <cell r="IE428">
            <v>14203.62</v>
          </cell>
          <cell r="IF428">
            <v>4.0205000000000002</v>
          </cell>
          <cell r="IG428">
            <v>17044.060000000001</v>
          </cell>
          <cell r="IH428">
            <v>17044.34</v>
          </cell>
          <cell r="II428">
            <v>4.8246000000000002</v>
          </cell>
          <cell r="IJ428">
            <v>852.2</v>
          </cell>
          <cell r="IK428">
            <v>852.22</v>
          </cell>
          <cell r="IL428">
            <v>0.2412</v>
          </cell>
          <cell r="IM428">
            <v>17896.259999999998</v>
          </cell>
          <cell r="IN428">
            <v>17896.560000000001</v>
          </cell>
          <cell r="IO428">
            <v>5.0658000000000003</v>
          </cell>
          <cell r="IP428">
            <v>5.0658000000000003</v>
          </cell>
          <cell r="IQ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K429">
            <v>397.04</v>
          </cell>
          <cell r="L429">
            <v>87.348800000000011</v>
          </cell>
          <cell r="M429">
            <v>7.1145849008098301</v>
          </cell>
          <cell r="N429">
            <v>325.97000000000003</v>
          </cell>
          <cell r="O429">
            <v>67.03</v>
          </cell>
          <cell r="P429">
            <v>884.5</v>
          </cell>
          <cell r="Q429">
            <v>884.44</v>
          </cell>
          <cell r="R429">
            <v>0.3367</v>
          </cell>
          <cell r="S429">
            <v>72.3</v>
          </cell>
          <cell r="T429">
            <v>15.906000000000001</v>
          </cell>
          <cell r="U429">
            <v>0.27051228509616698</v>
          </cell>
          <cell r="V429">
            <v>59.36</v>
          </cell>
          <cell r="W429">
            <v>12.12</v>
          </cell>
          <cell r="X429">
            <v>159.96</v>
          </cell>
          <cell r="Y429">
            <v>159.97</v>
          </cell>
          <cell r="Z429">
            <v>6.0900000000000003E-2</v>
          </cell>
          <cell r="AA429">
            <v>0</v>
          </cell>
          <cell r="AB429">
            <v>0</v>
          </cell>
          <cell r="AC429">
            <v>362.05</v>
          </cell>
          <cell r="AD429">
            <v>0</v>
          </cell>
          <cell r="AE429">
            <v>29.688100000000002</v>
          </cell>
          <cell r="AF429">
            <v>391.74</v>
          </cell>
          <cell r="AG429">
            <v>391.66</v>
          </cell>
          <cell r="AH429">
            <v>0.14910000000000001</v>
          </cell>
          <cell r="AI429">
            <v>0</v>
          </cell>
          <cell r="AJ429">
            <v>0</v>
          </cell>
          <cell r="AK429">
            <v>67.58</v>
          </cell>
          <cell r="AL429">
            <v>0</v>
          </cell>
          <cell r="AM429">
            <v>5.5415600000000005</v>
          </cell>
          <cell r="AN429">
            <v>73.12</v>
          </cell>
          <cell r="AO429">
            <v>73.03</v>
          </cell>
          <cell r="AP429">
            <v>2.7799999999999998E-2</v>
          </cell>
          <cell r="AQ429">
            <v>29.61</v>
          </cell>
          <cell r="AR429">
            <v>6.5141999999999998</v>
          </cell>
          <cell r="AS429">
            <v>0.110457539146</v>
          </cell>
          <cell r="AT429">
            <v>24.31</v>
          </cell>
          <cell r="AU429">
            <v>4.96</v>
          </cell>
          <cell r="AV429">
            <v>65.5</v>
          </cell>
          <cell r="AW429">
            <v>65.41</v>
          </cell>
          <cell r="AX429">
            <v>2.4899999999999999E-2</v>
          </cell>
          <cell r="AY429">
            <v>169.54</v>
          </cell>
          <cell r="AZ429">
            <v>37.2988</v>
          </cell>
          <cell r="BA429">
            <v>0.41491344241013001</v>
          </cell>
          <cell r="BB429">
            <v>139.19</v>
          </cell>
          <cell r="BC429">
            <v>28.41</v>
          </cell>
          <cell r="BD429">
            <v>374.85</v>
          </cell>
          <cell r="BE429">
            <v>374.84</v>
          </cell>
          <cell r="BF429">
            <v>0.14269999999999999</v>
          </cell>
          <cell r="BG429">
            <v>0</v>
          </cell>
          <cell r="BH429">
            <v>0</v>
          </cell>
          <cell r="BI429">
            <v>73.819999999999993</v>
          </cell>
          <cell r="BJ429">
            <v>0</v>
          </cell>
          <cell r="BK429">
            <v>6.0532399999999997</v>
          </cell>
          <cell r="BL429">
            <v>79.87</v>
          </cell>
          <cell r="BM429">
            <v>79.849999999999994</v>
          </cell>
          <cell r="BN429">
            <v>3.04E-2</v>
          </cell>
          <cell r="BO429">
            <v>364.92</v>
          </cell>
          <cell r="BP429">
            <v>80.282399999999996</v>
          </cell>
          <cell r="BQ429">
            <v>40.158865875968303</v>
          </cell>
          <cell r="BR429">
            <v>299.60000000000002</v>
          </cell>
          <cell r="BS429">
            <v>64.37</v>
          </cell>
          <cell r="BT429">
            <v>849.33</v>
          </cell>
          <cell r="BU429">
            <v>849.24</v>
          </cell>
          <cell r="BV429">
            <v>0.32329999999999998</v>
          </cell>
          <cell r="BW429">
            <v>2878.87</v>
          </cell>
          <cell r="BX429">
            <v>2878.44</v>
          </cell>
          <cell r="BY429">
            <v>1.0958000000000001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124.36</v>
          </cell>
          <cell r="CL429">
            <v>27.359200000000001</v>
          </cell>
          <cell r="CM429">
            <v>0.1470172535</v>
          </cell>
          <cell r="CN429">
            <v>102.1</v>
          </cell>
          <cell r="CO429">
            <v>20.83</v>
          </cell>
          <cell r="CP429">
            <v>274.8</v>
          </cell>
          <cell r="CQ429">
            <v>274.76</v>
          </cell>
          <cell r="CR429">
            <v>0.1046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1114.53</v>
          </cell>
          <cell r="CY429">
            <v>245.19659999999999</v>
          </cell>
          <cell r="CZ429">
            <v>1392.88</v>
          </cell>
          <cell r="DA429">
            <v>0</v>
          </cell>
          <cell r="DB429">
            <v>915.03</v>
          </cell>
          <cell r="DC429">
            <v>300.75</v>
          </cell>
          <cell r="DD429">
            <v>3968.39</v>
          </cell>
          <cell r="DE429">
            <v>3968.31</v>
          </cell>
          <cell r="DF429">
            <v>1.5106999999999999</v>
          </cell>
          <cell r="DG429">
            <v>1410.9517032670999</v>
          </cell>
          <cell r="DH429">
            <v>86.34</v>
          </cell>
          <cell r="DI429">
            <v>18.994800000000001</v>
          </cell>
          <cell r="DJ429">
            <v>44.988999884756701</v>
          </cell>
          <cell r="DK429">
            <v>0</v>
          </cell>
          <cell r="DL429">
            <v>70.89</v>
          </cell>
          <cell r="DM429">
            <v>18.14</v>
          </cell>
          <cell r="DN429">
            <v>239.35</v>
          </cell>
          <cell r="DO429">
            <v>239.3</v>
          </cell>
          <cell r="DP429">
            <v>9.11E-2</v>
          </cell>
          <cell r="DQ429">
            <v>59.36</v>
          </cell>
          <cell r="DR429">
            <v>13.059200000000001</v>
          </cell>
          <cell r="DS429">
            <v>60.761216546401499</v>
          </cell>
          <cell r="DT429">
            <v>0</v>
          </cell>
          <cell r="DU429">
            <v>48.73</v>
          </cell>
          <cell r="DV429">
            <v>14.92</v>
          </cell>
          <cell r="DW429">
            <v>196.83</v>
          </cell>
          <cell r="DX429">
            <v>196.75</v>
          </cell>
          <cell r="DY429">
            <v>7.4899999999999994E-2</v>
          </cell>
          <cell r="DZ429">
            <v>23.98</v>
          </cell>
          <cell r="EA429">
            <v>5.2755999999999998</v>
          </cell>
          <cell r="EB429">
            <v>1.44155144980133</v>
          </cell>
          <cell r="EC429">
            <v>0</v>
          </cell>
          <cell r="ED429">
            <v>19.690000000000001</v>
          </cell>
          <cell r="EE429">
            <v>4.13</v>
          </cell>
          <cell r="EF429">
            <v>54.52</v>
          </cell>
          <cell r="EG429">
            <v>54.64</v>
          </cell>
          <cell r="EH429">
            <v>2.0799999999999999E-2</v>
          </cell>
          <cell r="EI429">
            <v>101.03</v>
          </cell>
          <cell r="EJ429">
            <v>22.226600000000001</v>
          </cell>
          <cell r="EK429">
            <v>54.905720178554702</v>
          </cell>
          <cell r="EL429">
            <v>0</v>
          </cell>
          <cell r="EM429">
            <v>82.95</v>
          </cell>
          <cell r="EN429">
            <v>21.41</v>
          </cell>
          <cell r="EO429">
            <v>282.52</v>
          </cell>
          <cell r="EP429">
            <v>282.64</v>
          </cell>
          <cell r="EQ429">
            <v>0.1076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37.64</v>
          </cell>
          <cell r="FB429">
            <v>8.2807999999999993</v>
          </cell>
          <cell r="FC429">
            <v>1.1530920962811</v>
          </cell>
          <cell r="FD429">
            <v>0</v>
          </cell>
          <cell r="FE429">
            <v>30.9</v>
          </cell>
          <cell r="FF429">
            <v>6.39</v>
          </cell>
          <cell r="FG429">
            <v>84.36</v>
          </cell>
          <cell r="FH429">
            <v>84.32</v>
          </cell>
          <cell r="FI429">
            <v>3.2099999999999997E-2</v>
          </cell>
          <cell r="FJ429">
            <v>1.3</v>
          </cell>
          <cell r="FK429">
            <v>0.28599999999999998</v>
          </cell>
          <cell r="FL429">
            <v>6.8618107602693296E-2</v>
          </cell>
          <cell r="FM429">
            <v>0</v>
          </cell>
          <cell r="FN429">
            <v>1.07</v>
          </cell>
          <cell r="FO429">
            <v>0.22</v>
          </cell>
          <cell r="FP429">
            <v>2.94</v>
          </cell>
          <cell r="FQ429">
            <v>2.89</v>
          </cell>
          <cell r="FR429">
            <v>1.1000000000000001E-3</v>
          </cell>
          <cell r="FS429">
            <v>860.52</v>
          </cell>
          <cell r="FT429">
            <v>860.54</v>
          </cell>
          <cell r="FU429">
            <v>0.3276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681.84</v>
          </cell>
          <cell r="GB429">
            <v>150.00480000000002</v>
          </cell>
          <cell r="GC429">
            <v>71.463482049999996</v>
          </cell>
          <cell r="GD429">
            <v>0</v>
          </cell>
          <cell r="GE429">
            <v>559.79</v>
          </cell>
          <cell r="GF429">
            <v>119.97</v>
          </cell>
          <cell r="GG429">
            <v>1583.0682820500001</v>
          </cell>
          <cell r="GH429">
            <v>1583.17</v>
          </cell>
          <cell r="GI429">
            <v>0.60270000000000001</v>
          </cell>
          <cell r="GJ429">
            <v>488.01</v>
          </cell>
          <cell r="GK429">
            <v>107.3622</v>
          </cell>
          <cell r="GL429">
            <v>9.6853727449999898</v>
          </cell>
          <cell r="GM429">
            <v>0</v>
          </cell>
          <cell r="GN429">
            <v>400.66</v>
          </cell>
          <cell r="GO429">
            <v>82.47</v>
          </cell>
          <cell r="GP429">
            <v>1088.19</v>
          </cell>
          <cell r="GQ429">
            <v>1088.28</v>
          </cell>
          <cell r="GR429">
            <v>0.4143</v>
          </cell>
          <cell r="GS429">
            <v>148.33000000000001</v>
          </cell>
          <cell r="GT429">
            <v>32.632600000000004</v>
          </cell>
          <cell r="GU429">
            <v>10.462538941666701</v>
          </cell>
          <cell r="GV429">
            <v>0</v>
          </cell>
          <cell r="GW429">
            <v>121.78</v>
          </cell>
          <cell r="GX429">
            <v>25.68</v>
          </cell>
          <cell r="GY429">
            <v>338.89</v>
          </cell>
          <cell r="GZ429">
            <v>338.86</v>
          </cell>
          <cell r="HA429">
            <v>0.129</v>
          </cell>
          <cell r="HB429">
            <v>448</v>
          </cell>
          <cell r="HC429">
            <v>84.358400000000003</v>
          </cell>
          <cell r="HD429">
            <v>6.9173888000000003</v>
          </cell>
          <cell r="HE429">
            <v>91.28</v>
          </cell>
          <cell r="HF429">
            <v>91.15</v>
          </cell>
          <cell r="HG429">
            <v>3.4700000000000002E-2</v>
          </cell>
          <cell r="HH429">
            <v>18.6816</v>
          </cell>
          <cell r="HI429">
            <v>1.57993020454377</v>
          </cell>
          <cell r="HJ429">
            <v>20.260000000000002</v>
          </cell>
          <cell r="HK429">
            <v>20.23</v>
          </cell>
          <cell r="HL429">
            <v>7.7000000000000002E-3</v>
          </cell>
          <cell r="HM429">
            <v>365.4</v>
          </cell>
          <cell r="HN429">
            <v>29.962799999999998</v>
          </cell>
          <cell r="HO429">
            <v>395.36</v>
          </cell>
          <cell r="HP429">
            <v>395.33</v>
          </cell>
          <cell r="HQ429">
            <v>0.15049999999999999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11499.63</v>
          </cell>
          <cell r="IE429">
            <v>11499.07</v>
          </cell>
          <cell r="IF429">
            <v>4.3776000000000002</v>
          </cell>
          <cell r="IG429">
            <v>13799.56</v>
          </cell>
          <cell r="IH429">
            <v>13798.88</v>
          </cell>
          <cell r="II429">
            <v>5.2530999999999999</v>
          </cell>
          <cell r="IJ429">
            <v>689.98</v>
          </cell>
          <cell r="IK429">
            <v>689.94</v>
          </cell>
          <cell r="IL429">
            <v>0.26269999999999999</v>
          </cell>
          <cell r="IM429">
            <v>14489.54</v>
          </cell>
          <cell r="IN429">
            <v>14488.82</v>
          </cell>
          <cell r="IO429">
            <v>5.5157999999999996</v>
          </cell>
          <cell r="IP429">
            <v>5.5157999999999996</v>
          </cell>
          <cell r="IQ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K430">
            <v>763.82</v>
          </cell>
          <cell r="L430">
            <v>168.04040000000001</v>
          </cell>
          <cell r="M430">
            <v>21.768678422866699</v>
          </cell>
          <cell r="N430">
            <v>627.1</v>
          </cell>
          <cell r="O430">
            <v>129.62</v>
          </cell>
          <cell r="P430">
            <v>1710.35</v>
          </cell>
          <cell r="Q430">
            <v>1666.83</v>
          </cell>
          <cell r="R430">
            <v>0.3498</v>
          </cell>
          <cell r="S430">
            <v>156.38</v>
          </cell>
          <cell r="T430">
            <v>34.403599999999997</v>
          </cell>
          <cell r="U430">
            <v>0.585113044083167</v>
          </cell>
          <cell r="V430">
            <v>128.38999999999999</v>
          </cell>
          <cell r="W430">
            <v>26.22</v>
          </cell>
          <cell r="X430">
            <v>345.98</v>
          </cell>
          <cell r="Y430">
            <v>336.89</v>
          </cell>
          <cell r="Z430">
            <v>7.0699999999999999E-2</v>
          </cell>
          <cell r="AA430">
            <v>0</v>
          </cell>
          <cell r="AB430">
            <v>0</v>
          </cell>
          <cell r="AC430">
            <v>705.84</v>
          </cell>
          <cell r="AD430">
            <v>0</v>
          </cell>
          <cell r="AE430">
            <v>57.878880000000002</v>
          </cell>
          <cell r="AF430">
            <v>763.72</v>
          </cell>
          <cell r="AG430">
            <v>744.31</v>
          </cell>
          <cell r="AH430">
            <v>0.15620000000000001</v>
          </cell>
          <cell r="AI430">
            <v>0</v>
          </cell>
          <cell r="AJ430">
            <v>0</v>
          </cell>
          <cell r="AK430">
            <v>122.06</v>
          </cell>
          <cell r="AL430">
            <v>0</v>
          </cell>
          <cell r="AM430">
            <v>10.00892</v>
          </cell>
          <cell r="AN430">
            <v>132.07</v>
          </cell>
          <cell r="AO430">
            <v>128.66</v>
          </cell>
          <cell r="AP430">
            <v>2.7E-2</v>
          </cell>
          <cell r="AQ430">
            <v>59.21</v>
          </cell>
          <cell r="AR430">
            <v>13.026199999999999</v>
          </cell>
          <cell r="AS430">
            <v>0.220911356175167</v>
          </cell>
          <cell r="AT430">
            <v>48.61</v>
          </cell>
          <cell r="AU430">
            <v>9.93</v>
          </cell>
          <cell r="AV430">
            <v>131</v>
          </cell>
          <cell r="AW430">
            <v>127.7</v>
          </cell>
          <cell r="AX430">
            <v>2.6800000000000001E-2</v>
          </cell>
          <cell r="AY430">
            <v>418.08</v>
          </cell>
          <cell r="AZ430">
            <v>91.977599999999995</v>
          </cell>
          <cell r="BA430">
            <v>0.875651084817343</v>
          </cell>
          <cell r="BB430">
            <v>343.24</v>
          </cell>
          <cell r="BC430">
            <v>70.040000000000006</v>
          </cell>
          <cell r="BD430">
            <v>924.21</v>
          </cell>
          <cell r="BE430">
            <v>900.6</v>
          </cell>
          <cell r="BF430">
            <v>0.189</v>
          </cell>
          <cell r="BG430">
            <v>0</v>
          </cell>
          <cell r="BH430">
            <v>0</v>
          </cell>
          <cell r="BI430">
            <v>113.23</v>
          </cell>
          <cell r="BJ430">
            <v>0</v>
          </cell>
          <cell r="BK430">
            <v>9.2848600000000001</v>
          </cell>
          <cell r="BL430">
            <v>122.51</v>
          </cell>
          <cell r="BM430">
            <v>119.6</v>
          </cell>
          <cell r="BN430">
            <v>2.5100000000000001E-2</v>
          </cell>
          <cell r="BO430">
            <v>679.36</v>
          </cell>
          <cell r="BP430">
            <v>149.45920000000001</v>
          </cell>
          <cell r="BQ430">
            <v>72.886655738140306</v>
          </cell>
          <cell r="BR430">
            <v>557.75</v>
          </cell>
          <cell r="BS430">
            <v>119.68</v>
          </cell>
          <cell r="BT430">
            <v>1579.14</v>
          </cell>
          <cell r="BU430">
            <v>1538.65</v>
          </cell>
          <cell r="BV430">
            <v>0.32290000000000002</v>
          </cell>
          <cell r="BW430">
            <v>5708.98</v>
          </cell>
          <cell r="BX430">
            <v>5563.24</v>
          </cell>
          <cell r="BY430">
            <v>1.1675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228.19</v>
          </cell>
          <cell r="CL430">
            <v>50.201799999999999</v>
          </cell>
          <cell r="CM430">
            <v>0.26953163141666697</v>
          </cell>
          <cell r="CN430">
            <v>187.34</v>
          </cell>
          <cell r="CO430">
            <v>38.21</v>
          </cell>
          <cell r="CP430">
            <v>504.21</v>
          </cell>
          <cell r="CQ430">
            <v>491.28</v>
          </cell>
          <cell r="CR430">
            <v>0.1031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1072.03</v>
          </cell>
          <cell r="CY430">
            <v>235.8466</v>
          </cell>
          <cell r="CZ430">
            <v>1450</v>
          </cell>
          <cell r="DA430">
            <v>0</v>
          </cell>
          <cell r="DB430">
            <v>880.14</v>
          </cell>
          <cell r="DC430">
            <v>298.32</v>
          </cell>
          <cell r="DD430">
            <v>3936.34</v>
          </cell>
          <cell r="DE430">
            <v>3835.43</v>
          </cell>
          <cell r="DF430">
            <v>0.80489999999999995</v>
          </cell>
          <cell r="DG430">
            <v>999.32639343949995</v>
          </cell>
          <cell r="DH430">
            <v>164.16</v>
          </cell>
          <cell r="DI430">
            <v>36.115200000000002</v>
          </cell>
          <cell r="DJ430">
            <v>86.207310604769006</v>
          </cell>
          <cell r="DK430">
            <v>0</v>
          </cell>
          <cell r="DL430">
            <v>134.78</v>
          </cell>
          <cell r="DM430">
            <v>34.54</v>
          </cell>
          <cell r="DN430">
            <v>455.8</v>
          </cell>
          <cell r="DO430">
            <v>444.11</v>
          </cell>
          <cell r="DP430">
            <v>9.3200000000000005E-2</v>
          </cell>
          <cell r="DQ430">
            <v>128.38999999999999</v>
          </cell>
          <cell r="DR430">
            <v>28.245799999999999</v>
          </cell>
          <cell r="DS430">
            <v>131.42623994800101</v>
          </cell>
          <cell r="DT430">
            <v>0</v>
          </cell>
          <cell r="DU430">
            <v>105.41</v>
          </cell>
          <cell r="DV430">
            <v>32.26</v>
          </cell>
          <cell r="DW430">
            <v>425.73</v>
          </cell>
          <cell r="DX430">
            <v>415.04</v>
          </cell>
          <cell r="DY430">
            <v>8.7099999999999997E-2</v>
          </cell>
          <cell r="DZ430">
            <v>45.65</v>
          </cell>
          <cell r="EA430">
            <v>10.042999999999999</v>
          </cell>
          <cell r="EB430">
            <v>2.3875384406311699</v>
          </cell>
          <cell r="EC430">
            <v>0</v>
          </cell>
          <cell r="ED430">
            <v>37.479999999999997</v>
          </cell>
          <cell r="EE430">
            <v>7.84</v>
          </cell>
          <cell r="EF430">
            <v>103.4</v>
          </cell>
          <cell r="EG430">
            <v>100.54</v>
          </cell>
          <cell r="EH430">
            <v>2.1100000000000001E-2</v>
          </cell>
          <cell r="EI430">
            <v>168.96</v>
          </cell>
          <cell r="EJ430">
            <v>37.171199999999999</v>
          </cell>
          <cell r="EK430">
            <v>97.290290956519001</v>
          </cell>
          <cell r="EL430">
            <v>0</v>
          </cell>
          <cell r="EM430">
            <v>138.72</v>
          </cell>
          <cell r="EN430">
            <v>36.26</v>
          </cell>
          <cell r="EO430">
            <v>478.4</v>
          </cell>
          <cell r="EP430">
            <v>466.03</v>
          </cell>
          <cell r="EQ430">
            <v>9.7799999999999998E-2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111.43</v>
          </cell>
          <cell r="FB430">
            <v>24.514600000000002</v>
          </cell>
          <cell r="FC430">
            <v>3.8197236347274601</v>
          </cell>
          <cell r="FD430">
            <v>0</v>
          </cell>
          <cell r="FE430">
            <v>91.48</v>
          </cell>
          <cell r="FF430">
            <v>18.96</v>
          </cell>
          <cell r="FG430">
            <v>250.2</v>
          </cell>
          <cell r="FH430">
            <v>243.97</v>
          </cell>
          <cell r="FI430">
            <v>5.1200000000000002E-2</v>
          </cell>
          <cell r="FJ430">
            <v>2.8</v>
          </cell>
          <cell r="FK430">
            <v>0.61599999999999999</v>
          </cell>
          <cell r="FL430">
            <v>0.14732467098943799</v>
          </cell>
          <cell r="FM430">
            <v>0</v>
          </cell>
          <cell r="FN430">
            <v>2.2999999999999998</v>
          </cell>
          <cell r="FO430">
            <v>0.48</v>
          </cell>
          <cell r="FP430">
            <v>6.34</v>
          </cell>
          <cell r="FQ430">
            <v>6.19</v>
          </cell>
          <cell r="FR430">
            <v>1.2999999999999999E-3</v>
          </cell>
          <cell r="FS430">
            <v>1719.87</v>
          </cell>
          <cell r="FT430">
            <v>1675.88</v>
          </cell>
          <cell r="FU430">
            <v>0.35170000000000001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611.79</v>
          </cell>
          <cell r="GB430">
            <v>134.59379999999999</v>
          </cell>
          <cell r="GC430">
            <v>48.142821383333299</v>
          </cell>
          <cell r="GD430">
            <v>0</v>
          </cell>
          <cell r="GE430">
            <v>502.28</v>
          </cell>
          <cell r="GF430">
            <v>106.34</v>
          </cell>
          <cell r="GG430">
            <v>1403.146621383333</v>
          </cell>
          <cell r="GH430">
            <v>1367.11</v>
          </cell>
          <cell r="GI430">
            <v>0.28689999999999999</v>
          </cell>
          <cell r="GJ430">
            <v>1242.32</v>
          </cell>
          <cell r="GK430">
            <v>273.31040000000002</v>
          </cell>
          <cell r="GL430">
            <v>23.3380873466667</v>
          </cell>
          <cell r="GM430">
            <v>0</v>
          </cell>
          <cell r="GN430">
            <v>1019.94</v>
          </cell>
          <cell r="GO430">
            <v>209.83</v>
          </cell>
          <cell r="GP430">
            <v>2768.74</v>
          </cell>
          <cell r="GQ430">
            <v>2768.52</v>
          </cell>
          <cell r="GR430">
            <v>0.58099999999999996</v>
          </cell>
          <cell r="GS430">
            <v>254.48</v>
          </cell>
          <cell r="GT430">
            <v>55.985599999999998</v>
          </cell>
          <cell r="GU430">
            <v>18.554382158333301</v>
          </cell>
          <cell r="GV430">
            <v>0</v>
          </cell>
          <cell r="GW430">
            <v>208.93</v>
          </cell>
          <cell r="GX430">
            <v>44.11</v>
          </cell>
          <cell r="GY430">
            <v>582.05999999999995</v>
          </cell>
          <cell r="GZ430">
            <v>567.04999999999995</v>
          </cell>
          <cell r="HA430">
            <v>0.11899999999999999</v>
          </cell>
          <cell r="HB430">
            <v>415</v>
          </cell>
          <cell r="HC430">
            <v>78.144499999999994</v>
          </cell>
          <cell r="HD430">
            <v>6.4078489999999997</v>
          </cell>
          <cell r="HE430">
            <v>84.55</v>
          </cell>
          <cell r="HF430">
            <v>82.44</v>
          </cell>
          <cell r="HG430">
            <v>1.7299999999999999E-2</v>
          </cell>
          <cell r="HH430">
            <v>17.305499999999999</v>
          </cell>
          <cell r="HI430">
            <v>1.4635514171555</v>
          </cell>
          <cell r="HJ430">
            <v>18.77</v>
          </cell>
          <cell r="HK430">
            <v>18.11</v>
          </cell>
          <cell r="HL430">
            <v>3.8E-3</v>
          </cell>
          <cell r="HM430">
            <v>554.4</v>
          </cell>
          <cell r="HN430">
            <v>45.460799999999999</v>
          </cell>
          <cell r="HO430">
            <v>599.86</v>
          </cell>
          <cell r="HP430">
            <v>599.92999999999995</v>
          </cell>
          <cell r="HQ430">
            <v>0.12590000000000001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17326.53</v>
          </cell>
          <cell r="IE430">
            <v>16968.990000000002</v>
          </cell>
          <cell r="IF430">
            <v>3.5611000000000002</v>
          </cell>
          <cell r="IG430">
            <v>20791.84</v>
          </cell>
          <cell r="IH430">
            <v>20362.79</v>
          </cell>
          <cell r="II430">
            <v>4.2732999999999999</v>
          </cell>
          <cell r="IJ430">
            <v>1039.5899999999999</v>
          </cell>
          <cell r="IK430">
            <v>1018.14</v>
          </cell>
          <cell r="IL430">
            <v>0.2137</v>
          </cell>
          <cell r="IM430">
            <v>21831.43</v>
          </cell>
          <cell r="IN430">
            <v>21380.93</v>
          </cell>
          <cell r="IO430">
            <v>4.4870000000000001</v>
          </cell>
          <cell r="IP430">
            <v>4.4870000000000001</v>
          </cell>
          <cell r="IQ430">
            <v>0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K431">
            <v>723.57</v>
          </cell>
          <cell r="L431">
            <v>159.18540000000002</v>
          </cell>
          <cell r="M431">
            <v>21.790868057706</v>
          </cell>
          <cell r="N431">
            <v>594.04999999999995</v>
          </cell>
          <cell r="O431">
            <v>122.88</v>
          </cell>
          <cell r="P431">
            <v>1621.48</v>
          </cell>
          <cell r="Q431">
            <v>1547.64</v>
          </cell>
          <cell r="R431">
            <v>0.36099999999999999</v>
          </cell>
          <cell r="S431">
            <v>156.38</v>
          </cell>
          <cell r="T431">
            <v>34.403599999999997</v>
          </cell>
          <cell r="U431">
            <v>0.585113044083167</v>
          </cell>
          <cell r="V431">
            <v>128.38999999999999</v>
          </cell>
          <cell r="W431">
            <v>26.22</v>
          </cell>
          <cell r="X431">
            <v>345.98</v>
          </cell>
          <cell r="Y431">
            <v>330.11</v>
          </cell>
          <cell r="Z431">
            <v>7.6999999999999999E-2</v>
          </cell>
          <cell r="AA431">
            <v>0</v>
          </cell>
          <cell r="AB431">
            <v>0</v>
          </cell>
          <cell r="AC431">
            <v>614.98</v>
          </cell>
          <cell r="AD431">
            <v>0</v>
          </cell>
          <cell r="AE431">
            <v>50.428360000000005</v>
          </cell>
          <cell r="AF431">
            <v>665.41</v>
          </cell>
          <cell r="AG431">
            <v>635.35</v>
          </cell>
          <cell r="AH431">
            <v>0.1482</v>
          </cell>
          <cell r="AI431">
            <v>0</v>
          </cell>
          <cell r="AJ431">
            <v>0</v>
          </cell>
          <cell r="AK431">
            <v>113.34</v>
          </cell>
          <cell r="AL431">
            <v>0</v>
          </cell>
          <cell r="AM431">
            <v>9.2938800000000015</v>
          </cell>
          <cell r="AN431">
            <v>122.63</v>
          </cell>
          <cell r="AO431">
            <v>117.04</v>
          </cell>
          <cell r="AP431">
            <v>2.7300000000000001E-2</v>
          </cell>
          <cell r="AQ431">
            <v>59.21</v>
          </cell>
          <cell r="AR431">
            <v>13.026199999999999</v>
          </cell>
          <cell r="AS431">
            <v>0.220911356175167</v>
          </cell>
          <cell r="AT431">
            <v>48.61</v>
          </cell>
          <cell r="AU431">
            <v>9.93</v>
          </cell>
          <cell r="AV431">
            <v>131</v>
          </cell>
          <cell r="AW431">
            <v>125.18</v>
          </cell>
          <cell r="AX431">
            <v>2.92E-2</v>
          </cell>
          <cell r="AY431">
            <v>422.42</v>
          </cell>
          <cell r="AZ431">
            <v>92.932400000000001</v>
          </cell>
          <cell r="BA431">
            <v>0.90210756250747803</v>
          </cell>
          <cell r="BB431">
            <v>346.81</v>
          </cell>
          <cell r="BC431">
            <v>70.77</v>
          </cell>
          <cell r="BD431">
            <v>933.83</v>
          </cell>
          <cell r="BE431">
            <v>891.29</v>
          </cell>
          <cell r="BF431">
            <v>0.2079</v>
          </cell>
          <cell r="BG431">
            <v>0</v>
          </cell>
          <cell r="BH431">
            <v>0</v>
          </cell>
          <cell r="BI431">
            <v>125.71</v>
          </cell>
          <cell r="BJ431">
            <v>0</v>
          </cell>
          <cell r="BK431">
            <v>10.30822</v>
          </cell>
          <cell r="BL431">
            <v>136.02000000000001</v>
          </cell>
          <cell r="BM431">
            <v>129.9</v>
          </cell>
          <cell r="BN431">
            <v>3.0300000000000001E-2</v>
          </cell>
          <cell r="BO431">
            <v>623.95000000000005</v>
          </cell>
          <cell r="BP431">
            <v>137.26900000000001</v>
          </cell>
          <cell r="BQ431">
            <v>65.602464776019602</v>
          </cell>
          <cell r="BR431">
            <v>512.26</v>
          </cell>
          <cell r="BS431">
            <v>109.8</v>
          </cell>
          <cell r="BT431">
            <v>1448.88</v>
          </cell>
          <cell r="BU431">
            <v>1383.02</v>
          </cell>
          <cell r="BV431">
            <v>0.3226</v>
          </cell>
          <cell r="BW431">
            <v>5405.23</v>
          </cell>
          <cell r="BX431">
            <v>5159.53</v>
          </cell>
          <cell r="BY431">
            <v>1.2035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194</v>
          </cell>
          <cell r="CL431">
            <v>42.68</v>
          </cell>
          <cell r="CM431">
            <v>0.229048619583333</v>
          </cell>
          <cell r="CN431">
            <v>159.27000000000001</v>
          </cell>
          <cell r="CO431">
            <v>32.49</v>
          </cell>
          <cell r="CP431">
            <v>428.67</v>
          </cell>
          <cell r="CQ431">
            <v>408.99</v>
          </cell>
          <cell r="CR431">
            <v>9.5399999999999999E-2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1020.28</v>
          </cell>
          <cell r="CY431">
            <v>224.4616</v>
          </cell>
          <cell r="CZ431">
            <v>1563.24</v>
          </cell>
          <cell r="DA431">
            <v>0</v>
          </cell>
          <cell r="DB431">
            <v>837.65</v>
          </cell>
          <cell r="DC431">
            <v>298.94</v>
          </cell>
          <cell r="DD431">
            <v>3944.57</v>
          </cell>
          <cell r="DE431">
            <v>3764.93</v>
          </cell>
          <cell r="DF431">
            <v>0.87819999999999998</v>
          </cell>
          <cell r="DG431">
            <v>1963.32852810548</v>
          </cell>
          <cell r="DH431">
            <v>164.4</v>
          </cell>
          <cell r="DI431">
            <v>36.167999999999999</v>
          </cell>
          <cell r="DJ431">
            <v>86.269213942582496</v>
          </cell>
          <cell r="DK431">
            <v>0</v>
          </cell>
          <cell r="DL431">
            <v>134.97</v>
          </cell>
          <cell r="DM431">
            <v>34.590000000000003</v>
          </cell>
          <cell r="DN431">
            <v>456.4</v>
          </cell>
          <cell r="DO431">
            <v>435.57</v>
          </cell>
          <cell r="DP431">
            <v>0.1016</v>
          </cell>
          <cell r="DQ431">
            <v>128.38999999999999</v>
          </cell>
          <cell r="DR431">
            <v>28.245799999999999</v>
          </cell>
          <cell r="DS431">
            <v>131.42623994800101</v>
          </cell>
          <cell r="DT431">
            <v>0</v>
          </cell>
          <cell r="DU431">
            <v>105.41</v>
          </cell>
          <cell r="DV431">
            <v>32.26</v>
          </cell>
          <cell r="DW431">
            <v>425.73</v>
          </cell>
          <cell r="DX431">
            <v>406.42</v>
          </cell>
          <cell r="DY431">
            <v>9.4799999999999995E-2</v>
          </cell>
          <cell r="DZ431">
            <v>40.479999999999997</v>
          </cell>
          <cell r="EA431">
            <v>8.9055999999999997</v>
          </cell>
          <cell r="EB431">
            <v>2.0639298028158302</v>
          </cell>
          <cell r="EC431">
            <v>0</v>
          </cell>
          <cell r="ED431">
            <v>33.229999999999997</v>
          </cell>
          <cell r="EE431">
            <v>6.94</v>
          </cell>
          <cell r="EF431">
            <v>91.62</v>
          </cell>
          <cell r="EG431">
            <v>87.46</v>
          </cell>
          <cell r="EH431">
            <v>2.0400000000000001E-2</v>
          </cell>
          <cell r="EI431">
            <v>155.1</v>
          </cell>
          <cell r="EJ431">
            <v>34.122</v>
          </cell>
          <cell r="EK431">
            <v>89.133319678587199</v>
          </cell>
          <cell r="EL431">
            <v>0</v>
          </cell>
          <cell r="EM431">
            <v>127.34</v>
          </cell>
          <cell r="EN431">
            <v>33.270000000000003</v>
          </cell>
          <cell r="EO431">
            <v>438.97</v>
          </cell>
          <cell r="EP431">
            <v>418.85</v>
          </cell>
          <cell r="EQ431">
            <v>9.7699999999999995E-2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112.76</v>
          </cell>
          <cell r="FB431">
            <v>24.807200000000002</v>
          </cell>
          <cell r="FC431">
            <v>3.87175507104942</v>
          </cell>
          <cell r="FD431">
            <v>0</v>
          </cell>
          <cell r="FE431">
            <v>92.58</v>
          </cell>
          <cell r="FF431">
            <v>19.190000000000001</v>
          </cell>
          <cell r="FG431">
            <v>253.21</v>
          </cell>
          <cell r="FH431">
            <v>241.79</v>
          </cell>
          <cell r="FI431">
            <v>5.6399999999999999E-2</v>
          </cell>
          <cell r="FJ431">
            <v>2.83</v>
          </cell>
          <cell r="FK431">
            <v>0.62260000000000004</v>
          </cell>
          <cell r="FL431">
            <v>0.149004839581169</v>
          </cell>
          <cell r="FM431">
            <v>0</v>
          </cell>
          <cell r="FN431">
            <v>2.3199999999999998</v>
          </cell>
          <cell r="FO431">
            <v>0.49</v>
          </cell>
          <cell r="FP431">
            <v>6.41</v>
          </cell>
          <cell r="FQ431">
            <v>6</v>
          </cell>
          <cell r="FR431">
            <v>1.4E-3</v>
          </cell>
          <cell r="FS431">
            <v>1672.34</v>
          </cell>
          <cell r="FT431">
            <v>1596.09</v>
          </cell>
          <cell r="FU431">
            <v>0.37230000000000002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1290.3699999999999</v>
          </cell>
          <cell r="GB431">
            <v>283.88139999999999</v>
          </cell>
          <cell r="GC431">
            <v>95.472435566666704</v>
          </cell>
          <cell r="GD431">
            <v>0</v>
          </cell>
          <cell r="GE431">
            <v>1059.3900000000001</v>
          </cell>
          <cell r="GF431">
            <v>223.79</v>
          </cell>
          <cell r="GG431">
            <v>2952.9038355666667</v>
          </cell>
          <cell r="GH431">
            <v>2818.77</v>
          </cell>
          <cell r="GI431">
            <v>0.65749999999999997</v>
          </cell>
          <cell r="GJ431">
            <v>1096.8499999999999</v>
          </cell>
          <cell r="GK431">
            <v>241.30699999999999</v>
          </cell>
          <cell r="GL431">
            <v>20.066765048333298</v>
          </cell>
          <cell r="GM431">
            <v>0</v>
          </cell>
          <cell r="GN431">
            <v>900.51</v>
          </cell>
          <cell r="GO431">
            <v>185.22</v>
          </cell>
          <cell r="GP431">
            <v>2443.9499999999998</v>
          </cell>
          <cell r="GQ431">
            <v>2444.08</v>
          </cell>
          <cell r="GR431">
            <v>0.57010000000000005</v>
          </cell>
          <cell r="GS431">
            <v>238.26</v>
          </cell>
          <cell r="GT431">
            <v>52.417200000000001</v>
          </cell>
          <cell r="GU431">
            <v>17.604075474999998</v>
          </cell>
          <cell r="GV431">
            <v>0</v>
          </cell>
          <cell r="GW431">
            <v>195.61</v>
          </cell>
          <cell r="GX431">
            <v>41.32</v>
          </cell>
          <cell r="GY431">
            <v>545.21</v>
          </cell>
          <cell r="GZ431">
            <v>520.45000000000005</v>
          </cell>
          <cell r="HA431">
            <v>0.12139999999999999</v>
          </cell>
          <cell r="HB431">
            <v>22</v>
          </cell>
          <cell r="HC431">
            <v>4.1425999999999998</v>
          </cell>
          <cell r="HD431">
            <v>0.33969320000000003</v>
          </cell>
          <cell r="HE431">
            <v>4.4800000000000004</v>
          </cell>
          <cell r="HF431">
            <v>4.29</v>
          </cell>
          <cell r="HG431">
            <v>1E-3</v>
          </cell>
          <cell r="HH431">
            <v>0.91739999999999999</v>
          </cell>
          <cell r="HI431">
            <v>7.7585858258845702E-2</v>
          </cell>
          <cell r="HJ431">
            <v>0.99</v>
          </cell>
          <cell r="HK431">
            <v>0.86</v>
          </cell>
          <cell r="HL431">
            <v>2.0000000000000001E-4</v>
          </cell>
          <cell r="HM431">
            <v>469</v>
          </cell>
          <cell r="HN431">
            <v>38.457999999999998</v>
          </cell>
          <cell r="HO431">
            <v>507.46</v>
          </cell>
          <cell r="HP431">
            <v>507.59</v>
          </cell>
          <cell r="HQ431">
            <v>0.11840000000000001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17905.8</v>
          </cell>
          <cell r="IE431">
            <v>17225.580000000002</v>
          </cell>
          <cell r="IF431">
            <v>4.0179999999999998</v>
          </cell>
          <cell r="IG431">
            <v>21486.959999999999</v>
          </cell>
          <cell r="IH431">
            <v>20670.7</v>
          </cell>
          <cell r="II431">
            <v>4.8216000000000001</v>
          </cell>
          <cell r="IJ431">
            <v>1074.3499999999999</v>
          </cell>
          <cell r="IK431">
            <v>1033.54</v>
          </cell>
          <cell r="IL431">
            <v>0.24110000000000001</v>
          </cell>
          <cell r="IM431">
            <v>22561.31</v>
          </cell>
          <cell r="IN431">
            <v>21704.240000000002</v>
          </cell>
          <cell r="IO431">
            <v>5.0627000000000004</v>
          </cell>
          <cell r="IP431">
            <v>5.0627000000000004</v>
          </cell>
          <cell r="IQ431">
            <v>0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K432">
            <v>468.06</v>
          </cell>
          <cell r="L432">
            <v>102.97320000000001</v>
          </cell>
          <cell r="M432">
            <v>12.7411840842222</v>
          </cell>
          <cell r="N432">
            <v>384.28</v>
          </cell>
          <cell r="O432">
            <v>79.38</v>
          </cell>
          <cell r="P432">
            <v>1047.43</v>
          </cell>
          <cell r="Q432">
            <v>1047.45</v>
          </cell>
          <cell r="R432">
            <v>0.37869999999999998</v>
          </cell>
          <cell r="S432">
            <v>91.73</v>
          </cell>
          <cell r="T432">
            <v>20.180599999999998</v>
          </cell>
          <cell r="U432">
            <v>0.343205226851167</v>
          </cell>
          <cell r="V432">
            <v>75.31</v>
          </cell>
          <cell r="W432">
            <v>15.38</v>
          </cell>
          <cell r="X432">
            <v>202.94</v>
          </cell>
          <cell r="Y432">
            <v>203.02</v>
          </cell>
          <cell r="Z432">
            <v>7.3400000000000007E-2</v>
          </cell>
          <cell r="AA432">
            <v>0</v>
          </cell>
          <cell r="AB432">
            <v>0</v>
          </cell>
          <cell r="AC432">
            <v>334.33</v>
          </cell>
          <cell r="AD432">
            <v>0</v>
          </cell>
          <cell r="AE432">
            <v>27.41506</v>
          </cell>
          <cell r="AF432">
            <v>361.75</v>
          </cell>
          <cell r="AG432">
            <v>361.78</v>
          </cell>
          <cell r="AH432">
            <v>0.1308</v>
          </cell>
          <cell r="AI432">
            <v>0</v>
          </cell>
          <cell r="AJ432">
            <v>0</v>
          </cell>
          <cell r="AK432">
            <v>67.37</v>
          </cell>
          <cell r="AL432">
            <v>0</v>
          </cell>
          <cell r="AM432">
            <v>5.5243400000000005</v>
          </cell>
          <cell r="AN432">
            <v>72.89</v>
          </cell>
          <cell r="AO432">
            <v>73.02</v>
          </cell>
          <cell r="AP432">
            <v>2.64E-2</v>
          </cell>
          <cell r="AQ432">
            <v>39.47</v>
          </cell>
          <cell r="AR432">
            <v>8.6834000000000007</v>
          </cell>
          <cell r="AS432">
            <v>0.14727299674450001</v>
          </cell>
          <cell r="AT432">
            <v>32.4</v>
          </cell>
          <cell r="AU432">
            <v>6.62</v>
          </cell>
          <cell r="AV432">
            <v>87.32</v>
          </cell>
          <cell r="AW432">
            <v>87.4</v>
          </cell>
          <cell r="AX432">
            <v>3.1600000000000003E-2</v>
          </cell>
          <cell r="AY432">
            <v>225.16</v>
          </cell>
          <cell r="AZ432">
            <v>49.535200000000003</v>
          </cell>
          <cell r="BA432">
            <v>0.48960517565498901</v>
          </cell>
          <cell r="BB432">
            <v>184.86</v>
          </cell>
          <cell r="BC432">
            <v>37.72</v>
          </cell>
          <cell r="BD432">
            <v>497.76</v>
          </cell>
          <cell r="BE432">
            <v>497.86</v>
          </cell>
          <cell r="BF432">
            <v>0.18</v>
          </cell>
          <cell r="BG432">
            <v>0</v>
          </cell>
          <cell r="BH432">
            <v>0</v>
          </cell>
          <cell r="BI432">
            <v>100.77</v>
          </cell>
          <cell r="BJ432">
            <v>0</v>
          </cell>
          <cell r="BK432">
            <v>8.2631399999999999</v>
          </cell>
          <cell r="BL432">
            <v>109.03</v>
          </cell>
          <cell r="BM432">
            <v>108.98</v>
          </cell>
          <cell r="BN432">
            <v>3.9399999999999998E-2</v>
          </cell>
          <cell r="BO432">
            <v>384.24</v>
          </cell>
          <cell r="BP432">
            <v>84.532799999999995</v>
          </cell>
          <cell r="BQ432">
            <v>42.285445076267798</v>
          </cell>
          <cell r="BR432">
            <v>315.45999999999998</v>
          </cell>
          <cell r="BS432">
            <v>67.77</v>
          </cell>
          <cell r="BT432">
            <v>894.29</v>
          </cell>
          <cell r="BU432">
            <v>894.22</v>
          </cell>
          <cell r="BV432">
            <v>0.32329999999999998</v>
          </cell>
          <cell r="BW432">
            <v>3273.41</v>
          </cell>
          <cell r="BX432">
            <v>3273.73</v>
          </cell>
          <cell r="BY432">
            <v>1.1836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126.71</v>
          </cell>
          <cell r="CL432">
            <v>27.876199999999997</v>
          </cell>
          <cell r="CM432">
            <v>0.14914793833333301</v>
          </cell>
          <cell r="CN432">
            <v>104.03</v>
          </cell>
          <cell r="CO432">
            <v>21.22</v>
          </cell>
          <cell r="CP432">
            <v>279.99</v>
          </cell>
          <cell r="CQ432">
            <v>279.91000000000003</v>
          </cell>
          <cell r="CR432">
            <v>0.1012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1152.08815</v>
          </cell>
          <cell r="CY432">
            <v>253.45939300000001</v>
          </cell>
          <cell r="CZ432">
            <v>1265.94</v>
          </cell>
          <cell r="DA432">
            <v>0</v>
          </cell>
          <cell r="DB432">
            <v>945.86</v>
          </cell>
          <cell r="DC432">
            <v>296.62</v>
          </cell>
          <cell r="DD432">
            <v>3913.97</v>
          </cell>
          <cell r="DE432">
            <v>3914.03</v>
          </cell>
          <cell r="DF432">
            <v>1.4151</v>
          </cell>
          <cell r="DG432">
            <v>1151.63367236408</v>
          </cell>
          <cell r="DH432">
            <v>105.25</v>
          </cell>
          <cell r="DI432">
            <v>23.155000000000001</v>
          </cell>
          <cell r="DJ432">
            <v>56.045383174073002</v>
          </cell>
          <cell r="DK432">
            <v>0</v>
          </cell>
          <cell r="DL432">
            <v>86.41</v>
          </cell>
          <cell r="DM432">
            <v>22.21</v>
          </cell>
          <cell r="DN432">
            <v>293.07</v>
          </cell>
          <cell r="DO432">
            <v>293.19</v>
          </cell>
          <cell r="DP432">
            <v>0.106</v>
          </cell>
          <cell r="DQ432">
            <v>75.31</v>
          </cell>
          <cell r="DR432">
            <v>16.568200000000001</v>
          </cell>
          <cell r="DS432">
            <v>77.089117453231495</v>
          </cell>
          <cell r="DT432">
            <v>0</v>
          </cell>
          <cell r="DU432">
            <v>61.83</v>
          </cell>
          <cell r="DV432">
            <v>18.93</v>
          </cell>
          <cell r="DW432">
            <v>249.73</v>
          </cell>
          <cell r="DX432">
            <v>249.76</v>
          </cell>
          <cell r="DY432">
            <v>9.0300000000000005E-2</v>
          </cell>
          <cell r="DZ432">
            <v>26.57</v>
          </cell>
          <cell r="EA432">
            <v>5.8453999999999997</v>
          </cell>
          <cell r="EB432">
            <v>1.6905167527073299</v>
          </cell>
          <cell r="EC432">
            <v>0</v>
          </cell>
          <cell r="ED432">
            <v>21.81</v>
          </cell>
          <cell r="EE432">
            <v>4.59</v>
          </cell>
          <cell r="EF432">
            <v>60.51</v>
          </cell>
          <cell r="EG432">
            <v>60.57</v>
          </cell>
          <cell r="EH432">
            <v>2.1899999999999999E-2</v>
          </cell>
          <cell r="EI432">
            <v>92.06</v>
          </cell>
          <cell r="EJ432">
            <v>20.2532</v>
          </cell>
          <cell r="EK432">
            <v>51.972050105170901</v>
          </cell>
          <cell r="EL432">
            <v>0</v>
          </cell>
          <cell r="EM432">
            <v>75.58</v>
          </cell>
          <cell r="EN432">
            <v>19.670000000000002</v>
          </cell>
          <cell r="EO432">
            <v>259.54000000000002</v>
          </cell>
          <cell r="EP432">
            <v>259.44</v>
          </cell>
          <cell r="EQ432">
            <v>9.3799999999999994E-2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49.5</v>
          </cell>
          <cell r="FB432">
            <v>10.89</v>
          </cell>
          <cell r="FC432">
            <v>1.6472419424101501</v>
          </cell>
          <cell r="FD432">
            <v>0</v>
          </cell>
          <cell r="FE432">
            <v>40.64</v>
          </cell>
          <cell r="FF432">
            <v>8.42</v>
          </cell>
          <cell r="FG432">
            <v>111.1</v>
          </cell>
          <cell r="FH432">
            <v>111.19</v>
          </cell>
          <cell r="FI432">
            <v>4.02E-2</v>
          </cell>
          <cell r="FJ432">
            <v>1.55</v>
          </cell>
          <cell r="FK432">
            <v>0.34100000000000003</v>
          </cell>
          <cell r="FL432">
            <v>8.1406076469707794E-2</v>
          </cell>
          <cell r="FM432">
            <v>0</v>
          </cell>
          <cell r="FN432">
            <v>1.27</v>
          </cell>
          <cell r="FO432">
            <v>0.27</v>
          </cell>
          <cell r="FP432">
            <v>3.51</v>
          </cell>
          <cell r="FQ432">
            <v>3.6</v>
          </cell>
          <cell r="FR432">
            <v>1.2999999999999999E-3</v>
          </cell>
          <cell r="FS432">
            <v>977.46</v>
          </cell>
          <cell r="FT432">
            <v>977.75</v>
          </cell>
          <cell r="FU432">
            <v>0.35349999999999998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942.91</v>
          </cell>
          <cell r="GB432">
            <v>207.4402</v>
          </cell>
          <cell r="GC432">
            <v>65.405570666666705</v>
          </cell>
          <cell r="GD432">
            <v>0</v>
          </cell>
          <cell r="GE432">
            <v>774.13</v>
          </cell>
          <cell r="GF432">
            <v>163.16999999999999</v>
          </cell>
          <cell r="GG432">
            <v>2153.0557706666668</v>
          </cell>
          <cell r="GH432">
            <v>2152.98</v>
          </cell>
          <cell r="GI432">
            <v>0.77839999999999998</v>
          </cell>
          <cell r="GJ432">
            <v>644.77</v>
          </cell>
          <cell r="GK432">
            <v>141.8494</v>
          </cell>
          <cell r="GL432">
            <v>12.542019526666699</v>
          </cell>
          <cell r="GM432">
            <v>0</v>
          </cell>
          <cell r="GN432">
            <v>529.36</v>
          </cell>
          <cell r="GO432">
            <v>108.94</v>
          </cell>
          <cell r="GP432">
            <v>1437.46</v>
          </cell>
          <cell r="GQ432">
            <v>1437.44</v>
          </cell>
          <cell r="GR432">
            <v>0.51970000000000005</v>
          </cell>
          <cell r="GS432">
            <v>146.86000000000001</v>
          </cell>
          <cell r="GT432">
            <v>32.309200000000004</v>
          </cell>
          <cell r="GU432">
            <v>10.008909924999999</v>
          </cell>
          <cell r="GV432">
            <v>0</v>
          </cell>
          <cell r="GW432">
            <v>120.57</v>
          </cell>
          <cell r="GX432">
            <v>25.4</v>
          </cell>
          <cell r="GY432">
            <v>335.15</v>
          </cell>
          <cell r="GZ432">
            <v>335.23</v>
          </cell>
          <cell r="HA432">
            <v>0.1212</v>
          </cell>
          <cell r="HB432">
            <v>567</v>
          </cell>
          <cell r="HC432">
            <v>106.76609999999999</v>
          </cell>
          <cell r="HD432">
            <v>8.7548201999999993</v>
          </cell>
          <cell r="HE432">
            <v>115.52</v>
          </cell>
          <cell r="HF432">
            <v>115.61</v>
          </cell>
          <cell r="HG432">
            <v>4.1799999999999997E-2</v>
          </cell>
          <cell r="HH432">
            <v>23.643899999999999</v>
          </cell>
          <cell r="HI432">
            <v>1.9995991651257099</v>
          </cell>
          <cell r="HJ432">
            <v>25.64</v>
          </cell>
          <cell r="HK432">
            <v>25.72</v>
          </cell>
          <cell r="HL432">
            <v>9.2999999999999992E-3</v>
          </cell>
          <cell r="HM432">
            <v>474.6</v>
          </cell>
          <cell r="HN432">
            <v>38.917200000000001</v>
          </cell>
          <cell r="HO432">
            <v>513.52</v>
          </cell>
          <cell r="HP432">
            <v>513.63</v>
          </cell>
          <cell r="HQ432">
            <v>0.1857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13025.18</v>
          </cell>
          <cell r="IE432">
            <v>13026.03</v>
          </cell>
          <cell r="IF432">
            <v>4.7095000000000002</v>
          </cell>
          <cell r="IG432">
            <v>15630.22</v>
          </cell>
          <cell r="IH432">
            <v>15631.24</v>
          </cell>
          <cell r="II432">
            <v>5.6513999999999998</v>
          </cell>
          <cell r="IJ432">
            <v>781.51</v>
          </cell>
          <cell r="IK432">
            <v>781.56</v>
          </cell>
          <cell r="IL432">
            <v>0.28260000000000002</v>
          </cell>
          <cell r="IM432">
            <v>16411.73</v>
          </cell>
          <cell r="IN432">
            <v>16412.8</v>
          </cell>
          <cell r="IO432">
            <v>5.9340000000000002</v>
          </cell>
          <cell r="IP432">
            <v>5.9340000000000002</v>
          </cell>
          <cell r="IQ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K433">
            <v>477.21</v>
          </cell>
          <cell r="L433">
            <v>104.9862</v>
          </cell>
          <cell r="M433">
            <v>15.426239128329801</v>
          </cell>
          <cell r="N433">
            <v>391.79</v>
          </cell>
          <cell r="O433">
            <v>81.13</v>
          </cell>
          <cell r="P433">
            <v>1070.54</v>
          </cell>
          <cell r="Q433">
            <v>769.98</v>
          </cell>
          <cell r="R433">
            <v>0.27789999999999998</v>
          </cell>
          <cell r="S433">
            <v>107.01</v>
          </cell>
          <cell r="T433">
            <v>23.542200000000001</v>
          </cell>
          <cell r="U433">
            <v>0.400402996229</v>
          </cell>
          <cell r="V433">
            <v>87.86</v>
          </cell>
          <cell r="W433">
            <v>17.940000000000001</v>
          </cell>
          <cell r="X433">
            <v>236.75</v>
          </cell>
          <cell r="Y433">
            <v>170.4</v>
          </cell>
          <cell r="Z433">
            <v>6.1499999999999999E-2</v>
          </cell>
          <cell r="AA433">
            <v>0</v>
          </cell>
          <cell r="AB433">
            <v>0</v>
          </cell>
          <cell r="AC433">
            <v>533.99</v>
          </cell>
          <cell r="AD433">
            <v>0</v>
          </cell>
          <cell r="AE433">
            <v>43.787179999999999</v>
          </cell>
          <cell r="AF433">
            <v>577.78</v>
          </cell>
          <cell r="AG433">
            <v>415.61</v>
          </cell>
          <cell r="AH433">
            <v>0.15</v>
          </cell>
          <cell r="AI433">
            <v>0</v>
          </cell>
          <cell r="AJ433">
            <v>0</v>
          </cell>
          <cell r="AK433">
            <v>41.8</v>
          </cell>
          <cell r="AL433">
            <v>0</v>
          </cell>
          <cell r="AM433">
            <v>3.4276</v>
          </cell>
          <cell r="AN433">
            <v>45.23</v>
          </cell>
          <cell r="AO433">
            <v>32.42</v>
          </cell>
          <cell r="AP433">
            <v>1.17E-2</v>
          </cell>
          <cell r="AQ433">
            <v>39.47</v>
          </cell>
          <cell r="AR433">
            <v>8.6834000000000007</v>
          </cell>
          <cell r="AS433">
            <v>0.14727299674450001</v>
          </cell>
          <cell r="AT433">
            <v>32.4</v>
          </cell>
          <cell r="AU433">
            <v>6.62</v>
          </cell>
          <cell r="AV433">
            <v>87.32</v>
          </cell>
          <cell r="AW433">
            <v>62.89</v>
          </cell>
          <cell r="AX433">
            <v>2.2700000000000001E-2</v>
          </cell>
          <cell r="AY433">
            <v>231.14</v>
          </cell>
          <cell r="AZ433">
            <v>50.8508</v>
          </cell>
          <cell r="BA433">
            <v>0.462226138655771</v>
          </cell>
          <cell r="BB433">
            <v>189.77</v>
          </cell>
          <cell r="BC433">
            <v>38.72</v>
          </cell>
          <cell r="BD433">
            <v>510.94</v>
          </cell>
          <cell r="BE433">
            <v>367.39</v>
          </cell>
          <cell r="BF433">
            <v>0.1326</v>
          </cell>
          <cell r="BG433">
            <v>0</v>
          </cell>
          <cell r="BH433">
            <v>0</v>
          </cell>
          <cell r="BI433">
            <v>75.709999999999994</v>
          </cell>
          <cell r="BJ433">
            <v>0</v>
          </cell>
          <cell r="BK433">
            <v>6.2082199999999998</v>
          </cell>
          <cell r="BL433">
            <v>81.92</v>
          </cell>
          <cell r="BM433">
            <v>59.02</v>
          </cell>
          <cell r="BN433">
            <v>2.1299999999999999E-2</v>
          </cell>
          <cell r="BO433">
            <v>535.22</v>
          </cell>
          <cell r="BP433">
            <v>117.7484</v>
          </cell>
          <cell r="BQ433">
            <v>42.680371573797899</v>
          </cell>
          <cell r="BR433">
            <v>439.42</v>
          </cell>
          <cell r="BS433">
            <v>93.08</v>
          </cell>
          <cell r="BT433">
            <v>1228.1500000000001</v>
          </cell>
          <cell r="BU433">
            <v>883.3</v>
          </cell>
          <cell r="BV433">
            <v>0.31879999999999997</v>
          </cell>
          <cell r="BW433">
            <v>3838.63</v>
          </cell>
          <cell r="BX433">
            <v>2761.01</v>
          </cell>
          <cell r="BY433">
            <v>0.99650000000000005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117.44</v>
          </cell>
          <cell r="CL433">
            <v>25.8368</v>
          </cell>
          <cell r="CM433">
            <v>0.138494514166667</v>
          </cell>
          <cell r="CN433">
            <v>96.42</v>
          </cell>
          <cell r="CO433">
            <v>19.670000000000002</v>
          </cell>
          <cell r="CP433">
            <v>259.51</v>
          </cell>
          <cell r="CQ433">
            <v>186.75</v>
          </cell>
          <cell r="CR433">
            <v>6.7400000000000002E-2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994.37</v>
          </cell>
          <cell r="CY433">
            <v>218.76140000000001</v>
          </cell>
          <cell r="CZ433">
            <v>1527.11</v>
          </cell>
          <cell r="DA433">
            <v>0</v>
          </cell>
          <cell r="DB433">
            <v>816.38</v>
          </cell>
          <cell r="DC433">
            <v>291.64</v>
          </cell>
          <cell r="DD433">
            <v>3848.26</v>
          </cell>
          <cell r="DE433">
            <v>2767.38</v>
          </cell>
          <cell r="DF433">
            <v>0.99880000000000002</v>
          </cell>
          <cell r="DG433">
            <v>1148.31902163003</v>
          </cell>
          <cell r="DH433">
            <v>113.4</v>
          </cell>
          <cell r="DI433">
            <v>24.948</v>
          </cell>
          <cell r="DJ433">
            <v>59.1707165079332</v>
          </cell>
          <cell r="DK433">
            <v>0</v>
          </cell>
          <cell r="DL433">
            <v>93.1</v>
          </cell>
          <cell r="DM433">
            <v>23.83</v>
          </cell>
          <cell r="DN433">
            <v>314.45</v>
          </cell>
          <cell r="DO433">
            <v>226.09</v>
          </cell>
          <cell r="DP433">
            <v>8.1600000000000006E-2</v>
          </cell>
          <cell r="DQ433">
            <v>87.86</v>
          </cell>
          <cell r="DR433">
            <v>19.3292</v>
          </cell>
          <cell r="DS433">
            <v>89.937305556495204</v>
          </cell>
          <cell r="DT433">
            <v>0</v>
          </cell>
          <cell r="DU433">
            <v>72.13</v>
          </cell>
          <cell r="DV433">
            <v>22.08</v>
          </cell>
          <cell r="DW433">
            <v>291.33999999999997</v>
          </cell>
          <cell r="DX433">
            <v>209.46</v>
          </cell>
          <cell r="DY433">
            <v>7.5600000000000001E-2</v>
          </cell>
          <cell r="DZ433">
            <v>36.79</v>
          </cell>
          <cell r="EA433">
            <v>8.0937999999999999</v>
          </cell>
          <cell r="EB433">
            <v>1.5857289086358399</v>
          </cell>
          <cell r="EC433">
            <v>0</v>
          </cell>
          <cell r="ED433">
            <v>30.2</v>
          </cell>
          <cell r="EE433">
            <v>6.29</v>
          </cell>
          <cell r="EF433">
            <v>82.96</v>
          </cell>
          <cell r="EG433">
            <v>59.57</v>
          </cell>
          <cell r="EH433">
            <v>2.1499999999999998E-2</v>
          </cell>
          <cell r="EI433">
            <v>56.84</v>
          </cell>
          <cell r="EJ433">
            <v>12.504800000000001</v>
          </cell>
          <cell r="EK433">
            <v>32.665067598255703</v>
          </cell>
          <cell r="EL433">
            <v>0</v>
          </cell>
          <cell r="EM433">
            <v>46.67</v>
          </cell>
          <cell r="EN433">
            <v>12.19</v>
          </cell>
          <cell r="EO433">
            <v>160.87</v>
          </cell>
          <cell r="EP433">
            <v>115.82</v>
          </cell>
          <cell r="EQ433">
            <v>4.1799999999999997E-2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58.11</v>
          </cell>
          <cell r="FB433">
            <v>12.7842</v>
          </cell>
          <cell r="FC433">
            <v>1.96060264392387</v>
          </cell>
          <cell r="FD433">
            <v>0</v>
          </cell>
          <cell r="FE433">
            <v>47.71</v>
          </cell>
          <cell r="FF433">
            <v>9.89</v>
          </cell>
          <cell r="FG433">
            <v>130.44999999999999</v>
          </cell>
          <cell r="FH433">
            <v>93.93</v>
          </cell>
          <cell r="FI433">
            <v>3.39E-2</v>
          </cell>
          <cell r="FJ433">
            <v>1.9</v>
          </cell>
          <cell r="FK433">
            <v>0.41799999999999998</v>
          </cell>
          <cell r="FL433">
            <v>9.9899097329244096E-2</v>
          </cell>
          <cell r="FM433">
            <v>0</v>
          </cell>
          <cell r="FN433">
            <v>1.56</v>
          </cell>
          <cell r="FO433">
            <v>0.33</v>
          </cell>
          <cell r="FP433">
            <v>4.3099999999999996</v>
          </cell>
          <cell r="FQ433">
            <v>3.05</v>
          </cell>
          <cell r="FR433">
            <v>1.1000000000000001E-3</v>
          </cell>
          <cell r="FS433">
            <v>984.38</v>
          </cell>
          <cell r="FT433">
            <v>707.92</v>
          </cell>
          <cell r="FU433">
            <v>0.2555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1043.22</v>
          </cell>
          <cell r="GB433">
            <v>229.50839999999999</v>
          </cell>
          <cell r="GC433">
            <v>65.830235091666694</v>
          </cell>
          <cell r="GD433">
            <v>0</v>
          </cell>
          <cell r="GE433">
            <v>856.48</v>
          </cell>
          <cell r="GF433">
            <v>179.99</v>
          </cell>
          <cell r="GG433">
            <v>2375.0286350916667</v>
          </cell>
          <cell r="GH433">
            <v>1708.14</v>
          </cell>
          <cell r="GI433">
            <v>0.61650000000000005</v>
          </cell>
          <cell r="GJ433">
            <v>630.20000000000005</v>
          </cell>
          <cell r="GK433">
            <v>138.64400000000001</v>
          </cell>
          <cell r="GL433">
            <v>12.022468611666699</v>
          </cell>
          <cell r="GM433">
            <v>0</v>
          </cell>
          <cell r="GN433">
            <v>517.39</v>
          </cell>
          <cell r="GO433">
            <v>106.46</v>
          </cell>
          <cell r="GP433">
            <v>1404.72</v>
          </cell>
          <cell r="GQ433">
            <v>1404.74</v>
          </cell>
          <cell r="GR433">
            <v>0.50700000000000001</v>
          </cell>
          <cell r="GS433">
            <v>223.03</v>
          </cell>
          <cell r="GT433">
            <v>49.066600000000001</v>
          </cell>
          <cell r="GU433">
            <v>14.13477705</v>
          </cell>
          <cell r="GV433">
            <v>0</v>
          </cell>
          <cell r="GW433">
            <v>183.11</v>
          </cell>
          <cell r="GX433">
            <v>38.49</v>
          </cell>
          <cell r="GY433">
            <v>507.83</v>
          </cell>
          <cell r="GZ433">
            <v>365.18</v>
          </cell>
          <cell r="HA433">
            <v>0.1318</v>
          </cell>
          <cell r="HB433">
            <v>200</v>
          </cell>
          <cell r="HC433">
            <v>37.659999999999997</v>
          </cell>
          <cell r="HD433">
            <v>3.08812</v>
          </cell>
          <cell r="HE433">
            <v>40.75</v>
          </cell>
          <cell r="HF433">
            <v>29.37</v>
          </cell>
          <cell r="HG433">
            <v>1.06E-2</v>
          </cell>
          <cell r="HH433">
            <v>8.34</v>
          </cell>
          <cell r="HI433">
            <v>0.70532598417132497</v>
          </cell>
          <cell r="HJ433">
            <v>9.0500000000000007</v>
          </cell>
          <cell r="HK433">
            <v>6.37</v>
          </cell>
          <cell r="HL433">
            <v>2.3E-3</v>
          </cell>
          <cell r="HM433">
            <v>308</v>
          </cell>
          <cell r="HN433">
            <v>25.256</v>
          </cell>
          <cell r="HO433">
            <v>333.26</v>
          </cell>
          <cell r="HP433">
            <v>333.32</v>
          </cell>
          <cell r="HQ433">
            <v>0.1203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13601.42</v>
          </cell>
          <cell r="IE433">
            <v>10270.18</v>
          </cell>
          <cell r="IF433">
            <v>3.7067000000000001</v>
          </cell>
          <cell r="IG433">
            <v>16321.7</v>
          </cell>
          <cell r="IH433">
            <v>12324.22</v>
          </cell>
          <cell r="II433">
            <v>4.4480000000000004</v>
          </cell>
          <cell r="IJ433">
            <v>816.09</v>
          </cell>
          <cell r="IK433">
            <v>616.21</v>
          </cell>
          <cell r="IL433">
            <v>0.22239999999999999</v>
          </cell>
          <cell r="IM433">
            <v>17137.79</v>
          </cell>
          <cell r="IN433">
            <v>12940.43</v>
          </cell>
          <cell r="IO433">
            <v>4.6704000000000008</v>
          </cell>
          <cell r="IP433">
            <v>4.6704000000000008</v>
          </cell>
          <cell r="IQ433">
            <v>0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K434">
            <v>720.23</v>
          </cell>
          <cell r="L434">
            <v>158.45060000000001</v>
          </cell>
          <cell r="M434">
            <v>12.890954934115801</v>
          </cell>
          <cell r="N434">
            <v>591.30999999999995</v>
          </cell>
          <cell r="O434">
            <v>121.6</v>
          </cell>
          <cell r="P434">
            <v>1604.48</v>
          </cell>
          <cell r="Q434">
            <v>1604.28</v>
          </cell>
          <cell r="R434">
            <v>0.35610000000000003</v>
          </cell>
          <cell r="S434">
            <v>156.38</v>
          </cell>
          <cell r="T434">
            <v>34.403599999999997</v>
          </cell>
          <cell r="U434">
            <v>0.585113044083167</v>
          </cell>
          <cell r="V434">
            <v>128.38999999999999</v>
          </cell>
          <cell r="W434">
            <v>26.22</v>
          </cell>
          <cell r="X434">
            <v>345.98</v>
          </cell>
          <cell r="Y434">
            <v>345.99</v>
          </cell>
          <cell r="Z434">
            <v>7.6799999999999993E-2</v>
          </cell>
          <cell r="AA434">
            <v>0</v>
          </cell>
          <cell r="AB434">
            <v>0</v>
          </cell>
          <cell r="AC434">
            <v>586.45000000000005</v>
          </cell>
          <cell r="AD434">
            <v>0</v>
          </cell>
          <cell r="AE434">
            <v>48.088900000000002</v>
          </cell>
          <cell r="AF434">
            <v>634.54</v>
          </cell>
          <cell r="AG434">
            <v>634.32000000000005</v>
          </cell>
          <cell r="AH434">
            <v>0.14080000000000001</v>
          </cell>
          <cell r="AI434">
            <v>0</v>
          </cell>
          <cell r="AJ434">
            <v>0</v>
          </cell>
          <cell r="AK434">
            <v>136.15</v>
          </cell>
          <cell r="AL434">
            <v>0</v>
          </cell>
          <cell r="AM434">
            <v>11.164300000000001</v>
          </cell>
          <cell r="AN434">
            <v>147.31</v>
          </cell>
          <cell r="AO434">
            <v>147.32</v>
          </cell>
          <cell r="AP434">
            <v>3.27E-2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413.68</v>
          </cell>
          <cell r="AZ434">
            <v>91.009600000000006</v>
          </cell>
          <cell r="BA434">
            <v>0.841146324383935</v>
          </cell>
          <cell r="BB434">
            <v>339.63</v>
          </cell>
          <cell r="BC434">
            <v>69.3</v>
          </cell>
          <cell r="BD434">
            <v>914.46</v>
          </cell>
          <cell r="BE434">
            <v>914.54</v>
          </cell>
          <cell r="BF434">
            <v>0.20300000000000001</v>
          </cell>
          <cell r="BG434">
            <v>0</v>
          </cell>
          <cell r="BH434">
            <v>0</v>
          </cell>
          <cell r="BI434">
            <v>174.66</v>
          </cell>
          <cell r="BJ434">
            <v>0</v>
          </cell>
          <cell r="BK434">
            <v>14.32212</v>
          </cell>
          <cell r="BL434">
            <v>188.98</v>
          </cell>
          <cell r="BM434">
            <v>188.77</v>
          </cell>
          <cell r="BN434">
            <v>4.19E-2</v>
          </cell>
          <cell r="BO434">
            <v>625.86</v>
          </cell>
          <cell r="BP434">
            <v>137.6892</v>
          </cell>
          <cell r="BQ434">
            <v>68.875176264831495</v>
          </cell>
          <cell r="BR434">
            <v>513.83000000000004</v>
          </cell>
          <cell r="BS434">
            <v>110.39</v>
          </cell>
          <cell r="BT434">
            <v>1456.64</v>
          </cell>
          <cell r="BU434">
            <v>1456.51</v>
          </cell>
          <cell r="BV434">
            <v>0.32329999999999998</v>
          </cell>
          <cell r="BW434">
            <v>5292.39</v>
          </cell>
          <cell r="BX434">
            <v>5291.73</v>
          </cell>
          <cell r="BY434">
            <v>1.1746000000000001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207.26</v>
          </cell>
          <cell r="CL434">
            <v>45.597200000000001</v>
          </cell>
          <cell r="CM434">
            <v>0.245028755833333</v>
          </cell>
          <cell r="CN434">
            <v>170.16</v>
          </cell>
          <cell r="CO434">
            <v>34.71</v>
          </cell>
          <cell r="CP434">
            <v>457.97</v>
          </cell>
          <cell r="CQ434">
            <v>458.17</v>
          </cell>
          <cell r="CR434">
            <v>0.1017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1291.17</v>
          </cell>
          <cell r="CY434">
            <v>284.05740000000003</v>
          </cell>
          <cell r="CZ434">
            <v>2233.42</v>
          </cell>
          <cell r="DA434">
            <v>0</v>
          </cell>
          <cell r="DB434">
            <v>1060.05</v>
          </cell>
          <cell r="DC434">
            <v>399.23</v>
          </cell>
          <cell r="DD434">
            <v>5267.93</v>
          </cell>
          <cell r="DE434">
            <v>5267.86</v>
          </cell>
          <cell r="DF434">
            <v>1.1693</v>
          </cell>
          <cell r="DG434">
            <v>1196.22977889245</v>
          </cell>
          <cell r="DH434">
            <v>163.83000000000001</v>
          </cell>
          <cell r="DI434">
            <v>36.0426</v>
          </cell>
          <cell r="DJ434">
            <v>86.039225613181799</v>
          </cell>
          <cell r="DK434">
            <v>0</v>
          </cell>
          <cell r="DL434">
            <v>134.5</v>
          </cell>
          <cell r="DM434">
            <v>34.47</v>
          </cell>
          <cell r="DN434">
            <v>454.88</v>
          </cell>
          <cell r="DO434">
            <v>455.02</v>
          </cell>
          <cell r="DP434">
            <v>0.10100000000000001</v>
          </cell>
          <cell r="DQ434">
            <v>128.38999999999999</v>
          </cell>
          <cell r="DR434">
            <v>28.245799999999999</v>
          </cell>
          <cell r="DS434">
            <v>131.42623994800101</v>
          </cell>
          <cell r="DT434">
            <v>0</v>
          </cell>
          <cell r="DU434">
            <v>105.41</v>
          </cell>
          <cell r="DV434">
            <v>32.26</v>
          </cell>
          <cell r="DW434">
            <v>425.73</v>
          </cell>
          <cell r="DX434">
            <v>425.74</v>
          </cell>
          <cell r="DY434">
            <v>9.4500000000000001E-2</v>
          </cell>
          <cell r="DZ434">
            <v>45.04</v>
          </cell>
          <cell r="EA434">
            <v>9.9087999999999994</v>
          </cell>
          <cell r="EB434">
            <v>2.5699283504438402</v>
          </cell>
          <cell r="EC434">
            <v>0</v>
          </cell>
          <cell r="ED434">
            <v>36.979999999999997</v>
          </cell>
          <cell r="EE434">
            <v>7.75</v>
          </cell>
          <cell r="EF434">
            <v>102.25</v>
          </cell>
          <cell r="EG434">
            <v>102.27</v>
          </cell>
          <cell r="EH434">
            <v>2.2700000000000001E-2</v>
          </cell>
          <cell r="EI434">
            <v>185.74</v>
          </cell>
          <cell r="EJ434">
            <v>40.8628</v>
          </cell>
          <cell r="EK434">
            <v>112.7285976837</v>
          </cell>
          <cell r="EL434">
            <v>0</v>
          </cell>
          <cell r="EM434">
            <v>152.49</v>
          </cell>
          <cell r="EN434">
            <v>40.33</v>
          </cell>
          <cell r="EO434">
            <v>532.15</v>
          </cell>
          <cell r="EP434">
            <v>532.05999999999995</v>
          </cell>
          <cell r="EQ434">
            <v>0.1181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107.57</v>
          </cell>
          <cell r="FB434">
            <v>23.665400000000002</v>
          </cell>
          <cell r="FC434">
            <v>3.8097599479207598</v>
          </cell>
          <cell r="FD434">
            <v>0</v>
          </cell>
          <cell r="FE434">
            <v>88.31</v>
          </cell>
          <cell r="FF434">
            <v>18.32</v>
          </cell>
          <cell r="FG434">
            <v>241.68</v>
          </cell>
          <cell r="FH434">
            <v>241.48</v>
          </cell>
          <cell r="FI434">
            <v>5.3600000000000002E-2</v>
          </cell>
          <cell r="FJ434">
            <v>2.8</v>
          </cell>
          <cell r="FK434">
            <v>0.61599999999999999</v>
          </cell>
          <cell r="FL434">
            <v>0.14732467098943799</v>
          </cell>
          <cell r="FM434">
            <v>0</v>
          </cell>
          <cell r="FN434">
            <v>2.2999999999999998</v>
          </cell>
          <cell r="FO434">
            <v>0.48</v>
          </cell>
          <cell r="FP434">
            <v>6.34</v>
          </cell>
          <cell r="FQ434">
            <v>6.31</v>
          </cell>
          <cell r="FR434">
            <v>1.4E-3</v>
          </cell>
          <cell r="FS434">
            <v>1763.03</v>
          </cell>
          <cell r="FT434">
            <v>1762.88</v>
          </cell>
          <cell r="FU434">
            <v>0.39129999999999998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1609.11</v>
          </cell>
          <cell r="GB434">
            <v>354.00419999999997</v>
          </cell>
          <cell r="GC434">
            <v>112.81203619999999</v>
          </cell>
          <cell r="GD434">
            <v>0</v>
          </cell>
          <cell r="GE434">
            <v>1321.08</v>
          </cell>
          <cell r="GF434">
            <v>278.55</v>
          </cell>
          <cell r="GG434">
            <v>3675.5562362000001</v>
          </cell>
          <cell r="GH434">
            <v>3675.74</v>
          </cell>
          <cell r="GI434">
            <v>0.81589999999999996</v>
          </cell>
          <cell r="GJ434">
            <v>917.67</v>
          </cell>
          <cell r="GK434">
            <v>201.88739999999999</v>
          </cell>
          <cell r="GL434">
            <v>16.902392769999999</v>
          </cell>
          <cell r="GM434">
            <v>0</v>
          </cell>
          <cell r="GN434">
            <v>753.41</v>
          </cell>
          <cell r="GO434">
            <v>154.97</v>
          </cell>
          <cell r="GP434">
            <v>2044.84</v>
          </cell>
          <cell r="GQ434">
            <v>2044.88</v>
          </cell>
          <cell r="GR434">
            <v>0.45390000000000003</v>
          </cell>
          <cell r="GS434">
            <v>307.44</v>
          </cell>
          <cell r="GT434">
            <v>67.636799999999994</v>
          </cell>
          <cell r="GU434">
            <v>22.355485016666702</v>
          </cell>
          <cell r="GV434">
            <v>0</v>
          </cell>
          <cell r="GW434">
            <v>252.41</v>
          </cell>
          <cell r="GX434">
            <v>53.29</v>
          </cell>
          <cell r="GY434">
            <v>703.13</v>
          </cell>
          <cell r="GZ434">
            <v>703.25</v>
          </cell>
          <cell r="HA434">
            <v>0.15609999999999999</v>
          </cell>
          <cell r="HB434">
            <v>30</v>
          </cell>
          <cell r="HC434">
            <v>5.649</v>
          </cell>
          <cell r="HD434">
            <v>0.46321800000000002</v>
          </cell>
          <cell r="HE434">
            <v>6.11</v>
          </cell>
          <cell r="HF434">
            <v>6.31</v>
          </cell>
          <cell r="HG434">
            <v>1.4E-3</v>
          </cell>
          <cell r="HH434">
            <v>1.2509999999999999</v>
          </cell>
          <cell r="HI434">
            <v>0.105798897625699</v>
          </cell>
          <cell r="HJ434">
            <v>1.36</v>
          </cell>
          <cell r="HK434">
            <v>1.35</v>
          </cell>
          <cell r="HL434">
            <v>2.9999999999999997E-4</v>
          </cell>
          <cell r="HM434">
            <v>390.6</v>
          </cell>
          <cell r="HN434">
            <v>32.029200000000003</v>
          </cell>
          <cell r="HO434">
            <v>422.63</v>
          </cell>
          <cell r="HP434">
            <v>422.58</v>
          </cell>
          <cell r="HQ434">
            <v>9.3799999999999994E-2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19634.95</v>
          </cell>
          <cell r="IE434">
            <v>19634.75</v>
          </cell>
          <cell r="IF434">
            <v>4.3582999999999998</v>
          </cell>
          <cell r="IG434">
            <v>23561.94</v>
          </cell>
          <cell r="IH434">
            <v>23561.7</v>
          </cell>
          <cell r="II434">
            <v>5.23</v>
          </cell>
          <cell r="IJ434">
            <v>1178.0999999999999</v>
          </cell>
          <cell r="IK434">
            <v>1178.0899999999999</v>
          </cell>
          <cell r="IL434">
            <v>0.26150000000000001</v>
          </cell>
          <cell r="IM434">
            <v>24740.04</v>
          </cell>
          <cell r="IN434">
            <v>24739.79</v>
          </cell>
          <cell r="IO434">
            <v>5.4915000000000003</v>
          </cell>
          <cell r="IP434">
            <v>5.4915000000000003</v>
          </cell>
          <cell r="IQ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K435">
            <v>719.28</v>
          </cell>
          <cell r="L435">
            <v>158.24160000000001</v>
          </cell>
          <cell r="M435">
            <v>12.8645456943678</v>
          </cell>
          <cell r="N435">
            <v>590.53</v>
          </cell>
          <cell r="O435">
            <v>121.44</v>
          </cell>
          <cell r="P435">
            <v>1602.36</v>
          </cell>
          <cell r="Q435">
            <v>1602.2</v>
          </cell>
          <cell r="R435">
            <v>0.35520000000000002</v>
          </cell>
          <cell r="S435">
            <v>156.38</v>
          </cell>
          <cell r="T435">
            <v>34.403599999999997</v>
          </cell>
          <cell r="U435">
            <v>0.585113044083167</v>
          </cell>
          <cell r="V435">
            <v>128.38999999999999</v>
          </cell>
          <cell r="W435">
            <v>26.22</v>
          </cell>
          <cell r="X435">
            <v>345.98</v>
          </cell>
          <cell r="Y435">
            <v>345.97</v>
          </cell>
          <cell r="Z435">
            <v>7.6700000000000004E-2</v>
          </cell>
          <cell r="AA435">
            <v>0</v>
          </cell>
          <cell r="AB435">
            <v>0</v>
          </cell>
          <cell r="AC435">
            <v>573.42999999999995</v>
          </cell>
          <cell r="AD435">
            <v>0</v>
          </cell>
          <cell r="AE435">
            <v>47.021259999999998</v>
          </cell>
          <cell r="AF435">
            <v>620.45000000000005</v>
          </cell>
          <cell r="AG435">
            <v>620.66999999999996</v>
          </cell>
          <cell r="AH435">
            <v>0.1376</v>
          </cell>
          <cell r="AI435">
            <v>0</v>
          </cell>
          <cell r="AJ435">
            <v>0</v>
          </cell>
          <cell r="AK435">
            <v>135.69999999999999</v>
          </cell>
          <cell r="AL435">
            <v>0</v>
          </cell>
          <cell r="AM435">
            <v>11.1274</v>
          </cell>
          <cell r="AN435">
            <v>146.83000000000001</v>
          </cell>
          <cell r="AO435">
            <v>147.05000000000001</v>
          </cell>
          <cell r="AP435">
            <v>3.2599999999999997E-2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413.17</v>
          </cell>
          <cell r="AZ435">
            <v>90.897400000000005</v>
          </cell>
          <cell r="BA435">
            <v>0.842114240195173</v>
          </cell>
          <cell r="BB435">
            <v>339.21</v>
          </cell>
          <cell r="BC435">
            <v>69.22</v>
          </cell>
          <cell r="BD435">
            <v>913.34</v>
          </cell>
          <cell r="BE435">
            <v>913.42</v>
          </cell>
          <cell r="BF435">
            <v>0.20250000000000001</v>
          </cell>
          <cell r="BG435">
            <v>0</v>
          </cell>
          <cell r="BH435">
            <v>0</v>
          </cell>
          <cell r="BI435">
            <v>174.66</v>
          </cell>
          <cell r="BJ435">
            <v>0</v>
          </cell>
          <cell r="BK435">
            <v>14.32212</v>
          </cell>
          <cell r="BL435">
            <v>188.98</v>
          </cell>
          <cell r="BM435">
            <v>189</v>
          </cell>
          <cell r="BN435">
            <v>4.19E-2</v>
          </cell>
          <cell r="BO435">
            <v>626.64</v>
          </cell>
          <cell r="BP435">
            <v>137.86080000000001</v>
          </cell>
          <cell r="BQ435">
            <v>68.960178280314295</v>
          </cell>
          <cell r="BR435">
            <v>514.47</v>
          </cell>
          <cell r="BS435">
            <v>110.53</v>
          </cell>
          <cell r="BT435">
            <v>1458.46</v>
          </cell>
          <cell r="BU435">
            <v>1458.31</v>
          </cell>
          <cell r="BV435">
            <v>0.32329999999999998</v>
          </cell>
          <cell r="BW435">
            <v>5276.4</v>
          </cell>
          <cell r="BX435">
            <v>5276.62</v>
          </cell>
          <cell r="BY435">
            <v>1.1698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207.26</v>
          </cell>
          <cell r="CL435">
            <v>45.597200000000001</v>
          </cell>
          <cell r="CM435">
            <v>0.245028755833333</v>
          </cell>
          <cell r="CN435">
            <v>170.16</v>
          </cell>
          <cell r="CO435">
            <v>34.71</v>
          </cell>
          <cell r="CP435">
            <v>457.97</v>
          </cell>
          <cell r="CQ435">
            <v>457.84</v>
          </cell>
          <cell r="CR435">
            <v>0.10150000000000001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1261.32</v>
          </cell>
          <cell r="CY435">
            <v>277.49039999999997</v>
          </cell>
          <cell r="CZ435">
            <v>2208.4300000000003</v>
          </cell>
          <cell r="DA435">
            <v>0</v>
          </cell>
          <cell r="DB435">
            <v>1035.54</v>
          </cell>
          <cell r="DC435">
            <v>392.19</v>
          </cell>
          <cell r="DD435">
            <v>5174.97</v>
          </cell>
          <cell r="DE435">
            <v>5175.13</v>
          </cell>
          <cell r="DF435">
            <v>1.1473</v>
          </cell>
          <cell r="DG435">
            <v>2104.1128601877099</v>
          </cell>
          <cell r="DH435">
            <v>163.35</v>
          </cell>
          <cell r="DI435">
            <v>35.936999999999998</v>
          </cell>
          <cell r="DJ435">
            <v>85.828181286667402</v>
          </cell>
          <cell r="DK435">
            <v>0</v>
          </cell>
          <cell r="DL435">
            <v>134.11000000000001</v>
          </cell>
          <cell r="DM435">
            <v>34.380000000000003</v>
          </cell>
          <cell r="DN435">
            <v>453.61</v>
          </cell>
          <cell r="DO435">
            <v>453.78</v>
          </cell>
          <cell r="DP435">
            <v>0.10059999999999999</v>
          </cell>
          <cell r="DQ435">
            <v>128.38999999999999</v>
          </cell>
          <cell r="DR435">
            <v>28.245799999999999</v>
          </cell>
          <cell r="DS435">
            <v>131.42623994800101</v>
          </cell>
          <cell r="DT435">
            <v>0</v>
          </cell>
          <cell r="DU435">
            <v>105.41</v>
          </cell>
          <cell r="DV435">
            <v>32.26</v>
          </cell>
          <cell r="DW435">
            <v>425.73</v>
          </cell>
          <cell r="DX435">
            <v>425.81</v>
          </cell>
          <cell r="DY435">
            <v>9.4399999999999998E-2</v>
          </cell>
          <cell r="DZ435">
            <v>44.85</v>
          </cell>
          <cell r="EA435">
            <v>9.8670000000000009</v>
          </cell>
          <cell r="EB435">
            <v>2.7649925260816701</v>
          </cell>
          <cell r="EC435">
            <v>0</v>
          </cell>
          <cell r="ED435">
            <v>36.82</v>
          </cell>
          <cell r="EE435">
            <v>7.73</v>
          </cell>
          <cell r="EF435">
            <v>102.03</v>
          </cell>
          <cell r="EG435">
            <v>101.94</v>
          </cell>
          <cell r="EH435">
            <v>2.2599999999999999E-2</v>
          </cell>
          <cell r="EI435">
            <v>185.13</v>
          </cell>
          <cell r="EJ435">
            <v>40.7286</v>
          </cell>
          <cell r="EK435">
            <v>112.325804733666</v>
          </cell>
          <cell r="EL435">
            <v>0</v>
          </cell>
          <cell r="EM435">
            <v>151.99</v>
          </cell>
          <cell r="EN435">
            <v>40.19</v>
          </cell>
          <cell r="EO435">
            <v>530.36</v>
          </cell>
          <cell r="EP435">
            <v>530.46</v>
          </cell>
          <cell r="EQ435">
            <v>0.1176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107.38</v>
          </cell>
          <cell r="FB435">
            <v>23.6236</v>
          </cell>
          <cell r="FC435">
            <v>3.8031519195563099</v>
          </cell>
          <cell r="FD435">
            <v>0</v>
          </cell>
          <cell r="FE435">
            <v>88.16</v>
          </cell>
          <cell r="FF435">
            <v>18.28</v>
          </cell>
          <cell r="FG435">
            <v>241.25</v>
          </cell>
          <cell r="FH435">
            <v>241.32</v>
          </cell>
          <cell r="FI435">
            <v>5.3499999999999999E-2</v>
          </cell>
          <cell r="FJ435">
            <v>2.8</v>
          </cell>
          <cell r="FK435">
            <v>0.61599999999999999</v>
          </cell>
          <cell r="FL435">
            <v>0.14732467098943799</v>
          </cell>
          <cell r="FM435">
            <v>0</v>
          </cell>
          <cell r="FN435">
            <v>2.2999999999999998</v>
          </cell>
          <cell r="FO435">
            <v>0.48</v>
          </cell>
          <cell r="FP435">
            <v>6.34</v>
          </cell>
          <cell r="FQ435">
            <v>6.31</v>
          </cell>
          <cell r="FR435">
            <v>1.4E-3</v>
          </cell>
          <cell r="FS435">
            <v>1759.32</v>
          </cell>
          <cell r="FT435">
            <v>1759.62</v>
          </cell>
          <cell r="FU435">
            <v>0.3901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1302.77</v>
          </cell>
          <cell r="GB435">
            <v>286.60939999999999</v>
          </cell>
          <cell r="GC435">
            <v>106.533001633333</v>
          </cell>
          <cell r="GD435">
            <v>0</v>
          </cell>
          <cell r="GE435">
            <v>1069.57</v>
          </cell>
          <cell r="GF435">
            <v>226.77</v>
          </cell>
          <cell r="GG435">
            <v>2992.2524016333332</v>
          </cell>
          <cell r="GH435">
            <v>2992.4</v>
          </cell>
          <cell r="GI435">
            <v>0.66339999999999999</v>
          </cell>
          <cell r="GJ435">
            <v>904.08</v>
          </cell>
          <cell r="GK435">
            <v>198.89760000000001</v>
          </cell>
          <cell r="GL435">
            <v>17.906222991666699</v>
          </cell>
          <cell r="GM435">
            <v>0</v>
          </cell>
          <cell r="GN435">
            <v>742.25</v>
          </cell>
          <cell r="GO435">
            <v>152.78</v>
          </cell>
          <cell r="GP435">
            <v>2015.91</v>
          </cell>
          <cell r="GQ435">
            <v>2015.83</v>
          </cell>
          <cell r="GR435">
            <v>0.44690000000000002</v>
          </cell>
          <cell r="GS435">
            <v>257.61</v>
          </cell>
          <cell r="GT435">
            <v>56.674200000000006</v>
          </cell>
          <cell r="GU435">
            <v>17.924665191666701</v>
          </cell>
          <cell r="GV435">
            <v>0</v>
          </cell>
          <cell r="GW435">
            <v>211.5</v>
          </cell>
          <cell r="GX435">
            <v>44.58</v>
          </cell>
          <cell r="GY435">
            <v>588.29</v>
          </cell>
          <cell r="GZ435">
            <v>588.20000000000005</v>
          </cell>
          <cell r="HA435">
            <v>0.13039999999999999</v>
          </cell>
          <cell r="HB435">
            <v>761</v>
          </cell>
          <cell r="HC435">
            <v>143.2963</v>
          </cell>
          <cell r="HD435">
            <v>11.7502966</v>
          </cell>
          <cell r="HE435">
            <v>155.05000000000001</v>
          </cell>
          <cell r="HF435">
            <v>155.16999999999999</v>
          </cell>
          <cell r="HG435">
            <v>3.44E-2</v>
          </cell>
          <cell r="HH435">
            <v>31.733699999999999</v>
          </cell>
          <cell r="HI435">
            <v>2.6837653697718902</v>
          </cell>
          <cell r="HJ435">
            <v>34.42</v>
          </cell>
          <cell r="HK435">
            <v>34.28</v>
          </cell>
          <cell r="HL435">
            <v>7.6E-3</v>
          </cell>
          <cell r="HM435">
            <v>260.39999999999998</v>
          </cell>
          <cell r="HN435">
            <v>21.352799999999998</v>
          </cell>
          <cell r="HO435">
            <v>281.75</v>
          </cell>
          <cell r="HP435">
            <v>281.92</v>
          </cell>
          <cell r="HQ435">
            <v>6.25E-2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18736.330000000002</v>
          </cell>
          <cell r="IE435">
            <v>18737.009999999998</v>
          </cell>
          <cell r="IF435">
            <v>4.1539000000000001</v>
          </cell>
          <cell r="IG435">
            <v>22483.599999999999</v>
          </cell>
          <cell r="IH435">
            <v>22484.41</v>
          </cell>
          <cell r="II435">
            <v>4.9847000000000001</v>
          </cell>
          <cell r="IJ435">
            <v>1124.18</v>
          </cell>
          <cell r="IK435">
            <v>1124.22</v>
          </cell>
          <cell r="IL435">
            <v>0.2492</v>
          </cell>
          <cell r="IM435">
            <v>23607.78</v>
          </cell>
          <cell r="IN435">
            <v>23608.63</v>
          </cell>
          <cell r="IO435">
            <v>5.2339000000000002</v>
          </cell>
          <cell r="IP435">
            <v>5.2339000000000002</v>
          </cell>
          <cell r="IQ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K436">
            <v>517.01</v>
          </cell>
          <cell r="L436">
            <v>113.7422</v>
          </cell>
          <cell r="M436">
            <v>15.6237597474002</v>
          </cell>
          <cell r="N436">
            <v>424.47</v>
          </cell>
          <cell r="O436">
            <v>87.81</v>
          </cell>
          <cell r="P436">
            <v>1158.6600000000001</v>
          </cell>
          <cell r="Q436">
            <v>1118.82</v>
          </cell>
          <cell r="R436">
            <v>0.32</v>
          </cell>
          <cell r="S436">
            <v>107.01</v>
          </cell>
          <cell r="T436">
            <v>23.542200000000001</v>
          </cell>
          <cell r="U436">
            <v>0.400402996229</v>
          </cell>
          <cell r="V436">
            <v>87.86</v>
          </cell>
          <cell r="W436">
            <v>17.940000000000001</v>
          </cell>
          <cell r="X436">
            <v>236.75</v>
          </cell>
          <cell r="Y436">
            <v>228.66</v>
          </cell>
          <cell r="Z436">
            <v>6.54E-2</v>
          </cell>
          <cell r="AA436">
            <v>0</v>
          </cell>
          <cell r="AB436">
            <v>0</v>
          </cell>
          <cell r="AC436">
            <v>630.75</v>
          </cell>
          <cell r="AD436">
            <v>0</v>
          </cell>
          <cell r="AE436">
            <v>51.721499999999999</v>
          </cell>
          <cell r="AF436">
            <v>682.47</v>
          </cell>
          <cell r="AG436">
            <v>659.05</v>
          </cell>
          <cell r="AH436">
            <v>0.1885</v>
          </cell>
          <cell r="AI436">
            <v>0</v>
          </cell>
          <cell r="AJ436">
            <v>0</v>
          </cell>
          <cell r="AK436">
            <v>67</v>
          </cell>
          <cell r="AL436">
            <v>0</v>
          </cell>
          <cell r="AM436">
            <v>5.4940000000000007</v>
          </cell>
          <cell r="AN436">
            <v>72.489999999999995</v>
          </cell>
          <cell r="AO436">
            <v>69.930000000000007</v>
          </cell>
          <cell r="AP436">
            <v>0.02</v>
          </cell>
          <cell r="AQ436">
            <v>39.47</v>
          </cell>
          <cell r="AR436">
            <v>8.6834000000000007</v>
          </cell>
          <cell r="AS436">
            <v>0.14727299674450001</v>
          </cell>
          <cell r="AT436">
            <v>32.4</v>
          </cell>
          <cell r="AU436">
            <v>6.62</v>
          </cell>
          <cell r="AV436">
            <v>87.32</v>
          </cell>
          <cell r="AW436">
            <v>84.26</v>
          </cell>
          <cell r="AX436">
            <v>2.41E-2</v>
          </cell>
          <cell r="AY436">
            <v>231.14</v>
          </cell>
          <cell r="AZ436">
            <v>50.8508</v>
          </cell>
          <cell r="BA436">
            <v>0.462226138655771</v>
          </cell>
          <cell r="BB436">
            <v>189.77</v>
          </cell>
          <cell r="BC436">
            <v>38.72</v>
          </cell>
          <cell r="BD436">
            <v>510.94</v>
          </cell>
          <cell r="BE436">
            <v>493.33</v>
          </cell>
          <cell r="BF436">
            <v>0.1411</v>
          </cell>
          <cell r="BG436">
            <v>0</v>
          </cell>
          <cell r="BH436">
            <v>0</v>
          </cell>
          <cell r="BI436">
            <v>100.69</v>
          </cell>
          <cell r="BJ436">
            <v>0</v>
          </cell>
          <cell r="BK436">
            <v>8.2565799999999996</v>
          </cell>
          <cell r="BL436">
            <v>108.95</v>
          </cell>
          <cell r="BM436">
            <v>105.24</v>
          </cell>
          <cell r="BN436">
            <v>3.0099999999999998E-2</v>
          </cell>
          <cell r="BO436">
            <v>503.05</v>
          </cell>
          <cell r="BP436">
            <v>110.67100000000001</v>
          </cell>
          <cell r="BQ436">
            <v>53.488984347361502</v>
          </cell>
          <cell r="BR436">
            <v>413</v>
          </cell>
          <cell r="BS436">
            <v>88.58</v>
          </cell>
          <cell r="BT436">
            <v>1168.79</v>
          </cell>
          <cell r="BU436">
            <v>1128.6099999999999</v>
          </cell>
          <cell r="BV436">
            <v>0.32279999999999998</v>
          </cell>
          <cell r="BW436">
            <v>4026.37</v>
          </cell>
          <cell r="BX436">
            <v>3887.9</v>
          </cell>
          <cell r="BY436">
            <v>1.1120000000000001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146.22</v>
          </cell>
          <cell r="CL436">
            <v>32.168399999999998</v>
          </cell>
          <cell r="CM436">
            <v>0.1725854715</v>
          </cell>
          <cell r="CN436">
            <v>120.05</v>
          </cell>
          <cell r="CO436">
            <v>24.49</v>
          </cell>
          <cell r="CP436">
            <v>323.10000000000002</v>
          </cell>
          <cell r="CQ436">
            <v>311.87</v>
          </cell>
          <cell r="CR436">
            <v>8.9200000000000002E-2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905.09</v>
          </cell>
          <cell r="CY436">
            <v>199.1198</v>
          </cell>
          <cell r="CZ436">
            <v>1962.24</v>
          </cell>
          <cell r="DA436">
            <v>0</v>
          </cell>
          <cell r="DB436">
            <v>743.08</v>
          </cell>
          <cell r="DC436">
            <v>312.38</v>
          </cell>
          <cell r="DD436">
            <v>4121.91</v>
          </cell>
          <cell r="DE436">
            <v>3979.84</v>
          </cell>
          <cell r="DF436">
            <v>1.1383000000000001</v>
          </cell>
          <cell r="DG436">
            <v>2099.7921150830498</v>
          </cell>
          <cell r="DH436">
            <v>114.07</v>
          </cell>
          <cell r="DI436">
            <v>25.095399999999998</v>
          </cell>
          <cell r="DJ436">
            <v>59.506890213224402</v>
          </cell>
          <cell r="DK436">
            <v>0</v>
          </cell>
          <cell r="DL436">
            <v>93.65</v>
          </cell>
          <cell r="DM436">
            <v>23.97</v>
          </cell>
          <cell r="DN436">
            <v>316.29000000000002</v>
          </cell>
          <cell r="DO436">
            <v>305.23</v>
          </cell>
          <cell r="DP436">
            <v>8.7300000000000003E-2</v>
          </cell>
          <cell r="DQ436">
            <v>87.86</v>
          </cell>
          <cell r="DR436">
            <v>19.3292</v>
          </cell>
          <cell r="DS436">
            <v>89.937305556495204</v>
          </cell>
          <cell r="DT436">
            <v>0</v>
          </cell>
          <cell r="DU436">
            <v>72.13</v>
          </cell>
          <cell r="DV436">
            <v>22.08</v>
          </cell>
          <cell r="DW436">
            <v>291.33999999999997</v>
          </cell>
          <cell r="DX436">
            <v>281.45</v>
          </cell>
          <cell r="DY436">
            <v>8.0500000000000002E-2</v>
          </cell>
          <cell r="DZ436">
            <v>46.81</v>
          </cell>
          <cell r="EA436">
            <v>10.2982</v>
          </cell>
          <cell r="EB436">
            <v>2.0648177760544999</v>
          </cell>
          <cell r="EC436">
            <v>0</v>
          </cell>
          <cell r="ED436">
            <v>38.43</v>
          </cell>
          <cell r="EE436">
            <v>8</v>
          </cell>
          <cell r="EF436">
            <v>105.6</v>
          </cell>
          <cell r="EG436">
            <v>102.09</v>
          </cell>
          <cell r="EH436">
            <v>2.92E-2</v>
          </cell>
          <cell r="EI436">
            <v>90.39</v>
          </cell>
          <cell r="EJ436">
            <v>19.8858</v>
          </cell>
          <cell r="EK436">
            <v>53.541409345926802</v>
          </cell>
          <cell r="EL436">
            <v>0</v>
          </cell>
          <cell r="EM436">
            <v>74.209999999999994</v>
          </cell>
          <cell r="EN436">
            <v>19.52</v>
          </cell>
          <cell r="EO436">
            <v>257.55</v>
          </cell>
          <cell r="EP436">
            <v>248.59</v>
          </cell>
          <cell r="EQ436">
            <v>7.1099999999999997E-2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58.11</v>
          </cell>
          <cell r="FB436">
            <v>12.7842</v>
          </cell>
          <cell r="FC436">
            <v>1.96060264392387</v>
          </cell>
          <cell r="FD436">
            <v>0</v>
          </cell>
          <cell r="FE436">
            <v>47.71</v>
          </cell>
          <cell r="FF436">
            <v>9.89</v>
          </cell>
          <cell r="FG436">
            <v>130.44999999999999</v>
          </cell>
          <cell r="FH436">
            <v>125.87</v>
          </cell>
          <cell r="FI436">
            <v>3.5999999999999997E-2</v>
          </cell>
          <cell r="FJ436">
            <v>1.9</v>
          </cell>
          <cell r="FK436">
            <v>0.41799999999999998</v>
          </cell>
          <cell r="FL436">
            <v>9.9899097329244096E-2</v>
          </cell>
          <cell r="FM436">
            <v>0</v>
          </cell>
          <cell r="FN436">
            <v>1.56</v>
          </cell>
          <cell r="FO436">
            <v>0.33</v>
          </cell>
          <cell r="FP436">
            <v>4.3099999999999996</v>
          </cell>
          <cell r="FQ436">
            <v>4.2</v>
          </cell>
          <cell r="FR436">
            <v>1.1999999999999999E-3</v>
          </cell>
          <cell r="FS436">
            <v>1105.54</v>
          </cell>
          <cell r="FT436">
            <v>1067.43</v>
          </cell>
          <cell r="FU436">
            <v>0.30530000000000002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1187.97</v>
          </cell>
          <cell r="GB436">
            <v>261.35340000000002</v>
          </cell>
          <cell r="GC436">
            <v>94.437246366666699</v>
          </cell>
          <cell r="GD436">
            <v>0</v>
          </cell>
          <cell r="GE436">
            <v>975.32</v>
          </cell>
          <cell r="GF436">
            <v>206.56</v>
          </cell>
          <cell r="GG436">
            <v>2725.6406463666667</v>
          </cell>
          <cell r="GH436">
            <v>2631.67</v>
          </cell>
          <cell r="GI436">
            <v>0.75270000000000004</v>
          </cell>
          <cell r="GJ436">
            <v>656.83</v>
          </cell>
          <cell r="GK436">
            <v>144.5026</v>
          </cell>
          <cell r="GL436">
            <v>13.084690734</v>
          </cell>
          <cell r="GM436">
            <v>0</v>
          </cell>
          <cell r="GN436">
            <v>539.26</v>
          </cell>
          <cell r="GO436">
            <v>111</v>
          </cell>
          <cell r="GP436">
            <v>1464.68</v>
          </cell>
          <cell r="GQ436">
            <v>1464.6</v>
          </cell>
          <cell r="GR436">
            <v>0.41889999999999999</v>
          </cell>
          <cell r="GS436">
            <v>242.23</v>
          </cell>
          <cell r="GT436">
            <v>53.290599999999998</v>
          </cell>
          <cell r="GU436">
            <v>16.332241766666701</v>
          </cell>
          <cell r="GV436">
            <v>0</v>
          </cell>
          <cell r="GW436">
            <v>198.87</v>
          </cell>
          <cell r="GX436">
            <v>41.88</v>
          </cell>
          <cell r="GY436">
            <v>552.6</v>
          </cell>
          <cell r="GZ436">
            <v>533.54</v>
          </cell>
          <cell r="HA436">
            <v>0.15260000000000001</v>
          </cell>
          <cell r="HB436">
            <v>420</v>
          </cell>
          <cell r="HC436">
            <v>79.085999999999999</v>
          </cell>
          <cell r="HD436">
            <v>6.4850520000000005</v>
          </cell>
          <cell r="HE436">
            <v>85.57</v>
          </cell>
          <cell r="HF436">
            <v>82.51</v>
          </cell>
          <cell r="HG436">
            <v>2.3599999999999999E-2</v>
          </cell>
          <cell r="HH436">
            <v>17.513999999999999</v>
          </cell>
          <cell r="HI436">
            <v>1.4811845667597801</v>
          </cell>
          <cell r="HJ436">
            <v>19</v>
          </cell>
          <cell r="HK436">
            <v>18.18</v>
          </cell>
          <cell r="HL436">
            <v>5.1999999999999998E-3</v>
          </cell>
          <cell r="HM436">
            <v>231</v>
          </cell>
          <cell r="HN436">
            <v>18.942</v>
          </cell>
          <cell r="HO436">
            <v>249.94</v>
          </cell>
          <cell r="HP436">
            <v>249.99</v>
          </cell>
          <cell r="HQ436">
            <v>7.1499999999999994E-2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14674.35</v>
          </cell>
          <cell r="IE436">
            <v>14227.53</v>
          </cell>
          <cell r="IF436">
            <v>4.0693000000000001</v>
          </cell>
          <cell r="IG436">
            <v>17609.22</v>
          </cell>
          <cell r="IH436">
            <v>17073.04</v>
          </cell>
          <cell r="II436">
            <v>4.8832000000000004</v>
          </cell>
          <cell r="IJ436">
            <v>880.46</v>
          </cell>
          <cell r="IK436">
            <v>853.65</v>
          </cell>
          <cell r="IL436">
            <v>0.2442</v>
          </cell>
          <cell r="IM436">
            <v>18489.68</v>
          </cell>
          <cell r="IN436">
            <v>17926.690000000002</v>
          </cell>
          <cell r="IO436">
            <v>5.1274000000000006</v>
          </cell>
          <cell r="IP436">
            <v>5.1274000000000006</v>
          </cell>
          <cell r="IQ436">
            <v>0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K437">
            <v>433.78</v>
          </cell>
          <cell r="L437">
            <v>95.431599999999989</v>
          </cell>
          <cell r="M437">
            <v>10.877635013469201</v>
          </cell>
          <cell r="N437">
            <v>356.13</v>
          </cell>
          <cell r="O437">
            <v>73.489999999999995</v>
          </cell>
          <cell r="P437">
            <v>969.71</v>
          </cell>
          <cell r="Q437">
            <v>969.61</v>
          </cell>
          <cell r="R437">
            <v>0.44850000000000001</v>
          </cell>
          <cell r="S437">
            <v>73.069999999999993</v>
          </cell>
          <cell r="T437">
            <v>16.075399999999998</v>
          </cell>
          <cell r="U437">
            <v>0.2733857592915</v>
          </cell>
          <cell r="V437">
            <v>59.99</v>
          </cell>
          <cell r="W437">
            <v>12.25</v>
          </cell>
          <cell r="X437">
            <v>161.66</v>
          </cell>
          <cell r="Y437">
            <v>161.71</v>
          </cell>
          <cell r="Z437">
            <v>7.4800000000000005E-2</v>
          </cell>
          <cell r="AA437">
            <v>0</v>
          </cell>
          <cell r="AB437">
            <v>0</v>
          </cell>
          <cell r="AC437">
            <v>82.89</v>
          </cell>
          <cell r="AD437">
            <v>0</v>
          </cell>
          <cell r="AE437">
            <v>6.7969800000000005</v>
          </cell>
          <cell r="AF437">
            <v>89.69</v>
          </cell>
          <cell r="AG437">
            <v>89.72</v>
          </cell>
          <cell r="AH437">
            <v>4.1500000000000002E-2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6.17</v>
          </cell>
          <cell r="AR437">
            <v>1.3573999999999999</v>
          </cell>
          <cell r="AS437">
            <v>2.3010126263666698E-2</v>
          </cell>
          <cell r="AT437">
            <v>5.07</v>
          </cell>
          <cell r="AU437">
            <v>1.03</v>
          </cell>
          <cell r="AV437">
            <v>13.65</v>
          </cell>
          <cell r="AW437">
            <v>13.62</v>
          </cell>
          <cell r="AX437">
            <v>6.3E-3</v>
          </cell>
          <cell r="AY437">
            <v>68.349999999999994</v>
          </cell>
          <cell r="AZ437">
            <v>15.037000000000001</v>
          </cell>
          <cell r="BA437">
            <v>0.17092712775026001</v>
          </cell>
          <cell r="BB437">
            <v>56.12</v>
          </cell>
          <cell r="BC437">
            <v>11.45</v>
          </cell>
          <cell r="BD437">
            <v>151.13</v>
          </cell>
          <cell r="BE437">
            <v>151.12</v>
          </cell>
          <cell r="BF437">
            <v>6.9900000000000004E-2</v>
          </cell>
          <cell r="BG437">
            <v>0</v>
          </cell>
          <cell r="BH437">
            <v>0</v>
          </cell>
          <cell r="BI437">
            <v>130.79</v>
          </cell>
          <cell r="BJ437">
            <v>0</v>
          </cell>
          <cell r="BK437">
            <v>10.724779999999999</v>
          </cell>
          <cell r="BL437">
            <v>141.51</v>
          </cell>
          <cell r="BM437">
            <v>141.6</v>
          </cell>
          <cell r="BN437">
            <v>6.5500000000000003E-2</v>
          </cell>
          <cell r="BO437">
            <v>300.33999999999997</v>
          </cell>
          <cell r="BP437">
            <v>66.074799999999996</v>
          </cell>
          <cell r="BQ437">
            <v>33.051413178489199</v>
          </cell>
          <cell r="BR437">
            <v>246.58</v>
          </cell>
          <cell r="BS437">
            <v>52.98</v>
          </cell>
          <cell r="BT437">
            <v>699.03</v>
          </cell>
          <cell r="BU437">
            <v>698.94</v>
          </cell>
          <cell r="BV437">
            <v>0.32329999999999998</v>
          </cell>
          <cell r="BW437">
            <v>2226.38</v>
          </cell>
          <cell r="BX437">
            <v>2226.3200000000002</v>
          </cell>
          <cell r="BY437">
            <v>1.0298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488.77</v>
          </cell>
          <cell r="CL437">
            <v>107.5294</v>
          </cell>
          <cell r="CM437">
            <v>0.57635024741666696</v>
          </cell>
          <cell r="CN437">
            <v>401.28</v>
          </cell>
          <cell r="CO437">
            <v>81.849999999999994</v>
          </cell>
          <cell r="CP437">
            <v>1080.01</v>
          </cell>
          <cell r="CQ437">
            <v>1080.0899999999999</v>
          </cell>
          <cell r="CR437">
            <v>0.49959999999999999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344.53</v>
          </cell>
          <cell r="CY437">
            <v>75.796599999999998</v>
          </cell>
          <cell r="CZ437">
            <v>1340.9299999999998</v>
          </cell>
          <cell r="DA437">
            <v>0</v>
          </cell>
          <cell r="DB437">
            <v>282.86</v>
          </cell>
          <cell r="DC437">
            <v>167.62</v>
          </cell>
          <cell r="DD437">
            <v>2211.7399999999998</v>
          </cell>
          <cell r="DE437">
            <v>2211.84</v>
          </cell>
          <cell r="DF437">
            <v>1.0230999999999999</v>
          </cell>
          <cell r="DG437">
            <v>1340.72765719728</v>
          </cell>
          <cell r="DH437">
            <v>84.33</v>
          </cell>
          <cell r="DI437">
            <v>18.552599999999998</v>
          </cell>
          <cell r="DJ437">
            <v>44.352217441450001</v>
          </cell>
          <cell r="DK437">
            <v>0</v>
          </cell>
          <cell r="DL437">
            <v>69.23</v>
          </cell>
          <cell r="DM437">
            <v>17.75</v>
          </cell>
          <cell r="DN437">
            <v>234.21</v>
          </cell>
          <cell r="DO437">
            <v>234.13</v>
          </cell>
          <cell r="DP437">
            <v>0.10829999999999999</v>
          </cell>
          <cell r="DQ437">
            <v>59.9</v>
          </cell>
          <cell r="DR437">
            <v>13.178000000000001</v>
          </cell>
          <cell r="DS437">
            <v>61.156630244488198</v>
          </cell>
          <cell r="DT437">
            <v>0</v>
          </cell>
          <cell r="DU437">
            <v>49.18</v>
          </cell>
          <cell r="DV437">
            <v>15.04</v>
          </cell>
          <cell r="DW437">
            <v>198.45</v>
          </cell>
          <cell r="DX437">
            <v>198.46</v>
          </cell>
          <cell r="DY437">
            <v>9.1800000000000007E-2</v>
          </cell>
          <cell r="DZ437">
            <v>26.5</v>
          </cell>
          <cell r="EA437">
            <v>5.83</v>
          </cell>
          <cell r="EB437">
            <v>1.2807777508240801</v>
          </cell>
          <cell r="EC437">
            <v>0</v>
          </cell>
          <cell r="ED437">
            <v>21.76</v>
          </cell>
          <cell r="EE437">
            <v>4.54</v>
          </cell>
          <cell r="EF437">
            <v>59.91</v>
          </cell>
          <cell r="EG437">
            <v>59.88</v>
          </cell>
          <cell r="EH437">
            <v>2.7699999999999999E-2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7.74</v>
          </cell>
          <cell r="ES437">
            <v>1.7028000000000001</v>
          </cell>
          <cell r="ET437">
            <v>7.1525657568911702</v>
          </cell>
          <cell r="EU437">
            <v>0</v>
          </cell>
          <cell r="EV437">
            <v>6.35</v>
          </cell>
          <cell r="EW437">
            <v>1.88</v>
          </cell>
          <cell r="EX437">
            <v>24.83</v>
          </cell>
          <cell r="EY437">
            <v>24.86</v>
          </cell>
          <cell r="EZ437">
            <v>1.15E-2</v>
          </cell>
          <cell r="FA437">
            <v>10.58</v>
          </cell>
          <cell r="FB437">
            <v>2.3275999999999999</v>
          </cell>
          <cell r="FC437">
            <v>0.33287823131675798</v>
          </cell>
          <cell r="FD437">
            <v>0</v>
          </cell>
          <cell r="FE437">
            <v>8.69</v>
          </cell>
          <cell r="FF437">
            <v>1.8</v>
          </cell>
          <cell r="FG437">
            <v>23.73</v>
          </cell>
          <cell r="FH437">
            <v>23.78</v>
          </cell>
          <cell r="FI437">
            <v>1.0999999999999999E-2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541.13</v>
          </cell>
          <cell r="FT437">
            <v>541.11</v>
          </cell>
          <cell r="FU437">
            <v>0.25030000000000002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1186.6199999999999</v>
          </cell>
          <cell r="GB437">
            <v>261.0564</v>
          </cell>
          <cell r="GC437">
            <v>70.4683785</v>
          </cell>
          <cell r="GD437">
            <v>0</v>
          </cell>
          <cell r="GE437">
            <v>974.22</v>
          </cell>
          <cell r="GF437">
            <v>204.37</v>
          </cell>
          <cell r="GG437">
            <v>2696.7347784999997</v>
          </cell>
          <cell r="GH437">
            <v>2696.75</v>
          </cell>
          <cell r="GI437">
            <v>1.2474000000000001</v>
          </cell>
          <cell r="GJ437">
            <v>219.98</v>
          </cell>
          <cell r="GK437">
            <v>48.395599999999995</v>
          </cell>
          <cell r="GL437">
            <v>5.6905074266666604</v>
          </cell>
          <cell r="GM437">
            <v>0</v>
          </cell>
          <cell r="GN437">
            <v>180.6</v>
          </cell>
          <cell r="GO437">
            <v>37.28</v>
          </cell>
          <cell r="GP437">
            <v>491.95</v>
          </cell>
          <cell r="GQ437">
            <v>492.05</v>
          </cell>
          <cell r="GR437">
            <v>0.2276</v>
          </cell>
          <cell r="GS437">
            <v>178.39</v>
          </cell>
          <cell r="GT437">
            <v>39.245799999999996</v>
          </cell>
          <cell r="GU437">
            <v>13.5595232916667</v>
          </cell>
          <cell r="GV437">
            <v>0</v>
          </cell>
          <cell r="GW437">
            <v>146.46</v>
          </cell>
          <cell r="GX437">
            <v>30.97</v>
          </cell>
          <cell r="GY437">
            <v>408.63</v>
          </cell>
          <cell r="GZ437">
            <v>408.6</v>
          </cell>
          <cell r="HA437">
            <v>0.189</v>
          </cell>
          <cell r="HB437">
            <v>400</v>
          </cell>
          <cell r="HC437">
            <v>75.319999999999993</v>
          </cell>
          <cell r="HD437">
            <v>6.17624</v>
          </cell>
          <cell r="HE437">
            <v>81.5</v>
          </cell>
          <cell r="HF437">
            <v>81.5</v>
          </cell>
          <cell r="HG437">
            <v>3.7699999999999997E-2</v>
          </cell>
          <cell r="HH437">
            <v>16.68</v>
          </cell>
          <cell r="HI437">
            <v>1.4106519683426499</v>
          </cell>
          <cell r="HJ437">
            <v>18.09</v>
          </cell>
          <cell r="HK437">
            <v>18.16</v>
          </cell>
          <cell r="HL437">
            <v>8.3999999999999995E-3</v>
          </cell>
          <cell r="HM437">
            <v>512.4</v>
          </cell>
          <cell r="HN437">
            <v>42.016799999999996</v>
          </cell>
          <cell r="HO437">
            <v>554.41999999999996</v>
          </cell>
          <cell r="HP437">
            <v>554.53</v>
          </cell>
          <cell r="HQ437">
            <v>0.25650000000000001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10310.58</v>
          </cell>
          <cell r="IE437">
            <v>10310.950000000001</v>
          </cell>
          <cell r="IF437">
            <v>4.7694000000000001</v>
          </cell>
          <cell r="IG437">
            <v>12372.7</v>
          </cell>
          <cell r="IH437">
            <v>12373.14</v>
          </cell>
          <cell r="II437">
            <v>5.7233000000000001</v>
          </cell>
          <cell r="IJ437">
            <v>618.64</v>
          </cell>
          <cell r="IK437">
            <v>618.66</v>
          </cell>
          <cell r="IL437">
            <v>0.28620000000000001</v>
          </cell>
          <cell r="IM437">
            <v>12991.34</v>
          </cell>
          <cell r="IN437">
            <v>12991.8</v>
          </cell>
          <cell r="IO437">
            <v>6.0095000000000001</v>
          </cell>
          <cell r="IP437">
            <v>6.0095000000000001</v>
          </cell>
          <cell r="IQ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K438">
            <v>415.98</v>
          </cell>
          <cell r="L438">
            <v>91.515600000000006</v>
          </cell>
          <cell r="M438">
            <v>12.4958854123908</v>
          </cell>
          <cell r="N438">
            <v>341.52</v>
          </cell>
          <cell r="O438">
            <v>70.64</v>
          </cell>
          <cell r="P438">
            <v>932.15</v>
          </cell>
          <cell r="Q438">
            <v>932.23</v>
          </cell>
          <cell r="R438">
            <v>0.32340000000000002</v>
          </cell>
          <cell r="S438">
            <v>73.25</v>
          </cell>
          <cell r="T438">
            <v>16.114999999999998</v>
          </cell>
          <cell r="U438">
            <v>0.27408551725616698</v>
          </cell>
          <cell r="V438">
            <v>60.14</v>
          </cell>
          <cell r="W438">
            <v>12.28</v>
          </cell>
          <cell r="X438">
            <v>162.06</v>
          </cell>
          <cell r="Y438">
            <v>162</v>
          </cell>
          <cell r="Z438">
            <v>5.62E-2</v>
          </cell>
          <cell r="AA438">
            <v>0</v>
          </cell>
          <cell r="AB438">
            <v>0</v>
          </cell>
          <cell r="AC438">
            <v>392.98</v>
          </cell>
          <cell r="AD438">
            <v>0</v>
          </cell>
          <cell r="AE438">
            <v>32.224360000000004</v>
          </cell>
          <cell r="AF438">
            <v>425.2</v>
          </cell>
          <cell r="AG438">
            <v>425.18</v>
          </cell>
          <cell r="AH438">
            <v>0.14749999999999999</v>
          </cell>
          <cell r="AI438">
            <v>0</v>
          </cell>
          <cell r="AJ438">
            <v>0</v>
          </cell>
          <cell r="AK438">
            <v>66.81</v>
          </cell>
          <cell r="AL438">
            <v>0</v>
          </cell>
          <cell r="AM438">
            <v>5.4784200000000007</v>
          </cell>
          <cell r="AN438">
            <v>72.290000000000006</v>
          </cell>
          <cell r="AO438">
            <v>72.349999999999994</v>
          </cell>
          <cell r="AP438">
            <v>2.5100000000000001E-2</v>
          </cell>
          <cell r="AQ438">
            <v>29.61</v>
          </cell>
          <cell r="AR438">
            <v>6.5141999999999998</v>
          </cell>
          <cell r="AS438">
            <v>0.110457539146</v>
          </cell>
          <cell r="AT438">
            <v>24.31</v>
          </cell>
          <cell r="AU438">
            <v>4.96</v>
          </cell>
          <cell r="AV438">
            <v>65.5</v>
          </cell>
          <cell r="AW438">
            <v>65.44</v>
          </cell>
          <cell r="AX438">
            <v>2.2700000000000001E-2</v>
          </cell>
          <cell r="AY438">
            <v>171.82</v>
          </cell>
          <cell r="AZ438">
            <v>37.800400000000003</v>
          </cell>
          <cell r="BA438">
            <v>0.378434700287686</v>
          </cell>
          <cell r="BB438">
            <v>141.06</v>
          </cell>
          <cell r="BC438">
            <v>28.79</v>
          </cell>
          <cell r="BD438">
            <v>379.85</v>
          </cell>
          <cell r="BE438">
            <v>379.93</v>
          </cell>
          <cell r="BF438">
            <v>0.1318</v>
          </cell>
          <cell r="BG438">
            <v>0</v>
          </cell>
          <cell r="BH438">
            <v>0</v>
          </cell>
          <cell r="BI438">
            <v>63.25</v>
          </cell>
          <cell r="BJ438">
            <v>0</v>
          </cell>
          <cell r="BK438">
            <v>5.1865000000000006</v>
          </cell>
          <cell r="BL438">
            <v>68.44</v>
          </cell>
          <cell r="BM438">
            <v>68.319999999999993</v>
          </cell>
          <cell r="BN438">
            <v>2.3699999999999999E-2</v>
          </cell>
          <cell r="BO438">
            <v>400.46</v>
          </cell>
          <cell r="BP438">
            <v>88.101200000000006</v>
          </cell>
          <cell r="BQ438">
            <v>44.069570113471102</v>
          </cell>
          <cell r="BR438">
            <v>328.78</v>
          </cell>
          <cell r="BS438">
            <v>70.64</v>
          </cell>
          <cell r="BT438">
            <v>932.05</v>
          </cell>
          <cell r="BU438">
            <v>931.94</v>
          </cell>
          <cell r="BV438">
            <v>0.32329999999999998</v>
          </cell>
          <cell r="BW438">
            <v>3037.54</v>
          </cell>
          <cell r="BX438">
            <v>3037.39</v>
          </cell>
          <cell r="BY438">
            <v>1.0537000000000001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126.71</v>
          </cell>
          <cell r="CL438">
            <v>27.876199999999997</v>
          </cell>
          <cell r="CM438">
            <v>0.14914793833333301</v>
          </cell>
          <cell r="CN438">
            <v>104.03</v>
          </cell>
          <cell r="CO438">
            <v>21.22</v>
          </cell>
          <cell r="CP438">
            <v>279.99</v>
          </cell>
          <cell r="CQ438">
            <v>279.89999999999998</v>
          </cell>
          <cell r="CR438">
            <v>9.7100000000000006E-2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1098.81791666667</v>
          </cell>
          <cell r="CY438">
            <v>241.73994166666742</v>
          </cell>
          <cell r="CZ438">
            <v>1328.78</v>
          </cell>
          <cell r="DA438">
            <v>0</v>
          </cell>
          <cell r="DB438">
            <v>902.13</v>
          </cell>
          <cell r="DC438">
            <v>292.86</v>
          </cell>
          <cell r="DD438">
            <v>3864.33</v>
          </cell>
          <cell r="DE438">
            <v>3864.41</v>
          </cell>
          <cell r="DF438">
            <v>1.3406</v>
          </cell>
          <cell r="DG438">
            <v>626.752177536462</v>
          </cell>
          <cell r="DH438">
            <v>88.72</v>
          </cell>
          <cell r="DI438">
            <v>19.5184</v>
          </cell>
          <cell r="DJ438">
            <v>46.044217795212298</v>
          </cell>
          <cell r="DK438">
            <v>0</v>
          </cell>
          <cell r="DL438">
            <v>72.84</v>
          </cell>
          <cell r="DM438">
            <v>18.62</v>
          </cell>
          <cell r="DN438">
            <v>245.74</v>
          </cell>
          <cell r="DO438">
            <v>245.6</v>
          </cell>
          <cell r="DP438">
            <v>8.5199999999999998E-2</v>
          </cell>
          <cell r="DQ438">
            <v>60.14</v>
          </cell>
          <cell r="DR438">
            <v>13.2308</v>
          </cell>
          <cell r="DS438">
            <v>61.564226907061702</v>
          </cell>
          <cell r="DT438">
            <v>0</v>
          </cell>
          <cell r="DU438">
            <v>49.37</v>
          </cell>
          <cell r="DV438">
            <v>15.11</v>
          </cell>
          <cell r="DW438">
            <v>199.42</v>
          </cell>
          <cell r="DX438">
            <v>199.48</v>
          </cell>
          <cell r="DY438">
            <v>6.9199999999999998E-2</v>
          </cell>
          <cell r="DZ438">
            <v>26.31</v>
          </cell>
          <cell r="EA438">
            <v>5.7881999999999998</v>
          </cell>
          <cell r="EB438">
            <v>1.3840056192358401</v>
          </cell>
          <cell r="EC438">
            <v>0</v>
          </cell>
          <cell r="ED438">
            <v>21.6</v>
          </cell>
          <cell r="EE438">
            <v>4.5199999999999996</v>
          </cell>
          <cell r="EF438">
            <v>59.6</v>
          </cell>
          <cell r="EG438">
            <v>59.67</v>
          </cell>
          <cell r="EH438">
            <v>2.07E-2</v>
          </cell>
          <cell r="EI438">
            <v>98.54</v>
          </cell>
          <cell r="EJ438">
            <v>21.678800000000003</v>
          </cell>
          <cell r="EK438">
            <v>52.545916171244002</v>
          </cell>
          <cell r="EL438">
            <v>0</v>
          </cell>
          <cell r="EM438">
            <v>80.900000000000006</v>
          </cell>
          <cell r="EN438">
            <v>20.8</v>
          </cell>
          <cell r="EO438">
            <v>274.45999999999998</v>
          </cell>
          <cell r="EP438">
            <v>274.42</v>
          </cell>
          <cell r="EQ438">
            <v>9.5200000000000007E-2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36.64</v>
          </cell>
          <cell r="FB438">
            <v>8.0608000000000004</v>
          </cell>
          <cell r="FC438">
            <v>1.2261238157570999</v>
          </cell>
          <cell r="FD438">
            <v>0</v>
          </cell>
          <cell r="FE438">
            <v>30.08</v>
          </cell>
          <cell r="FF438">
            <v>6.23</v>
          </cell>
          <cell r="FG438">
            <v>82.24</v>
          </cell>
          <cell r="FH438">
            <v>82.15</v>
          </cell>
          <cell r="FI438">
            <v>2.8500000000000001E-2</v>
          </cell>
          <cell r="FJ438">
            <v>1.4</v>
          </cell>
          <cell r="FK438">
            <v>0.308</v>
          </cell>
          <cell r="FL438">
            <v>7.3662335494718095E-2</v>
          </cell>
          <cell r="FM438">
            <v>0</v>
          </cell>
          <cell r="FN438">
            <v>1.1499999999999999</v>
          </cell>
          <cell r="FO438">
            <v>0.24</v>
          </cell>
          <cell r="FP438">
            <v>3.17</v>
          </cell>
          <cell r="FQ438">
            <v>3.17</v>
          </cell>
          <cell r="FR438">
            <v>1.1000000000000001E-3</v>
          </cell>
          <cell r="FS438">
            <v>864.63</v>
          </cell>
          <cell r="FT438">
            <v>864.49</v>
          </cell>
          <cell r="FU438">
            <v>0.2999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501.85</v>
          </cell>
          <cell r="GB438">
            <v>110.40700000000001</v>
          </cell>
          <cell r="GC438">
            <v>47.190049600000002</v>
          </cell>
          <cell r="GD438">
            <v>0</v>
          </cell>
          <cell r="GE438">
            <v>412.02</v>
          </cell>
          <cell r="GF438">
            <v>87.86</v>
          </cell>
          <cell r="GG438">
            <v>1159.3270495999998</v>
          </cell>
          <cell r="GH438">
            <v>1159.3800000000001</v>
          </cell>
          <cell r="GI438">
            <v>0.4022</v>
          </cell>
          <cell r="GJ438">
            <v>486.94</v>
          </cell>
          <cell r="GK438">
            <v>107.1268</v>
          </cell>
          <cell r="GL438">
            <v>9.7382191850000002</v>
          </cell>
          <cell r="GM438">
            <v>0</v>
          </cell>
          <cell r="GN438">
            <v>399.78</v>
          </cell>
          <cell r="GO438">
            <v>82.29</v>
          </cell>
          <cell r="GP438">
            <v>1085.8800000000001</v>
          </cell>
          <cell r="GQ438">
            <v>1085.8800000000001</v>
          </cell>
          <cell r="GR438">
            <v>0.37669999999999998</v>
          </cell>
          <cell r="GS438">
            <v>246.15</v>
          </cell>
          <cell r="GT438">
            <v>54.152999999999999</v>
          </cell>
          <cell r="GU438">
            <v>19.409541316666701</v>
          </cell>
          <cell r="GV438">
            <v>0</v>
          </cell>
          <cell r="GW438">
            <v>202.09</v>
          </cell>
          <cell r="GX438">
            <v>42.79</v>
          </cell>
          <cell r="GY438">
            <v>564.59</v>
          </cell>
          <cell r="GZ438">
            <v>564.70000000000005</v>
          </cell>
          <cell r="HA438">
            <v>0.19589999999999999</v>
          </cell>
          <cell r="HB438">
            <v>579</v>
          </cell>
          <cell r="HC438">
            <v>109.0257</v>
          </cell>
          <cell r="HD438">
            <v>8.9401074000000005</v>
          </cell>
          <cell r="HE438">
            <v>117.97</v>
          </cell>
          <cell r="HF438">
            <v>117.9</v>
          </cell>
          <cell r="HG438">
            <v>4.0899999999999999E-2</v>
          </cell>
          <cell r="HH438">
            <v>24.144300000000001</v>
          </cell>
          <cell r="HI438">
            <v>2.04191872417598</v>
          </cell>
          <cell r="HJ438">
            <v>26.19</v>
          </cell>
          <cell r="HK438">
            <v>26.23</v>
          </cell>
          <cell r="HL438">
            <v>9.1000000000000004E-3</v>
          </cell>
          <cell r="HM438">
            <v>218.4</v>
          </cell>
          <cell r="HN438">
            <v>17.908800000000003</v>
          </cell>
          <cell r="HO438">
            <v>236.31</v>
          </cell>
          <cell r="HP438">
            <v>236.37</v>
          </cell>
          <cell r="HQ438">
            <v>8.2000000000000003E-2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11236.76</v>
          </cell>
          <cell r="IE438">
            <v>11236.65</v>
          </cell>
          <cell r="IF438">
            <v>3.8980999999999999</v>
          </cell>
          <cell r="IG438">
            <v>13484.11</v>
          </cell>
          <cell r="IH438">
            <v>13483.98</v>
          </cell>
          <cell r="II438">
            <v>4.6776999999999997</v>
          </cell>
          <cell r="IJ438">
            <v>674.21</v>
          </cell>
          <cell r="IK438">
            <v>674.2</v>
          </cell>
          <cell r="IL438">
            <v>0.2339</v>
          </cell>
          <cell r="IM438">
            <v>14158.32</v>
          </cell>
          <cell r="IN438">
            <v>14158.18</v>
          </cell>
          <cell r="IO438">
            <v>4.9116</v>
          </cell>
          <cell r="IP438">
            <v>4.9116</v>
          </cell>
          <cell r="IQ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K439">
            <v>278.88</v>
          </cell>
          <cell r="L439">
            <v>61.3536</v>
          </cell>
          <cell r="M439">
            <v>8.0126558720315</v>
          </cell>
          <cell r="N439">
            <v>228.96</v>
          </cell>
          <cell r="O439">
            <v>47.33</v>
          </cell>
          <cell r="P439">
            <v>624.54</v>
          </cell>
          <cell r="Q439">
            <v>624.49</v>
          </cell>
          <cell r="R439">
            <v>0.3372</v>
          </cell>
          <cell r="S439">
            <v>50</v>
          </cell>
          <cell r="T439">
            <v>11</v>
          </cell>
          <cell r="U439">
            <v>0.18709592474433301</v>
          </cell>
          <cell r="V439">
            <v>41.05</v>
          </cell>
          <cell r="W439">
            <v>8.3800000000000008</v>
          </cell>
          <cell r="X439">
            <v>110.62</v>
          </cell>
          <cell r="Y439">
            <v>110.56</v>
          </cell>
          <cell r="Z439">
            <v>5.9700000000000003E-2</v>
          </cell>
          <cell r="AA439">
            <v>0</v>
          </cell>
          <cell r="AB439">
            <v>0</v>
          </cell>
          <cell r="AC439">
            <v>252.7</v>
          </cell>
          <cell r="AD439">
            <v>0</v>
          </cell>
          <cell r="AE439">
            <v>20.721399999999999</v>
          </cell>
          <cell r="AF439">
            <v>273.42</v>
          </cell>
          <cell r="AG439">
            <v>273.36</v>
          </cell>
          <cell r="AH439">
            <v>0.14760000000000001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19.739999999999998</v>
          </cell>
          <cell r="AR439">
            <v>4.3428000000000004</v>
          </cell>
          <cell r="AS439">
            <v>7.3634637313833295E-2</v>
          </cell>
          <cell r="AT439">
            <v>16.21</v>
          </cell>
          <cell r="AU439">
            <v>3.31</v>
          </cell>
          <cell r="AV439">
            <v>43.68</v>
          </cell>
          <cell r="AW439">
            <v>43.71</v>
          </cell>
          <cell r="AX439">
            <v>2.3599999999999999E-2</v>
          </cell>
          <cell r="AY439">
            <v>97.8</v>
          </cell>
          <cell r="AZ439">
            <v>21.515999999999998</v>
          </cell>
          <cell r="BA439">
            <v>0.25884364552115002</v>
          </cell>
          <cell r="BB439">
            <v>80.290000000000006</v>
          </cell>
          <cell r="BC439">
            <v>16.39</v>
          </cell>
          <cell r="BD439">
            <v>216.25</v>
          </cell>
          <cell r="BE439">
            <v>216.31</v>
          </cell>
          <cell r="BF439">
            <v>0.1168</v>
          </cell>
          <cell r="BG439">
            <v>0</v>
          </cell>
          <cell r="BH439">
            <v>0</v>
          </cell>
          <cell r="BI439">
            <v>65.680000000000007</v>
          </cell>
          <cell r="BJ439">
            <v>0</v>
          </cell>
          <cell r="BK439">
            <v>5.3857600000000012</v>
          </cell>
          <cell r="BL439">
            <v>71.069999999999993</v>
          </cell>
          <cell r="BM439">
            <v>71.12</v>
          </cell>
          <cell r="BN439">
            <v>3.8399999999999997E-2</v>
          </cell>
          <cell r="BO439">
            <v>257.27999999999997</v>
          </cell>
          <cell r="BP439">
            <v>56.601599999999998</v>
          </cell>
          <cell r="BQ439">
            <v>28.313620984579298</v>
          </cell>
          <cell r="BR439">
            <v>211.23</v>
          </cell>
          <cell r="BS439">
            <v>45.38</v>
          </cell>
          <cell r="BT439">
            <v>598.80999999999995</v>
          </cell>
          <cell r="BU439">
            <v>598.75</v>
          </cell>
          <cell r="BV439">
            <v>0.32329999999999998</v>
          </cell>
          <cell r="BW439">
            <v>1938.39</v>
          </cell>
          <cell r="BX439">
            <v>1938.3</v>
          </cell>
          <cell r="BY439">
            <v>1.0466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287.39999999999998</v>
          </cell>
          <cell r="CL439">
            <v>63.227999999999994</v>
          </cell>
          <cell r="CM439">
            <v>0.33877888849999999</v>
          </cell>
          <cell r="CN439">
            <v>235.96</v>
          </cell>
          <cell r="CO439">
            <v>48.13</v>
          </cell>
          <cell r="CP439">
            <v>635.05999999999995</v>
          </cell>
          <cell r="CQ439">
            <v>635.04999999999995</v>
          </cell>
          <cell r="CR439">
            <v>0.34289999999999998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394.88754388888901</v>
          </cell>
          <cell r="CY439">
            <v>86.875259655555581</v>
          </cell>
          <cell r="CZ439">
            <v>857.07999999999993</v>
          </cell>
          <cell r="DA439">
            <v>0</v>
          </cell>
          <cell r="DB439">
            <v>324.2</v>
          </cell>
          <cell r="DC439">
            <v>136.37</v>
          </cell>
          <cell r="DD439">
            <v>1799.41</v>
          </cell>
          <cell r="DE439">
            <v>1799.4</v>
          </cell>
          <cell r="DF439">
            <v>0.97160000000000002</v>
          </cell>
          <cell r="DG439">
            <v>1006.50287572267</v>
          </cell>
          <cell r="DH439">
            <v>59.73</v>
          </cell>
          <cell r="DI439">
            <v>13.140599999999999</v>
          </cell>
          <cell r="DJ439">
            <v>31.250738174302299</v>
          </cell>
          <cell r="DK439">
            <v>0</v>
          </cell>
          <cell r="DL439">
            <v>49.04</v>
          </cell>
          <cell r="DM439">
            <v>12.56</v>
          </cell>
          <cell r="DN439">
            <v>165.72</v>
          </cell>
          <cell r="DO439">
            <v>165.75</v>
          </cell>
          <cell r="DP439">
            <v>8.9499999999999996E-2</v>
          </cell>
          <cell r="DQ439">
            <v>41.05</v>
          </cell>
          <cell r="DR439">
            <v>9.0310000000000006</v>
          </cell>
          <cell r="DS439">
            <v>42.0242771133573</v>
          </cell>
          <cell r="DT439">
            <v>0</v>
          </cell>
          <cell r="DU439">
            <v>33.700000000000003</v>
          </cell>
          <cell r="DV439">
            <v>10.32</v>
          </cell>
          <cell r="DW439">
            <v>136.13</v>
          </cell>
          <cell r="DX439">
            <v>136.12</v>
          </cell>
          <cell r="DY439">
            <v>7.3499999999999996E-2</v>
          </cell>
          <cell r="DZ439">
            <v>19.739999999999998</v>
          </cell>
          <cell r="EA439">
            <v>4.3428000000000004</v>
          </cell>
          <cell r="EB439">
            <v>1.00525817435167</v>
          </cell>
          <cell r="EC439">
            <v>0</v>
          </cell>
          <cell r="ED439">
            <v>16.21</v>
          </cell>
          <cell r="EE439">
            <v>3.39</v>
          </cell>
          <cell r="EF439">
            <v>44.69</v>
          </cell>
          <cell r="EG439">
            <v>44.63</v>
          </cell>
          <cell r="EH439">
            <v>2.41E-2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17.899999999999999</v>
          </cell>
          <cell r="FB439">
            <v>3.9380000000000002</v>
          </cell>
          <cell r="FC439">
            <v>0.52256232113438705</v>
          </cell>
          <cell r="FD439">
            <v>0</v>
          </cell>
          <cell r="FE439">
            <v>14.7</v>
          </cell>
          <cell r="FF439">
            <v>3.04</v>
          </cell>
          <cell r="FG439">
            <v>40.1</v>
          </cell>
          <cell r="FH439">
            <v>40.19</v>
          </cell>
          <cell r="FI439">
            <v>2.1700000000000001E-2</v>
          </cell>
          <cell r="FJ439">
            <v>0.77</v>
          </cell>
          <cell r="FK439">
            <v>0.1694</v>
          </cell>
          <cell r="FL439">
            <v>4.0704899293270501E-2</v>
          </cell>
          <cell r="FM439">
            <v>0</v>
          </cell>
          <cell r="FN439">
            <v>0.63</v>
          </cell>
          <cell r="FO439">
            <v>0.13</v>
          </cell>
          <cell r="FP439">
            <v>1.74</v>
          </cell>
          <cell r="FQ439">
            <v>1.67</v>
          </cell>
          <cell r="FR439">
            <v>8.9999999999999998E-4</v>
          </cell>
          <cell r="FS439">
            <v>388.38</v>
          </cell>
          <cell r="FT439">
            <v>388.36</v>
          </cell>
          <cell r="FU439">
            <v>0.2097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1003.83</v>
          </cell>
          <cell r="GB439">
            <v>220.8426</v>
          </cell>
          <cell r="GC439">
            <v>69.921756108333298</v>
          </cell>
          <cell r="GD439">
            <v>0</v>
          </cell>
          <cell r="GE439">
            <v>824.14</v>
          </cell>
          <cell r="GF439">
            <v>173.74</v>
          </cell>
          <cell r="GG439">
            <v>2292.4743561083333</v>
          </cell>
          <cell r="GH439">
            <v>2292.41</v>
          </cell>
          <cell r="GI439">
            <v>1.2378</v>
          </cell>
          <cell r="GJ439">
            <v>241.83</v>
          </cell>
          <cell r="GK439">
            <v>53.202600000000004</v>
          </cell>
          <cell r="GL439">
            <v>4.5287079683333298</v>
          </cell>
          <cell r="GM439">
            <v>0</v>
          </cell>
          <cell r="GN439">
            <v>198.54</v>
          </cell>
          <cell r="GO439">
            <v>40.840000000000003</v>
          </cell>
          <cell r="GP439">
            <v>538.94000000000005</v>
          </cell>
          <cell r="GQ439">
            <v>538.92999999999995</v>
          </cell>
          <cell r="GR439">
            <v>0.29099999999999998</v>
          </cell>
          <cell r="GS439">
            <v>162.52000000000001</v>
          </cell>
          <cell r="GT439">
            <v>35.754400000000004</v>
          </cell>
          <cell r="GU439">
            <v>12.4648416083333</v>
          </cell>
          <cell r="GV439">
            <v>0</v>
          </cell>
          <cell r="GW439">
            <v>133.43</v>
          </cell>
          <cell r="GX439">
            <v>28.22</v>
          </cell>
          <cell r="GY439">
            <v>372.39</v>
          </cell>
          <cell r="GZ439">
            <v>372.44</v>
          </cell>
          <cell r="HA439">
            <v>0.2011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163.80000000000001</v>
          </cell>
          <cell r="HN439">
            <v>13.431600000000001</v>
          </cell>
          <cell r="HO439">
            <v>177.23</v>
          </cell>
          <cell r="HP439">
            <v>177.24</v>
          </cell>
          <cell r="HQ439">
            <v>9.5699999999999993E-2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8142.27</v>
          </cell>
          <cell r="IE439">
            <v>8142.13</v>
          </cell>
          <cell r="IF439">
            <v>4.3963999999999999</v>
          </cell>
          <cell r="IG439">
            <v>9770.7199999999993</v>
          </cell>
          <cell r="IH439">
            <v>9770.56</v>
          </cell>
          <cell r="II439">
            <v>5.2756999999999996</v>
          </cell>
          <cell r="IJ439">
            <v>488.54</v>
          </cell>
          <cell r="IK439">
            <v>488.53</v>
          </cell>
          <cell r="IL439">
            <v>0.26379999999999998</v>
          </cell>
          <cell r="IM439">
            <v>10259.26</v>
          </cell>
          <cell r="IN439">
            <v>10259.09</v>
          </cell>
          <cell r="IO439">
            <v>5.5394999999999994</v>
          </cell>
          <cell r="IP439">
            <v>5.5394999999999994</v>
          </cell>
          <cell r="IQ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K440">
            <v>224.42</v>
          </cell>
          <cell r="L440">
            <v>49.372399999999999</v>
          </cell>
          <cell r="M440">
            <v>4.4698669886781701</v>
          </cell>
          <cell r="N440">
            <v>184.25</v>
          </cell>
          <cell r="O440">
            <v>37.93</v>
          </cell>
          <cell r="P440">
            <v>500.44</v>
          </cell>
          <cell r="Q440">
            <v>500.47</v>
          </cell>
          <cell r="R440">
            <v>0.29239999999999999</v>
          </cell>
          <cell r="S440">
            <v>50.8</v>
          </cell>
          <cell r="T440">
            <v>11.176</v>
          </cell>
          <cell r="U440">
            <v>0.19007361821099999</v>
          </cell>
          <cell r="V440">
            <v>41.71</v>
          </cell>
          <cell r="W440">
            <v>8.52</v>
          </cell>
          <cell r="X440">
            <v>112.4</v>
          </cell>
          <cell r="Y440">
            <v>112.45</v>
          </cell>
          <cell r="Z440">
            <v>6.5699999999999995E-2</v>
          </cell>
          <cell r="AA440">
            <v>0</v>
          </cell>
          <cell r="AB440">
            <v>0</v>
          </cell>
          <cell r="AC440">
            <v>251.61</v>
          </cell>
          <cell r="AD440">
            <v>0</v>
          </cell>
          <cell r="AE440">
            <v>20.632020000000001</v>
          </cell>
          <cell r="AF440">
            <v>272.24</v>
          </cell>
          <cell r="AG440">
            <v>272.32</v>
          </cell>
          <cell r="AH440">
            <v>0.15909999999999999</v>
          </cell>
          <cell r="AI440">
            <v>0</v>
          </cell>
          <cell r="AJ440">
            <v>0</v>
          </cell>
          <cell r="AK440">
            <v>43.21</v>
          </cell>
          <cell r="AL440">
            <v>0</v>
          </cell>
          <cell r="AM440">
            <v>3.5432200000000003</v>
          </cell>
          <cell r="AN440">
            <v>46.75</v>
          </cell>
          <cell r="AO440">
            <v>46.73</v>
          </cell>
          <cell r="AP440">
            <v>2.7300000000000001E-2</v>
          </cell>
          <cell r="AQ440">
            <v>19.739999999999998</v>
          </cell>
          <cell r="AR440">
            <v>4.3428000000000004</v>
          </cell>
          <cell r="AS440">
            <v>7.3634637313833295E-2</v>
          </cell>
          <cell r="AT440">
            <v>16.21</v>
          </cell>
          <cell r="AU440">
            <v>3.31</v>
          </cell>
          <cell r="AV440">
            <v>43.68</v>
          </cell>
          <cell r="AW440">
            <v>43.65</v>
          </cell>
          <cell r="AX440">
            <v>2.5499999999999998E-2</v>
          </cell>
          <cell r="AY440">
            <v>103.52</v>
          </cell>
          <cell r="AZ440">
            <v>22.7744</v>
          </cell>
          <cell r="BA440">
            <v>0.26669577050774002</v>
          </cell>
          <cell r="BB440">
            <v>84.99</v>
          </cell>
          <cell r="BC440">
            <v>17.350000000000001</v>
          </cell>
          <cell r="BD440">
            <v>228.9</v>
          </cell>
          <cell r="BE440">
            <v>228.84</v>
          </cell>
          <cell r="BF440">
            <v>0.13370000000000001</v>
          </cell>
          <cell r="BG440">
            <v>0</v>
          </cell>
          <cell r="BH440">
            <v>0</v>
          </cell>
          <cell r="BI440">
            <v>42.47</v>
          </cell>
          <cell r="BJ440">
            <v>0</v>
          </cell>
          <cell r="BK440">
            <v>3.4825400000000002</v>
          </cell>
          <cell r="BL440">
            <v>45.95</v>
          </cell>
          <cell r="BM440">
            <v>45.87</v>
          </cell>
          <cell r="BN440">
            <v>2.6800000000000001E-2</v>
          </cell>
          <cell r="BO440">
            <v>237.78</v>
          </cell>
          <cell r="BP440">
            <v>52.311599999999999</v>
          </cell>
          <cell r="BQ440">
            <v>26.167320093637102</v>
          </cell>
          <cell r="BR440">
            <v>195.22</v>
          </cell>
          <cell r="BS440">
            <v>41.94</v>
          </cell>
          <cell r="BT440">
            <v>553.41999999999996</v>
          </cell>
          <cell r="BU440">
            <v>553.36</v>
          </cell>
          <cell r="BV440">
            <v>0.32329999999999998</v>
          </cell>
          <cell r="BW440">
            <v>1803.78</v>
          </cell>
          <cell r="BX440">
            <v>1803.69</v>
          </cell>
          <cell r="BY440">
            <v>1.0538000000000001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63.35</v>
          </cell>
          <cell r="CL440">
            <v>13.937000000000001</v>
          </cell>
          <cell r="CM440">
            <v>7.4573969166666698E-2</v>
          </cell>
          <cell r="CN440">
            <v>52.01</v>
          </cell>
          <cell r="CO440">
            <v>10.61</v>
          </cell>
          <cell r="CP440">
            <v>139.97999999999999</v>
          </cell>
          <cell r="CQ440">
            <v>140.01</v>
          </cell>
          <cell r="CR440">
            <v>8.1799999999999998E-2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435.38373888888901</v>
          </cell>
          <cell r="CY440">
            <v>95.784422555555579</v>
          </cell>
          <cell r="CZ440">
            <v>1048.5900000000001</v>
          </cell>
          <cell r="DA440">
            <v>0</v>
          </cell>
          <cell r="DB440">
            <v>357.45</v>
          </cell>
          <cell r="DC440">
            <v>158.85</v>
          </cell>
          <cell r="DD440">
            <v>2096.06</v>
          </cell>
          <cell r="DE440">
            <v>2096.04</v>
          </cell>
          <cell r="DF440">
            <v>1.2245999999999999</v>
          </cell>
          <cell r="DG440">
            <v>472.99518813490897</v>
          </cell>
          <cell r="DH440">
            <v>50.99</v>
          </cell>
          <cell r="DI440">
            <v>11.2178</v>
          </cell>
          <cell r="DJ440">
            <v>27.036245620248799</v>
          </cell>
          <cell r="DK440">
            <v>0</v>
          </cell>
          <cell r="DL440">
            <v>41.86</v>
          </cell>
          <cell r="DM440">
            <v>10.75</v>
          </cell>
          <cell r="DN440">
            <v>141.85</v>
          </cell>
          <cell r="DO440">
            <v>141.88999999999999</v>
          </cell>
          <cell r="DP440">
            <v>8.2900000000000001E-2</v>
          </cell>
          <cell r="DQ440">
            <v>41.71</v>
          </cell>
          <cell r="DR440">
            <v>9.1761999999999997</v>
          </cell>
          <cell r="DS440">
            <v>42.693451793554701</v>
          </cell>
          <cell r="DT440">
            <v>0</v>
          </cell>
          <cell r="DU440">
            <v>34.24</v>
          </cell>
          <cell r="DV440">
            <v>10.48</v>
          </cell>
          <cell r="DW440">
            <v>138.30000000000001</v>
          </cell>
          <cell r="DX440">
            <v>138.30000000000001</v>
          </cell>
          <cell r="DY440">
            <v>8.0799999999999997E-2</v>
          </cell>
          <cell r="DZ440">
            <v>15.68</v>
          </cell>
          <cell r="EA440">
            <v>3.4496000000000002</v>
          </cell>
          <cell r="EB440">
            <v>0.85417592537099996</v>
          </cell>
          <cell r="EC440">
            <v>0</v>
          </cell>
          <cell r="ED440">
            <v>12.87</v>
          </cell>
          <cell r="EE440">
            <v>2.69</v>
          </cell>
          <cell r="EF440">
            <v>35.54</v>
          </cell>
          <cell r="EG440">
            <v>35.6</v>
          </cell>
          <cell r="EH440">
            <v>2.0799999999999999E-2</v>
          </cell>
          <cell r="EI440">
            <v>58.78</v>
          </cell>
          <cell r="EJ440">
            <v>12.9316</v>
          </cell>
          <cell r="EK440">
            <v>34.233481447876898</v>
          </cell>
          <cell r="EL440">
            <v>0</v>
          </cell>
          <cell r="EM440">
            <v>48.26</v>
          </cell>
          <cell r="EN440">
            <v>12.64</v>
          </cell>
          <cell r="EO440">
            <v>166.85</v>
          </cell>
          <cell r="EP440">
            <v>166.88</v>
          </cell>
          <cell r="EQ440">
            <v>9.7500000000000003E-2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20.11</v>
          </cell>
          <cell r="FB440">
            <v>4.4241999999999999</v>
          </cell>
          <cell r="FC440">
            <v>0.58886495294131702</v>
          </cell>
          <cell r="FD440">
            <v>0</v>
          </cell>
          <cell r="FE440">
            <v>16.510000000000002</v>
          </cell>
          <cell r="FF440">
            <v>3.41</v>
          </cell>
          <cell r="FG440">
            <v>45.04</v>
          </cell>
          <cell r="FH440">
            <v>45.02</v>
          </cell>
          <cell r="FI440">
            <v>2.63E-2</v>
          </cell>
          <cell r="FJ440">
            <v>0.45</v>
          </cell>
          <cell r="FK440">
            <v>9.9000000000000005E-2</v>
          </cell>
          <cell r="FL440">
            <v>2.3892047025464699E-2</v>
          </cell>
          <cell r="FM440">
            <v>0</v>
          </cell>
          <cell r="FN440">
            <v>0.37</v>
          </cell>
          <cell r="FO440">
            <v>0.08</v>
          </cell>
          <cell r="FP440">
            <v>1.02</v>
          </cell>
          <cell r="FQ440">
            <v>1.03</v>
          </cell>
          <cell r="FR440">
            <v>5.9999999999999995E-4</v>
          </cell>
          <cell r="FS440">
            <v>528.6</v>
          </cell>
          <cell r="FT440">
            <v>528.72</v>
          </cell>
          <cell r="FU440">
            <v>0.30890000000000001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321.77</v>
          </cell>
          <cell r="GB440">
            <v>70.789400000000001</v>
          </cell>
          <cell r="GC440">
            <v>27.635567600000002</v>
          </cell>
          <cell r="GD440">
            <v>0</v>
          </cell>
          <cell r="GE440">
            <v>264.17</v>
          </cell>
          <cell r="GF440">
            <v>56.12</v>
          </cell>
          <cell r="GG440">
            <v>740.4849676</v>
          </cell>
          <cell r="GH440">
            <v>740.44</v>
          </cell>
          <cell r="GI440">
            <v>0.43259999999999998</v>
          </cell>
          <cell r="GJ440">
            <v>379.95</v>
          </cell>
          <cell r="GK440">
            <v>83.588999999999999</v>
          </cell>
          <cell r="GL440">
            <v>7.45781390166667</v>
          </cell>
          <cell r="GM440">
            <v>0</v>
          </cell>
          <cell r="GN440">
            <v>311.94</v>
          </cell>
          <cell r="GO440">
            <v>64.2</v>
          </cell>
          <cell r="GP440">
            <v>847.14</v>
          </cell>
          <cell r="GQ440">
            <v>847.08</v>
          </cell>
          <cell r="GR440">
            <v>0.49490000000000001</v>
          </cell>
          <cell r="GS440">
            <v>150.62</v>
          </cell>
          <cell r="GT440">
            <v>33.136400000000002</v>
          </cell>
          <cell r="GU440">
            <v>11.642459475000001</v>
          </cell>
          <cell r="GV440">
            <v>0</v>
          </cell>
          <cell r="GW440">
            <v>123.66</v>
          </cell>
          <cell r="GX440">
            <v>26.16</v>
          </cell>
          <cell r="GY440">
            <v>345.22</v>
          </cell>
          <cell r="GZ440">
            <v>345.23</v>
          </cell>
          <cell r="HA440">
            <v>0.20169999999999999</v>
          </cell>
          <cell r="HB440">
            <v>335</v>
          </cell>
          <cell r="HC440">
            <v>63.080500000000001</v>
          </cell>
          <cell r="HD440">
            <v>5.1726010000000002</v>
          </cell>
          <cell r="HE440">
            <v>68.25</v>
          </cell>
          <cell r="HF440">
            <v>68.290000000000006</v>
          </cell>
          <cell r="HG440">
            <v>3.9899999999999998E-2</v>
          </cell>
          <cell r="HH440">
            <v>13.9695</v>
          </cell>
          <cell r="HI440">
            <v>1.18142102348697</v>
          </cell>
          <cell r="HJ440">
            <v>15.15</v>
          </cell>
          <cell r="HK440">
            <v>15.23</v>
          </cell>
          <cell r="HL440">
            <v>8.8999999999999999E-3</v>
          </cell>
          <cell r="HM440">
            <v>194.6</v>
          </cell>
          <cell r="HN440">
            <v>15.9572</v>
          </cell>
          <cell r="HO440">
            <v>210.56</v>
          </cell>
          <cell r="HP440">
            <v>210.53</v>
          </cell>
          <cell r="HQ440">
            <v>0.123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6795.22</v>
          </cell>
          <cell r="IE440">
            <v>6795.26</v>
          </cell>
          <cell r="IF440">
            <v>3.9701</v>
          </cell>
          <cell r="IG440">
            <v>8154.26</v>
          </cell>
          <cell r="IH440">
            <v>8154.31</v>
          </cell>
          <cell r="II440">
            <v>4.7641</v>
          </cell>
          <cell r="IJ440">
            <v>407.71</v>
          </cell>
          <cell r="IK440">
            <v>407.72</v>
          </cell>
          <cell r="IL440">
            <v>0.2382</v>
          </cell>
          <cell r="IM440">
            <v>8561.9699999999993</v>
          </cell>
          <cell r="IN440">
            <v>8562.0300000000007</v>
          </cell>
          <cell r="IO440">
            <v>5.0023</v>
          </cell>
          <cell r="IP440">
            <v>5.0023</v>
          </cell>
          <cell r="IQ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K441">
            <v>530.97</v>
          </cell>
          <cell r="L441">
            <v>116.8134</v>
          </cell>
          <cell r="M441">
            <v>18.030148029838202</v>
          </cell>
          <cell r="N441">
            <v>435.93</v>
          </cell>
          <cell r="O441">
            <v>90.34</v>
          </cell>
          <cell r="P441">
            <v>1192.08</v>
          </cell>
          <cell r="Q441">
            <v>1192</v>
          </cell>
          <cell r="R441">
            <v>0.38969999999999999</v>
          </cell>
          <cell r="S441">
            <v>118.48</v>
          </cell>
          <cell r="T441">
            <v>26.0656</v>
          </cell>
          <cell r="U441">
            <v>0.44330411484999999</v>
          </cell>
          <cell r="V441">
            <v>97.27</v>
          </cell>
          <cell r="W441">
            <v>19.87</v>
          </cell>
          <cell r="X441">
            <v>262.13</v>
          </cell>
          <cell r="Y441">
            <v>262.14</v>
          </cell>
          <cell r="Z441">
            <v>8.5699999999999998E-2</v>
          </cell>
          <cell r="AA441">
            <v>0</v>
          </cell>
          <cell r="AB441">
            <v>0</v>
          </cell>
          <cell r="AC441">
            <v>439.95</v>
          </cell>
          <cell r="AD441">
            <v>0</v>
          </cell>
          <cell r="AE441">
            <v>36.075899999999997</v>
          </cell>
          <cell r="AF441">
            <v>476.03</v>
          </cell>
          <cell r="AG441">
            <v>475.94</v>
          </cell>
          <cell r="AH441">
            <v>0.15559999999999999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39.47</v>
          </cell>
          <cell r="AR441">
            <v>8.6834000000000007</v>
          </cell>
          <cell r="AS441">
            <v>0.14727299674450001</v>
          </cell>
          <cell r="AT441">
            <v>32.4</v>
          </cell>
          <cell r="AU441">
            <v>6.62</v>
          </cell>
          <cell r="AV441">
            <v>87.32</v>
          </cell>
          <cell r="AW441">
            <v>87.17</v>
          </cell>
          <cell r="AX441">
            <v>2.8500000000000001E-2</v>
          </cell>
          <cell r="AY441">
            <v>234.98</v>
          </cell>
          <cell r="AZ441">
            <v>51.695599999999999</v>
          </cell>
          <cell r="BA441">
            <v>0.52483411954845405</v>
          </cell>
          <cell r="BB441">
            <v>192.92</v>
          </cell>
          <cell r="BC441">
            <v>39.369999999999997</v>
          </cell>
          <cell r="BD441">
            <v>519.49</v>
          </cell>
          <cell r="BE441">
            <v>519.38</v>
          </cell>
          <cell r="BF441">
            <v>0.16980000000000001</v>
          </cell>
          <cell r="BG441">
            <v>0</v>
          </cell>
          <cell r="BH441">
            <v>0</v>
          </cell>
          <cell r="BI441">
            <v>62.55</v>
          </cell>
          <cell r="BJ441">
            <v>0</v>
          </cell>
          <cell r="BK441">
            <v>5.1291000000000002</v>
          </cell>
          <cell r="BL441">
            <v>67.680000000000007</v>
          </cell>
          <cell r="BM441">
            <v>67.599999999999994</v>
          </cell>
          <cell r="BN441">
            <v>2.2100000000000002E-2</v>
          </cell>
          <cell r="BO441">
            <v>424.93</v>
          </cell>
          <cell r="BP441">
            <v>93.4846</v>
          </cell>
          <cell r="BQ441">
            <v>46.762727496107999</v>
          </cell>
          <cell r="BR441">
            <v>348.87</v>
          </cell>
          <cell r="BS441">
            <v>74.95</v>
          </cell>
          <cell r="BT441">
            <v>989</v>
          </cell>
          <cell r="BU441">
            <v>988.9</v>
          </cell>
          <cell r="BV441">
            <v>0.32329999999999998</v>
          </cell>
          <cell r="BW441">
            <v>3593.73</v>
          </cell>
          <cell r="BX441">
            <v>3593.13</v>
          </cell>
          <cell r="BY441">
            <v>1.1747000000000001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470.14</v>
          </cell>
          <cell r="CL441">
            <v>103.43079999999999</v>
          </cell>
          <cell r="CM441">
            <v>0.555043399083333</v>
          </cell>
          <cell r="CN441">
            <v>385.98</v>
          </cell>
          <cell r="CO441">
            <v>78.73</v>
          </cell>
          <cell r="CP441">
            <v>1038.8399999999999</v>
          </cell>
          <cell r="CQ441">
            <v>1038.75</v>
          </cell>
          <cell r="CR441">
            <v>0.33960000000000001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1040.19</v>
          </cell>
          <cell r="CY441">
            <v>228.84180000000001</v>
          </cell>
          <cell r="CZ441">
            <v>1561.84</v>
          </cell>
          <cell r="DA441">
            <v>0</v>
          </cell>
          <cell r="DB441">
            <v>854</v>
          </cell>
          <cell r="DC441">
            <v>302.16000000000003</v>
          </cell>
          <cell r="DD441">
            <v>3987.03</v>
          </cell>
          <cell r="DE441">
            <v>3987.09</v>
          </cell>
          <cell r="DF441">
            <v>1.3035000000000001</v>
          </cell>
          <cell r="DG441">
            <v>609.74651745624999</v>
          </cell>
          <cell r="DH441">
            <v>123.87</v>
          </cell>
          <cell r="DI441">
            <v>27.2514</v>
          </cell>
          <cell r="DJ441">
            <v>63.842759741864199</v>
          </cell>
          <cell r="DK441">
            <v>0</v>
          </cell>
          <cell r="DL441">
            <v>101.7</v>
          </cell>
          <cell r="DM441">
            <v>25.97</v>
          </cell>
          <cell r="DN441">
            <v>342.63</v>
          </cell>
          <cell r="DO441">
            <v>342.58</v>
          </cell>
          <cell r="DP441">
            <v>0.112</v>
          </cell>
          <cell r="DQ441">
            <v>97.27</v>
          </cell>
          <cell r="DR441">
            <v>21.3994</v>
          </cell>
          <cell r="DS441">
            <v>99.5734447728845</v>
          </cell>
          <cell r="DT441">
            <v>0</v>
          </cell>
          <cell r="DU441">
            <v>79.86</v>
          </cell>
          <cell r="DV441">
            <v>24.44</v>
          </cell>
          <cell r="DW441">
            <v>322.54000000000002</v>
          </cell>
          <cell r="DX441">
            <v>322.39</v>
          </cell>
          <cell r="DY441">
            <v>0.10539999999999999</v>
          </cell>
          <cell r="DZ441">
            <v>34.28</v>
          </cell>
          <cell r="EA441">
            <v>7.5415999999999999</v>
          </cell>
          <cell r="EB441">
            <v>1.6309205970379199</v>
          </cell>
          <cell r="EC441">
            <v>0</v>
          </cell>
          <cell r="ED441">
            <v>28.14</v>
          </cell>
          <cell r="EE441">
            <v>5.87</v>
          </cell>
          <cell r="EF441">
            <v>77.459999999999994</v>
          </cell>
          <cell r="EG441">
            <v>77.39</v>
          </cell>
          <cell r="EH441">
            <v>2.53E-2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54.18</v>
          </cell>
          <cell r="FB441">
            <v>11.919600000000001</v>
          </cell>
          <cell r="FC441">
            <v>1.79035677123076</v>
          </cell>
          <cell r="FD441">
            <v>0</v>
          </cell>
          <cell r="FE441">
            <v>44.48</v>
          </cell>
          <cell r="FF441">
            <v>9.2100000000000009</v>
          </cell>
          <cell r="FG441">
            <v>121.58</v>
          </cell>
          <cell r="FH441">
            <v>121.43</v>
          </cell>
          <cell r="FI441">
            <v>3.9699999999999999E-2</v>
          </cell>
          <cell r="FJ441">
            <v>1.71</v>
          </cell>
          <cell r="FK441">
            <v>0.37619999999999998</v>
          </cell>
          <cell r="FL441">
            <v>8.9810641545194497E-2</v>
          </cell>
          <cell r="FM441">
            <v>0</v>
          </cell>
          <cell r="FN441">
            <v>1.4</v>
          </cell>
          <cell r="FO441">
            <v>0.28999999999999998</v>
          </cell>
          <cell r="FP441">
            <v>3.87</v>
          </cell>
          <cell r="FQ441">
            <v>3.98</v>
          </cell>
          <cell r="FR441">
            <v>1.2999999999999999E-3</v>
          </cell>
          <cell r="FS441">
            <v>868.08</v>
          </cell>
          <cell r="FT441">
            <v>867.77</v>
          </cell>
          <cell r="FU441">
            <v>0.28370000000000001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1096.8499999999999</v>
          </cell>
          <cell r="GB441">
            <v>241.30699999999999</v>
          </cell>
          <cell r="GC441">
            <v>113.93354890833299</v>
          </cell>
          <cell r="GD441">
            <v>0</v>
          </cell>
          <cell r="GE441">
            <v>900.51</v>
          </cell>
          <cell r="GF441">
            <v>192.91</v>
          </cell>
          <cell r="GG441">
            <v>2545.5105489083326</v>
          </cell>
          <cell r="GH441">
            <v>2545.5</v>
          </cell>
          <cell r="GI441">
            <v>0.83220000000000005</v>
          </cell>
          <cell r="GJ441">
            <v>620.11</v>
          </cell>
          <cell r="GK441">
            <v>136.42420000000001</v>
          </cell>
          <cell r="GL441">
            <v>12.197618893333299</v>
          </cell>
          <cell r="GM441">
            <v>0</v>
          </cell>
          <cell r="GN441">
            <v>509.11</v>
          </cell>
          <cell r="GO441">
            <v>104.78</v>
          </cell>
          <cell r="GP441">
            <v>1382.62</v>
          </cell>
          <cell r="GQ441">
            <v>1382.56</v>
          </cell>
          <cell r="GR441">
            <v>0.45200000000000001</v>
          </cell>
          <cell r="GS441">
            <v>270</v>
          </cell>
          <cell r="GT441">
            <v>59.4</v>
          </cell>
          <cell r="GU441">
            <v>21.095555583333301</v>
          </cell>
          <cell r="GV441">
            <v>0</v>
          </cell>
          <cell r="GW441">
            <v>221.67</v>
          </cell>
          <cell r="GX441">
            <v>46.92</v>
          </cell>
          <cell r="GY441">
            <v>619.09</v>
          </cell>
          <cell r="GZ441">
            <v>619.09</v>
          </cell>
          <cell r="HA441">
            <v>0.2024</v>
          </cell>
          <cell r="HB441">
            <v>423</v>
          </cell>
          <cell r="HC441">
            <v>79.650899999999993</v>
          </cell>
          <cell r="HD441">
            <v>6.5313737999999999</v>
          </cell>
          <cell r="HE441">
            <v>86.18</v>
          </cell>
          <cell r="HF441">
            <v>86.26</v>
          </cell>
          <cell r="HG441">
            <v>2.8199999999999999E-2</v>
          </cell>
          <cell r="HH441">
            <v>17.639099999999999</v>
          </cell>
          <cell r="HI441">
            <v>1.49176445652235</v>
          </cell>
          <cell r="HJ441">
            <v>19.13</v>
          </cell>
          <cell r="HK441">
            <v>19.27</v>
          </cell>
          <cell r="HL441">
            <v>6.3E-3</v>
          </cell>
          <cell r="HM441">
            <v>292.60000000000002</v>
          </cell>
          <cell r="HN441">
            <v>23.993200000000002</v>
          </cell>
          <cell r="HO441">
            <v>316.58999999999997</v>
          </cell>
          <cell r="HP441">
            <v>316.58</v>
          </cell>
          <cell r="HQ441">
            <v>0.10349999999999999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14456.8</v>
          </cell>
          <cell r="IE441">
            <v>14456</v>
          </cell>
          <cell r="IF441">
            <v>4.7260999999999997</v>
          </cell>
          <cell r="IG441">
            <v>17348.16</v>
          </cell>
          <cell r="IH441">
            <v>17347.2</v>
          </cell>
          <cell r="II441">
            <v>5.6712999999999996</v>
          </cell>
          <cell r="IJ441">
            <v>867.41</v>
          </cell>
          <cell r="IK441">
            <v>867.36</v>
          </cell>
          <cell r="IL441">
            <v>0.28360000000000002</v>
          </cell>
          <cell r="IM441">
            <v>18215.57</v>
          </cell>
          <cell r="IN441">
            <v>18214.560000000001</v>
          </cell>
          <cell r="IO441">
            <v>5.9548999999999994</v>
          </cell>
          <cell r="IP441">
            <v>5.9548999999999994</v>
          </cell>
          <cell r="IQ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K442">
            <v>495.61</v>
          </cell>
          <cell r="L442">
            <v>109.0342</v>
          </cell>
          <cell r="M442">
            <v>9.0018024691501708</v>
          </cell>
          <cell r="N442">
            <v>406.9</v>
          </cell>
          <cell r="O442">
            <v>83.68</v>
          </cell>
          <cell r="P442">
            <v>1104.23</v>
          </cell>
          <cell r="Q442">
            <v>1104.18</v>
          </cell>
          <cell r="R442">
            <v>0.34960000000000002</v>
          </cell>
          <cell r="S442">
            <v>105.74</v>
          </cell>
          <cell r="T442">
            <v>23.262799999999999</v>
          </cell>
          <cell r="U442">
            <v>0.39563868668233299</v>
          </cell>
          <cell r="V442">
            <v>86.81</v>
          </cell>
          <cell r="W442">
            <v>17.73</v>
          </cell>
          <cell r="X442">
            <v>233.94</v>
          </cell>
          <cell r="Y442">
            <v>234.04</v>
          </cell>
          <cell r="Z442">
            <v>7.4099999999999999E-2</v>
          </cell>
          <cell r="AA442">
            <v>0</v>
          </cell>
          <cell r="AB442">
            <v>0</v>
          </cell>
          <cell r="AC442">
            <v>535.52</v>
          </cell>
          <cell r="AD442">
            <v>0</v>
          </cell>
          <cell r="AE442">
            <v>43.912640000000003</v>
          </cell>
          <cell r="AF442">
            <v>579.42999999999995</v>
          </cell>
          <cell r="AG442">
            <v>579.57000000000005</v>
          </cell>
          <cell r="AH442">
            <v>0.1835</v>
          </cell>
          <cell r="AI442">
            <v>0</v>
          </cell>
          <cell r="AJ442">
            <v>0</v>
          </cell>
          <cell r="AK442">
            <v>57.18</v>
          </cell>
          <cell r="AL442">
            <v>0</v>
          </cell>
          <cell r="AM442">
            <v>4.6887600000000003</v>
          </cell>
          <cell r="AN442">
            <v>61.87</v>
          </cell>
          <cell r="AO442">
            <v>61.9</v>
          </cell>
          <cell r="AP442">
            <v>1.9599999999999999E-2</v>
          </cell>
          <cell r="AQ442">
            <v>39.47</v>
          </cell>
          <cell r="AR442">
            <v>8.6834000000000007</v>
          </cell>
          <cell r="AS442">
            <v>0.14727299674450001</v>
          </cell>
          <cell r="AT442">
            <v>32.4</v>
          </cell>
          <cell r="AU442">
            <v>6.62</v>
          </cell>
          <cell r="AV442">
            <v>87.32</v>
          </cell>
          <cell r="AW442">
            <v>87.17</v>
          </cell>
          <cell r="AX442">
            <v>2.76E-2</v>
          </cell>
          <cell r="AY442">
            <v>224.52</v>
          </cell>
          <cell r="AZ442">
            <v>49.394399999999997</v>
          </cell>
          <cell r="BA442">
            <v>0.46583378506555001</v>
          </cell>
          <cell r="BB442">
            <v>184.33</v>
          </cell>
          <cell r="BC442">
            <v>37.61</v>
          </cell>
          <cell r="BD442">
            <v>496.32</v>
          </cell>
          <cell r="BE442">
            <v>496.18</v>
          </cell>
          <cell r="BF442">
            <v>0.15709999999999999</v>
          </cell>
          <cell r="BG442">
            <v>0</v>
          </cell>
          <cell r="BH442">
            <v>0</v>
          </cell>
          <cell r="BI442">
            <v>112.05</v>
          </cell>
          <cell r="BJ442">
            <v>0</v>
          </cell>
          <cell r="BK442">
            <v>9.1881000000000004</v>
          </cell>
          <cell r="BL442">
            <v>121.24</v>
          </cell>
          <cell r="BM442">
            <v>121.28</v>
          </cell>
          <cell r="BN442">
            <v>3.8399999999999997E-2</v>
          </cell>
          <cell r="BO442">
            <v>438.77</v>
          </cell>
          <cell r="BP442">
            <v>96.529399999999995</v>
          </cell>
          <cell r="BQ442">
            <v>48.286036996595797</v>
          </cell>
          <cell r="BR442">
            <v>360.23</v>
          </cell>
          <cell r="BS442">
            <v>77.39</v>
          </cell>
          <cell r="BT442">
            <v>1021.21</v>
          </cell>
          <cell r="BU442">
            <v>1021.11</v>
          </cell>
          <cell r="BV442">
            <v>0.32329999999999998</v>
          </cell>
          <cell r="BW442">
            <v>3705.56</v>
          </cell>
          <cell r="BX442">
            <v>3705.43</v>
          </cell>
          <cell r="BY442">
            <v>1.1732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147.82</v>
          </cell>
          <cell r="CL442">
            <v>32.520400000000002</v>
          </cell>
          <cell r="CM442">
            <v>0.17471615633333301</v>
          </cell>
          <cell r="CN442">
            <v>121.36</v>
          </cell>
          <cell r="CO442">
            <v>24.75</v>
          </cell>
          <cell r="CP442">
            <v>326.63</v>
          </cell>
          <cell r="CQ442">
            <v>326.58</v>
          </cell>
          <cell r="CR442">
            <v>0.10340000000000001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754.95999999999992</v>
          </cell>
          <cell r="CY442">
            <v>166.09119999999999</v>
          </cell>
          <cell r="CZ442">
            <v>1180.1500000000001</v>
          </cell>
          <cell r="DA442">
            <v>0</v>
          </cell>
          <cell r="DB442">
            <v>619.82000000000005</v>
          </cell>
          <cell r="DC442">
            <v>223.12</v>
          </cell>
          <cell r="DD442">
            <v>2944.14</v>
          </cell>
          <cell r="DE442">
            <v>2944.26</v>
          </cell>
          <cell r="DF442">
            <v>0.93220000000000003</v>
          </cell>
          <cell r="DG442">
            <v>1065.44346955981</v>
          </cell>
          <cell r="DH442">
            <v>112.17</v>
          </cell>
          <cell r="DI442">
            <v>24.677400000000002</v>
          </cell>
          <cell r="DJ442">
            <v>58.662716629283203</v>
          </cell>
          <cell r="DK442">
            <v>0</v>
          </cell>
          <cell r="DL442">
            <v>92.09</v>
          </cell>
          <cell r="DM442">
            <v>23.58</v>
          </cell>
          <cell r="DN442">
            <v>311.18</v>
          </cell>
          <cell r="DO442">
            <v>311.10000000000002</v>
          </cell>
          <cell r="DP442">
            <v>9.8500000000000004E-2</v>
          </cell>
          <cell r="DQ442">
            <v>86.81</v>
          </cell>
          <cell r="DR442">
            <v>19.098199999999999</v>
          </cell>
          <cell r="DS442">
            <v>88.866623834909305</v>
          </cell>
          <cell r="DT442">
            <v>0</v>
          </cell>
          <cell r="DU442">
            <v>71.27</v>
          </cell>
          <cell r="DV442">
            <v>21.82</v>
          </cell>
          <cell r="DW442">
            <v>287.86</v>
          </cell>
          <cell r="DX442">
            <v>287.73</v>
          </cell>
          <cell r="DY442">
            <v>9.11E-2</v>
          </cell>
          <cell r="DZ442">
            <v>40.020000000000003</v>
          </cell>
          <cell r="EA442">
            <v>8.8043999999999993</v>
          </cell>
          <cell r="EB442">
            <v>1.8040317832217501</v>
          </cell>
          <cell r="EC442">
            <v>0</v>
          </cell>
          <cell r="ED442">
            <v>32.86</v>
          </cell>
          <cell r="EE442">
            <v>6.85</v>
          </cell>
          <cell r="EF442">
            <v>90.34</v>
          </cell>
          <cell r="EG442">
            <v>90.33</v>
          </cell>
          <cell r="EH442">
            <v>2.86E-2</v>
          </cell>
          <cell r="EI442">
            <v>81.25</v>
          </cell>
          <cell r="EJ442">
            <v>17.875</v>
          </cell>
          <cell r="EK442">
            <v>44.734391100870297</v>
          </cell>
          <cell r="EL442">
            <v>0</v>
          </cell>
          <cell r="EM442">
            <v>66.709999999999994</v>
          </cell>
          <cell r="EN442">
            <v>17.27</v>
          </cell>
          <cell r="EO442">
            <v>227.84</v>
          </cell>
          <cell r="EP442">
            <v>227.72</v>
          </cell>
          <cell r="EQ442">
            <v>7.2099999999999997E-2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58.6</v>
          </cell>
          <cell r="FB442">
            <v>12.891999999999999</v>
          </cell>
          <cell r="FC442">
            <v>1.87658904221811</v>
          </cell>
          <cell r="FD442">
            <v>0</v>
          </cell>
          <cell r="FE442">
            <v>48.11</v>
          </cell>
          <cell r="FF442">
            <v>9.9600000000000009</v>
          </cell>
          <cell r="FG442">
            <v>131.44</v>
          </cell>
          <cell r="FH442">
            <v>131.38999999999999</v>
          </cell>
          <cell r="FI442">
            <v>4.1599999999999998E-2</v>
          </cell>
          <cell r="FJ442">
            <v>1.8</v>
          </cell>
          <cell r="FK442">
            <v>0.39600000000000002</v>
          </cell>
          <cell r="FL442">
            <v>9.48548694372192E-2</v>
          </cell>
          <cell r="FM442">
            <v>0</v>
          </cell>
          <cell r="FN442">
            <v>1.48</v>
          </cell>
          <cell r="FO442">
            <v>0.31</v>
          </cell>
          <cell r="FP442">
            <v>4.08</v>
          </cell>
          <cell r="FQ442">
            <v>4.1100000000000003</v>
          </cell>
          <cell r="FR442">
            <v>1.2999999999999999E-3</v>
          </cell>
          <cell r="FS442">
            <v>1052.74</v>
          </cell>
          <cell r="FT442">
            <v>1052.3800000000001</v>
          </cell>
          <cell r="FU442">
            <v>0.3332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1347.35</v>
          </cell>
          <cell r="GB442">
            <v>296.41699999999997</v>
          </cell>
          <cell r="GC442">
            <v>94.043096233333301</v>
          </cell>
          <cell r="GD442">
            <v>0</v>
          </cell>
          <cell r="GE442">
            <v>1106.17</v>
          </cell>
          <cell r="GF442">
            <v>233.21</v>
          </cell>
          <cell r="GG442">
            <v>3077.190096233333</v>
          </cell>
          <cell r="GH442">
            <v>3077.23</v>
          </cell>
          <cell r="GI442">
            <v>0.97430000000000005</v>
          </cell>
          <cell r="GJ442">
            <v>647.28</v>
          </cell>
          <cell r="GK442">
            <v>142.4016</v>
          </cell>
          <cell r="GL442">
            <v>13.03600415</v>
          </cell>
          <cell r="GM442">
            <v>0</v>
          </cell>
          <cell r="GN442">
            <v>531.41999999999996</v>
          </cell>
          <cell r="GO442">
            <v>109.4</v>
          </cell>
          <cell r="GP442">
            <v>1443.54</v>
          </cell>
          <cell r="GQ442">
            <v>1443.39</v>
          </cell>
          <cell r="GR442">
            <v>0.45700000000000002</v>
          </cell>
          <cell r="GS442">
            <v>124.53</v>
          </cell>
          <cell r="GT442">
            <v>27.396599999999999</v>
          </cell>
          <cell r="GU442">
            <v>8.0286621749999991</v>
          </cell>
          <cell r="GV442">
            <v>0</v>
          </cell>
          <cell r="GW442">
            <v>102.24</v>
          </cell>
          <cell r="GX442">
            <v>21.5</v>
          </cell>
          <cell r="GY442">
            <v>283.7</v>
          </cell>
          <cell r="GZ442">
            <v>283.62</v>
          </cell>
          <cell r="HA442">
            <v>8.9800000000000005E-2</v>
          </cell>
          <cell r="HB442">
            <v>651</v>
          </cell>
          <cell r="HC442">
            <v>122.58329999999999</v>
          </cell>
          <cell r="HD442">
            <v>10.051830600000001</v>
          </cell>
          <cell r="HE442">
            <v>132.63999999999999</v>
          </cell>
          <cell r="HF442">
            <v>132.65</v>
          </cell>
          <cell r="HG442">
            <v>4.2000000000000003E-2</v>
          </cell>
          <cell r="HH442">
            <v>27.146699999999999</v>
          </cell>
          <cell r="HI442">
            <v>2.2958360784776599</v>
          </cell>
          <cell r="HJ442">
            <v>29.44</v>
          </cell>
          <cell r="HK442">
            <v>29.37</v>
          </cell>
          <cell r="HL442">
            <v>9.2999999999999992E-3</v>
          </cell>
          <cell r="HM442">
            <v>226.8</v>
          </cell>
          <cell r="HN442">
            <v>18.597600000000003</v>
          </cell>
          <cell r="HO442">
            <v>245.4</v>
          </cell>
          <cell r="HP442">
            <v>245.41</v>
          </cell>
          <cell r="HQ442">
            <v>7.7700000000000005E-2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13240.98</v>
          </cell>
          <cell r="IE442">
            <v>13240.32</v>
          </cell>
          <cell r="IF442">
            <v>4.1920999999999999</v>
          </cell>
          <cell r="IG442">
            <v>15889.18</v>
          </cell>
          <cell r="IH442">
            <v>15888.38</v>
          </cell>
          <cell r="II442">
            <v>5.0305</v>
          </cell>
          <cell r="IJ442">
            <v>794.46</v>
          </cell>
          <cell r="IK442">
            <v>794.42</v>
          </cell>
          <cell r="IL442">
            <v>0.2515</v>
          </cell>
          <cell r="IM442">
            <v>16683.64</v>
          </cell>
          <cell r="IN442">
            <v>16682.8</v>
          </cell>
          <cell r="IO442">
            <v>5.282</v>
          </cell>
          <cell r="IP442">
            <v>5.282</v>
          </cell>
          <cell r="IQ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K443">
            <v>517.82000000000005</v>
          </cell>
          <cell r="L443">
            <v>113.92040000000001</v>
          </cell>
          <cell r="M443">
            <v>18.852561495387999</v>
          </cell>
          <cell r="N443">
            <v>425.13</v>
          </cell>
          <cell r="O443">
            <v>88.21</v>
          </cell>
          <cell r="P443">
            <v>1163.93</v>
          </cell>
          <cell r="Q443">
            <v>1042.48</v>
          </cell>
          <cell r="R443">
            <v>0.3891</v>
          </cell>
          <cell r="S443">
            <v>115.29</v>
          </cell>
          <cell r="T443">
            <v>25.363800000000001</v>
          </cell>
          <cell r="U443">
            <v>0.43138589674966699</v>
          </cell>
          <cell r="V443">
            <v>94.65</v>
          </cell>
          <cell r="W443">
            <v>19.329999999999998</v>
          </cell>
          <cell r="X443">
            <v>255.07</v>
          </cell>
          <cell r="Y443">
            <v>228.54</v>
          </cell>
          <cell r="Z443">
            <v>8.5300000000000001E-2</v>
          </cell>
          <cell r="AA443">
            <v>0</v>
          </cell>
          <cell r="AB443">
            <v>0</v>
          </cell>
          <cell r="AC443">
            <v>425.06</v>
          </cell>
          <cell r="AD443">
            <v>0</v>
          </cell>
          <cell r="AE443">
            <v>34.85492</v>
          </cell>
          <cell r="AF443">
            <v>459.91</v>
          </cell>
          <cell r="AG443">
            <v>411.79</v>
          </cell>
          <cell r="AH443">
            <v>0.1537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39.47</v>
          </cell>
          <cell r="AR443">
            <v>8.6834000000000007</v>
          </cell>
          <cell r="AS443">
            <v>0.14727299674450001</v>
          </cell>
          <cell r="AT443">
            <v>32.4</v>
          </cell>
          <cell r="AU443">
            <v>6.62</v>
          </cell>
          <cell r="AV443">
            <v>87.32</v>
          </cell>
          <cell r="AW443">
            <v>78.23</v>
          </cell>
          <cell r="AX443">
            <v>2.92E-2</v>
          </cell>
          <cell r="AY443">
            <v>234.59</v>
          </cell>
          <cell r="AZ443">
            <v>51.6098</v>
          </cell>
          <cell r="BA443">
            <v>0.49985735941628201</v>
          </cell>
          <cell r="BB443">
            <v>192.6</v>
          </cell>
          <cell r="BC443">
            <v>39.299999999999997</v>
          </cell>
          <cell r="BD443">
            <v>518.6</v>
          </cell>
          <cell r="BE443">
            <v>464.57</v>
          </cell>
          <cell r="BF443">
            <v>0.1734</v>
          </cell>
          <cell r="BG443">
            <v>0</v>
          </cell>
          <cell r="BH443">
            <v>0</v>
          </cell>
          <cell r="BI443">
            <v>95.75</v>
          </cell>
          <cell r="BJ443">
            <v>0</v>
          </cell>
          <cell r="BK443">
            <v>7.8515000000000006</v>
          </cell>
          <cell r="BL443">
            <v>103.6</v>
          </cell>
          <cell r="BM443">
            <v>92.7</v>
          </cell>
          <cell r="BN443">
            <v>3.4599999999999999E-2</v>
          </cell>
          <cell r="BO443">
            <v>415.59</v>
          </cell>
          <cell r="BP443">
            <v>91.4298</v>
          </cell>
          <cell r="BQ443">
            <v>41.052771792491797</v>
          </cell>
          <cell r="BR443">
            <v>341.2</v>
          </cell>
          <cell r="BS443">
            <v>72.92</v>
          </cell>
          <cell r="BT443">
            <v>962.19</v>
          </cell>
          <cell r="BU443">
            <v>861.63</v>
          </cell>
          <cell r="BV443">
            <v>0.3216</v>
          </cell>
          <cell r="BW443">
            <v>3550.62</v>
          </cell>
          <cell r="BX443">
            <v>3179.94</v>
          </cell>
          <cell r="BY443">
            <v>1.1869000000000001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426.5</v>
          </cell>
          <cell r="CL443">
            <v>93.83</v>
          </cell>
          <cell r="CM443">
            <v>0.50284162066666704</v>
          </cell>
          <cell r="CN443">
            <v>350.16</v>
          </cell>
          <cell r="CO443">
            <v>71.42</v>
          </cell>
          <cell r="CP443">
            <v>942.41</v>
          </cell>
          <cell r="CQ443">
            <v>843.95</v>
          </cell>
          <cell r="CR443">
            <v>0.315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908.64</v>
          </cell>
          <cell r="CY443">
            <v>199.9008</v>
          </cell>
          <cell r="CZ443">
            <v>1449.7</v>
          </cell>
          <cell r="DA443">
            <v>0</v>
          </cell>
          <cell r="DB443">
            <v>745.99</v>
          </cell>
          <cell r="DC443">
            <v>270.95</v>
          </cell>
          <cell r="DD443">
            <v>3575.18</v>
          </cell>
          <cell r="DE443">
            <v>3201.91</v>
          </cell>
          <cell r="DF443">
            <v>1.1951000000000001</v>
          </cell>
          <cell r="DG443">
            <v>1273.3017210262401</v>
          </cell>
          <cell r="DH443">
            <v>127.29</v>
          </cell>
          <cell r="DI443">
            <v>28.003800000000002</v>
          </cell>
          <cell r="DJ443">
            <v>65.339010308235004</v>
          </cell>
          <cell r="DK443">
            <v>0</v>
          </cell>
          <cell r="DL443">
            <v>104.51</v>
          </cell>
          <cell r="DM443">
            <v>26.66</v>
          </cell>
          <cell r="DN443">
            <v>351.8</v>
          </cell>
          <cell r="DO443">
            <v>315.07</v>
          </cell>
          <cell r="DP443">
            <v>0.1176</v>
          </cell>
          <cell r="DQ443">
            <v>94.65</v>
          </cell>
          <cell r="DR443">
            <v>20.823</v>
          </cell>
          <cell r="DS443">
            <v>96.896738607861494</v>
          </cell>
          <cell r="DT443">
            <v>0</v>
          </cell>
          <cell r="DU443">
            <v>77.709999999999994</v>
          </cell>
          <cell r="DV443">
            <v>23.79</v>
          </cell>
          <cell r="DW443">
            <v>313.87</v>
          </cell>
          <cell r="DX443">
            <v>281.05</v>
          </cell>
          <cell r="DY443">
            <v>0.10489999999999999</v>
          </cell>
          <cell r="DZ443">
            <v>32.200000000000003</v>
          </cell>
          <cell r="EA443">
            <v>7.0839999999999996</v>
          </cell>
          <cell r="EB443">
            <v>1.39277356140375</v>
          </cell>
          <cell r="EC443">
            <v>0</v>
          </cell>
          <cell r="ED443">
            <v>26.44</v>
          </cell>
          <cell r="EE443">
            <v>5.5</v>
          </cell>
          <cell r="EF443">
            <v>72.62</v>
          </cell>
          <cell r="EG443">
            <v>65.099999999999994</v>
          </cell>
          <cell r="EH443">
            <v>2.4299999999999999E-2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57.3</v>
          </cell>
          <cell r="FB443">
            <v>12.606</v>
          </cell>
          <cell r="FC443">
            <v>1.87312750187356</v>
          </cell>
          <cell r="FD443">
            <v>0</v>
          </cell>
          <cell r="FE443">
            <v>47.04</v>
          </cell>
          <cell r="FF443">
            <v>9.74</v>
          </cell>
          <cell r="FG443">
            <v>128.56</v>
          </cell>
          <cell r="FH443">
            <v>115.21</v>
          </cell>
          <cell r="FI443">
            <v>4.2999999999999997E-2</v>
          </cell>
          <cell r="FJ443">
            <v>1.93</v>
          </cell>
          <cell r="FK443">
            <v>0.42459999999999998</v>
          </cell>
          <cell r="FL443">
            <v>0.10157926592097501</v>
          </cell>
          <cell r="FM443">
            <v>0</v>
          </cell>
          <cell r="FN443">
            <v>1.58</v>
          </cell>
          <cell r="FO443">
            <v>0.33</v>
          </cell>
          <cell r="FP443">
            <v>4.37</v>
          </cell>
          <cell r="FQ443">
            <v>4.0199999999999996</v>
          </cell>
          <cell r="FR443">
            <v>1.5E-3</v>
          </cell>
          <cell r="FS443">
            <v>871.22</v>
          </cell>
          <cell r="FT443">
            <v>780.45</v>
          </cell>
          <cell r="FU443">
            <v>0.2913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698.85</v>
          </cell>
          <cell r="GB443">
            <v>153.74700000000001</v>
          </cell>
          <cell r="GC443">
            <v>45.778853675000001</v>
          </cell>
          <cell r="GD443">
            <v>0</v>
          </cell>
          <cell r="GE443">
            <v>573.76</v>
          </cell>
          <cell r="GF443">
            <v>120.72</v>
          </cell>
          <cell r="GG443">
            <v>1592.8558536749999</v>
          </cell>
          <cell r="GH443">
            <v>1426.67</v>
          </cell>
          <cell r="GI443">
            <v>0.53249999999999997</v>
          </cell>
          <cell r="GJ443">
            <v>641.53</v>
          </cell>
          <cell r="GK443">
            <v>141.13659999999999</v>
          </cell>
          <cell r="GL443">
            <v>12.8092429866667</v>
          </cell>
          <cell r="GM443">
            <v>0</v>
          </cell>
          <cell r="GN443">
            <v>526.70000000000005</v>
          </cell>
          <cell r="GO443">
            <v>108.42</v>
          </cell>
          <cell r="GP443">
            <v>1430.6</v>
          </cell>
          <cell r="GQ443">
            <v>1430.69</v>
          </cell>
          <cell r="GR443">
            <v>0.53400000000000003</v>
          </cell>
          <cell r="GS443">
            <v>167.54</v>
          </cell>
          <cell r="GT443">
            <v>36.858799999999995</v>
          </cell>
          <cell r="GU443">
            <v>11.084399416666701</v>
          </cell>
          <cell r="GV443">
            <v>0</v>
          </cell>
          <cell r="GW443">
            <v>137.55000000000001</v>
          </cell>
          <cell r="GX443">
            <v>28.95</v>
          </cell>
          <cell r="GY443">
            <v>381.98</v>
          </cell>
          <cell r="GZ443">
            <v>342.13</v>
          </cell>
          <cell r="HA443">
            <v>0.12770000000000001</v>
          </cell>
          <cell r="HB443">
            <v>686</v>
          </cell>
          <cell r="HC443">
            <v>129.1738</v>
          </cell>
          <cell r="HD443">
            <v>10.592251600000001</v>
          </cell>
          <cell r="HE443">
            <v>139.77000000000001</v>
          </cell>
          <cell r="HF443">
            <v>125.12</v>
          </cell>
          <cell r="HG443">
            <v>4.6699999999999998E-2</v>
          </cell>
          <cell r="HH443">
            <v>28.606200000000001</v>
          </cell>
          <cell r="HI443">
            <v>2.41926812570764</v>
          </cell>
          <cell r="HJ443">
            <v>31.03</v>
          </cell>
          <cell r="HK443">
            <v>27.86</v>
          </cell>
          <cell r="HL443">
            <v>1.04E-2</v>
          </cell>
          <cell r="HM443">
            <v>891.8</v>
          </cell>
          <cell r="HN443">
            <v>73.127600000000001</v>
          </cell>
          <cell r="HO443">
            <v>964.93</v>
          </cell>
          <cell r="HP443">
            <v>965.05</v>
          </cell>
          <cell r="HQ443">
            <v>0.36020000000000002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13480.6</v>
          </cell>
          <cell r="IE443">
            <v>12323.77</v>
          </cell>
          <cell r="IF443">
            <v>4.5998000000000001</v>
          </cell>
          <cell r="IG443">
            <v>16176.72</v>
          </cell>
          <cell r="IH443">
            <v>14788.52</v>
          </cell>
          <cell r="II443">
            <v>5.5198</v>
          </cell>
          <cell r="IJ443">
            <v>808.84</v>
          </cell>
          <cell r="IK443">
            <v>739.43</v>
          </cell>
          <cell r="IL443">
            <v>0.27600000000000002</v>
          </cell>
          <cell r="IM443">
            <v>16985.560000000001</v>
          </cell>
          <cell r="IN443">
            <v>15527.95</v>
          </cell>
          <cell r="IO443">
            <v>5.7957999999999998</v>
          </cell>
          <cell r="IP443">
            <v>5.7957999999999998</v>
          </cell>
          <cell r="IQ443">
            <v>0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K444">
            <v>563.20000000000005</v>
          </cell>
          <cell r="L444">
            <v>123.90400000000001</v>
          </cell>
          <cell r="M444">
            <v>19.0707903479897</v>
          </cell>
          <cell r="N444">
            <v>462.39</v>
          </cell>
          <cell r="O444">
            <v>95.82</v>
          </cell>
          <cell r="P444">
            <v>1264.3800000000001</v>
          </cell>
          <cell r="Q444">
            <v>1232.1600000000001</v>
          </cell>
          <cell r="R444">
            <v>0.3614</v>
          </cell>
          <cell r="S444">
            <v>117.21</v>
          </cell>
          <cell r="T444">
            <v>25.786200000000001</v>
          </cell>
          <cell r="U444">
            <v>0.43853980530333297</v>
          </cell>
          <cell r="V444">
            <v>96.23</v>
          </cell>
          <cell r="W444">
            <v>19.649999999999999</v>
          </cell>
          <cell r="X444">
            <v>259.31</v>
          </cell>
          <cell r="Y444">
            <v>252.64</v>
          </cell>
          <cell r="Z444">
            <v>7.4099999999999999E-2</v>
          </cell>
          <cell r="AA444">
            <v>0</v>
          </cell>
          <cell r="AB444">
            <v>0</v>
          </cell>
          <cell r="AC444">
            <v>470.35</v>
          </cell>
          <cell r="AD444">
            <v>0</v>
          </cell>
          <cell r="AE444">
            <v>38.568700000000007</v>
          </cell>
          <cell r="AF444">
            <v>508.92</v>
          </cell>
          <cell r="AG444">
            <v>496.07</v>
          </cell>
          <cell r="AH444">
            <v>0.14549999999999999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222.29</v>
          </cell>
          <cell r="AZ444">
            <v>48.903799999999997</v>
          </cell>
          <cell r="BA444">
            <v>0.46396148939662302</v>
          </cell>
          <cell r="BB444">
            <v>182.5</v>
          </cell>
          <cell r="BC444">
            <v>37.24</v>
          </cell>
          <cell r="BD444">
            <v>491.4</v>
          </cell>
          <cell r="BE444">
            <v>478.68</v>
          </cell>
          <cell r="BF444">
            <v>0.1404</v>
          </cell>
          <cell r="BG444">
            <v>0</v>
          </cell>
          <cell r="BH444">
            <v>0</v>
          </cell>
          <cell r="BI444">
            <v>91.36</v>
          </cell>
          <cell r="BJ444">
            <v>0</v>
          </cell>
          <cell r="BK444">
            <v>7.4915200000000004</v>
          </cell>
          <cell r="BL444">
            <v>98.85</v>
          </cell>
          <cell r="BM444">
            <v>96.49</v>
          </cell>
          <cell r="BN444">
            <v>2.8299999999999999E-2</v>
          </cell>
          <cell r="BO444">
            <v>486.07</v>
          </cell>
          <cell r="BP444">
            <v>106.9354</v>
          </cell>
          <cell r="BQ444">
            <v>52.149955370961798</v>
          </cell>
          <cell r="BR444">
            <v>399.06</v>
          </cell>
          <cell r="BS444">
            <v>85.63</v>
          </cell>
          <cell r="BT444">
            <v>1129.8499999999999</v>
          </cell>
          <cell r="BU444">
            <v>1100.9000000000001</v>
          </cell>
          <cell r="BV444">
            <v>0.32290000000000002</v>
          </cell>
          <cell r="BW444">
            <v>3752.71</v>
          </cell>
          <cell r="BX444">
            <v>3656.94</v>
          </cell>
          <cell r="BY444">
            <v>1.0726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532.67999999999995</v>
          </cell>
          <cell r="CL444">
            <v>117.18959999999998</v>
          </cell>
          <cell r="CM444">
            <v>0.62855202583333303</v>
          </cell>
          <cell r="CN444">
            <v>437.33</v>
          </cell>
          <cell r="CO444">
            <v>89.2</v>
          </cell>
          <cell r="CP444">
            <v>1177.03</v>
          </cell>
          <cell r="CQ444">
            <v>1146.92</v>
          </cell>
          <cell r="CR444">
            <v>0.33639999999999998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1102.8699999999999</v>
          </cell>
          <cell r="CY444">
            <v>242.63139999999999</v>
          </cell>
          <cell r="CZ444">
            <v>1618.62</v>
          </cell>
          <cell r="DA444">
            <v>0</v>
          </cell>
          <cell r="DB444">
            <v>905.46</v>
          </cell>
          <cell r="DC444">
            <v>317.31</v>
          </cell>
          <cell r="DD444">
            <v>4186.8900000000003</v>
          </cell>
          <cell r="DE444">
            <v>4079.69</v>
          </cell>
          <cell r="DF444">
            <v>1.1966000000000001</v>
          </cell>
          <cell r="DG444">
            <v>1070.2028939777299</v>
          </cell>
          <cell r="DH444">
            <v>128.62</v>
          </cell>
          <cell r="DI444">
            <v>28.296400000000002</v>
          </cell>
          <cell r="DJ444">
            <v>65.8868540900163</v>
          </cell>
          <cell r="DK444">
            <v>0</v>
          </cell>
          <cell r="DL444">
            <v>105.6</v>
          </cell>
          <cell r="DM444">
            <v>26.93</v>
          </cell>
          <cell r="DN444">
            <v>355.33</v>
          </cell>
          <cell r="DO444">
            <v>346.4</v>
          </cell>
          <cell r="DP444">
            <v>0.1016</v>
          </cell>
          <cell r="DQ444">
            <v>96.22</v>
          </cell>
          <cell r="DR444">
            <v>21.168399999999998</v>
          </cell>
          <cell r="DS444">
            <v>98.5027630512987</v>
          </cell>
          <cell r="DT444">
            <v>0</v>
          </cell>
          <cell r="DU444">
            <v>79</v>
          </cell>
          <cell r="DV444">
            <v>24.18</v>
          </cell>
          <cell r="DW444">
            <v>319.07</v>
          </cell>
          <cell r="DX444">
            <v>310.94</v>
          </cell>
          <cell r="DY444">
            <v>9.1200000000000003E-2</v>
          </cell>
          <cell r="DZ444">
            <v>33.97</v>
          </cell>
          <cell r="EA444">
            <v>7.4733999999999998</v>
          </cell>
          <cell r="EB444">
            <v>1.46068827396525</v>
          </cell>
          <cell r="EC444">
            <v>0</v>
          </cell>
          <cell r="ED444">
            <v>27.89</v>
          </cell>
          <cell r="EE444">
            <v>5.81</v>
          </cell>
          <cell r="EF444">
            <v>76.599999999999994</v>
          </cell>
          <cell r="EG444">
            <v>74.67</v>
          </cell>
          <cell r="EH444">
            <v>2.1899999999999999E-2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56.79</v>
          </cell>
          <cell r="FB444">
            <v>12.4938</v>
          </cell>
          <cell r="FC444">
            <v>1.8723985181114799</v>
          </cell>
          <cell r="FD444">
            <v>0</v>
          </cell>
          <cell r="FE444">
            <v>46.62</v>
          </cell>
          <cell r="FF444">
            <v>9.66</v>
          </cell>
          <cell r="FG444">
            <v>127.44</v>
          </cell>
          <cell r="FH444">
            <v>124.1</v>
          </cell>
          <cell r="FI444">
            <v>3.6400000000000002E-2</v>
          </cell>
          <cell r="FJ444">
            <v>1.8</v>
          </cell>
          <cell r="FK444">
            <v>0.39600000000000002</v>
          </cell>
          <cell r="FL444">
            <v>9.48548694372192E-2</v>
          </cell>
          <cell r="FM444">
            <v>0</v>
          </cell>
          <cell r="FN444">
            <v>1.48</v>
          </cell>
          <cell r="FO444">
            <v>0.31</v>
          </cell>
          <cell r="FP444">
            <v>4.08</v>
          </cell>
          <cell r="FQ444">
            <v>4.09</v>
          </cell>
          <cell r="FR444">
            <v>1.1999999999999999E-3</v>
          </cell>
          <cell r="FS444">
            <v>882.52</v>
          </cell>
          <cell r="FT444">
            <v>860.2</v>
          </cell>
          <cell r="FU444">
            <v>0.25230000000000002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1582.52</v>
          </cell>
          <cell r="GB444">
            <v>348.15440000000001</v>
          </cell>
          <cell r="GC444">
            <v>124.42214805833299</v>
          </cell>
          <cell r="GD444">
            <v>0</v>
          </cell>
          <cell r="GE444">
            <v>1299.25</v>
          </cell>
          <cell r="GF444">
            <v>275.06</v>
          </cell>
          <cell r="GG444">
            <v>3629.4065480583326</v>
          </cell>
          <cell r="GH444">
            <v>3536.57</v>
          </cell>
          <cell r="GI444">
            <v>1.0373000000000001</v>
          </cell>
          <cell r="GJ444">
            <v>859.35</v>
          </cell>
          <cell r="GK444">
            <v>189.05700000000002</v>
          </cell>
          <cell r="GL444">
            <v>17.053545948333301</v>
          </cell>
          <cell r="GM444">
            <v>0</v>
          </cell>
          <cell r="GN444">
            <v>705.53</v>
          </cell>
          <cell r="GO444">
            <v>145.22</v>
          </cell>
          <cell r="GP444">
            <v>1916.21</v>
          </cell>
          <cell r="GQ444">
            <v>1916.08</v>
          </cell>
          <cell r="GR444">
            <v>0.56200000000000006</v>
          </cell>
          <cell r="GS444">
            <v>345.95</v>
          </cell>
          <cell r="GT444">
            <v>76.108999999999995</v>
          </cell>
          <cell r="GU444">
            <v>22.080914450000002</v>
          </cell>
          <cell r="GV444">
            <v>0</v>
          </cell>
          <cell r="GW444">
            <v>284.02</v>
          </cell>
          <cell r="GX444">
            <v>59.71</v>
          </cell>
          <cell r="GY444">
            <v>787.87</v>
          </cell>
          <cell r="GZ444">
            <v>767.8</v>
          </cell>
          <cell r="HA444">
            <v>0.22520000000000001</v>
          </cell>
          <cell r="HB444">
            <v>430</v>
          </cell>
          <cell r="HC444">
            <v>80.968999999999994</v>
          </cell>
          <cell r="HD444">
            <v>6.6394579999999994</v>
          </cell>
          <cell r="HE444">
            <v>87.61</v>
          </cell>
          <cell r="HF444">
            <v>85.24</v>
          </cell>
          <cell r="HG444">
            <v>2.5000000000000001E-2</v>
          </cell>
          <cell r="HH444">
            <v>17.931000000000001</v>
          </cell>
          <cell r="HI444">
            <v>1.51645086596835</v>
          </cell>
          <cell r="HJ444">
            <v>19.45</v>
          </cell>
          <cell r="HK444">
            <v>19.09</v>
          </cell>
          <cell r="HL444">
            <v>5.5999999999999999E-3</v>
          </cell>
          <cell r="HM444">
            <v>242.2</v>
          </cell>
          <cell r="HN444">
            <v>19.860399999999998</v>
          </cell>
          <cell r="HO444">
            <v>262.06</v>
          </cell>
          <cell r="HP444">
            <v>262.18</v>
          </cell>
          <cell r="HQ444">
            <v>7.6899999999999996E-2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16701.759999999998</v>
          </cell>
          <cell r="IE444">
            <v>16330.71</v>
          </cell>
          <cell r="IF444">
            <v>4.7899000000000003</v>
          </cell>
          <cell r="IG444">
            <v>20042.11</v>
          </cell>
          <cell r="IH444">
            <v>19596.849999999999</v>
          </cell>
          <cell r="II444">
            <v>5.7478999999999996</v>
          </cell>
          <cell r="IJ444">
            <v>1002.11</v>
          </cell>
          <cell r="IK444">
            <v>979.84</v>
          </cell>
          <cell r="IL444">
            <v>0.28739999999999999</v>
          </cell>
          <cell r="IM444">
            <v>21044.22</v>
          </cell>
          <cell r="IN444">
            <v>20576.689999999999</v>
          </cell>
          <cell r="IO444">
            <v>6.0352999999999994</v>
          </cell>
          <cell r="IP444">
            <v>6.0352999999999994</v>
          </cell>
          <cell r="IQ444">
            <v>0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K445">
            <v>118.58</v>
          </cell>
          <cell r="L445">
            <v>26.087599999999998</v>
          </cell>
          <cell r="M445">
            <v>2.311530857378</v>
          </cell>
          <cell r="N445">
            <v>97.35</v>
          </cell>
          <cell r="O445">
            <v>20.03</v>
          </cell>
          <cell r="P445">
            <v>264.36</v>
          </cell>
          <cell r="Q445">
            <v>151.72</v>
          </cell>
          <cell r="R445">
            <v>0.2034</v>
          </cell>
          <cell r="S445">
            <v>30.26</v>
          </cell>
          <cell r="T445">
            <v>6.6571999999999996</v>
          </cell>
          <cell r="U445">
            <v>0.113208183485833</v>
          </cell>
          <cell r="V445">
            <v>24.84</v>
          </cell>
          <cell r="W445">
            <v>5.07</v>
          </cell>
          <cell r="X445">
            <v>66.94</v>
          </cell>
          <cell r="Y445">
            <v>38.409999999999997</v>
          </cell>
          <cell r="Z445">
            <v>5.1499999999999997E-2</v>
          </cell>
          <cell r="AA445">
            <v>0</v>
          </cell>
          <cell r="AB445">
            <v>0</v>
          </cell>
          <cell r="AC445">
            <v>102.12</v>
          </cell>
          <cell r="AD445">
            <v>0</v>
          </cell>
          <cell r="AE445">
            <v>8.3738400000000013</v>
          </cell>
          <cell r="AF445">
            <v>110.49</v>
          </cell>
          <cell r="AG445">
            <v>63.4</v>
          </cell>
          <cell r="AH445">
            <v>8.5000000000000006E-2</v>
          </cell>
          <cell r="AI445">
            <v>0</v>
          </cell>
          <cell r="AJ445">
            <v>0</v>
          </cell>
          <cell r="AK445">
            <v>17.23</v>
          </cell>
          <cell r="AL445">
            <v>0</v>
          </cell>
          <cell r="AM445">
            <v>1.41286</v>
          </cell>
          <cell r="AN445">
            <v>18.64</v>
          </cell>
          <cell r="AO445">
            <v>10.67</v>
          </cell>
          <cell r="AP445">
            <v>1.43E-2</v>
          </cell>
          <cell r="AQ445">
            <v>9.8699999999999992</v>
          </cell>
          <cell r="AR445">
            <v>2.1714000000000002</v>
          </cell>
          <cell r="AS445">
            <v>3.68191797153333E-2</v>
          </cell>
          <cell r="AT445">
            <v>8.1</v>
          </cell>
          <cell r="AU445">
            <v>1.65</v>
          </cell>
          <cell r="AV445">
            <v>21.83</v>
          </cell>
          <cell r="AW445">
            <v>12.53</v>
          </cell>
          <cell r="AX445">
            <v>1.6799999999999999E-2</v>
          </cell>
          <cell r="AY445">
            <v>55.86</v>
          </cell>
          <cell r="AZ445">
            <v>12.289199999999999</v>
          </cell>
          <cell r="BA445">
            <v>0.170093381390891</v>
          </cell>
          <cell r="BB445">
            <v>45.86</v>
          </cell>
          <cell r="BC445">
            <v>9.36</v>
          </cell>
          <cell r="BD445">
            <v>123.54</v>
          </cell>
          <cell r="BE445">
            <v>70.94</v>
          </cell>
          <cell r="BF445">
            <v>9.5100000000000004E-2</v>
          </cell>
          <cell r="BG445">
            <v>0</v>
          </cell>
          <cell r="BH445">
            <v>0</v>
          </cell>
          <cell r="BI445">
            <v>19.34</v>
          </cell>
          <cell r="BJ445">
            <v>0</v>
          </cell>
          <cell r="BK445">
            <v>1.58588</v>
          </cell>
          <cell r="BL445">
            <v>20.93</v>
          </cell>
          <cell r="BM445">
            <v>12.01</v>
          </cell>
          <cell r="BN445">
            <v>1.61E-2</v>
          </cell>
          <cell r="BO445">
            <v>180.52</v>
          </cell>
          <cell r="BP445">
            <v>39.714399999999998</v>
          </cell>
          <cell r="BQ445">
            <v>11.567904288556299</v>
          </cell>
          <cell r="BR445">
            <v>148.21</v>
          </cell>
          <cell r="BS445">
            <v>31.16</v>
          </cell>
          <cell r="BT445">
            <v>411.17</v>
          </cell>
          <cell r="BU445">
            <v>236</v>
          </cell>
          <cell r="BV445">
            <v>0.31640000000000001</v>
          </cell>
          <cell r="BW445">
            <v>1037.9000000000001</v>
          </cell>
          <cell r="BX445">
            <v>595.67999999999995</v>
          </cell>
          <cell r="BY445">
            <v>0.79859999999999998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24.48</v>
          </cell>
          <cell r="CL445">
            <v>5.3856000000000002</v>
          </cell>
          <cell r="CM445">
            <v>2.8764245250000001E-2</v>
          </cell>
          <cell r="CN445">
            <v>20.100000000000001</v>
          </cell>
          <cell r="CO445">
            <v>4.0999999999999996</v>
          </cell>
          <cell r="CP445">
            <v>54.09</v>
          </cell>
          <cell r="CQ445">
            <v>31.03</v>
          </cell>
          <cell r="CR445">
            <v>4.1599999999999998E-2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112.16000000000001</v>
          </cell>
          <cell r="CY445">
            <v>24.675200000000004</v>
          </cell>
          <cell r="CZ445">
            <v>51.850000000000023</v>
          </cell>
          <cell r="DA445">
            <v>0</v>
          </cell>
          <cell r="DB445">
            <v>92.08</v>
          </cell>
          <cell r="DC445">
            <v>23.02</v>
          </cell>
          <cell r="DD445">
            <v>303.79000000000002</v>
          </cell>
          <cell r="DE445">
            <v>174.39</v>
          </cell>
          <cell r="DF445">
            <v>0.23380000000000001</v>
          </cell>
          <cell r="DG445">
            <v>2117.9676026553002</v>
          </cell>
          <cell r="DH445">
            <v>33.340000000000003</v>
          </cell>
          <cell r="DI445">
            <v>7.3348000000000004</v>
          </cell>
          <cell r="DJ445">
            <v>6.97</v>
          </cell>
          <cell r="DK445">
            <v>0</v>
          </cell>
          <cell r="DL445">
            <v>27.37</v>
          </cell>
          <cell r="DM445">
            <v>6.15</v>
          </cell>
          <cell r="DN445">
            <v>81.16</v>
          </cell>
          <cell r="DO445">
            <v>46.62</v>
          </cell>
          <cell r="DP445">
            <v>6.25E-2</v>
          </cell>
          <cell r="DQ445">
            <v>24.84</v>
          </cell>
          <cell r="DR445">
            <v>5.4648000000000003</v>
          </cell>
          <cell r="DS445">
            <v>5.43</v>
          </cell>
          <cell r="DT445">
            <v>0</v>
          </cell>
          <cell r="DU445">
            <v>20.39</v>
          </cell>
          <cell r="DV445">
            <v>4.5999999999999996</v>
          </cell>
          <cell r="DW445">
            <v>60.72</v>
          </cell>
          <cell r="DX445">
            <v>34.83</v>
          </cell>
          <cell r="DY445">
            <v>4.6699999999999998E-2</v>
          </cell>
          <cell r="DZ445">
            <v>5.46</v>
          </cell>
          <cell r="EA445">
            <v>1.2012</v>
          </cell>
          <cell r="EB445">
            <v>0.32515757140516699</v>
          </cell>
          <cell r="EC445">
            <v>0</v>
          </cell>
          <cell r="ED445">
            <v>4.4800000000000004</v>
          </cell>
          <cell r="EE445">
            <v>0.94</v>
          </cell>
          <cell r="EF445">
            <v>12.41</v>
          </cell>
          <cell r="EG445">
            <v>7.16</v>
          </cell>
          <cell r="EH445">
            <v>9.5999999999999992E-3</v>
          </cell>
          <cell r="EI445">
            <v>26.8</v>
          </cell>
          <cell r="EJ445">
            <v>5.8959999999999999</v>
          </cell>
          <cell r="EK445">
            <v>13.8705933530435</v>
          </cell>
          <cell r="EL445">
            <v>0</v>
          </cell>
          <cell r="EM445">
            <v>22</v>
          </cell>
          <cell r="EN445">
            <v>5.62</v>
          </cell>
          <cell r="EO445">
            <v>74.19</v>
          </cell>
          <cell r="EP445">
            <v>42.59</v>
          </cell>
          <cell r="EQ445">
            <v>5.7099999999999998E-2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8.39</v>
          </cell>
          <cell r="FB445">
            <v>1.8458000000000001</v>
          </cell>
          <cell r="FC445">
            <v>0.21219908486238501</v>
          </cell>
          <cell r="FD445">
            <v>0</v>
          </cell>
          <cell r="FE445">
            <v>6.89</v>
          </cell>
          <cell r="FF445">
            <v>1.42</v>
          </cell>
          <cell r="FG445">
            <v>18.760000000000002</v>
          </cell>
          <cell r="FH445">
            <v>10.74</v>
          </cell>
          <cell r="FI445">
            <v>1.44E-2</v>
          </cell>
          <cell r="FJ445">
            <v>0.63</v>
          </cell>
          <cell r="FK445">
            <v>0.1386</v>
          </cell>
          <cell r="FL445">
            <v>3.2957436201448101E-2</v>
          </cell>
          <cell r="FM445">
            <v>0</v>
          </cell>
          <cell r="FN445">
            <v>0.52</v>
          </cell>
          <cell r="FO445">
            <v>0.11</v>
          </cell>
          <cell r="FP445">
            <v>1.43</v>
          </cell>
          <cell r="FQ445">
            <v>0.82</v>
          </cell>
          <cell r="FR445">
            <v>1.1000000000000001E-3</v>
          </cell>
          <cell r="FS445">
            <v>248.67</v>
          </cell>
          <cell r="FT445">
            <v>142.76</v>
          </cell>
          <cell r="FU445">
            <v>0.19139999999999999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148.43</v>
          </cell>
          <cell r="GB445">
            <v>32.654600000000002</v>
          </cell>
          <cell r="GC445">
            <v>7.8556847000000003</v>
          </cell>
          <cell r="GD445">
            <v>0</v>
          </cell>
          <cell r="GE445">
            <v>121.86</v>
          </cell>
          <cell r="GF445">
            <v>25.49</v>
          </cell>
          <cell r="GG445">
            <v>336.29028470000003</v>
          </cell>
          <cell r="GH445">
            <v>193.04</v>
          </cell>
          <cell r="GI445">
            <v>0.25879999999999997</v>
          </cell>
          <cell r="GJ445">
            <v>195.1</v>
          </cell>
          <cell r="GK445">
            <v>42.921999999999997</v>
          </cell>
          <cell r="GL445">
            <v>3.7197180166666599</v>
          </cell>
          <cell r="GM445">
            <v>0</v>
          </cell>
          <cell r="GN445">
            <v>160.18</v>
          </cell>
          <cell r="GO445">
            <v>32.96</v>
          </cell>
          <cell r="GP445">
            <v>434.88</v>
          </cell>
          <cell r="GQ445">
            <v>434.86</v>
          </cell>
          <cell r="GR445">
            <v>0.58299999999999996</v>
          </cell>
          <cell r="GS445">
            <v>94.23</v>
          </cell>
          <cell r="GT445">
            <v>20.730600000000003</v>
          </cell>
          <cell r="GU445">
            <v>5.3800653250000003</v>
          </cell>
          <cell r="GV445">
            <v>0</v>
          </cell>
          <cell r="GW445">
            <v>77.36</v>
          </cell>
          <cell r="GX445">
            <v>16.21</v>
          </cell>
          <cell r="GY445">
            <v>213.91</v>
          </cell>
          <cell r="GZ445">
            <v>122.78</v>
          </cell>
          <cell r="HA445">
            <v>0.1646</v>
          </cell>
          <cell r="HB445">
            <v>24</v>
          </cell>
          <cell r="HC445">
            <v>4.5191999999999997</v>
          </cell>
          <cell r="HD445">
            <v>0.37057439999999997</v>
          </cell>
          <cell r="HE445">
            <v>4.8899999999999997</v>
          </cell>
          <cell r="HF445">
            <v>2.83</v>
          </cell>
          <cell r="HG445">
            <v>3.8E-3</v>
          </cell>
          <cell r="HH445">
            <v>1.0007999999999999</v>
          </cell>
          <cell r="HI445">
            <v>8.4639118100559005E-2</v>
          </cell>
          <cell r="HJ445">
            <v>1.0900000000000001</v>
          </cell>
          <cell r="HK445">
            <v>0.6</v>
          </cell>
          <cell r="HL445">
            <v>8.0000000000000004E-4</v>
          </cell>
          <cell r="HM445">
            <v>220.2</v>
          </cell>
          <cell r="HN445">
            <v>18.0564</v>
          </cell>
          <cell r="HO445">
            <v>238.26</v>
          </cell>
          <cell r="HP445">
            <v>238.24</v>
          </cell>
          <cell r="HQ445">
            <v>0.31940000000000002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2873.77</v>
          </cell>
          <cell r="IE445">
            <v>1936.21</v>
          </cell>
          <cell r="IF445">
            <v>2.5958000000000001</v>
          </cell>
          <cell r="IG445">
            <v>3448.52</v>
          </cell>
          <cell r="IH445">
            <v>2323.4499999999998</v>
          </cell>
          <cell r="II445">
            <v>3.1150000000000002</v>
          </cell>
          <cell r="IJ445">
            <v>172.43</v>
          </cell>
          <cell r="IK445">
            <v>116.17</v>
          </cell>
          <cell r="IL445">
            <v>0.15579999999999999</v>
          </cell>
          <cell r="IM445">
            <v>3620.95</v>
          </cell>
          <cell r="IN445">
            <v>2439.62</v>
          </cell>
          <cell r="IO445">
            <v>3.2708000000000004</v>
          </cell>
          <cell r="IP445">
            <v>3.2708000000000004</v>
          </cell>
          <cell r="IQ445">
            <v>0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K446">
            <v>703.8</v>
          </cell>
          <cell r="L446">
            <v>154.83599999999998</v>
          </cell>
          <cell r="M446">
            <v>20.916046548289501</v>
          </cell>
          <cell r="N446">
            <v>577.82000000000005</v>
          </cell>
          <cell r="O446">
            <v>119.5</v>
          </cell>
          <cell r="P446">
            <v>1576.87</v>
          </cell>
          <cell r="Q446">
            <v>1561.15</v>
          </cell>
          <cell r="R446">
            <v>0.35149999999999998</v>
          </cell>
          <cell r="S446">
            <v>137.91</v>
          </cell>
          <cell r="T446">
            <v>30.340199999999999</v>
          </cell>
          <cell r="U446">
            <v>0.51599705660499995</v>
          </cell>
          <cell r="V446">
            <v>113.22</v>
          </cell>
          <cell r="W446">
            <v>23.12</v>
          </cell>
          <cell r="X446">
            <v>305.11</v>
          </cell>
          <cell r="Y446">
            <v>302.02</v>
          </cell>
          <cell r="Z446">
            <v>6.8000000000000005E-2</v>
          </cell>
          <cell r="AA446">
            <v>0</v>
          </cell>
          <cell r="AB446">
            <v>0</v>
          </cell>
          <cell r="AC446">
            <v>606.98</v>
          </cell>
          <cell r="AD446">
            <v>0</v>
          </cell>
          <cell r="AE446">
            <v>49.772360000000006</v>
          </cell>
          <cell r="AF446">
            <v>656.75</v>
          </cell>
          <cell r="AG446">
            <v>650.22</v>
          </cell>
          <cell r="AH446">
            <v>0.1464</v>
          </cell>
          <cell r="AI446">
            <v>0</v>
          </cell>
          <cell r="AJ446">
            <v>0</v>
          </cell>
          <cell r="AK446">
            <v>128.93</v>
          </cell>
          <cell r="AL446">
            <v>0</v>
          </cell>
          <cell r="AM446">
            <v>10.572260000000002</v>
          </cell>
          <cell r="AN446">
            <v>139.5</v>
          </cell>
          <cell r="AO446">
            <v>138.13</v>
          </cell>
          <cell r="AP446">
            <v>3.1099999999999999E-2</v>
          </cell>
          <cell r="AQ446">
            <v>37.01</v>
          </cell>
          <cell r="AR446">
            <v>8.1422000000000008</v>
          </cell>
          <cell r="AS446">
            <v>0.13806820181566701</v>
          </cell>
          <cell r="AT446">
            <v>30.39</v>
          </cell>
          <cell r="AU446">
            <v>6.21</v>
          </cell>
          <cell r="AV446">
            <v>81.89</v>
          </cell>
          <cell r="AW446">
            <v>81.28</v>
          </cell>
          <cell r="AX446">
            <v>1.83E-2</v>
          </cell>
          <cell r="AY446">
            <v>415.09</v>
          </cell>
          <cell r="AZ446">
            <v>91.319800000000001</v>
          </cell>
          <cell r="BA446">
            <v>0.908685322289984</v>
          </cell>
          <cell r="BB446">
            <v>340.79</v>
          </cell>
          <cell r="BC446">
            <v>69.540000000000006</v>
          </cell>
          <cell r="BD446">
            <v>917.65</v>
          </cell>
          <cell r="BE446">
            <v>908.71</v>
          </cell>
          <cell r="BF446">
            <v>0.2046</v>
          </cell>
          <cell r="BG446">
            <v>0</v>
          </cell>
          <cell r="BH446">
            <v>0</v>
          </cell>
          <cell r="BI446">
            <v>113.3</v>
          </cell>
          <cell r="BJ446">
            <v>0</v>
          </cell>
          <cell r="BK446">
            <v>9.2905999999999995</v>
          </cell>
          <cell r="BL446">
            <v>122.59</v>
          </cell>
          <cell r="BM446">
            <v>121.25</v>
          </cell>
          <cell r="BN446">
            <v>2.7300000000000001E-2</v>
          </cell>
          <cell r="BO446">
            <v>623.17999999999995</v>
          </cell>
          <cell r="BP446">
            <v>137.09960000000001</v>
          </cell>
          <cell r="BQ446">
            <v>67.913905287854504</v>
          </cell>
          <cell r="BR446">
            <v>511.63</v>
          </cell>
          <cell r="BS446">
            <v>109.87</v>
          </cell>
          <cell r="BT446">
            <v>1449.69</v>
          </cell>
          <cell r="BU446">
            <v>1435.46</v>
          </cell>
          <cell r="BV446">
            <v>0.32319999999999999</v>
          </cell>
          <cell r="BW446">
            <v>5250.05</v>
          </cell>
          <cell r="BX446">
            <v>5198.22</v>
          </cell>
          <cell r="BY446">
            <v>1.1704000000000001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182.2</v>
          </cell>
          <cell r="CL446">
            <v>40.083999999999996</v>
          </cell>
          <cell r="CM446">
            <v>0.21519916816666701</v>
          </cell>
          <cell r="CN446">
            <v>149.59</v>
          </cell>
          <cell r="CO446">
            <v>30.51</v>
          </cell>
          <cell r="CP446">
            <v>402.6</v>
          </cell>
          <cell r="CQ446">
            <v>398.39</v>
          </cell>
          <cell r="CR446">
            <v>8.9700000000000002E-2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1916.3030000000001</v>
          </cell>
          <cell r="CY446">
            <v>421.58666000000005</v>
          </cell>
          <cell r="CZ446">
            <v>1932.79</v>
          </cell>
          <cell r="DA446">
            <v>0</v>
          </cell>
          <cell r="DB446">
            <v>1573.28</v>
          </cell>
          <cell r="DC446">
            <v>479.2</v>
          </cell>
          <cell r="DD446">
            <v>6323.16</v>
          </cell>
          <cell r="DE446">
            <v>6260.6</v>
          </cell>
          <cell r="DF446">
            <v>1.4096</v>
          </cell>
          <cell r="DG446">
            <v>312.39096173799601</v>
          </cell>
          <cell r="DH446">
            <v>160.88</v>
          </cell>
          <cell r="DI446">
            <v>35.393599999999999</v>
          </cell>
          <cell r="DJ446">
            <v>84.695860939400504</v>
          </cell>
          <cell r="DK446">
            <v>0</v>
          </cell>
          <cell r="DL446">
            <v>132.08000000000001</v>
          </cell>
          <cell r="DM446">
            <v>33.869999999999997</v>
          </cell>
          <cell r="DN446">
            <v>446.92</v>
          </cell>
          <cell r="DO446">
            <v>442.36</v>
          </cell>
          <cell r="DP446">
            <v>9.9599999999999994E-2</v>
          </cell>
          <cell r="DQ446">
            <v>113.22</v>
          </cell>
          <cell r="DR446">
            <v>24.9084</v>
          </cell>
          <cell r="DS446">
            <v>115.901349401831</v>
          </cell>
          <cell r="DT446">
            <v>0</v>
          </cell>
          <cell r="DU446">
            <v>92.95</v>
          </cell>
          <cell r="DV446">
            <v>28.45</v>
          </cell>
          <cell r="DW446">
            <v>375.43</v>
          </cell>
          <cell r="DX446">
            <v>371.75</v>
          </cell>
          <cell r="DY446">
            <v>8.3699999999999997E-2</v>
          </cell>
          <cell r="DZ446">
            <v>45.49</v>
          </cell>
          <cell r="EA446">
            <v>10.0078</v>
          </cell>
          <cell r="EB446">
            <v>2.2748664515808299</v>
          </cell>
          <cell r="EC446">
            <v>0</v>
          </cell>
          <cell r="ED446">
            <v>37.35</v>
          </cell>
          <cell r="EE446">
            <v>7.8</v>
          </cell>
          <cell r="EF446">
            <v>102.92</v>
          </cell>
          <cell r="EG446">
            <v>101.71</v>
          </cell>
          <cell r="EH446">
            <v>2.29E-2</v>
          </cell>
          <cell r="EI446">
            <v>176.5</v>
          </cell>
          <cell r="EJ446">
            <v>38.83</v>
          </cell>
          <cell r="EK446">
            <v>105.4966728938</v>
          </cell>
          <cell r="EL446">
            <v>0</v>
          </cell>
          <cell r="EM446">
            <v>144.91</v>
          </cell>
          <cell r="EN446">
            <v>38.19</v>
          </cell>
          <cell r="EO446">
            <v>503.93</v>
          </cell>
          <cell r="EP446">
            <v>498.77</v>
          </cell>
          <cell r="EQ446">
            <v>0.1123</v>
          </cell>
          <cell r="ER446">
            <v>46.41</v>
          </cell>
          <cell r="ES446">
            <v>10.2102</v>
          </cell>
          <cell r="ET446">
            <v>42.915387097113303</v>
          </cell>
          <cell r="EU446">
            <v>0</v>
          </cell>
          <cell r="EV446">
            <v>38.1</v>
          </cell>
          <cell r="EW446">
            <v>11.29</v>
          </cell>
          <cell r="EX446">
            <v>148.93</v>
          </cell>
          <cell r="EY446">
            <v>147.44999999999999</v>
          </cell>
          <cell r="EZ446">
            <v>3.32E-2</v>
          </cell>
          <cell r="FA446">
            <v>107.86</v>
          </cell>
          <cell r="FB446">
            <v>23.729199999999999</v>
          </cell>
          <cell r="FC446">
            <v>3.65404219264548</v>
          </cell>
          <cell r="FD446">
            <v>0</v>
          </cell>
          <cell r="FE446">
            <v>88.55</v>
          </cell>
          <cell r="FF446">
            <v>18.350000000000001</v>
          </cell>
          <cell r="FG446">
            <v>242.14</v>
          </cell>
          <cell r="FH446">
            <v>239.84</v>
          </cell>
          <cell r="FI446">
            <v>5.3999999999999999E-2</v>
          </cell>
          <cell r="FJ446">
            <v>2.67</v>
          </cell>
          <cell r="FK446">
            <v>0.58740000000000003</v>
          </cell>
          <cell r="FL446">
            <v>0.14060027450568099</v>
          </cell>
          <cell r="FM446">
            <v>0</v>
          </cell>
          <cell r="FN446">
            <v>2.19</v>
          </cell>
          <cell r="FO446">
            <v>0.46</v>
          </cell>
          <cell r="FP446">
            <v>6.05</v>
          </cell>
          <cell r="FQ446">
            <v>5.77</v>
          </cell>
          <cell r="FR446">
            <v>1.2999999999999999E-3</v>
          </cell>
          <cell r="FS446">
            <v>1826.32</v>
          </cell>
          <cell r="FT446">
            <v>1807.65</v>
          </cell>
          <cell r="FU446">
            <v>0.40699999999999997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1895.43</v>
          </cell>
          <cell r="GB446">
            <v>416.99459999999999</v>
          </cell>
          <cell r="GC446">
            <v>136.25622391666701</v>
          </cell>
          <cell r="GD446">
            <v>0</v>
          </cell>
          <cell r="GE446">
            <v>1556.15</v>
          </cell>
          <cell r="GF446">
            <v>328.4</v>
          </cell>
          <cell r="GG446">
            <v>4333.2308239166668</v>
          </cell>
          <cell r="GH446">
            <v>4290.3900000000003</v>
          </cell>
          <cell r="GI446">
            <v>0.96599999999999997</v>
          </cell>
          <cell r="GJ446">
            <v>1027.25</v>
          </cell>
          <cell r="GK446">
            <v>225.995</v>
          </cell>
          <cell r="GL446">
            <v>21.068775361666599</v>
          </cell>
          <cell r="GM446">
            <v>0</v>
          </cell>
          <cell r="GN446">
            <v>843.37</v>
          </cell>
          <cell r="GO446">
            <v>173.65</v>
          </cell>
          <cell r="GP446">
            <v>2291.33</v>
          </cell>
          <cell r="GQ446">
            <v>2291.3200000000002</v>
          </cell>
          <cell r="GR446">
            <v>0.51590000000000003</v>
          </cell>
          <cell r="GS446">
            <v>475.14</v>
          </cell>
          <cell r="GT446">
            <v>104.5308</v>
          </cell>
          <cell r="GU446">
            <v>30.369501175</v>
          </cell>
          <cell r="GV446">
            <v>0</v>
          </cell>
          <cell r="GW446">
            <v>390.09</v>
          </cell>
          <cell r="GX446">
            <v>82.01</v>
          </cell>
          <cell r="GY446">
            <v>1082.1400000000001</v>
          </cell>
          <cell r="GZ446">
            <v>1071.27</v>
          </cell>
          <cell r="HA446">
            <v>0.2412</v>
          </cell>
          <cell r="HB446">
            <v>838</v>
          </cell>
          <cell r="HC446">
            <v>157.7954</v>
          </cell>
          <cell r="HD446">
            <v>12.939222800000001</v>
          </cell>
          <cell r="HE446">
            <v>170.73</v>
          </cell>
          <cell r="HF446">
            <v>169.22</v>
          </cell>
          <cell r="HG446">
            <v>3.8100000000000002E-2</v>
          </cell>
          <cell r="HH446">
            <v>34.944600000000001</v>
          </cell>
          <cell r="HI446">
            <v>2.9553158736778502</v>
          </cell>
          <cell r="HJ446">
            <v>37.9</v>
          </cell>
          <cell r="HK446">
            <v>37.31</v>
          </cell>
          <cell r="HL446">
            <v>8.3999999999999995E-3</v>
          </cell>
          <cell r="HM446">
            <v>425.6</v>
          </cell>
          <cell r="HN446">
            <v>34.8992</v>
          </cell>
          <cell r="HO446">
            <v>460.5</v>
          </cell>
          <cell r="HP446">
            <v>460.57</v>
          </cell>
          <cell r="HQ446">
            <v>0.1037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22177.96</v>
          </cell>
          <cell r="IE446">
            <v>21984.94</v>
          </cell>
          <cell r="IF446">
            <v>4.95</v>
          </cell>
          <cell r="IG446">
            <v>26613.55</v>
          </cell>
          <cell r="IH446">
            <v>26381.93</v>
          </cell>
          <cell r="II446">
            <v>5.94</v>
          </cell>
          <cell r="IJ446">
            <v>1330.68</v>
          </cell>
          <cell r="IK446">
            <v>1319.1</v>
          </cell>
          <cell r="IL446">
            <v>0.29699999999999999</v>
          </cell>
          <cell r="IM446">
            <v>27944.23</v>
          </cell>
          <cell r="IN446">
            <v>27701.03</v>
          </cell>
          <cell r="IO446">
            <v>6.2370000000000001</v>
          </cell>
          <cell r="IP446">
            <v>6.2370000000000001</v>
          </cell>
          <cell r="IQ446">
            <v>0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K447">
            <v>510.94</v>
          </cell>
          <cell r="L447">
            <v>112.4068</v>
          </cell>
          <cell r="M447">
            <v>15.0365492573622</v>
          </cell>
          <cell r="N447">
            <v>419.48</v>
          </cell>
          <cell r="O447">
            <v>86.74</v>
          </cell>
          <cell r="P447">
            <v>1144.5999999999999</v>
          </cell>
          <cell r="Q447">
            <v>1144.72</v>
          </cell>
          <cell r="R447">
            <v>0.35649999999999998</v>
          </cell>
          <cell r="S447">
            <v>105.74</v>
          </cell>
          <cell r="T447">
            <v>23.262799999999999</v>
          </cell>
          <cell r="U447">
            <v>0.39563868668233299</v>
          </cell>
          <cell r="V447">
            <v>86.81</v>
          </cell>
          <cell r="W447">
            <v>17.73</v>
          </cell>
          <cell r="X447">
            <v>233.94</v>
          </cell>
          <cell r="Y447">
            <v>234.08</v>
          </cell>
          <cell r="Z447">
            <v>7.2900000000000006E-2</v>
          </cell>
          <cell r="AA447">
            <v>0</v>
          </cell>
          <cell r="AB447">
            <v>0</v>
          </cell>
          <cell r="AC447">
            <v>455.95</v>
          </cell>
          <cell r="AD447">
            <v>0</v>
          </cell>
          <cell r="AE447">
            <v>37.387900000000002</v>
          </cell>
          <cell r="AF447">
            <v>493.34</v>
          </cell>
          <cell r="AG447">
            <v>493.21</v>
          </cell>
          <cell r="AH447">
            <v>0.15359999999999999</v>
          </cell>
          <cell r="AI447">
            <v>0</v>
          </cell>
          <cell r="AJ447">
            <v>0</v>
          </cell>
          <cell r="AK447">
            <v>100.04</v>
          </cell>
          <cell r="AL447">
            <v>0</v>
          </cell>
          <cell r="AM447">
            <v>8.2032800000000012</v>
          </cell>
          <cell r="AN447">
            <v>108.24</v>
          </cell>
          <cell r="AO447">
            <v>108.21</v>
          </cell>
          <cell r="AP447">
            <v>3.3700000000000001E-2</v>
          </cell>
          <cell r="AQ447">
            <v>39.47</v>
          </cell>
          <cell r="AR447">
            <v>8.6834000000000007</v>
          </cell>
          <cell r="AS447">
            <v>0.14727299674450001</v>
          </cell>
          <cell r="AT447">
            <v>32.4</v>
          </cell>
          <cell r="AU447">
            <v>6.62</v>
          </cell>
          <cell r="AV447">
            <v>87.32</v>
          </cell>
          <cell r="AW447">
            <v>87.34</v>
          </cell>
          <cell r="AX447">
            <v>2.7199999999999998E-2</v>
          </cell>
          <cell r="AY447">
            <v>232.95</v>
          </cell>
          <cell r="AZ447">
            <v>51.249000000000002</v>
          </cell>
          <cell r="BA447">
            <v>0.49470851212274902</v>
          </cell>
          <cell r="BB447">
            <v>191.25</v>
          </cell>
          <cell r="BC447">
            <v>39.03</v>
          </cell>
          <cell r="BD447">
            <v>514.97</v>
          </cell>
          <cell r="BE447">
            <v>515.04</v>
          </cell>
          <cell r="BF447">
            <v>0.16039999999999999</v>
          </cell>
          <cell r="BG447">
            <v>0</v>
          </cell>
          <cell r="BH447">
            <v>0</v>
          </cell>
          <cell r="BI447">
            <v>88.24</v>
          </cell>
          <cell r="BJ447">
            <v>0</v>
          </cell>
          <cell r="BK447">
            <v>7.2356799999999994</v>
          </cell>
          <cell r="BL447">
            <v>95.48</v>
          </cell>
          <cell r="BM447">
            <v>95.37</v>
          </cell>
          <cell r="BN447">
            <v>2.9700000000000001E-2</v>
          </cell>
          <cell r="BO447">
            <v>446.08</v>
          </cell>
          <cell r="BP447">
            <v>98.137600000000006</v>
          </cell>
          <cell r="BQ447">
            <v>49.090192754581203</v>
          </cell>
          <cell r="BR447">
            <v>366.23</v>
          </cell>
          <cell r="BS447">
            <v>78.680000000000007</v>
          </cell>
          <cell r="BT447">
            <v>1038.22</v>
          </cell>
          <cell r="BU447">
            <v>1038.1199999999999</v>
          </cell>
          <cell r="BV447">
            <v>0.32329999999999998</v>
          </cell>
          <cell r="BW447">
            <v>3716.11</v>
          </cell>
          <cell r="BX447">
            <v>3716.09</v>
          </cell>
          <cell r="BY447">
            <v>1.1573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147.82</v>
          </cell>
          <cell r="CL447">
            <v>32.520400000000002</v>
          </cell>
          <cell r="CM447">
            <v>0.17471615633333301</v>
          </cell>
          <cell r="CN447">
            <v>121.36</v>
          </cell>
          <cell r="CO447">
            <v>24.75</v>
          </cell>
          <cell r="CP447">
            <v>326.63</v>
          </cell>
          <cell r="CQ447">
            <v>326.56</v>
          </cell>
          <cell r="CR447">
            <v>0.1017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657.13180277777803</v>
          </cell>
          <cell r="CY447">
            <v>144.56899661111117</v>
          </cell>
          <cell r="CZ447">
            <v>877.11</v>
          </cell>
          <cell r="DA447">
            <v>0</v>
          </cell>
          <cell r="DB447">
            <v>539.51</v>
          </cell>
          <cell r="DC447">
            <v>181.9</v>
          </cell>
          <cell r="DD447">
            <v>2400.2199999999998</v>
          </cell>
          <cell r="DE447">
            <v>2400.2199999999998</v>
          </cell>
          <cell r="DF447">
            <v>0.74750000000000005</v>
          </cell>
          <cell r="DG447">
            <v>2169.3219972032998</v>
          </cell>
          <cell r="DH447">
            <v>111.69</v>
          </cell>
          <cell r="DI447">
            <v>24.5718</v>
          </cell>
          <cell r="DJ447">
            <v>58.4516723027686</v>
          </cell>
          <cell r="DK447">
            <v>0</v>
          </cell>
          <cell r="DL447">
            <v>91.7</v>
          </cell>
          <cell r="DM447">
            <v>23.49</v>
          </cell>
          <cell r="DN447">
            <v>309.89999999999998</v>
          </cell>
          <cell r="DO447">
            <v>309.86</v>
          </cell>
          <cell r="DP447">
            <v>9.6500000000000002E-2</v>
          </cell>
          <cell r="DQ447">
            <v>86.81</v>
          </cell>
          <cell r="DR447">
            <v>19.098199999999999</v>
          </cell>
          <cell r="DS447">
            <v>88.866623834909305</v>
          </cell>
          <cell r="DT447">
            <v>0</v>
          </cell>
          <cell r="DU447">
            <v>71.27</v>
          </cell>
          <cell r="DV447">
            <v>21.82</v>
          </cell>
          <cell r="DW447">
            <v>287.86</v>
          </cell>
          <cell r="DX447">
            <v>287.70999999999998</v>
          </cell>
          <cell r="DY447">
            <v>8.9599999999999999E-2</v>
          </cell>
          <cell r="DZ447">
            <v>36.29</v>
          </cell>
          <cell r="EA447">
            <v>7.9837999999999996</v>
          </cell>
          <cell r="EB447">
            <v>1.79043473659075</v>
          </cell>
          <cell r="EC447">
            <v>0</v>
          </cell>
          <cell r="ED447">
            <v>29.79</v>
          </cell>
          <cell r="EE447">
            <v>6.22</v>
          </cell>
          <cell r="EF447">
            <v>82.07</v>
          </cell>
          <cell r="EG447">
            <v>82.2</v>
          </cell>
          <cell r="EH447">
            <v>2.5600000000000001E-2</v>
          </cell>
          <cell r="EI447">
            <v>136.55000000000001</v>
          </cell>
          <cell r="EJ447">
            <v>30.041000000000004</v>
          </cell>
          <cell r="EK447">
            <v>83.039722735632793</v>
          </cell>
          <cell r="EL447">
            <v>0</v>
          </cell>
          <cell r="EM447">
            <v>112.11</v>
          </cell>
          <cell r="EN447">
            <v>29.66</v>
          </cell>
          <cell r="EO447">
            <v>391.4</v>
          </cell>
          <cell r="EP447">
            <v>391.42</v>
          </cell>
          <cell r="EQ447">
            <v>0.12189999999999999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57.22</v>
          </cell>
          <cell r="FB447">
            <v>12.5884</v>
          </cell>
          <cell r="FC447">
            <v>1.8703223081131399</v>
          </cell>
          <cell r="FD447">
            <v>0</v>
          </cell>
          <cell r="FE447">
            <v>46.98</v>
          </cell>
          <cell r="FF447">
            <v>9.73</v>
          </cell>
          <cell r="FG447">
            <v>128.38999999999999</v>
          </cell>
          <cell r="FH447">
            <v>128.44</v>
          </cell>
          <cell r="FI447">
            <v>0.04</v>
          </cell>
          <cell r="FJ447">
            <v>1.8</v>
          </cell>
          <cell r="FK447">
            <v>0.39600000000000002</v>
          </cell>
          <cell r="FL447">
            <v>9.48548694372192E-2</v>
          </cell>
          <cell r="FM447">
            <v>0</v>
          </cell>
          <cell r="FN447">
            <v>1.48</v>
          </cell>
          <cell r="FO447">
            <v>0.31</v>
          </cell>
          <cell r="FP447">
            <v>4.08</v>
          </cell>
          <cell r="FQ447">
            <v>4.17</v>
          </cell>
          <cell r="FR447">
            <v>1.2999999999999999E-3</v>
          </cell>
          <cell r="FS447">
            <v>1203.7</v>
          </cell>
          <cell r="FT447">
            <v>1203.8</v>
          </cell>
          <cell r="FU447">
            <v>0.37490000000000001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756.72</v>
          </cell>
          <cell r="GB447">
            <v>166.47839999999999</v>
          </cell>
          <cell r="GC447">
            <v>57.323948274999999</v>
          </cell>
          <cell r="GD447">
            <v>0</v>
          </cell>
          <cell r="GE447">
            <v>621.27</v>
          </cell>
          <cell r="GF447">
            <v>131.35</v>
          </cell>
          <cell r="GG447">
            <v>1733.1423482749999</v>
          </cell>
          <cell r="GH447">
            <v>1733.3</v>
          </cell>
          <cell r="GI447">
            <v>0.53979999999999995</v>
          </cell>
          <cell r="GJ447">
            <v>644.47</v>
          </cell>
          <cell r="GK447">
            <v>141.7834</v>
          </cell>
          <cell r="GL447">
            <v>12.57792349</v>
          </cell>
          <cell r="GM447">
            <v>0</v>
          </cell>
          <cell r="GN447">
            <v>529.11</v>
          </cell>
          <cell r="GO447">
            <v>108.89</v>
          </cell>
          <cell r="GP447">
            <v>1436.83</v>
          </cell>
          <cell r="GQ447">
            <v>1436.92</v>
          </cell>
          <cell r="GR447">
            <v>0.44750000000000001</v>
          </cell>
          <cell r="GS447">
            <v>293.83</v>
          </cell>
          <cell r="GT447">
            <v>64.642600000000002</v>
          </cell>
          <cell r="GU447">
            <v>17.313203108333301</v>
          </cell>
          <cell r="GV447">
            <v>0</v>
          </cell>
          <cell r="GW447">
            <v>241.23</v>
          </cell>
          <cell r="GX447">
            <v>50.6</v>
          </cell>
          <cell r="GY447">
            <v>667.62</v>
          </cell>
          <cell r="GZ447">
            <v>667.57</v>
          </cell>
          <cell r="HA447">
            <v>0.2079</v>
          </cell>
          <cell r="HB447">
            <v>561</v>
          </cell>
          <cell r="HC447">
            <v>105.63630000000001</v>
          </cell>
          <cell r="HD447">
            <v>8.6621766000000004</v>
          </cell>
          <cell r="HE447">
            <v>114.3</v>
          </cell>
          <cell r="HF447">
            <v>114.31</v>
          </cell>
          <cell r="HG447">
            <v>3.56E-2</v>
          </cell>
          <cell r="HH447">
            <v>23.393699999999999</v>
          </cell>
          <cell r="HI447">
            <v>1.97843938560057</v>
          </cell>
          <cell r="HJ447">
            <v>25.37</v>
          </cell>
          <cell r="HK447">
            <v>25.37</v>
          </cell>
          <cell r="HL447">
            <v>7.9000000000000008E-3</v>
          </cell>
          <cell r="HM447">
            <v>428.4</v>
          </cell>
          <cell r="HN447">
            <v>35.128799999999998</v>
          </cell>
          <cell r="HO447">
            <v>463.53</v>
          </cell>
          <cell r="HP447">
            <v>463.67</v>
          </cell>
          <cell r="HQ447">
            <v>0.1444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12087.45</v>
          </cell>
          <cell r="IE447">
            <v>12087.81</v>
          </cell>
          <cell r="IF447">
            <v>3.7645</v>
          </cell>
          <cell r="IG447">
            <v>14504.94</v>
          </cell>
          <cell r="IH447">
            <v>14505.37</v>
          </cell>
          <cell r="II447">
            <v>4.5174000000000003</v>
          </cell>
          <cell r="IJ447">
            <v>725.25</v>
          </cell>
          <cell r="IK447">
            <v>725.27</v>
          </cell>
          <cell r="IL447">
            <v>0.22589999999999999</v>
          </cell>
          <cell r="IM447">
            <v>15230.19</v>
          </cell>
          <cell r="IN447">
            <v>15230.640000000001</v>
          </cell>
          <cell r="IO447">
            <v>4.7433000000000005</v>
          </cell>
          <cell r="IP447">
            <v>4.7433000000000005</v>
          </cell>
          <cell r="IQ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K448">
            <v>270.14999999999998</v>
          </cell>
          <cell r="L448">
            <v>59.432999999999993</v>
          </cell>
          <cell r="M448">
            <v>10.258754609196799</v>
          </cell>
          <cell r="N448">
            <v>221.79</v>
          </cell>
          <cell r="O448">
            <v>46.05</v>
          </cell>
          <cell r="P448">
            <v>607.67999999999995</v>
          </cell>
          <cell r="Q448">
            <v>607.65</v>
          </cell>
          <cell r="R448">
            <v>0.2114</v>
          </cell>
          <cell r="S448">
            <v>59.56</v>
          </cell>
          <cell r="T448">
            <v>13.103199999999999</v>
          </cell>
          <cell r="U448">
            <v>0.22284313481166701</v>
          </cell>
          <cell r="V448">
            <v>48.9</v>
          </cell>
          <cell r="W448">
            <v>9.99</v>
          </cell>
          <cell r="X448">
            <v>131.78</v>
          </cell>
          <cell r="Y448">
            <v>131.65</v>
          </cell>
          <cell r="Z448">
            <v>4.58E-2</v>
          </cell>
          <cell r="AA448">
            <v>0</v>
          </cell>
          <cell r="AB448">
            <v>0</v>
          </cell>
          <cell r="AC448">
            <v>151.46</v>
          </cell>
          <cell r="AD448">
            <v>0</v>
          </cell>
          <cell r="AE448">
            <v>12.419720000000002</v>
          </cell>
          <cell r="AF448">
            <v>163.88</v>
          </cell>
          <cell r="AG448">
            <v>163.84</v>
          </cell>
          <cell r="AH448">
            <v>5.7000000000000002E-2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29.61</v>
          </cell>
          <cell r="AR448">
            <v>6.5141999999999998</v>
          </cell>
          <cell r="AS448">
            <v>0.110457539146</v>
          </cell>
          <cell r="AT448">
            <v>24.31</v>
          </cell>
          <cell r="AU448">
            <v>4.96</v>
          </cell>
          <cell r="AV448">
            <v>65.5</v>
          </cell>
          <cell r="AW448">
            <v>65.540000000000006</v>
          </cell>
          <cell r="AX448">
            <v>2.2800000000000001E-2</v>
          </cell>
          <cell r="AY448">
            <v>152.47999999999999</v>
          </cell>
          <cell r="AZ448">
            <v>33.5456</v>
          </cell>
          <cell r="BA448">
            <v>0.331872901650136</v>
          </cell>
          <cell r="BB448">
            <v>125.19</v>
          </cell>
          <cell r="BC448">
            <v>25.55</v>
          </cell>
          <cell r="BD448">
            <v>337.1</v>
          </cell>
          <cell r="BE448">
            <v>337.17</v>
          </cell>
          <cell r="BF448">
            <v>0.1173</v>
          </cell>
          <cell r="BG448">
            <v>0</v>
          </cell>
          <cell r="BH448">
            <v>0</v>
          </cell>
          <cell r="BI448">
            <v>49.39</v>
          </cell>
          <cell r="BJ448">
            <v>0</v>
          </cell>
          <cell r="BK448">
            <v>4.0499800000000006</v>
          </cell>
          <cell r="BL448">
            <v>53.44</v>
          </cell>
          <cell r="BM448">
            <v>53.46</v>
          </cell>
          <cell r="BN448">
            <v>1.8599999999999998E-2</v>
          </cell>
          <cell r="BO448">
            <v>399.32</v>
          </cell>
          <cell r="BP448">
            <v>87.850399999999993</v>
          </cell>
          <cell r="BQ448">
            <v>43.944054547443301</v>
          </cell>
          <cell r="BR448">
            <v>327.84</v>
          </cell>
          <cell r="BS448">
            <v>70.430000000000007</v>
          </cell>
          <cell r="BT448">
            <v>929.38</v>
          </cell>
          <cell r="BU448">
            <v>929.29</v>
          </cell>
          <cell r="BV448">
            <v>0.32329999999999998</v>
          </cell>
          <cell r="BW448">
            <v>2288.7600000000002</v>
          </cell>
          <cell r="BX448">
            <v>2288.6</v>
          </cell>
          <cell r="BY448">
            <v>0.79620000000000002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95.03</v>
          </cell>
          <cell r="CL448">
            <v>20.906600000000001</v>
          </cell>
          <cell r="CM448">
            <v>0.11186095375000001</v>
          </cell>
          <cell r="CN448">
            <v>78.02</v>
          </cell>
          <cell r="CO448">
            <v>15.91</v>
          </cell>
          <cell r="CP448">
            <v>209.98</v>
          </cell>
          <cell r="CQ448">
            <v>210.12</v>
          </cell>
          <cell r="CR448">
            <v>7.3099999999999998E-2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1027.8240000000001</v>
          </cell>
          <cell r="CY448">
            <v>226.12128000000001</v>
          </cell>
          <cell r="CZ448">
            <v>1050.42</v>
          </cell>
          <cell r="DA448">
            <v>0</v>
          </cell>
          <cell r="DB448">
            <v>843.84</v>
          </cell>
          <cell r="DC448">
            <v>258.14999999999998</v>
          </cell>
          <cell r="DD448">
            <v>3406.36</v>
          </cell>
          <cell r="DE448">
            <v>3406.44</v>
          </cell>
          <cell r="DF448">
            <v>1.1851</v>
          </cell>
          <cell r="DG448">
            <v>1413.75898010726</v>
          </cell>
          <cell r="DH448">
            <v>77.099999999999994</v>
          </cell>
          <cell r="DI448">
            <v>16.962</v>
          </cell>
          <cell r="DJ448">
            <v>34.667681900586402</v>
          </cell>
          <cell r="DK448">
            <v>0</v>
          </cell>
          <cell r="DL448">
            <v>63.3</v>
          </cell>
          <cell r="DM448">
            <v>15.75</v>
          </cell>
          <cell r="DN448">
            <v>207.78</v>
          </cell>
          <cell r="DO448">
            <v>207.82</v>
          </cell>
          <cell r="DP448">
            <v>7.2300000000000003E-2</v>
          </cell>
          <cell r="DQ448">
            <v>48.9</v>
          </cell>
          <cell r="DR448">
            <v>10.757999999999999</v>
          </cell>
          <cell r="DS448">
            <v>50.054391886309503</v>
          </cell>
          <cell r="DT448">
            <v>0</v>
          </cell>
          <cell r="DU448">
            <v>40.15</v>
          </cell>
          <cell r="DV448">
            <v>12.29</v>
          </cell>
          <cell r="DW448">
            <v>162.15</v>
          </cell>
          <cell r="DX448">
            <v>162.12</v>
          </cell>
          <cell r="DY448">
            <v>5.6399999999999999E-2</v>
          </cell>
          <cell r="DZ448">
            <v>33.22</v>
          </cell>
          <cell r="EA448">
            <v>7.3083999999999998</v>
          </cell>
          <cell r="EB448">
            <v>1.5795535085258301</v>
          </cell>
          <cell r="EC448">
            <v>0</v>
          </cell>
          <cell r="ED448">
            <v>27.27</v>
          </cell>
          <cell r="EE448">
            <v>5.69</v>
          </cell>
          <cell r="EF448">
            <v>75.069999999999993</v>
          </cell>
          <cell r="EG448">
            <v>75.02</v>
          </cell>
          <cell r="EH448">
            <v>2.6100000000000002E-2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34.119999999999997</v>
          </cell>
          <cell r="FB448">
            <v>7.5064000000000002</v>
          </cell>
          <cell r="FC448">
            <v>1.1200911251394501</v>
          </cell>
          <cell r="FD448">
            <v>0</v>
          </cell>
          <cell r="FE448">
            <v>28.01</v>
          </cell>
          <cell r="FF448">
            <v>5.8</v>
          </cell>
          <cell r="FG448">
            <v>76.56</v>
          </cell>
          <cell r="FH448">
            <v>76.459999999999994</v>
          </cell>
          <cell r="FI448">
            <v>2.6599999999999999E-2</v>
          </cell>
          <cell r="FJ448">
            <v>1.46</v>
          </cell>
          <cell r="FK448">
            <v>0.32119999999999999</v>
          </cell>
          <cell r="FL448">
            <v>7.7022672678179499E-2</v>
          </cell>
          <cell r="FM448">
            <v>0</v>
          </cell>
          <cell r="FN448">
            <v>1.2</v>
          </cell>
          <cell r="FO448">
            <v>0.25</v>
          </cell>
          <cell r="FP448">
            <v>3.31</v>
          </cell>
          <cell r="FQ448">
            <v>3.45</v>
          </cell>
          <cell r="FR448">
            <v>1.1999999999999999E-3</v>
          </cell>
          <cell r="FS448">
            <v>524.87</v>
          </cell>
          <cell r="FT448">
            <v>524.87</v>
          </cell>
          <cell r="FU448">
            <v>0.18260000000000001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1176.3699999999999</v>
          </cell>
          <cell r="GB448">
            <v>258.8014</v>
          </cell>
          <cell r="GC448">
            <v>125.506391258333</v>
          </cell>
          <cell r="GD448">
            <v>0</v>
          </cell>
          <cell r="GE448">
            <v>965.8</v>
          </cell>
          <cell r="GF448">
            <v>207.17</v>
          </cell>
          <cell r="GG448">
            <v>2733.6477912583332</v>
          </cell>
          <cell r="GH448">
            <v>2733.54</v>
          </cell>
          <cell r="GI448">
            <v>0.95099999999999996</v>
          </cell>
          <cell r="GJ448">
            <v>416.53</v>
          </cell>
          <cell r="GK448">
            <v>91.636600000000001</v>
          </cell>
          <cell r="GL448">
            <v>7.6635021383333299</v>
          </cell>
          <cell r="GM448">
            <v>0</v>
          </cell>
          <cell r="GN448">
            <v>341.97</v>
          </cell>
          <cell r="GO448">
            <v>70.34</v>
          </cell>
          <cell r="GP448">
            <v>928.14</v>
          </cell>
          <cell r="GQ448">
            <v>928.14</v>
          </cell>
          <cell r="GR448">
            <v>0.32290000000000002</v>
          </cell>
          <cell r="GS448">
            <v>210.7</v>
          </cell>
          <cell r="GT448">
            <v>46.353999999999999</v>
          </cell>
          <cell r="GU448">
            <v>13.6038866583333</v>
          </cell>
          <cell r="GV448">
            <v>0</v>
          </cell>
          <cell r="GW448">
            <v>172.98</v>
          </cell>
          <cell r="GX448">
            <v>36.380000000000003</v>
          </cell>
          <cell r="GY448">
            <v>480.02</v>
          </cell>
          <cell r="GZ448">
            <v>480.02</v>
          </cell>
          <cell r="HA448">
            <v>0.16700000000000001</v>
          </cell>
          <cell r="HB448">
            <v>5</v>
          </cell>
          <cell r="HC448">
            <v>0.9415</v>
          </cell>
          <cell r="HD448">
            <v>7.7203000000000008E-2</v>
          </cell>
          <cell r="HE448">
            <v>1.02</v>
          </cell>
          <cell r="HF448">
            <v>1.1499999999999999</v>
          </cell>
          <cell r="HG448">
            <v>4.0000000000000002E-4</v>
          </cell>
          <cell r="HH448">
            <v>0.20849999999999999</v>
          </cell>
          <cell r="HI448">
            <v>1.76331496042831E-2</v>
          </cell>
          <cell r="HJ448">
            <v>0.23</v>
          </cell>
          <cell r="HK448">
            <v>0.28999999999999998</v>
          </cell>
          <cell r="HL448">
            <v>1E-4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518.54999999999995</v>
          </cell>
          <cell r="HX448">
            <v>114.08099999999999</v>
          </cell>
          <cell r="HY448">
            <v>0</v>
          </cell>
          <cell r="HZ448">
            <v>0</v>
          </cell>
          <cell r="IA448">
            <v>632.63</v>
          </cell>
          <cell r="IB448">
            <v>632.63</v>
          </cell>
          <cell r="IC448">
            <v>0.22009191515417184</v>
          </cell>
          <cell r="ID448">
            <v>11205.66</v>
          </cell>
          <cell r="IE448">
            <v>11205.8</v>
          </cell>
          <cell r="IF448">
            <v>3.8984999999999999</v>
          </cell>
          <cell r="IG448">
            <v>13446.79</v>
          </cell>
          <cell r="IH448">
            <v>13446.96</v>
          </cell>
          <cell r="II448">
            <v>4.6782000000000004</v>
          </cell>
          <cell r="IJ448">
            <v>672.34</v>
          </cell>
          <cell r="IK448">
            <v>672.35</v>
          </cell>
          <cell r="IL448">
            <v>0.2339</v>
          </cell>
          <cell r="IM448">
            <v>14119.13</v>
          </cell>
          <cell r="IN448">
            <v>14119.31</v>
          </cell>
          <cell r="IO448">
            <v>4.9121000000000006</v>
          </cell>
          <cell r="IP448">
            <v>4.9121000000000006</v>
          </cell>
          <cell r="IQ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K449">
            <v>739.5</v>
          </cell>
          <cell r="L449">
            <v>162.69</v>
          </cell>
          <cell r="M449">
            <v>19.9618812914918</v>
          </cell>
          <cell r="N449">
            <v>607.13</v>
          </cell>
          <cell r="O449">
            <v>125.4</v>
          </cell>
          <cell r="P449">
            <v>1654.68</v>
          </cell>
          <cell r="Q449">
            <v>1654.83</v>
          </cell>
          <cell r="R449">
            <v>0.36059999999999998</v>
          </cell>
          <cell r="S449">
            <v>156.38</v>
          </cell>
          <cell r="T449">
            <v>34.403599999999997</v>
          </cell>
          <cell r="U449">
            <v>0.585113044083167</v>
          </cell>
          <cell r="V449">
            <v>128.38999999999999</v>
          </cell>
          <cell r="W449">
            <v>26.22</v>
          </cell>
          <cell r="X449">
            <v>345.98</v>
          </cell>
          <cell r="Y449">
            <v>346.02</v>
          </cell>
          <cell r="Z449">
            <v>7.5399999999999995E-2</v>
          </cell>
          <cell r="AA449">
            <v>0</v>
          </cell>
          <cell r="AB449">
            <v>0</v>
          </cell>
          <cell r="AC449">
            <v>236.2</v>
          </cell>
          <cell r="AD449">
            <v>0</v>
          </cell>
          <cell r="AE449">
            <v>19.368400000000001</v>
          </cell>
          <cell r="AF449">
            <v>255.57</v>
          </cell>
          <cell r="AG449">
            <v>255.61</v>
          </cell>
          <cell r="AH449">
            <v>5.57E-2</v>
          </cell>
          <cell r="AI449">
            <v>0</v>
          </cell>
          <cell r="AJ449">
            <v>0</v>
          </cell>
          <cell r="AK449">
            <v>55.46</v>
          </cell>
          <cell r="AL449">
            <v>0</v>
          </cell>
          <cell r="AM449">
            <v>4.54772</v>
          </cell>
          <cell r="AN449">
            <v>60.01</v>
          </cell>
          <cell r="AO449">
            <v>60.12</v>
          </cell>
          <cell r="AP449">
            <v>1.3100000000000001E-2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417.51</v>
          </cell>
          <cell r="AZ449">
            <v>91.852199999999996</v>
          </cell>
          <cell r="BA449">
            <v>0.85842097645835103</v>
          </cell>
          <cell r="BB449">
            <v>342.78</v>
          </cell>
          <cell r="BC449">
            <v>69.95</v>
          </cell>
          <cell r="BD449">
            <v>922.95</v>
          </cell>
          <cell r="BE449">
            <v>922.87</v>
          </cell>
          <cell r="BF449">
            <v>0.2011</v>
          </cell>
          <cell r="BG449">
            <v>0</v>
          </cell>
          <cell r="BH449">
            <v>0</v>
          </cell>
          <cell r="BI449">
            <v>138.26</v>
          </cell>
          <cell r="BJ449">
            <v>0</v>
          </cell>
          <cell r="BK449">
            <v>11.33732</v>
          </cell>
          <cell r="BL449">
            <v>149.6</v>
          </cell>
          <cell r="BM449">
            <v>149.6</v>
          </cell>
          <cell r="BN449">
            <v>3.2599999999999997E-2</v>
          </cell>
          <cell r="BO449">
            <v>637.53</v>
          </cell>
          <cell r="BP449">
            <v>140.25659999999999</v>
          </cell>
          <cell r="BQ449">
            <v>70.158767851151794</v>
          </cell>
          <cell r="BR449">
            <v>523.41</v>
          </cell>
          <cell r="BS449">
            <v>112.45</v>
          </cell>
          <cell r="BT449">
            <v>1483.81</v>
          </cell>
          <cell r="BU449">
            <v>1483.66</v>
          </cell>
          <cell r="BV449">
            <v>0.32329999999999998</v>
          </cell>
          <cell r="BW449">
            <v>4872.6000000000004</v>
          </cell>
          <cell r="BX449">
            <v>4872.71</v>
          </cell>
          <cell r="BY449">
            <v>1.0618000000000001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208.89</v>
          </cell>
          <cell r="CL449">
            <v>45.955799999999996</v>
          </cell>
          <cell r="CM449">
            <v>0.24609409825</v>
          </cell>
          <cell r="CN449">
            <v>171.5</v>
          </cell>
          <cell r="CO449">
            <v>34.979999999999997</v>
          </cell>
          <cell r="CP449">
            <v>461.57</v>
          </cell>
          <cell r="CQ449">
            <v>461.66</v>
          </cell>
          <cell r="CR449">
            <v>0.10059999999999999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1020.9300000000001</v>
          </cell>
          <cell r="CY449">
            <v>224.6046</v>
          </cell>
          <cell r="CZ449">
            <v>1072.03</v>
          </cell>
          <cell r="DA449">
            <v>0</v>
          </cell>
          <cell r="DB449">
            <v>838.18</v>
          </cell>
          <cell r="DC449">
            <v>258.77</v>
          </cell>
          <cell r="DD449">
            <v>3414.51</v>
          </cell>
          <cell r="DE449">
            <v>3414.29</v>
          </cell>
          <cell r="DF449">
            <v>0.74399999999999999</v>
          </cell>
          <cell r="DG449">
            <v>675.11647976520101</v>
          </cell>
          <cell r="DH449">
            <v>163.83000000000001</v>
          </cell>
          <cell r="DI449">
            <v>36.0426</v>
          </cell>
          <cell r="DJ449">
            <v>86.039225613181799</v>
          </cell>
          <cell r="DK449">
            <v>0</v>
          </cell>
          <cell r="DL449">
            <v>134.5</v>
          </cell>
          <cell r="DM449">
            <v>34.47</v>
          </cell>
          <cell r="DN449">
            <v>454.88</v>
          </cell>
          <cell r="DO449">
            <v>454.78</v>
          </cell>
          <cell r="DP449">
            <v>9.9099999999999994E-2</v>
          </cell>
          <cell r="DQ449">
            <v>128.38999999999999</v>
          </cell>
          <cell r="DR449">
            <v>28.245799999999999</v>
          </cell>
          <cell r="DS449">
            <v>131.42623994800101</v>
          </cell>
          <cell r="DT449">
            <v>0</v>
          </cell>
          <cell r="DU449">
            <v>105.41</v>
          </cell>
          <cell r="DV449">
            <v>32.26</v>
          </cell>
          <cell r="DW449">
            <v>425.73</v>
          </cell>
          <cell r="DX449">
            <v>425.87</v>
          </cell>
          <cell r="DY449">
            <v>9.2799999999999994E-2</v>
          </cell>
          <cell r="DZ449">
            <v>45.3</v>
          </cell>
          <cell r="EA449">
            <v>9.9659999999999993</v>
          </cell>
          <cell r="EB449">
            <v>2.8167123242916698</v>
          </cell>
          <cell r="EC449">
            <v>0</v>
          </cell>
          <cell r="ED449">
            <v>37.19</v>
          </cell>
          <cell r="EE449">
            <v>7.81</v>
          </cell>
          <cell r="EF449">
            <v>103.08</v>
          </cell>
          <cell r="EG449">
            <v>103.25</v>
          </cell>
          <cell r="EH449">
            <v>2.2499999999999999E-2</v>
          </cell>
          <cell r="EI449">
            <v>197.6</v>
          </cell>
          <cell r="EJ449">
            <v>43.472000000000001</v>
          </cell>
          <cell r="EK449">
            <v>110.394472104237</v>
          </cell>
          <cell r="EL449">
            <v>0</v>
          </cell>
          <cell r="EM449">
            <v>162.22999999999999</v>
          </cell>
          <cell r="EN449">
            <v>42.12</v>
          </cell>
          <cell r="EO449">
            <v>555.82000000000005</v>
          </cell>
          <cell r="EP449">
            <v>555.74</v>
          </cell>
          <cell r="EQ449">
            <v>0.1211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112.19</v>
          </cell>
          <cell r="FB449">
            <v>24.681799999999999</v>
          </cell>
          <cell r="FC449">
            <v>3.82102238641879</v>
          </cell>
          <cell r="FD449">
            <v>0</v>
          </cell>
          <cell r="FE449">
            <v>92.11</v>
          </cell>
          <cell r="FF449">
            <v>19.09</v>
          </cell>
          <cell r="FG449">
            <v>251.89</v>
          </cell>
          <cell r="FH449">
            <v>251.94</v>
          </cell>
          <cell r="FI449">
            <v>5.4899999999999997E-2</v>
          </cell>
          <cell r="FJ449">
            <v>2.8</v>
          </cell>
          <cell r="FK449">
            <v>0.61599999999999999</v>
          </cell>
          <cell r="FL449">
            <v>0.14732467098943799</v>
          </cell>
          <cell r="FM449">
            <v>0</v>
          </cell>
          <cell r="FN449">
            <v>2.2999999999999998</v>
          </cell>
          <cell r="FO449">
            <v>0.48</v>
          </cell>
          <cell r="FP449">
            <v>6.34</v>
          </cell>
          <cell r="FQ449">
            <v>6.42</v>
          </cell>
          <cell r="FR449">
            <v>1.4E-3</v>
          </cell>
          <cell r="FS449">
            <v>1797.74</v>
          </cell>
          <cell r="FT449">
            <v>1798</v>
          </cell>
          <cell r="FU449">
            <v>0.39179999999999998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2248.2399999999998</v>
          </cell>
          <cell r="GB449">
            <v>494.61279999999994</v>
          </cell>
          <cell r="GC449">
            <v>187.50348971666699</v>
          </cell>
          <cell r="GD449">
            <v>0</v>
          </cell>
          <cell r="GE449">
            <v>1845.81</v>
          </cell>
          <cell r="GF449">
            <v>391.65</v>
          </cell>
          <cell r="GG449">
            <v>5167.8162897166658</v>
          </cell>
          <cell r="GH449">
            <v>5167.79</v>
          </cell>
          <cell r="GI449">
            <v>1.1261000000000001</v>
          </cell>
          <cell r="GJ449">
            <v>929.84</v>
          </cell>
          <cell r="GK449">
            <v>204.56480000000002</v>
          </cell>
          <cell r="GL449">
            <v>18.389090781666699</v>
          </cell>
          <cell r="GM449">
            <v>0</v>
          </cell>
          <cell r="GN449">
            <v>763.4</v>
          </cell>
          <cell r="GO449">
            <v>157.13</v>
          </cell>
          <cell r="GP449">
            <v>2073.3200000000002</v>
          </cell>
          <cell r="GQ449">
            <v>2073.36</v>
          </cell>
          <cell r="GR449">
            <v>0.45179999999999998</v>
          </cell>
          <cell r="GS449">
            <v>323.10000000000002</v>
          </cell>
          <cell r="GT449">
            <v>71.082000000000008</v>
          </cell>
          <cell r="GU449">
            <v>20.3591584416667</v>
          </cell>
          <cell r="GV449">
            <v>0</v>
          </cell>
          <cell r="GW449">
            <v>265.27</v>
          </cell>
          <cell r="GX449">
            <v>55.74</v>
          </cell>
          <cell r="GY449">
            <v>735.55</v>
          </cell>
          <cell r="GZ449">
            <v>735.63</v>
          </cell>
          <cell r="HA449">
            <v>0.1603</v>
          </cell>
          <cell r="HB449">
            <v>1011</v>
          </cell>
          <cell r="HC449">
            <v>190.37129999999999</v>
          </cell>
          <cell r="HD449">
            <v>15.6104466</v>
          </cell>
          <cell r="HE449">
            <v>205.98</v>
          </cell>
          <cell r="HF449">
            <v>206.05</v>
          </cell>
          <cell r="HG449">
            <v>4.4900000000000002E-2</v>
          </cell>
          <cell r="HH449">
            <v>42.158700000000003</v>
          </cell>
          <cell r="HI449">
            <v>3.5654228499860499</v>
          </cell>
          <cell r="HJ449">
            <v>45.72</v>
          </cell>
          <cell r="HK449">
            <v>45.89</v>
          </cell>
          <cell r="HL449">
            <v>0.01</v>
          </cell>
          <cell r="HM449">
            <v>1715</v>
          </cell>
          <cell r="HN449">
            <v>140.63</v>
          </cell>
          <cell r="HO449">
            <v>1855.63</v>
          </cell>
          <cell r="HP449">
            <v>1855.83</v>
          </cell>
          <cell r="HQ449">
            <v>0.40439999999999998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20630.439999999999</v>
          </cell>
          <cell r="IE449">
            <v>20631.21</v>
          </cell>
          <cell r="IF449">
            <v>4.4957000000000003</v>
          </cell>
          <cell r="IG449">
            <v>24756.53</v>
          </cell>
          <cell r="IH449">
            <v>24757.45</v>
          </cell>
          <cell r="II449">
            <v>5.3948</v>
          </cell>
          <cell r="IJ449">
            <v>1237.83</v>
          </cell>
          <cell r="IK449">
            <v>1237.8699999999999</v>
          </cell>
          <cell r="IL449">
            <v>0.2697</v>
          </cell>
          <cell r="IM449">
            <v>25994.36</v>
          </cell>
          <cell r="IN449">
            <v>25995.32</v>
          </cell>
          <cell r="IO449">
            <v>5.6645000000000003</v>
          </cell>
          <cell r="IP449">
            <v>5.6645000000000003</v>
          </cell>
          <cell r="IQ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K450">
            <v>492.96</v>
          </cell>
          <cell r="L450">
            <v>108.4512</v>
          </cell>
          <cell r="M450">
            <v>14.8463544030732</v>
          </cell>
          <cell r="N450">
            <v>404.72</v>
          </cell>
          <cell r="O450">
            <v>83.72</v>
          </cell>
          <cell r="P450">
            <v>1104.7</v>
          </cell>
          <cell r="Q450">
            <v>1048.05</v>
          </cell>
          <cell r="R450">
            <v>0.36380000000000001</v>
          </cell>
          <cell r="S450">
            <v>102.24</v>
          </cell>
          <cell r="T450">
            <v>22.492799999999999</v>
          </cell>
          <cell r="U450">
            <v>0.38252939119533302</v>
          </cell>
          <cell r="V450">
            <v>83.94</v>
          </cell>
          <cell r="W450">
            <v>17.14</v>
          </cell>
          <cell r="X450">
            <v>226.2</v>
          </cell>
          <cell r="Y450">
            <v>214.62</v>
          </cell>
          <cell r="Z450">
            <v>7.4499999999999997E-2</v>
          </cell>
          <cell r="AA450">
            <v>0</v>
          </cell>
          <cell r="AB450">
            <v>0</v>
          </cell>
          <cell r="AC450">
            <v>150.77000000000001</v>
          </cell>
          <cell r="AD450">
            <v>0</v>
          </cell>
          <cell r="AE450">
            <v>12.363140000000001</v>
          </cell>
          <cell r="AF450">
            <v>163.13</v>
          </cell>
          <cell r="AG450">
            <v>154.69999999999999</v>
          </cell>
          <cell r="AH450">
            <v>5.3699999999999998E-2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37.01</v>
          </cell>
          <cell r="AR450">
            <v>8.1422000000000008</v>
          </cell>
          <cell r="AS450">
            <v>0.13806820181566701</v>
          </cell>
          <cell r="AT450">
            <v>30.39</v>
          </cell>
          <cell r="AU450">
            <v>6.21</v>
          </cell>
          <cell r="AV450">
            <v>81.89</v>
          </cell>
          <cell r="AW450">
            <v>77.78</v>
          </cell>
          <cell r="AX450">
            <v>2.7E-2</v>
          </cell>
          <cell r="AY450">
            <v>241.44</v>
          </cell>
          <cell r="AZ450">
            <v>53.116799999999998</v>
          </cell>
          <cell r="BA450">
            <v>0.51608520333043895</v>
          </cell>
          <cell r="BB450">
            <v>198.22</v>
          </cell>
          <cell r="BC450">
            <v>40.450000000000003</v>
          </cell>
          <cell r="BD450">
            <v>533.74</v>
          </cell>
          <cell r="BE450">
            <v>506.45</v>
          </cell>
          <cell r="BF450">
            <v>0.17580000000000001</v>
          </cell>
          <cell r="BG450">
            <v>0</v>
          </cell>
          <cell r="BH450">
            <v>0</v>
          </cell>
          <cell r="BI450">
            <v>114.51</v>
          </cell>
          <cell r="BJ450">
            <v>0</v>
          </cell>
          <cell r="BK450">
            <v>9.3898200000000003</v>
          </cell>
          <cell r="BL450">
            <v>123.9</v>
          </cell>
          <cell r="BM450">
            <v>117.54</v>
          </cell>
          <cell r="BN450">
            <v>4.0800000000000003E-2</v>
          </cell>
          <cell r="BO450">
            <v>421.84</v>
          </cell>
          <cell r="BP450">
            <v>92.8048</v>
          </cell>
          <cell r="BQ450">
            <v>44.088780283033998</v>
          </cell>
          <cell r="BR450">
            <v>346.33</v>
          </cell>
          <cell r="BS450">
            <v>74.22</v>
          </cell>
          <cell r="BT450">
            <v>979.28</v>
          </cell>
          <cell r="BU450">
            <v>929.07</v>
          </cell>
          <cell r="BV450">
            <v>0.32250000000000001</v>
          </cell>
          <cell r="BW450">
            <v>3212.84</v>
          </cell>
          <cell r="BX450">
            <v>3048.21</v>
          </cell>
          <cell r="BY450">
            <v>1.0581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456.89</v>
          </cell>
          <cell r="CL450">
            <v>100.5158</v>
          </cell>
          <cell r="CM450">
            <v>0.53906326283333295</v>
          </cell>
          <cell r="CN450">
            <v>375.11</v>
          </cell>
          <cell r="CO450">
            <v>76.510000000000005</v>
          </cell>
          <cell r="CP450">
            <v>1009.56</v>
          </cell>
          <cell r="CQ450">
            <v>957.88</v>
          </cell>
          <cell r="CR450">
            <v>0.33250000000000002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569.42999999999995</v>
          </cell>
          <cell r="CY450">
            <v>125.27459999999999</v>
          </cell>
          <cell r="CZ450">
            <v>226.97000000000003</v>
          </cell>
          <cell r="DA450">
            <v>0</v>
          </cell>
          <cell r="DB450">
            <v>467.5</v>
          </cell>
          <cell r="DC450">
            <v>113.91</v>
          </cell>
          <cell r="DD450">
            <v>1503.08</v>
          </cell>
          <cell r="DE450">
            <v>1426.01</v>
          </cell>
          <cell r="DF450">
            <v>0.495</v>
          </cell>
          <cell r="DG450">
            <v>2149.6513626522001</v>
          </cell>
          <cell r="DH450">
            <v>110.93</v>
          </cell>
          <cell r="DI450">
            <v>24.404600000000002</v>
          </cell>
          <cell r="DJ450">
            <v>10.92</v>
          </cell>
          <cell r="DK450">
            <v>0</v>
          </cell>
          <cell r="DL450">
            <v>91.07</v>
          </cell>
          <cell r="DM450">
            <v>19.46</v>
          </cell>
          <cell r="DN450">
            <v>256.77999999999997</v>
          </cell>
          <cell r="DO450">
            <v>243.72</v>
          </cell>
          <cell r="DP450">
            <v>8.4599999999999995E-2</v>
          </cell>
          <cell r="DQ450">
            <v>83.93</v>
          </cell>
          <cell r="DR450">
            <v>18.464600000000001</v>
          </cell>
          <cell r="DS450">
            <v>11</v>
          </cell>
          <cell r="DT450">
            <v>0</v>
          </cell>
          <cell r="DU450">
            <v>68.91</v>
          </cell>
          <cell r="DV450">
            <v>14.95</v>
          </cell>
          <cell r="DW450">
            <v>197.25</v>
          </cell>
          <cell r="DX450">
            <v>187.25</v>
          </cell>
          <cell r="DY450">
            <v>6.5000000000000002E-2</v>
          </cell>
          <cell r="DZ450">
            <v>36.25</v>
          </cell>
          <cell r="EA450">
            <v>7.9749999999999996</v>
          </cell>
          <cell r="EB450">
            <v>2.02871932646367</v>
          </cell>
          <cell r="EC450">
            <v>0</v>
          </cell>
          <cell r="ED450">
            <v>29.76</v>
          </cell>
          <cell r="EE450">
            <v>6.23</v>
          </cell>
          <cell r="EF450">
            <v>82.24</v>
          </cell>
          <cell r="EG450">
            <v>78.069999999999993</v>
          </cell>
          <cell r="EH450">
            <v>2.7099999999999999E-2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56.79</v>
          </cell>
          <cell r="FB450">
            <v>12.4938</v>
          </cell>
          <cell r="FC450">
            <v>1.87184606284644</v>
          </cell>
          <cell r="FD450">
            <v>0</v>
          </cell>
          <cell r="FE450">
            <v>46.62</v>
          </cell>
          <cell r="FF450">
            <v>9.66</v>
          </cell>
          <cell r="FG450">
            <v>127.44</v>
          </cell>
          <cell r="FH450">
            <v>120.99</v>
          </cell>
          <cell r="FI450">
            <v>4.2000000000000003E-2</v>
          </cell>
          <cell r="FJ450">
            <v>1.76</v>
          </cell>
          <cell r="FK450">
            <v>0.38719999999999999</v>
          </cell>
          <cell r="FL450">
            <v>9.2499655715330004E-2</v>
          </cell>
          <cell r="FM450">
            <v>0</v>
          </cell>
          <cell r="FN450">
            <v>1.44</v>
          </cell>
          <cell r="FO450">
            <v>0.3</v>
          </cell>
          <cell r="FP450">
            <v>3.98</v>
          </cell>
          <cell r="FQ450">
            <v>3.75</v>
          </cell>
          <cell r="FR450">
            <v>1.2999999999999999E-3</v>
          </cell>
          <cell r="FS450">
            <v>667.69</v>
          </cell>
          <cell r="FT450">
            <v>633.78</v>
          </cell>
          <cell r="FU450">
            <v>0.22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1831.12</v>
          </cell>
          <cell r="GB450">
            <v>402.84639999999996</v>
          </cell>
          <cell r="GC450">
            <v>29.28</v>
          </cell>
          <cell r="GD450">
            <v>0</v>
          </cell>
          <cell r="GE450">
            <v>1503.35</v>
          </cell>
          <cell r="GF450">
            <v>308.86</v>
          </cell>
          <cell r="GG450">
            <v>4075.4564</v>
          </cell>
          <cell r="GH450">
            <v>3866.36</v>
          </cell>
          <cell r="GI450">
            <v>1.3421000000000001</v>
          </cell>
          <cell r="GJ450">
            <v>729.9</v>
          </cell>
          <cell r="GK450">
            <v>160.578</v>
          </cell>
          <cell r="GL450">
            <v>13.2026711866667</v>
          </cell>
          <cell r="GM450">
            <v>0</v>
          </cell>
          <cell r="GN450">
            <v>599.25</v>
          </cell>
          <cell r="GO450">
            <v>123.24</v>
          </cell>
          <cell r="GP450">
            <v>1626.17</v>
          </cell>
          <cell r="GQ450">
            <v>1626.23</v>
          </cell>
          <cell r="GR450">
            <v>0.5645</v>
          </cell>
          <cell r="GS450">
            <v>86.04</v>
          </cell>
          <cell r="GT450">
            <v>18.928800000000003</v>
          </cell>
          <cell r="GU450">
            <v>13.9752605333333</v>
          </cell>
          <cell r="GV450">
            <v>0</v>
          </cell>
          <cell r="GW450">
            <v>70.64</v>
          </cell>
          <cell r="GX450">
            <v>15.55</v>
          </cell>
          <cell r="GY450">
            <v>205.13</v>
          </cell>
          <cell r="GZ450">
            <v>194.74</v>
          </cell>
          <cell r="HA450">
            <v>6.7599999999999993E-2</v>
          </cell>
          <cell r="HB450">
            <v>10</v>
          </cell>
          <cell r="HC450">
            <v>1.883</v>
          </cell>
          <cell r="HD450">
            <v>0.15440600000000002</v>
          </cell>
          <cell r="HE450">
            <v>2.04</v>
          </cell>
          <cell r="HF450">
            <v>2.02</v>
          </cell>
          <cell r="HG450">
            <v>6.9999999999999999E-4</v>
          </cell>
          <cell r="HH450">
            <v>0.41699999999999998</v>
          </cell>
          <cell r="HI450">
            <v>3.52662992085662E-2</v>
          </cell>
          <cell r="HJ450">
            <v>0.45</v>
          </cell>
          <cell r="HK450">
            <v>0.28999999999999998</v>
          </cell>
          <cell r="HL450">
            <v>1E-4</v>
          </cell>
          <cell r="HM450">
            <v>438.8</v>
          </cell>
          <cell r="HN450">
            <v>35.9816</v>
          </cell>
          <cell r="HO450">
            <v>474.78</v>
          </cell>
          <cell r="HP450">
            <v>474.76</v>
          </cell>
          <cell r="HQ450">
            <v>0.1648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12777.2</v>
          </cell>
          <cell r="IE450">
            <v>12230.28</v>
          </cell>
          <cell r="IF450">
            <v>4.2454000000000001</v>
          </cell>
          <cell r="IG450">
            <v>15332.64</v>
          </cell>
          <cell r="IH450">
            <v>14676.34</v>
          </cell>
          <cell r="II450">
            <v>5.0945</v>
          </cell>
          <cell r="IJ450">
            <v>766.63</v>
          </cell>
          <cell r="IK450">
            <v>733.82</v>
          </cell>
          <cell r="IL450">
            <v>0.25469999999999998</v>
          </cell>
          <cell r="IM450">
            <v>16099.27</v>
          </cell>
          <cell r="IN450">
            <v>15410.16</v>
          </cell>
          <cell r="IO450">
            <v>5.3491999999999997</v>
          </cell>
          <cell r="IP450">
            <v>5.3491999999999997</v>
          </cell>
          <cell r="IQ450">
            <v>0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K451">
            <v>502.42</v>
          </cell>
          <cell r="L451">
            <v>110.53240000000001</v>
          </cell>
          <cell r="M451">
            <v>11.5637875304438</v>
          </cell>
          <cell r="N451">
            <v>412.49</v>
          </cell>
          <cell r="O451">
            <v>85.03</v>
          </cell>
          <cell r="P451">
            <v>1122.04</v>
          </cell>
          <cell r="Q451">
            <v>1109.67</v>
          </cell>
          <cell r="R451">
            <v>0.42370000000000002</v>
          </cell>
          <cell r="S451">
            <v>87.9</v>
          </cell>
          <cell r="T451">
            <v>19.338000000000001</v>
          </cell>
          <cell r="U451">
            <v>0.328901131860667</v>
          </cell>
          <cell r="V451">
            <v>72.17</v>
          </cell>
          <cell r="W451">
            <v>14.74</v>
          </cell>
          <cell r="X451">
            <v>194.48</v>
          </cell>
          <cell r="Y451">
            <v>192.23</v>
          </cell>
          <cell r="Z451">
            <v>7.3400000000000007E-2</v>
          </cell>
          <cell r="AA451">
            <v>0</v>
          </cell>
          <cell r="AB451">
            <v>0</v>
          </cell>
          <cell r="AC451">
            <v>132.1</v>
          </cell>
          <cell r="AD451">
            <v>0</v>
          </cell>
          <cell r="AE451">
            <v>10.8322</v>
          </cell>
          <cell r="AF451">
            <v>142.93</v>
          </cell>
          <cell r="AG451">
            <v>141.43</v>
          </cell>
          <cell r="AH451">
            <v>5.3999999999999999E-2</v>
          </cell>
          <cell r="AI451">
            <v>0</v>
          </cell>
          <cell r="AJ451">
            <v>0</v>
          </cell>
          <cell r="AK451">
            <v>25.93</v>
          </cell>
          <cell r="AL451">
            <v>0</v>
          </cell>
          <cell r="AM451">
            <v>2.1262600000000003</v>
          </cell>
          <cell r="AN451">
            <v>28.06</v>
          </cell>
          <cell r="AO451">
            <v>27.76</v>
          </cell>
          <cell r="AP451">
            <v>1.06E-2</v>
          </cell>
          <cell r="AQ451">
            <v>39.47</v>
          </cell>
          <cell r="AR451">
            <v>8.6834000000000007</v>
          </cell>
          <cell r="AS451">
            <v>0.14727299674450001</v>
          </cell>
          <cell r="AT451">
            <v>32.4</v>
          </cell>
          <cell r="AU451">
            <v>6.62</v>
          </cell>
          <cell r="AV451">
            <v>87.32</v>
          </cell>
          <cell r="AW451">
            <v>86.43</v>
          </cell>
          <cell r="AX451">
            <v>3.3000000000000002E-2</v>
          </cell>
          <cell r="AY451">
            <v>209.2</v>
          </cell>
          <cell r="AZ451">
            <v>46.024000000000001</v>
          </cell>
          <cell r="BA451">
            <v>0.44607005197969402</v>
          </cell>
          <cell r="BB451">
            <v>171.75</v>
          </cell>
          <cell r="BC451">
            <v>35.049999999999997</v>
          </cell>
          <cell r="BD451">
            <v>462.47</v>
          </cell>
          <cell r="BE451">
            <v>457.28</v>
          </cell>
          <cell r="BF451">
            <v>0.17460000000000001</v>
          </cell>
          <cell r="BG451">
            <v>0</v>
          </cell>
          <cell r="BH451">
            <v>0</v>
          </cell>
          <cell r="BI451">
            <v>130.79</v>
          </cell>
          <cell r="BJ451">
            <v>0</v>
          </cell>
          <cell r="BK451">
            <v>10.724779999999999</v>
          </cell>
          <cell r="BL451">
            <v>141.51</v>
          </cell>
          <cell r="BM451">
            <v>139.85</v>
          </cell>
          <cell r="BN451">
            <v>5.3400000000000003E-2</v>
          </cell>
          <cell r="BO451">
            <v>367.87</v>
          </cell>
          <cell r="BP451">
            <v>80.931399999999996</v>
          </cell>
          <cell r="BQ451">
            <v>40.0482365221931</v>
          </cell>
          <cell r="BR451">
            <v>302.02</v>
          </cell>
          <cell r="BS451">
            <v>64.849999999999994</v>
          </cell>
          <cell r="BT451">
            <v>855.72</v>
          </cell>
          <cell r="BU451">
            <v>846.46</v>
          </cell>
          <cell r="BV451">
            <v>0.32319999999999999</v>
          </cell>
          <cell r="BW451">
            <v>3034.53</v>
          </cell>
          <cell r="BX451">
            <v>3001.11</v>
          </cell>
          <cell r="BY451">
            <v>1.1458999999999999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168.94</v>
          </cell>
          <cell r="CL451">
            <v>37.166800000000002</v>
          </cell>
          <cell r="CM451">
            <v>0.19921903191666701</v>
          </cell>
          <cell r="CN451">
            <v>138.69999999999999</v>
          </cell>
          <cell r="CO451">
            <v>28.29</v>
          </cell>
          <cell r="CP451">
            <v>373.3</v>
          </cell>
          <cell r="CQ451">
            <v>369.28</v>
          </cell>
          <cell r="CR451">
            <v>0.14099999999999999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774.74</v>
          </cell>
          <cell r="CY451">
            <v>170.44280000000001</v>
          </cell>
          <cell r="CZ451">
            <v>1048.6199999999999</v>
          </cell>
          <cell r="DA451">
            <v>0</v>
          </cell>
          <cell r="DB451">
            <v>636.05999999999995</v>
          </cell>
          <cell r="DC451">
            <v>215.65</v>
          </cell>
          <cell r="DD451">
            <v>2845.51</v>
          </cell>
          <cell r="DE451">
            <v>2814.38</v>
          </cell>
          <cell r="DF451">
            <v>1.0746</v>
          </cell>
          <cell r="DG451">
            <v>1007.28588778711</v>
          </cell>
          <cell r="DH451">
            <v>97.42</v>
          </cell>
          <cell r="DI451">
            <v>21.432400000000001</v>
          </cell>
          <cell r="DJ451">
            <v>52.149436612763502</v>
          </cell>
          <cell r="DK451">
            <v>0</v>
          </cell>
          <cell r="DL451">
            <v>79.98</v>
          </cell>
          <cell r="DM451">
            <v>20.58</v>
          </cell>
          <cell r="DN451">
            <v>271.56</v>
          </cell>
          <cell r="DO451">
            <v>268.70999999999998</v>
          </cell>
          <cell r="DP451">
            <v>0.1026</v>
          </cell>
          <cell r="DQ451">
            <v>72.17</v>
          </cell>
          <cell r="DR451">
            <v>15.8774</v>
          </cell>
          <cell r="DS451">
            <v>73.877072288473997</v>
          </cell>
          <cell r="DT451">
            <v>0</v>
          </cell>
          <cell r="DU451">
            <v>59.25</v>
          </cell>
          <cell r="DV451">
            <v>18.14</v>
          </cell>
          <cell r="DW451">
            <v>239.31</v>
          </cell>
          <cell r="DX451">
            <v>236.76</v>
          </cell>
          <cell r="DY451">
            <v>9.0399999999999994E-2</v>
          </cell>
          <cell r="DZ451">
            <v>27.06</v>
          </cell>
          <cell r="EA451">
            <v>5.9531999999999998</v>
          </cell>
          <cell r="EB451">
            <v>1.9499632915259999</v>
          </cell>
          <cell r="EC451">
            <v>0</v>
          </cell>
          <cell r="ED451">
            <v>22.22</v>
          </cell>
          <cell r="EE451">
            <v>4.6900000000000004</v>
          </cell>
          <cell r="EF451">
            <v>61.87</v>
          </cell>
          <cell r="EG451">
            <v>61.28</v>
          </cell>
          <cell r="EH451">
            <v>2.3400000000000001E-2</v>
          </cell>
          <cell r="EI451">
            <v>103.01</v>
          </cell>
          <cell r="EJ451">
            <v>22.662200000000002</v>
          </cell>
          <cell r="EK451">
            <v>52.302600399012299</v>
          </cell>
          <cell r="EL451">
            <v>0</v>
          </cell>
          <cell r="EM451">
            <v>84.57</v>
          </cell>
          <cell r="EN451">
            <v>21.53</v>
          </cell>
          <cell r="EO451">
            <v>284.07</v>
          </cell>
          <cell r="EP451">
            <v>281.02</v>
          </cell>
          <cell r="EQ451">
            <v>0.10730000000000001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46.58</v>
          </cell>
          <cell r="FB451">
            <v>10.2476</v>
          </cell>
          <cell r="FC451">
            <v>1.53481518189856</v>
          </cell>
          <cell r="FD451">
            <v>0</v>
          </cell>
          <cell r="FE451">
            <v>38.24</v>
          </cell>
          <cell r="FF451">
            <v>7.92</v>
          </cell>
          <cell r="FG451">
            <v>104.52</v>
          </cell>
          <cell r="FH451">
            <v>103.45</v>
          </cell>
          <cell r="FI451">
            <v>3.95E-2</v>
          </cell>
          <cell r="FJ451">
            <v>1.55</v>
          </cell>
          <cell r="FK451">
            <v>0.34100000000000003</v>
          </cell>
          <cell r="FL451">
            <v>8.1406076469707794E-2</v>
          </cell>
          <cell r="FM451">
            <v>0</v>
          </cell>
          <cell r="FN451">
            <v>1.27</v>
          </cell>
          <cell r="FO451">
            <v>0.27</v>
          </cell>
          <cell r="FP451">
            <v>3.51</v>
          </cell>
          <cell r="FQ451">
            <v>3.4</v>
          </cell>
          <cell r="FR451">
            <v>1.2999999999999999E-3</v>
          </cell>
          <cell r="FS451">
            <v>964.84</v>
          </cell>
          <cell r="FT451">
            <v>954.62</v>
          </cell>
          <cell r="FU451">
            <v>0.36449999999999999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1427.25</v>
          </cell>
          <cell r="GB451">
            <v>313.995</v>
          </cell>
          <cell r="GC451">
            <v>107.166946841667</v>
          </cell>
          <cell r="GD451">
            <v>0</v>
          </cell>
          <cell r="GE451">
            <v>1171.77</v>
          </cell>
          <cell r="GF451">
            <v>247.65</v>
          </cell>
          <cell r="GG451">
            <v>3267.8319468416671</v>
          </cell>
          <cell r="GH451">
            <v>3232.11</v>
          </cell>
          <cell r="GI451">
            <v>1.2341</v>
          </cell>
          <cell r="GJ451">
            <v>549.49</v>
          </cell>
          <cell r="GK451">
            <v>120.8878</v>
          </cell>
          <cell r="GL451">
            <v>10.08902601</v>
          </cell>
          <cell r="GM451">
            <v>0</v>
          </cell>
          <cell r="GN451">
            <v>451.13</v>
          </cell>
          <cell r="GO451">
            <v>92.79</v>
          </cell>
          <cell r="GP451">
            <v>1224.3900000000001</v>
          </cell>
          <cell r="GQ451">
            <v>1224.3800000000001</v>
          </cell>
          <cell r="GR451">
            <v>0.46750000000000003</v>
          </cell>
          <cell r="GS451">
            <v>250.32</v>
          </cell>
          <cell r="GT451">
            <v>55.070399999999999</v>
          </cell>
          <cell r="GU451">
            <v>15.6833326083333</v>
          </cell>
          <cell r="GV451">
            <v>0</v>
          </cell>
          <cell r="GW451">
            <v>205.51</v>
          </cell>
          <cell r="GX451">
            <v>43.18</v>
          </cell>
          <cell r="GY451">
            <v>569.76</v>
          </cell>
          <cell r="GZ451">
            <v>563.61</v>
          </cell>
          <cell r="HA451">
            <v>0.2152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282.8</v>
          </cell>
          <cell r="HN451">
            <v>23.189600000000002</v>
          </cell>
          <cell r="HO451">
            <v>305.99</v>
          </cell>
          <cell r="HP451">
            <v>305.89999999999998</v>
          </cell>
          <cell r="HQ451">
            <v>0.1168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12586.15</v>
          </cell>
          <cell r="IE451">
            <v>12465.39</v>
          </cell>
          <cell r="IF451">
            <v>4.7595999999999998</v>
          </cell>
          <cell r="IG451">
            <v>15103.38</v>
          </cell>
          <cell r="IH451">
            <v>14958.47</v>
          </cell>
          <cell r="II451">
            <v>5.7115</v>
          </cell>
          <cell r="IJ451">
            <v>755.17</v>
          </cell>
          <cell r="IK451">
            <v>747.92</v>
          </cell>
          <cell r="IL451">
            <v>0.28560000000000002</v>
          </cell>
          <cell r="IM451">
            <v>15858.55</v>
          </cell>
          <cell r="IN451">
            <v>15706.39</v>
          </cell>
          <cell r="IO451">
            <v>5.9970999999999997</v>
          </cell>
          <cell r="IP451">
            <v>5.9970999999999997</v>
          </cell>
          <cell r="IQ451">
            <v>0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K452">
            <v>240.48</v>
          </cell>
          <cell r="L452">
            <v>52.9056</v>
          </cell>
          <cell r="M452">
            <v>6.5518323126790001</v>
          </cell>
          <cell r="N452">
            <v>197.43</v>
          </cell>
          <cell r="O452">
            <v>40.78</v>
          </cell>
          <cell r="P452">
            <v>538.15</v>
          </cell>
          <cell r="Q452">
            <v>473.99</v>
          </cell>
          <cell r="R452">
            <v>0.24890000000000001</v>
          </cell>
          <cell r="S452">
            <v>84.08</v>
          </cell>
          <cell r="T452">
            <v>18.497599999999998</v>
          </cell>
          <cell r="U452">
            <v>0.31460075898700002</v>
          </cell>
          <cell r="V452">
            <v>69.03</v>
          </cell>
          <cell r="W452">
            <v>14.1</v>
          </cell>
          <cell r="X452">
            <v>186.02</v>
          </cell>
          <cell r="Y452">
            <v>163.77000000000001</v>
          </cell>
          <cell r="Z452">
            <v>8.5999999999999993E-2</v>
          </cell>
          <cell r="AA452">
            <v>0</v>
          </cell>
          <cell r="AB452">
            <v>0</v>
          </cell>
          <cell r="AC452">
            <v>29.37</v>
          </cell>
          <cell r="AD452">
            <v>0</v>
          </cell>
          <cell r="AE452">
            <v>2.4083400000000004</v>
          </cell>
          <cell r="AF452">
            <v>31.78</v>
          </cell>
          <cell r="AG452">
            <v>27.99</v>
          </cell>
          <cell r="AH452">
            <v>1.47E-2</v>
          </cell>
          <cell r="AI452">
            <v>0</v>
          </cell>
          <cell r="AJ452">
            <v>0</v>
          </cell>
          <cell r="AK452">
            <v>22.67</v>
          </cell>
          <cell r="AL452">
            <v>0</v>
          </cell>
          <cell r="AM452">
            <v>1.8589400000000003</v>
          </cell>
          <cell r="AN452">
            <v>24.53</v>
          </cell>
          <cell r="AO452">
            <v>21.52</v>
          </cell>
          <cell r="AP452">
            <v>1.1299999999999999E-2</v>
          </cell>
          <cell r="AQ452">
            <v>18.5</v>
          </cell>
          <cell r="AR452">
            <v>4.07</v>
          </cell>
          <cell r="AS452">
            <v>6.9034100907833296E-2</v>
          </cell>
          <cell r="AT452">
            <v>15.19</v>
          </cell>
          <cell r="AU452">
            <v>3.1</v>
          </cell>
          <cell r="AV452">
            <v>40.93</v>
          </cell>
          <cell r="AW452">
            <v>35.99</v>
          </cell>
          <cell r="AX452">
            <v>1.89E-2</v>
          </cell>
          <cell r="AY452">
            <v>168.8</v>
          </cell>
          <cell r="AZ452">
            <v>37.136000000000003</v>
          </cell>
          <cell r="BA452">
            <v>0.36361144697117898</v>
          </cell>
          <cell r="BB452">
            <v>138.58000000000001</v>
          </cell>
          <cell r="BC452">
            <v>28.28</v>
          </cell>
          <cell r="BD452">
            <v>373.16</v>
          </cell>
          <cell r="BE452">
            <v>328.69</v>
          </cell>
          <cell r="BF452">
            <v>0.1726</v>
          </cell>
          <cell r="BG452">
            <v>0</v>
          </cell>
          <cell r="BH452">
            <v>0</v>
          </cell>
          <cell r="BI452">
            <v>25.61</v>
          </cell>
          <cell r="BJ452">
            <v>0</v>
          </cell>
          <cell r="BK452">
            <v>2.1000200000000002</v>
          </cell>
          <cell r="BL452">
            <v>27.71</v>
          </cell>
          <cell r="BM452">
            <v>24.38</v>
          </cell>
          <cell r="BN452">
            <v>1.2800000000000001E-2</v>
          </cell>
          <cell r="BO452">
            <v>300.39999999999998</v>
          </cell>
          <cell r="BP452">
            <v>66.087999999999994</v>
          </cell>
          <cell r="BQ452">
            <v>29.190473005016202</v>
          </cell>
          <cell r="BR452">
            <v>246.63</v>
          </cell>
          <cell r="BS452">
            <v>52.67</v>
          </cell>
          <cell r="BT452">
            <v>694.98</v>
          </cell>
          <cell r="BU452">
            <v>612.04999999999995</v>
          </cell>
          <cell r="BV452">
            <v>0.32140000000000002</v>
          </cell>
          <cell r="BW452">
            <v>1917.26</v>
          </cell>
          <cell r="BX452">
            <v>1688.38</v>
          </cell>
          <cell r="BY452">
            <v>0.88660000000000005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110.77</v>
          </cell>
          <cell r="CL452">
            <v>24.369399999999999</v>
          </cell>
          <cell r="CM452">
            <v>0.13103711725</v>
          </cell>
          <cell r="CN452">
            <v>90.94</v>
          </cell>
          <cell r="CO452">
            <v>18.55</v>
          </cell>
          <cell r="CP452">
            <v>244.76</v>
          </cell>
          <cell r="CQ452">
            <v>215.57</v>
          </cell>
          <cell r="CR452">
            <v>0.1132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317.82</v>
          </cell>
          <cell r="CY452">
            <v>69.920400000000001</v>
          </cell>
          <cell r="CZ452">
            <v>291.55999999999995</v>
          </cell>
          <cell r="DA452">
            <v>0</v>
          </cell>
          <cell r="DB452">
            <v>260.93</v>
          </cell>
          <cell r="DC452">
            <v>77.099999999999994</v>
          </cell>
          <cell r="DD452">
            <v>1017.33</v>
          </cell>
          <cell r="DE452">
            <v>895.99</v>
          </cell>
          <cell r="DF452">
            <v>0.47049999999999997</v>
          </cell>
          <cell r="DG452">
            <v>1130.6610264590299</v>
          </cell>
          <cell r="DH452">
            <v>30.73</v>
          </cell>
          <cell r="DI452">
            <v>6.7606000000000002</v>
          </cell>
          <cell r="DJ452">
            <v>5.67</v>
          </cell>
          <cell r="DK452">
            <v>0</v>
          </cell>
          <cell r="DL452">
            <v>25.23</v>
          </cell>
          <cell r="DM452">
            <v>5.61</v>
          </cell>
          <cell r="DN452">
            <v>74</v>
          </cell>
          <cell r="DO452">
            <v>65.13</v>
          </cell>
          <cell r="DP452">
            <v>3.4200000000000001E-2</v>
          </cell>
          <cell r="DQ452">
            <v>69.03</v>
          </cell>
          <cell r="DR452">
            <v>15.1866</v>
          </cell>
          <cell r="DS452">
            <v>6.46</v>
          </cell>
          <cell r="DT452">
            <v>0</v>
          </cell>
          <cell r="DU452">
            <v>56.67</v>
          </cell>
          <cell r="DV452">
            <v>12.08</v>
          </cell>
          <cell r="DW452">
            <v>159.43</v>
          </cell>
          <cell r="DX452">
            <v>140.35</v>
          </cell>
          <cell r="DY452">
            <v>7.3700000000000002E-2</v>
          </cell>
          <cell r="DZ452">
            <v>21.91</v>
          </cell>
          <cell r="EA452">
            <v>4.8201999999999998</v>
          </cell>
          <cell r="EB452">
            <v>1.143676750722</v>
          </cell>
          <cell r="EC452">
            <v>0</v>
          </cell>
          <cell r="ED452">
            <v>17.989999999999998</v>
          </cell>
          <cell r="EE452">
            <v>3.76</v>
          </cell>
          <cell r="EF452">
            <v>49.62</v>
          </cell>
          <cell r="EG452">
            <v>43.61</v>
          </cell>
          <cell r="EH452">
            <v>2.29E-2</v>
          </cell>
          <cell r="EI452">
            <v>72.64</v>
          </cell>
          <cell r="EJ452">
            <v>15.9808</v>
          </cell>
          <cell r="EK452">
            <v>44.734931131073303</v>
          </cell>
          <cell r="EL452">
            <v>0</v>
          </cell>
          <cell r="EM452">
            <v>59.64</v>
          </cell>
          <cell r="EN452">
            <v>15.83</v>
          </cell>
          <cell r="EO452">
            <v>208.83</v>
          </cell>
          <cell r="EP452">
            <v>183.96</v>
          </cell>
          <cell r="EQ452">
            <v>9.6600000000000005E-2</v>
          </cell>
          <cell r="ER452">
            <v>23.21</v>
          </cell>
          <cell r="ES452">
            <v>5.1062000000000003</v>
          </cell>
          <cell r="ET452">
            <v>21.457693548556701</v>
          </cell>
          <cell r="EU452">
            <v>0</v>
          </cell>
          <cell r="EV452">
            <v>19.059999999999999</v>
          </cell>
          <cell r="EW452">
            <v>5.64</v>
          </cell>
          <cell r="EX452">
            <v>74.47</v>
          </cell>
          <cell r="EY452">
            <v>65.510000000000005</v>
          </cell>
          <cell r="EZ452">
            <v>3.44E-2</v>
          </cell>
          <cell r="FA452">
            <v>45.91</v>
          </cell>
          <cell r="FB452">
            <v>10.100199999999999</v>
          </cell>
          <cell r="FC452">
            <v>1.6663458901689701</v>
          </cell>
          <cell r="FD452">
            <v>0</v>
          </cell>
          <cell r="FE452">
            <v>37.69</v>
          </cell>
          <cell r="FF452">
            <v>7.82</v>
          </cell>
          <cell r="FG452">
            <v>103.19</v>
          </cell>
          <cell r="FH452">
            <v>90.84</v>
          </cell>
          <cell r="FI452">
            <v>4.7699999999999999E-2</v>
          </cell>
          <cell r="FJ452">
            <v>0.95</v>
          </cell>
          <cell r="FK452">
            <v>0.20899999999999999</v>
          </cell>
          <cell r="FL452">
            <v>4.9770288469254E-2</v>
          </cell>
          <cell r="FM452">
            <v>0</v>
          </cell>
          <cell r="FN452">
            <v>0.78</v>
          </cell>
          <cell r="FO452">
            <v>0.16</v>
          </cell>
          <cell r="FP452">
            <v>2.15</v>
          </cell>
          <cell r="FQ452">
            <v>1.9</v>
          </cell>
          <cell r="FR452">
            <v>1E-3</v>
          </cell>
          <cell r="FS452">
            <v>671.69</v>
          </cell>
          <cell r="FT452">
            <v>591.29999999999995</v>
          </cell>
          <cell r="FU452">
            <v>0.3105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1796.35</v>
          </cell>
          <cell r="GB452">
            <v>395.197</v>
          </cell>
          <cell r="GC452">
            <v>29</v>
          </cell>
          <cell r="GD452">
            <v>0</v>
          </cell>
          <cell r="GE452">
            <v>1474.8</v>
          </cell>
          <cell r="GF452">
            <v>303.02</v>
          </cell>
          <cell r="GG452">
            <v>3998.3669999999997</v>
          </cell>
          <cell r="GH452">
            <v>3521.32</v>
          </cell>
          <cell r="GI452">
            <v>1.8491</v>
          </cell>
          <cell r="GJ452">
            <v>397.13</v>
          </cell>
          <cell r="GK452">
            <v>87.368600000000001</v>
          </cell>
          <cell r="GL452">
            <v>8.2083098416666704</v>
          </cell>
          <cell r="GM452">
            <v>0</v>
          </cell>
          <cell r="GN452">
            <v>326.04000000000002</v>
          </cell>
          <cell r="GO452">
            <v>67.14</v>
          </cell>
          <cell r="GP452">
            <v>885.89</v>
          </cell>
          <cell r="GQ452">
            <v>885.9</v>
          </cell>
          <cell r="GR452">
            <v>0.4652</v>
          </cell>
          <cell r="GS452">
            <v>50.89</v>
          </cell>
          <cell r="GT452">
            <v>11.1958</v>
          </cell>
          <cell r="GU452">
            <v>10.517990258333301</v>
          </cell>
          <cell r="GV452">
            <v>0</v>
          </cell>
          <cell r="GW452">
            <v>41.78</v>
          </cell>
          <cell r="GX452">
            <v>9.3800000000000008</v>
          </cell>
          <cell r="GY452">
            <v>123.76</v>
          </cell>
          <cell r="GZ452">
            <v>108.93</v>
          </cell>
          <cell r="HA452">
            <v>5.7200000000000001E-2</v>
          </cell>
          <cell r="HB452">
            <v>523</v>
          </cell>
          <cell r="HC452">
            <v>98.480900000000005</v>
          </cell>
          <cell r="HD452">
            <v>8.0754338000000008</v>
          </cell>
          <cell r="HE452">
            <v>106.56</v>
          </cell>
          <cell r="HF452">
            <v>93.88</v>
          </cell>
          <cell r="HG452">
            <v>4.9299999999999997E-2</v>
          </cell>
          <cell r="HH452">
            <v>21.809100000000001</v>
          </cell>
          <cell r="HI452">
            <v>1.8444274486080099</v>
          </cell>
          <cell r="HJ452">
            <v>23.65</v>
          </cell>
          <cell r="HK452">
            <v>20.76</v>
          </cell>
          <cell r="HL452">
            <v>1.09E-2</v>
          </cell>
          <cell r="HM452">
            <v>564</v>
          </cell>
          <cell r="HN452">
            <v>46.248000000000005</v>
          </cell>
          <cell r="HO452">
            <v>610.25</v>
          </cell>
          <cell r="HP452">
            <v>610.34</v>
          </cell>
          <cell r="HQ452">
            <v>0.32050000000000001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9599.52</v>
          </cell>
          <cell r="IE452">
            <v>8632.3700000000008</v>
          </cell>
          <cell r="IF452">
            <v>4.5330000000000004</v>
          </cell>
          <cell r="IG452">
            <v>11519.42</v>
          </cell>
          <cell r="IH452">
            <v>10358.84</v>
          </cell>
          <cell r="II452">
            <v>5.4396000000000004</v>
          </cell>
          <cell r="IJ452">
            <v>575.97</v>
          </cell>
          <cell r="IK452">
            <v>517.94000000000005</v>
          </cell>
          <cell r="IL452">
            <v>0.27200000000000002</v>
          </cell>
          <cell r="IM452">
            <v>12095.39</v>
          </cell>
          <cell r="IN452">
            <v>10876.78</v>
          </cell>
          <cell r="IO452">
            <v>5.7116000000000007</v>
          </cell>
          <cell r="IP452">
            <v>5.7116000000000007</v>
          </cell>
          <cell r="IQ452">
            <v>0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K453">
            <v>382.3</v>
          </cell>
          <cell r="L453">
            <v>84.106000000000009</v>
          </cell>
          <cell r="M453">
            <v>10.4730312092647</v>
          </cell>
          <cell r="N453">
            <v>313.87</v>
          </cell>
          <cell r="O453">
            <v>64.84</v>
          </cell>
          <cell r="P453">
            <v>855.59</v>
          </cell>
          <cell r="Q453">
            <v>828.46</v>
          </cell>
          <cell r="R453">
            <v>0.36709999999999998</v>
          </cell>
          <cell r="S453">
            <v>84.08</v>
          </cell>
          <cell r="T453">
            <v>18.497599999999998</v>
          </cell>
          <cell r="U453">
            <v>0.31460075898700002</v>
          </cell>
          <cell r="V453">
            <v>69.03</v>
          </cell>
          <cell r="W453">
            <v>14.1</v>
          </cell>
          <cell r="X453">
            <v>186.02</v>
          </cell>
          <cell r="Y453">
            <v>180.09</v>
          </cell>
          <cell r="Z453">
            <v>7.9799999999999996E-2</v>
          </cell>
          <cell r="AA453">
            <v>0</v>
          </cell>
          <cell r="AB453">
            <v>0</v>
          </cell>
          <cell r="AC453">
            <v>114.62</v>
          </cell>
          <cell r="AD453">
            <v>0</v>
          </cell>
          <cell r="AE453">
            <v>9.3988400000000016</v>
          </cell>
          <cell r="AF453">
            <v>124.02</v>
          </cell>
          <cell r="AG453">
            <v>120.06</v>
          </cell>
          <cell r="AH453">
            <v>5.3199999999999997E-2</v>
          </cell>
          <cell r="AI453">
            <v>0</v>
          </cell>
          <cell r="AJ453">
            <v>0</v>
          </cell>
          <cell r="AK453">
            <v>28.53</v>
          </cell>
          <cell r="AL453">
            <v>0</v>
          </cell>
          <cell r="AM453">
            <v>2.3394600000000003</v>
          </cell>
          <cell r="AN453">
            <v>30.87</v>
          </cell>
          <cell r="AO453">
            <v>29.79</v>
          </cell>
          <cell r="AP453">
            <v>1.32E-2</v>
          </cell>
          <cell r="AQ453">
            <v>18.5</v>
          </cell>
          <cell r="AR453">
            <v>4.07</v>
          </cell>
          <cell r="AS453">
            <v>6.9034100907833296E-2</v>
          </cell>
          <cell r="AT453">
            <v>15.19</v>
          </cell>
          <cell r="AU453">
            <v>3.1</v>
          </cell>
          <cell r="AV453">
            <v>40.93</v>
          </cell>
          <cell r="AW453">
            <v>39.72</v>
          </cell>
          <cell r="AX453">
            <v>1.7600000000000001E-2</v>
          </cell>
          <cell r="AY453">
            <v>170.26</v>
          </cell>
          <cell r="AZ453">
            <v>37.4572</v>
          </cell>
          <cell r="BA453">
            <v>0.42574957597897201</v>
          </cell>
          <cell r="BB453">
            <v>139.78</v>
          </cell>
          <cell r="BC453">
            <v>28.53</v>
          </cell>
          <cell r="BD453">
            <v>376.45</v>
          </cell>
          <cell r="BE453">
            <v>364.47</v>
          </cell>
          <cell r="BF453">
            <v>0.1615</v>
          </cell>
          <cell r="BG453">
            <v>0</v>
          </cell>
          <cell r="BH453">
            <v>0</v>
          </cell>
          <cell r="BI453">
            <v>50.66</v>
          </cell>
          <cell r="BJ453">
            <v>0</v>
          </cell>
          <cell r="BK453">
            <v>4.1541199999999998</v>
          </cell>
          <cell r="BL453">
            <v>54.81</v>
          </cell>
          <cell r="BM453">
            <v>53.03</v>
          </cell>
          <cell r="BN453">
            <v>2.35E-2</v>
          </cell>
          <cell r="BO453">
            <v>323.75</v>
          </cell>
          <cell r="BP453">
            <v>71.224999999999994</v>
          </cell>
          <cell r="BQ453">
            <v>34.523547211841901</v>
          </cell>
          <cell r="BR453">
            <v>265.8</v>
          </cell>
          <cell r="BS453">
            <v>57.01</v>
          </cell>
          <cell r="BT453">
            <v>752.31</v>
          </cell>
          <cell r="BU453">
            <v>728.48</v>
          </cell>
          <cell r="BV453">
            <v>0.32279999999999998</v>
          </cell>
          <cell r="BW453">
            <v>2421</v>
          </cell>
          <cell r="BX453">
            <v>2344.1</v>
          </cell>
          <cell r="BY453">
            <v>1.0387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110.77</v>
          </cell>
          <cell r="CL453">
            <v>24.369399999999999</v>
          </cell>
          <cell r="CM453">
            <v>0.13103711725</v>
          </cell>
          <cell r="CN453">
            <v>90.94</v>
          </cell>
          <cell r="CO453">
            <v>18.55</v>
          </cell>
          <cell r="CP453">
            <v>244.76</v>
          </cell>
          <cell r="CQ453">
            <v>236.96</v>
          </cell>
          <cell r="CR453">
            <v>0.105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709.6</v>
          </cell>
          <cell r="CY453">
            <v>156.11199999999999</v>
          </cell>
          <cell r="CZ453">
            <v>1282.0700000000002</v>
          </cell>
          <cell r="DA453">
            <v>0</v>
          </cell>
          <cell r="DB453">
            <v>582.58000000000004</v>
          </cell>
          <cell r="DC453">
            <v>223.89</v>
          </cell>
          <cell r="DD453">
            <v>2954.25</v>
          </cell>
          <cell r="DE453">
            <v>2860.89</v>
          </cell>
          <cell r="DF453">
            <v>1.2677</v>
          </cell>
          <cell r="DG453">
            <v>902.56325177605095</v>
          </cell>
          <cell r="DH453">
            <v>101.36</v>
          </cell>
          <cell r="DI453">
            <v>22.299199999999999</v>
          </cell>
          <cell r="DJ453">
            <v>45.765773397248701</v>
          </cell>
          <cell r="DK453">
            <v>0</v>
          </cell>
          <cell r="DL453">
            <v>83.22</v>
          </cell>
          <cell r="DM453">
            <v>20.72</v>
          </cell>
          <cell r="DN453">
            <v>273.36</v>
          </cell>
          <cell r="DO453">
            <v>264.72000000000003</v>
          </cell>
          <cell r="DP453">
            <v>0.1173</v>
          </cell>
          <cell r="DQ453">
            <v>69.03</v>
          </cell>
          <cell r="DR453">
            <v>15.1866</v>
          </cell>
          <cell r="DS453">
            <v>70.665027123716499</v>
          </cell>
          <cell r="DT453">
            <v>0</v>
          </cell>
          <cell r="DU453">
            <v>56.67</v>
          </cell>
          <cell r="DV453">
            <v>17.350000000000001</v>
          </cell>
          <cell r="DW453">
            <v>228.9</v>
          </cell>
          <cell r="DX453">
            <v>221.61</v>
          </cell>
          <cell r="DY453">
            <v>9.8199999999999996E-2</v>
          </cell>
          <cell r="DZ453">
            <v>26.87</v>
          </cell>
          <cell r="EA453">
            <v>5.9114000000000004</v>
          </cell>
          <cell r="EB453">
            <v>1.5430476334458401</v>
          </cell>
          <cell r="EC453">
            <v>0</v>
          </cell>
          <cell r="ED453">
            <v>22.06</v>
          </cell>
          <cell r="EE453">
            <v>4.62</v>
          </cell>
          <cell r="EF453">
            <v>61</v>
          </cell>
          <cell r="EG453">
            <v>59.13</v>
          </cell>
          <cell r="EH453">
            <v>2.6200000000000001E-2</v>
          </cell>
          <cell r="EI453">
            <v>91.97</v>
          </cell>
          <cell r="EJ453">
            <v>20.2334</v>
          </cell>
          <cell r="EK453">
            <v>57.3923245637626</v>
          </cell>
          <cell r="EL453">
            <v>0</v>
          </cell>
          <cell r="EM453">
            <v>75.510000000000005</v>
          </cell>
          <cell r="EN453">
            <v>20.100000000000001</v>
          </cell>
          <cell r="EO453">
            <v>265.20999999999998</v>
          </cell>
          <cell r="EP453">
            <v>256.82</v>
          </cell>
          <cell r="EQ453">
            <v>0.1138</v>
          </cell>
          <cell r="ER453">
            <v>23.21</v>
          </cell>
          <cell r="ES453">
            <v>5.1062000000000003</v>
          </cell>
          <cell r="ET453">
            <v>21.457693548556701</v>
          </cell>
          <cell r="EU453">
            <v>0</v>
          </cell>
          <cell r="EV453">
            <v>19.059999999999999</v>
          </cell>
          <cell r="EW453">
            <v>5.64</v>
          </cell>
          <cell r="EX453">
            <v>74.47</v>
          </cell>
          <cell r="EY453">
            <v>72.22</v>
          </cell>
          <cell r="EZ453">
            <v>3.2000000000000001E-2</v>
          </cell>
          <cell r="FA453">
            <v>46.02</v>
          </cell>
          <cell r="FB453">
            <v>10.1244</v>
          </cell>
          <cell r="FC453">
            <v>1.6705047680504099</v>
          </cell>
          <cell r="FD453">
            <v>0</v>
          </cell>
          <cell r="FE453">
            <v>37.78</v>
          </cell>
          <cell r="FF453">
            <v>7.84</v>
          </cell>
          <cell r="FG453">
            <v>103.43</v>
          </cell>
          <cell r="FH453">
            <v>100.2</v>
          </cell>
          <cell r="FI453">
            <v>4.4400000000000002E-2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1006.37</v>
          </cell>
          <cell r="FT453">
            <v>974.7</v>
          </cell>
          <cell r="FU453">
            <v>0.43190000000000001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1297.92</v>
          </cell>
          <cell r="GB453">
            <v>285.54240000000004</v>
          </cell>
          <cell r="GC453">
            <v>92.387034666666693</v>
          </cell>
          <cell r="GD453">
            <v>0</v>
          </cell>
          <cell r="GE453">
            <v>1065.5899999999999</v>
          </cell>
          <cell r="GF453">
            <v>224.8</v>
          </cell>
          <cell r="GG453">
            <v>2966.239434666667</v>
          </cell>
          <cell r="GH453">
            <v>2872.4</v>
          </cell>
          <cell r="GI453">
            <v>1.2727999999999999</v>
          </cell>
          <cell r="GJ453">
            <v>365.66</v>
          </cell>
          <cell r="GK453">
            <v>80.4452</v>
          </cell>
          <cell r="GL453">
            <v>8.1550915383333393</v>
          </cell>
          <cell r="GM453">
            <v>0</v>
          </cell>
          <cell r="GN453">
            <v>300.20999999999998</v>
          </cell>
          <cell r="GO453">
            <v>61.87</v>
          </cell>
          <cell r="GP453">
            <v>816.34</v>
          </cell>
          <cell r="GQ453">
            <v>816.27</v>
          </cell>
          <cell r="GR453">
            <v>0.36170000000000002</v>
          </cell>
          <cell r="GS453">
            <v>196.83</v>
          </cell>
          <cell r="GT453">
            <v>43.302600000000005</v>
          </cell>
          <cell r="GU453">
            <v>12.04722975</v>
          </cell>
          <cell r="GV453">
            <v>0</v>
          </cell>
          <cell r="GW453">
            <v>161.6</v>
          </cell>
          <cell r="GX453">
            <v>33.93</v>
          </cell>
          <cell r="GY453">
            <v>447.71</v>
          </cell>
          <cell r="GZ453">
            <v>433.52</v>
          </cell>
          <cell r="HA453">
            <v>0.19209999999999999</v>
          </cell>
          <cell r="HB453">
            <v>445</v>
          </cell>
          <cell r="HC453">
            <v>83.793499999999995</v>
          </cell>
          <cell r="HD453">
            <v>6.871067</v>
          </cell>
          <cell r="HE453">
            <v>90.66</v>
          </cell>
          <cell r="HF453">
            <v>87.79</v>
          </cell>
          <cell r="HG453">
            <v>3.8899999999999997E-2</v>
          </cell>
          <cell r="HH453">
            <v>18.5565</v>
          </cell>
          <cell r="HI453">
            <v>1.5693503147812</v>
          </cell>
          <cell r="HJ453">
            <v>20.13</v>
          </cell>
          <cell r="HK453">
            <v>19.41</v>
          </cell>
          <cell r="HL453">
            <v>8.6E-3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518.54999999999995</v>
          </cell>
          <cell r="HX453">
            <v>114.08099999999999</v>
          </cell>
          <cell r="HY453">
            <v>0</v>
          </cell>
          <cell r="HZ453">
            <v>0</v>
          </cell>
          <cell r="IA453">
            <v>632.63</v>
          </cell>
          <cell r="IB453">
            <v>612.62</v>
          </cell>
          <cell r="IC453">
            <v>0.2714614282158887</v>
          </cell>
          <cell r="ID453">
            <v>11600.09</v>
          </cell>
          <cell r="IE453">
            <v>11258.66</v>
          </cell>
          <cell r="IF453">
            <v>4.9889000000000001</v>
          </cell>
          <cell r="IG453">
            <v>13920.11</v>
          </cell>
          <cell r="IH453">
            <v>13510.39</v>
          </cell>
          <cell r="II453">
            <v>5.9866999999999999</v>
          </cell>
          <cell r="IJ453">
            <v>696.01</v>
          </cell>
          <cell r="IK453">
            <v>675.52</v>
          </cell>
          <cell r="IL453">
            <v>0.29930000000000001</v>
          </cell>
          <cell r="IM453">
            <v>14616.12</v>
          </cell>
          <cell r="IN453">
            <v>14185.91</v>
          </cell>
          <cell r="IO453">
            <v>6.2859999999999996</v>
          </cell>
          <cell r="IP453">
            <v>6.2859999999999996</v>
          </cell>
          <cell r="IQ453">
            <v>0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K454">
            <v>372.88</v>
          </cell>
          <cell r="L454">
            <v>82.033599999999993</v>
          </cell>
          <cell r="M454">
            <v>14.9202426718573</v>
          </cell>
          <cell r="N454">
            <v>306.13</v>
          </cell>
          <cell r="O454">
            <v>63.63</v>
          </cell>
          <cell r="P454">
            <v>839.59</v>
          </cell>
          <cell r="Q454">
            <v>839.62</v>
          </cell>
          <cell r="R454">
            <v>0.36199999999999999</v>
          </cell>
          <cell r="S454">
            <v>74.209999999999994</v>
          </cell>
          <cell r="T454">
            <v>16.3262</v>
          </cell>
          <cell r="U454">
            <v>0.27765874941616697</v>
          </cell>
          <cell r="V454">
            <v>60.93</v>
          </cell>
          <cell r="W454">
            <v>12.44</v>
          </cell>
          <cell r="X454">
            <v>164.18</v>
          </cell>
          <cell r="Y454">
            <v>164.21</v>
          </cell>
          <cell r="Z454">
            <v>7.0800000000000002E-2</v>
          </cell>
          <cell r="AA454">
            <v>0</v>
          </cell>
          <cell r="AB454">
            <v>0</v>
          </cell>
          <cell r="AC454">
            <v>124.48</v>
          </cell>
          <cell r="AD454">
            <v>0</v>
          </cell>
          <cell r="AE454">
            <v>10.207360000000001</v>
          </cell>
          <cell r="AF454">
            <v>134.69</v>
          </cell>
          <cell r="AG454">
            <v>134.76</v>
          </cell>
          <cell r="AH454">
            <v>5.8099999999999999E-2</v>
          </cell>
          <cell r="AI454">
            <v>0</v>
          </cell>
          <cell r="AJ454">
            <v>0</v>
          </cell>
          <cell r="AK454">
            <v>24.41</v>
          </cell>
          <cell r="AL454">
            <v>0</v>
          </cell>
          <cell r="AM454">
            <v>2.00162</v>
          </cell>
          <cell r="AN454">
            <v>26.41</v>
          </cell>
          <cell r="AO454">
            <v>26.44</v>
          </cell>
          <cell r="AP454">
            <v>1.14E-2</v>
          </cell>
          <cell r="AQ454">
            <v>39.47</v>
          </cell>
          <cell r="AR454">
            <v>8.6834000000000007</v>
          </cell>
          <cell r="AS454">
            <v>0.14727299674450001</v>
          </cell>
          <cell r="AT454">
            <v>32.4</v>
          </cell>
          <cell r="AU454">
            <v>6.62</v>
          </cell>
          <cell r="AV454">
            <v>87.32</v>
          </cell>
          <cell r="AW454">
            <v>87.21</v>
          </cell>
          <cell r="AX454">
            <v>3.7600000000000001E-2</v>
          </cell>
          <cell r="AY454">
            <v>314.05</v>
          </cell>
          <cell r="AZ454">
            <v>69.090999999999994</v>
          </cell>
          <cell r="BA454">
            <v>0.64460705366364301</v>
          </cell>
          <cell r="BB454">
            <v>257.83999999999997</v>
          </cell>
          <cell r="BC454">
            <v>52.61</v>
          </cell>
          <cell r="BD454">
            <v>694.24</v>
          </cell>
          <cell r="BE454">
            <v>694.2</v>
          </cell>
          <cell r="BF454">
            <v>0.29930000000000001</v>
          </cell>
          <cell r="BG454">
            <v>0</v>
          </cell>
          <cell r="BH454">
            <v>0</v>
          </cell>
          <cell r="BI454">
            <v>50.66</v>
          </cell>
          <cell r="BJ454">
            <v>0</v>
          </cell>
          <cell r="BK454">
            <v>4.1541199999999998</v>
          </cell>
          <cell r="BL454">
            <v>54.81</v>
          </cell>
          <cell r="BM454">
            <v>54.74</v>
          </cell>
          <cell r="BN454">
            <v>2.3599999999999999E-2</v>
          </cell>
          <cell r="BO454">
            <v>322.22000000000003</v>
          </cell>
          <cell r="BP454">
            <v>70.888400000000004</v>
          </cell>
          <cell r="BQ454">
            <v>35.459294012760999</v>
          </cell>
          <cell r="BR454">
            <v>264.54000000000002</v>
          </cell>
          <cell r="BS454">
            <v>56.83</v>
          </cell>
          <cell r="BT454">
            <v>749.94</v>
          </cell>
          <cell r="BU454">
            <v>749.86</v>
          </cell>
          <cell r="BV454">
            <v>0.32329999999999998</v>
          </cell>
          <cell r="BW454">
            <v>2751.18</v>
          </cell>
          <cell r="BX454">
            <v>2751.04</v>
          </cell>
          <cell r="BY454">
            <v>1.1860999999999999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84.47</v>
          </cell>
          <cell r="CL454">
            <v>18.583400000000001</v>
          </cell>
          <cell r="CM454">
            <v>0.10014218716666699</v>
          </cell>
          <cell r="CN454">
            <v>69.349999999999994</v>
          </cell>
          <cell r="CO454">
            <v>14.15</v>
          </cell>
          <cell r="CP454">
            <v>186.65</v>
          </cell>
          <cell r="CQ454">
            <v>186.71</v>
          </cell>
          <cell r="CR454">
            <v>8.0500000000000002E-2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819.38935833333301</v>
          </cell>
          <cell r="CY454">
            <v>180.26565883333328</v>
          </cell>
          <cell r="CZ454">
            <v>786.32</v>
          </cell>
          <cell r="DA454">
            <v>0</v>
          </cell>
          <cell r="DB454">
            <v>672.72</v>
          </cell>
          <cell r="DC454">
            <v>201.61</v>
          </cell>
          <cell r="DD454">
            <v>2660.31</v>
          </cell>
          <cell r="DE454">
            <v>2660.35</v>
          </cell>
          <cell r="DF454">
            <v>1.147</v>
          </cell>
          <cell r="DG454">
            <v>1172.16411000925</v>
          </cell>
          <cell r="DH454">
            <v>94.53</v>
          </cell>
          <cell r="DI454">
            <v>20.796600000000002</v>
          </cell>
          <cell r="DJ454">
            <v>47.8395098679051</v>
          </cell>
          <cell r="DK454">
            <v>0</v>
          </cell>
          <cell r="DL454">
            <v>77.61</v>
          </cell>
          <cell r="DM454">
            <v>19.739999999999998</v>
          </cell>
          <cell r="DN454">
            <v>260.52</v>
          </cell>
          <cell r="DO454">
            <v>260.47000000000003</v>
          </cell>
          <cell r="DP454">
            <v>0.1123</v>
          </cell>
          <cell r="DQ454">
            <v>60.92</v>
          </cell>
          <cell r="DR454">
            <v>13.4024</v>
          </cell>
          <cell r="DS454">
            <v>62.367237267721798</v>
          </cell>
          <cell r="DT454">
            <v>0</v>
          </cell>
          <cell r="DU454">
            <v>50.02</v>
          </cell>
          <cell r="DV454">
            <v>15.31</v>
          </cell>
          <cell r="DW454">
            <v>202.02</v>
          </cell>
          <cell r="DX454">
            <v>202.02</v>
          </cell>
          <cell r="DY454">
            <v>8.7099999999999997E-2</v>
          </cell>
          <cell r="DZ454">
            <v>22.31</v>
          </cell>
          <cell r="EA454">
            <v>4.9081999999999999</v>
          </cell>
          <cell r="EB454">
            <v>1.2062485327971599</v>
          </cell>
          <cell r="EC454">
            <v>0</v>
          </cell>
          <cell r="ED454">
            <v>18.32</v>
          </cell>
          <cell r="EE454">
            <v>3.83</v>
          </cell>
          <cell r="EF454">
            <v>50.57</v>
          </cell>
          <cell r="EG454">
            <v>50.56</v>
          </cell>
          <cell r="EH454">
            <v>2.18E-2</v>
          </cell>
          <cell r="EI454">
            <v>80.819999999999993</v>
          </cell>
          <cell r="EJ454">
            <v>17.7804</v>
          </cell>
          <cell r="EK454">
            <v>46.669219051569499</v>
          </cell>
          <cell r="EL454">
            <v>0</v>
          </cell>
          <cell r="EM454">
            <v>66.349999999999994</v>
          </cell>
          <cell r="EN454">
            <v>17.350000000000001</v>
          </cell>
          <cell r="EO454">
            <v>228.97</v>
          </cell>
          <cell r="EP454">
            <v>228.92</v>
          </cell>
          <cell r="EQ454">
            <v>9.8699999999999996E-2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103.42</v>
          </cell>
          <cell r="FB454">
            <v>22.752400000000002</v>
          </cell>
          <cell r="FC454">
            <v>3.6967854253245802</v>
          </cell>
          <cell r="FD454">
            <v>0</v>
          </cell>
          <cell r="FE454">
            <v>84.91</v>
          </cell>
          <cell r="FF454">
            <v>17.61</v>
          </cell>
          <cell r="FG454">
            <v>232.39</v>
          </cell>
          <cell r="FH454">
            <v>232.4</v>
          </cell>
          <cell r="FI454">
            <v>0.1002</v>
          </cell>
          <cell r="FJ454">
            <v>1.94</v>
          </cell>
          <cell r="FK454">
            <v>0.42680000000000001</v>
          </cell>
          <cell r="FL454">
            <v>0.101881569630735</v>
          </cell>
          <cell r="FM454">
            <v>0</v>
          </cell>
          <cell r="FN454">
            <v>1.59</v>
          </cell>
          <cell r="FO454">
            <v>0.33</v>
          </cell>
          <cell r="FP454">
            <v>4.3899999999999997</v>
          </cell>
          <cell r="FQ454">
            <v>4.41</v>
          </cell>
          <cell r="FR454">
            <v>1.9E-3</v>
          </cell>
          <cell r="FS454">
            <v>978.86</v>
          </cell>
          <cell r="FT454">
            <v>978.78</v>
          </cell>
          <cell r="FU454">
            <v>0.42199999999999999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949.92</v>
          </cell>
          <cell r="GB454">
            <v>208.98239999999998</v>
          </cell>
          <cell r="GC454">
            <v>86.118512858333304</v>
          </cell>
          <cell r="GD454">
            <v>0</v>
          </cell>
          <cell r="GE454">
            <v>779.88</v>
          </cell>
          <cell r="GF454">
            <v>166.04</v>
          </cell>
          <cell r="GG454">
            <v>2190.9409128583334</v>
          </cell>
          <cell r="GH454">
            <v>2190.91</v>
          </cell>
          <cell r="GI454">
            <v>0.9446</v>
          </cell>
          <cell r="GJ454">
            <v>268.76</v>
          </cell>
          <cell r="GK454">
            <v>59.127199999999995</v>
          </cell>
          <cell r="GL454">
            <v>5.6391995699999997</v>
          </cell>
          <cell r="GM454">
            <v>0</v>
          </cell>
          <cell r="GN454">
            <v>220.65</v>
          </cell>
          <cell r="GO454">
            <v>45.44</v>
          </cell>
          <cell r="GP454">
            <v>599.62</v>
          </cell>
          <cell r="GQ454">
            <v>599.55999999999995</v>
          </cell>
          <cell r="GR454">
            <v>0.25850000000000001</v>
          </cell>
          <cell r="GS454">
            <v>278.18</v>
          </cell>
          <cell r="GT454">
            <v>61.199600000000004</v>
          </cell>
          <cell r="GU454">
            <v>18.384146425000001</v>
          </cell>
          <cell r="GV454">
            <v>0</v>
          </cell>
          <cell r="GW454">
            <v>228.39</v>
          </cell>
          <cell r="GX454">
            <v>48.06</v>
          </cell>
          <cell r="GY454">
            <v>634.21</v>
          </cell>
          <cell r="GZ454">
            <v>634.12</v>
          </cell>
          <cell r="HA454">
            <v>0.27339999999999998</v>
          </cell>
          <cell r="HB454">
            <v>445</v>
          </cell>
          <cell r="HC454">
            <v>83.793499999999995</v>
          </cell>
          <cell r="HD454">
            <v>6.871067</v>
          </cell>
          <cell r="HE454">
            <v>90.66</v>
          </cell>
          <cell r="HF454">
            <v>90.69</v>
          </cell>
          <cell r="HG454">
            <v>3.9100000000000003E-2</v>
          </cell>
          <cell r="HH454">
            <v>18.5565</v>
          </cell>
          <cell r="HI454">
            <v>1.5693503147812</v>
          </cell>
          <cell r="HJ454">
            <v>20.13</v>
          </cell>
          <cell r="HK454">
            <v>20.18</v>
          </cell>
          <cell r="HL454">
            <v>8.6999999999999994E-3</v>
          </cell>
          <cell r="HM454">
            <v>805</v>
          </cell>
          <cell r="HN454">
            <v>66.010000000000005</v>
          </cell>
          <cell r="HO454">
            <v>871.01</v>
          </cell>
          <cell r="HP454">
            <v>870.93</v>
          </cell>
          <cell r="HQ454">
            <v>0.3755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10983.57</v>
          </cell>
          <cell r="IE454">
            <v>10983.27</v>
          </cell>
          <cell r="IF454">
            <v>4.7354000000000003</v>
          </cell>
          <cell r="IG454">
            <v>13180.28</v>
          </cell>
          <cell r="IH454">
            <v>13179.92</v>
          </cell>
          <cell r="II454">
            <v>5.6825000000000001</v>
          </cell>
          <cell r="IJ454">
            <v>659.01</v>
          </cell>
          <cell r="IK454">
            <v>659</v>
          </cell>
          <cell r="IL454">
            <v>0.28410000000000002</v>
          </cell>
          <cell r="IM454">
            <v>13839.29</v>
          </cell>
          <cell r="IN454">
            <v>13838.92</v>
          </cell>
          <cell r="IO454">
            <v>5.9665999999999997</v>
          </cell>
          <cell r="IP454">
            <v>5.9665999999999997</v>
          </cell>
          <cell r="IQ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K455">
            <v>174.99</v>
          </cell>
          <cell r="L455">
            <v>38.497800000000005</v>
          </cell>
          <cell r="M455">
            <v>9.4770801892059993</v>
          </cell>
          <cell r="N455">
            <v>143.66999999999999</v>
          </cell>
          <cell r="O455">
            <v>30.06</v>
          </cell>
          <cell r="P455">
            <v>396.69</v>
          </cell>
          <cell r="Q455">
            <v>396.66</v>
          </cell>
          <cell r="R455">
            <v>0.1366</v>
          </cell>
          <cell r="S455">
            <v>49.37</v>
          </cell>
          <cell r="T455">
            <v>10.8614</v>
          </cell>
          <cell r="U455">
            <v>0.184710047854167</v>
          </cell>
          <cell r="V455">
            <v>40.53</v>
          </cell>
          <cell r="W455">
            <v>8.2799999999999994</v>
          </cell>
          <cell r="X455">
            <v>109.23</v>
          </cell>
          <cell r="Y455">
            <v>109.18</v>
          </cell>
          <cell r="Z455">
            <v>3.7600000000000001E-2</v>
          </cell>
          <cell r="AA455">
            <v>0</v>
          </cell>
          <cell r="AB455">
            <v>0</v>
          </cell>
          <cell r="AC455">
            <v>157.16</v>
          </cell>
          <cell r="AD455">
            <v>0</v>
          </cell>
          <cell r="AE455">
            <v>12.887119999999999</v>
          </cell>
          <cell r="AF455">
            <v>170.05</v>
          </cell>
          <cell r="AG455">
            <v>170.16</v>
          </cell>
          <cell r="AH455">
            <v>5.8599999999999999E-2</v>
          </cell>
          <cell r="AI455">
            <v>0</v>
          </cell>
          <cell r="AJ455">
            <v>0</v>
          </cell>
          <cell r="AK455">
            <v>31.49</v>
          </cell>
          <cell r="AL455">
            <v>0</v>
          </cell>
          <cell r="AM455">
            <v>2.5821800000000001</v>
          </cell>
          <cell r="AN455">
            <v>34.07</v>
          </cell>
          <cell r="AO455">
            <v>33.97</v>
          </cell>
          <cell r="AP455">
            <v>1.17E-2</v>
          </cell>
          <cell r="AQ455">
            <v>41.32</v>
          </cell>
          <cell r="AR455">
            <v>9.0904000000000007</v>
          </cell>
          <cell r="AS455">
            <v>0.15417752347033301</v>
          </cell>
          <cell r="AT455">
            <v>33.92</v>
          </cell>
          <cell r="AU455">
            <v>6.93</v>
          </cell>
          <cell r="AV455">
            <v>91.41</v>
          </cell>
          <cell r="AW455">
            <v>91.47</v>
          </cell>
          <cell r="AX455">
            <v>3.15E-2</v>
          </cell>
          <cell r="AY455">
            <v>207.57</v>
          </cell>
          <cell r="AZ455">
            <v>45.665399999999998</v>
          </cell>
          <cell r="BA455">
            <v>0.54286342411411903</v>
          </cell>
          <cell r="BB455">
            <v>170.41</v>
          </cell>
          <cell r="BC455">
            <v>34.78</v>
          </cell>
          <cell r="BD455">
            <v>458.97</v>
          </cell>
          <cell r="BE455">
            <v>459.09</v>
          </cell>
          <cell r="BF455">
            <v>0.15809999999999999</v>
          </cell>
          <cell r="BG455">
            <v>0</v>
          </cell>
          <cell r="BH455">
            <v>0</v>
          </cell>
          <cell r="BI455">
            <v>87.04</v>
          </cell>
          <cell r="BJ455">
            <v>0</v>
          </cell>
          <cell r="BK455">
            <v>7.1372800000000005</v>
          </cell>
          <cell r="BL455">
            <v>94.18</v>
          </cell>
          <cell r="BM455">
            <v>94.08</v>
          </cell>
          <cell r="BN455">
            <v>3.2399999999999998E-2</v>
          </cell>
          <cell r="BO455">
            <v>403.4</v>
          </cell>
          <cell r="BP455">
            <v>88.748000000000005</v>
          </cell>
          <cell r="BQ455">
            <v>44.393372755184501</v>
          </cell>
          <cell r="BR455">
            <v>331.19</v>
          </cell>
          <cell r="BS455">
            <v>71.150000000000006</v>
          </cell>
          <cell r="BT455">
            <v>938.88</v>
          </cell>
          <cell r="BU455">
            <v>938.79</v>
          </cell>
          <cell r="BV455">
            <v>0.32329999999999998</v>
          </cell>
          <cell r="BW455">
            <v>2293.48</v>
          </cell>
          <cell r="BX455">
            <v>2293.4</v>
          </cell>
          <cell r="BY455">
            <v>0.78979999999999995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94.01</v>
          </cell>
          <cell r="CL455">
            <v>20.682200000000002</v>
          </cell>
          <cell r="CM455">
            <v>0.110795611333333</v>
          </cell>
          <cell r="CN455">
            <v>77.180000000000007</v>
          </cell>
          <cell r="CO455">
            <v>15.74</v>
          </cell>
          <cell r="CP455">
            <v>207.72</v>
          </cell>
          <cell r="CQ455">
            <v>207.62</v>
          </cell>
          <cell r="CR455">
            <v>7.1499999999999994E-2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863.81</v>
          </cell>
          <cell r="CY455">
            <v>190.03819999999999</v>
          </cell>
          <cell r="CZ455">
            <v>1400.46</v>
          </cell>
          <cell r="DA455">
            <v>0</v>
          </cell>
          <cell r="DB455">
            <v>709.19</v>
          </cell>
          <cell r="DC455">
            <v>259.41000000000003</v>
          </cell>
          <cell r="DD455">
            <v>3422.91</v>
          </cell>
          <cell r="DE455">
            <v>3422.98</v>
          </cell>
          <cell r="DF455">
            <v>1.1788000000000001</v>
          </cell>
          <cell r="DG455">
            <v>1256.3849184154601</v>
          </cell>
          <cell r="DH455">
            <v>61.97</v>
          </cell>
          <cell r="DI455">
            <v>13.6334</v>
          </cell>
          <cell r="DJ455">
            <v>31.426521694334799</v>
          </cell>
          <cell r="DK455">
            <v>0</v>
          </cell>
          <cell r="DL455">
            <v>50.88</v>
          </cell>
          <cell r="DM455">
            <v>12.95</v>
          </cell>
          <cell r="DN455">
            <v>170.86</v>
          </cell>
          <cell r="DO455">
            <v>170.74</v>
          </cell>
          <cell r="DP455">
            <v>5.8799999999999998E-2</v>
          </cell>
          <cell r="DQ455">
            <v>40.53</v>
          </cell>
          <cell r="DR455">
            <v>8.9166000000000007</v>
          </cell>
          <cell r="DS455">
            <v>41.488934391506</v>
          </cell>
          <cell r="DT455">
            <v>0</v>
          </cell>
          <cell r="DU455">
            <v>33.28</v>
          </cell>
          <cell r="DV455">
            <v>10.19</v>
          </cell>
          <cell r="DW455">
            <v>134.41</v>
          </cell>
          <cell r="DX455">
            <v>134.44999999999999</v>
          </cell>
          <cell r="DY455">
            <v>4.6300000000000001E-2</v>
          </cell>
          <cell r="DZ455">
            <v>33.380000000000003</v>
          </cell>
          <cell r="EA455">
            <v>7.3436000000000003</v>
          </cell>
          <cell r="EB455">
            <v>1.42680850193284</v>
          </cell>
          <cell r="EC455">
            <v>0</v>
          </cell>
          <cell r="ED455">
            <v>27.4</v>
          </cell>
          <cell r="EE455">
            <v>5.7</v>
          </cell>
          <cell r="EF455">
            <v>75.25</v>
          </cell>
          <cell r="EG455">
            <v>75.209999999999994</v>
          </cell>
          <cell r="EH455">
            <v>2.5899999999999999E-2</v>
          </cell>
          <cell r="EI455">
            <v>111.2</v>
          </cell>
          <cell r="EJ455">
            <v>24.464000000000002</v>
          </cell>
          <cell r="EK455">
            <v>62.486918664941697</v>
          </cell>
          <cell r="EL455">
            <v>0</v>
          </cell>
          <cell r="EM455">
            <v>91.3</v>
          </cell>
          <cell r="EN455">
            <v>23.73</v>
          </cell>
          <cell r="EO455">
            <v>313.18</v>
          </cell>
          <cell r="EP455">
            <v>313.32</v>
          </cell>
          <cell r="EQ455">
            <v>0.1079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51.5</v>
          </cell>
          <cell r="FB455">
            <v>11.33</v>
          </cell>
          <cell r="FC455">
            <v>1.72441045680472</v>
          </cell>
          <cell r="FD455">
            <v>0</v>
          </cell>
          <cell r="FE455">
            <v>42.28</v>
          </cell>
          <cell r="FF455">
            <v>8.76</v>
          </cell>
          <cell r="FG455">
            <v>115.59</v>
          </cell>
          <cell r="FH455">
            <v>115.57</v>
          </cell>
          <cell r="FI455">
            <v>3.9800000000000002E-2</v>
          </cell>
          <cell r="FJ455">
            <v>1.64</v>
          </cell>
          <cell r="FK455">
            <v>0.36080000000000001</v>
          </cell>
          <cell r="FL455">
            <v>8.6450304361733094E-2</v>
          </cell>
          <cell r="FM455">
            <v>0</v>
          </cell>
          <cell r="FN455">
            <v>1.35</v>
          </cell>
          <cell r="FO455">
            <v>0.28000000000000003</v>
          </cell>
          <cell r="FP455">
            <v>3.72</v>
          </cell>
          <cell r="FQ455">
            <v>3.77</v>
          </cell>
          <cell r="FR455">
            <v>1.2999999999999999E-3</v>
          </cell>
          <cell r="FS455">
            <v>813.01</v>
          </cell>
          <cell r="FT455">
            <v>813.06</v>
          </cell>
          <cell r="FU455">
            <v>0.28000000000000003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1314.52</v>
          </cell>
          <cell r="GB455">
            <v>289.19439999999997</v>
          </cell>
          <cell r="GC455">
            <v>114.645584216667</v>
          </cell>
          <cell r="GD455">
            <v>0</v>
          </cell>
          <cell r="GE455">
            <v>1079.22</v>
          </cell>
          <cell r="GF455">
            <v>229.4</v>
          </cell>
          <cell r="GG455">
            <v>3026.9799842166672</v>
          </cell>
          <cell r="GH455">
            <v>3026.9</v>
          </cell>
          <cell r="GI455">
            <v>1.0424</v>
          </cell>
          <cell r="GJ455">
            <v>414.01</v>
          </cell>
          <cell r="GK455">
            <v>91.0822</v>
          </cell>
          <cell r="GL455">
            <v>7.6122203033333298</v>
          </cell>
          <cell r="GM455">
            <v>0</v>
          </cell>
          <cell r="GN455">
            <v>339.9</v>
          </cell>
          <cell r="GO455">
            <v>69.91</v>
          </cell>
          <cell r="GP455">
            <v>922.51</v>
          </cell>
          <cell r="GQ455">
            <v>922.53</v>
          </cell>
          <cell r="GR455">
            <v>0.31769999999999998</v>
          </cell>
          <cell r="GS455">
            <v>317.75</v>
          </cell>
          <cell r="GT455">
            <v>69.905000000000001</v>
          </cell>
          <cell r="GU455">
            <v>19.800850633333301</v>
          </cell>
          <cell r="GV455">
            <v>0</v>
          </cell>
          <cell r="GW455">
            <v>260.87</v>
          </cell>
          <cell r="GX455">
            <v>54.8</v>
          </cell>
          <cell r="GY455">
            <v>723.13</v>
          </cell>
          <cell r="GZ455">
            <v>723.04</v>
          </cell>
          <cell r="HA455">
            <v>0.249</v>
          </cell>
          <cell r="HB455">
            <v>5</v>
          </cell>
          <cell r="HC455">
            <v>0.9415</v>
          </cell>
          <cell r="HD455">
            <v>7.7203000000000008E-2</v>
          </cell>
          <cell r="HE455">
            <v>1.02</v>
          </cell>
          <cell r="HF455">
            <v>1.1599999999999999</v>
          </cell>
          <cell r="HG455">
            <v>4.0000000000000002E-4</v>
          </cell>
          <cell r="HH455">
            <v>0.20849999999999999</v>
          </cell>
          <cell r="HI455">
            <v>1.76331496042831E-2</v>
          </cell>
          <cell r="HJ455">
            <v>0.23</v>
          </cell>
          <cell r="HK455">
            <v>0.28999999999999998</v>
          </cell>
          <cell r="HL455">
            <v>1E-4</v>
          </cell>
          <cell r="HM455">
            <v>261.8</v>
          </cell>
          <cell r="HN455">
            <v>21.467600000000001</v>
          </cell>
          <cell r="HO455">
            <v>283.27</v>
          </cell>
          <cell r="HP455">
            <v>283.41000000000003</v>
          </cell>
          <cell r="HQ455">
            <v>9.7600000000000006E-2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11694.26</v>
          </cell>
          <cell r="IE455">
            <v>11694.39</v>
          </cell>
          <cell r="IF455">
            <v>4.0273000000000003</v>
          </cell>
          <cell r="IG455">
            <v>14033.11</v>
          </cell>
          <cell r="IH455">
            <v>14033.27</v>
          </cell>
          <cell r="II455">
            <v>4.8327999999999998</v>
          </cell>
          <cell r="IJ455">
            <v>701.66</v>
          </cell>
          <cell r="IK455">
            <v>701.66</v>
          </cell>
          <cell r="IL455">
            <v>0.24160000000000001</v>
          </cell>
          <cell r="IM455">
            <v>14734.77</v>
          </cell>
          <cell r="IN455">
            <v>14734.93</v>
          </cell>
          <cell r="IO455">
            <v>5.0743999999999998</v>
          </cell>
          <cell r="IP455">
            <v>5.0743999999999998</v>
          </cell>
          <cell r="IQ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K456">
            <v>465.8</v>
          </cell>
          <cell r="L456">
            <v>102.476</v>
          </cell>
          <cell r="M456">
            <v>13.2613828979087</v>
          </cell>
          <cell r="N456">
            <v>382.42</v>
          </cell>
          <cell r="O456">
            <v>79.040000000000006</v>
          </cell>
          <cell r="P456">
            <v>1043</v>
          </cell>
          <cell r="Q456">
            <v>993.86</v>
          </cell>
          <cell r="R456">
            <v>0.39150000000000001</v>
          </cell>
          <cell r="S456">
            <v>102.24</v>
          </cell>
          <cell r="T456">
            <v>22.492799999999999</v>
          </cell>
          <cell r="U456">
            <v>0.38252939119533302</v>
          </cell>
          <cell r="V456">
            <v>83.94</v>
          </cell>
          <cell r="W456">
            <v>17.14</v>
          </cell>
          <cell r="X456">
            <v>226.2</v>
          </cell>
          <cell r="Y456">
            <v>215.53</v>
          </cell>
          <cell r="Z456">
            <v>8.4900000000000003E-2</v>
          </cell>
          <cell r="AA456">
            <v>0</v>
          </cell>
          <cell r="AB456">
            <v>0</v>
          </cell>
          <cell r="AC456">
            <v>131.68</v>
          </cell>
          <cell r="AD456">
            <v>0</v>
          </cell>
          <cell r="AE456">
            <v>10.79776</v>
          </cell>
          <cell r="AF456">
            <v>142.47999999999999</v>
          </cell>
          <cell r="AG456">
            <v>135.82</v>
          </cell>
          <cell r="AH456">
            <v>5.3499999999999999E-2</v>
          </cell>
          <cell r="AI456">
            <v>0</v>
          </cell>
          <cell r="AJ456">
            <v>0</v>
          </cell>
          <cell r="AK456">
            <v>25.99</v>
          </cell>
          <cell r="AL456">
            <v>0</v>
          </cell>
          <cell r="AM456">
            <v>2.1311800000000001</v>
          </cell>
          <cell r="AN456">
            <v>28.12</v>
          </cell>
          <cell r="AO456">
            <v>26.91</v>
          </cell>
          <cell r="AP456">
            <v>1.06E-2</v>
          </cell>
          <cell r="AQ456">
            <v>29.61</v>
          </cell>
          <cell r="AR456">
            <v>6.5141999999999998</v>
          </cell>
          <cell r="AS456">
            <v>0.110457539146</v>
          </cell>
          <cell r="AT456">
            <v>24.31</v>
          </cell>
          <cell r="AU456">
            <v>4.96</v>
          </cell>
          <cell r="AV456">
            <v>65.5</v>
          </cell>
          <cell r="AW456">
            <v>62.45</v>
          </cell>
          <cell r="AX456">
            <v>2.46E-2</v>
          </cell>
          <cell r="AY456">
            <v>162.71</v>
          </cell>
          <cell r="AZ456">
            <v>35.796199999999999</v>
          </cell>
          <cell r="BA456">
            <v>0.36149829842224102</v>
          </cell>
          <cell r="BB456">
            <v>133.58000000000001</v>
          </cell>
          <cell r="BC456">
            <v>27.26</v>
          </cell>
          <cell r="BD456">
            <v>359.71</v>
          </cell>
          <cell r="BE456">
            <v>342.71</v>
          </cell>
          <cell r="BF456">
            <v>0.13500000000000001</v>
          </cell>
          <cell r="BG456">
            <v>0</v>
          </cell>
          <cell r="BH456">
            <v>0</v>
          </cell>
          <cell r="BI456">
            <v>98.31</v>
          </cell>
          <cell r="BJ456">
            <v>0</v>
          </cell>
          <cell r="BK456">
            <v>8.06142</v>
          </cell>
          <cell r="BL456">
            <v>106.37</v>
          </cell>
          <cell r="BM456">
            <v>101.29</v>
          </cell>
          <cell r="BN456">
            <v>3.9899999999999998E-2</v>
          </cell>
          <cell r="BO456">
            <v>370.1</v>
          </cell>
          <cell r="BP456">
            <v>81.421999999999997</v>
          </cell>
          <cell r="BQ456">
            <v>38.8477480843341</v>
          </cell>
          <cell r="BR456">
            <v>303.85000000000002</v>
          </cell>
          <cell r="BS456">
            <v>65.13</v>
          </cell>
          <cell r="BT456">
            <v>859.35</v>
          </cell>
          <cell r="BU456">
            <v>818.95</v>
          </cell>
          <cell r="BV456">
            <v>0.3226</v>
          </cell>
          <cell r="BW456">
            <v>2830.73</v>
          </cell>
          <cell r="BX456">
            <v>2697.52</v>
          </cell>
          <cell r="BY456">
            <v>1.0626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126.71</v>
          </cell>
          <cell r="CL456">
            <v>27.876199999999997</v>
          </cell>
          <cell r="CM456">
            <v>0.14914793833333301</v>
          </cell>
          <cell r="CN456">
            <v>104.03</v>
          </cell>
          <cell r="CO456">
            <v>21.22</v>
          </cell>
          <cell r="CP456">
            <v>279.99</v>
          </cell>
          <cell r="CQ456">
            <v>266.81</v>
          </cell>
          <cell r="CR456">
            <v>0.1051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557.295881944445</v>
          </cell>
          <cell r="CY456">
            <v>122.60509402777789</v>
          </cell>
          <cell r="CZ456">
            <v>548.58999999999992</v>
          </cell>
          <cell r="DA456">
            <v>0</v>
          </cell>
          <cell r="DB456">
            <v>457.54</v>
          </cell>
          <cell r="DC456">
            <v>138.25</v>
          </cell>
          <cell r="DD456">
            <v>1824.28</v>
          </cell>
          <cell r="DE456">
            <v>1738.43</v>
          </cell>
          <cell r="DF456">
            <v>0.68479999999999996</v>
          </cell>
          <cell r="DG456">
            <v>1002.24777990037</v>
          </cell>
          <cell r="DH456">
            <v>104.56</v>
          </cell>
          <cell r="DI456">
            <v>23.0032</v>
          </cell>
          <cell r="DJ456">
            <v>55.256935632322303</v>
          </cell>
          <cell r="DK456">
            <v>0</v>
          </cell>
          <cell r="DL456">
            <v>85.84</v>
          </cell>
          <cell r="DM456">
            <v>22.03</v>
          </cell>
          <cell r="DN456">
            <v>290.69</v>
          </cell>
          <cell r="DO456">
            <v>276.95999999999998</v>
          </cell>
          <cell r="DP456">
            <v>0.1091</v>
          </cell>
          <cell r="DQ456">
            <v>83.93</v>
          </cell>
          <cell r="DR456">
            <v>18.464600000000001</v>
          </cell>
          <cell r="DS456">
            <v>85.922246308960695</v>
          </cell>
          <cell r="DT456">
            <v>0</v>
          </cell>
          <cell r="DU456">
            <v>68.91</v>
          </cell>
          <cell r="DV456">
            <v>21.09</v>
          </cell>
          <cell r="DW456">
            <v>278.32</v>
          </cell>
          <cell r="DX456">
            <v>265.27999999999997</v>
          </cell>
          <cell r="DY456">
            <v>0.1045</v>
          </cell>
          <cell r="DZ456">
            <v>25.17</v>
          </cell>
          <cell r="EA456">
            <v>5.5373999999999999</v>
          </cell>
          <cell r="EB456">
            <v>1.5383928580833399</v>
          </cell>
          <cell r="EC456">
            <v>0</v>
          </cell>
          <cell r="ED456">
            <v>20.66</v>
          </cell>
          <cell r="EE456">
            <v>4.34</v>
          </cell>
          <cell r="EF456">
            <v>57.25</v>
          </cell>
          <cell r="EG456">
            <v>54.58</v>
          </cell>
          <cell r="EH456">
            <v>2.1499999999999998E-2</v>
          </cell>
          <cell r="EI456">
            <v>86.37</v>
          </cell>
          <cell r="EJ456">
            <v>19.0014</v>
          </cell>
          <cell r="EK456">
            <v>49.668884814402197</v>
          </cell>
          <cell r="EL456">
            <v>0</v>
          </cell>
          <cell r="EM456">
            <v>70.91</v>
          </cell>
          <cell r="EN456">
            <v>18.53</v>
          </cell>
          <cell r="EO456">
            <v>244.48</v>
          </cell>
          <cell r="EP456">
            <v>233.04</v>
          </cell>
          <cell r="EQ456">
            <v>9.1800000000000007E-2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35.049999999999997</v>
          </cell>
          <cell r="FB456">
            <v>7.7110000000000003</v>
          </cell>
          <cell r="FC456">
            <v>1.1553721638633101</v>
          </cell>
          <cell r="FD456">
            <v>0</v>
          </cell>
          <cell r="FE456">
            <v>28.78</v>
          </cell>
          <cell r="FF456">
            <v>5.96</v>
          </cell>
          <cell r="FG456">
            <v>78.66</v>
          </cell>
          <cell r="FH456">
            <v>74.89</v>
          </cell>
          <cell r="FI456">
            <v>2.9499999999999998E-2</v>
          </cell>
          <cell r="FJ456">
            <v>1.3</v>
          </cell>
          <cell r="FK456">
            <v>0.28599999999999998</v>
          </cell>
          <cell r="FL456">
            <v>6.8618107602693296E-2</v>
          </cell>
          <cell r="FM456">
            <v>0</v>
          </cell>
          <cell r="FN456">
            <v>1.07</v>
          </cell>
          <cell r="FO456">
            <v>0.22</v>
          </cell>
          <cell r="FP456">
            <v>2.94</v>
          </cell>
          <cell r="FQ456">
            <v>2.79</v>
          </cell>
          <cell r="FR456">
            <v>1.1000000000000001E-3</v>
          </cell>
          <cell r="FS456">
            <v>952.34</v>
          </cell>
          <cell r="FT456">
            <v>907.54</v>
          </cell>
          <cell r="FU456">
            <v>0.35749999999999998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1337.25</v>
          </cell>
          <cell r="GB456">
            <v>294.19499999999999</v>
          </cell>
          <cell r="GC456">
            <v>132.487724608333</v>
          </cell>
          <cell r="GD456">
            <v>0</v>
          </cell>
          <cell r="GE456">
            <v>1097.8800000000001</v>
          </cell>
          <cell r="GF456">
            <v>234.67</v>
          </cell>
          <cell r="GG456">
            <v>3096.4827246083332</v>
          </cell>
          <cell r="GH456">
            <v>2950.61</v>
          </cell>
          <cell r="GI456">
            <v>1.1623000000000001</v>
          </cell>
          <cell r="GJ456">
            <v>510.34</v>
          </cell>
          <cell r="GK456">
            <v>112.2748</v>
          </cell>
          <cell r="GL456">
            <v>9.7268196683333308</v>
          </cell>
          <cell r="GM456">
            <v>0</v>
          </cell>
          <cell r="GN456">
            <v>418.99</v>
          </cell>
          <cell r="GO456">
            <v>86.21</v>
          </cell>
          <cell r="GP456">
            <v>1137.54</v>
          </cell>
          <cell r="GQ456">
            <v>1137.55</v>
          </cell>
          <cell r="GR456">
            <v>0.4481</v>
          </cell>
          <cell r="GS456">
            <v>254.21</v>
          </cell>
          <cell r="GT456">
            <v>55.926200000000001</v>
          </cell>
          <cell r="GU456">
            <v>15.2956321583333</v>
          </cell>
          <cell r="GV456">
            <v>0</v>
          </cell>
          <cell r="GW456">
            <v>208.71</v>
          </cell>
          <cell r="GX456">
            <v>43.8</v>
          </cell>
          <cell r="GY456">
            <v>577.94000000000005</v>
          </cell>
          <cell r="GZ456">
            <v>550.62</v>
          </cell>
          <cell r="HA456">
            <v>0.21690000000000001</v>
          </cell>
          <cell r="HB456">
            <v>288</v>
          </cell>
          <cell r="HC456">
            <v>54.230400000000003</v>
          </cell>
          <cell r="HD456">
            <v>4.4468928000000005</v>
          </cell>
          <cell r="HE456">
            <v>58.68</v>
          </cell>
          <cell r="HF456">
            <v>55.85</v>
          </cell>
          <cell r="HG456">
            <v>2.1999999999999999E-2</v>
          </cell>
          <cell r="HH456">
            <v>12.009600000000001</v>
          </cell>
          <cell r="HI456">
            <v>1.01566941720671</v>
          </cell>
          <cell r="HJ456">
            <v>13.03</v>
          </cell>
          <cell r="HK456">
            <v>12.44</v>
          </cell>
          <cell r="HL456">
            <v>4.8999999999999998E-3</v>
          </cell>
          <cell r="HM456">
            <v>127.4</v>
          </cell>
          <cell r="HN456">
            <v>10.446800000000001</v>
          </cell>
          <cell r="HO456">
            <v>137.85</v>
          </cell>
          <cell r="HP456">
            <v>137.85</v>
          </cell>
          <cell r="HQ456">
            <v>5.4300000000000001E-2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10908.86</v>
          </cell>
          <cell r="IE456">
            <v>10455.219999999999</v>
          </cell>
          <cell r="IF456">
            <v>4.1185</v>
          </cell>
          <cell r="IG456">
            <v>13090.63</v>
          </cell>
          <cell r="IH456">
            <v>12546.26</v>
          </cell>
          <cell r="II456">
            <v>4.9421999999999997</v>
          </cell>
          <cell r="IJ456">
            <v>654.53</v>
          </cell>
          <cell r="IK456">
            <v>627.30999999999995</v>
          </cell>
          <cell r="IL456">
            <v>0.24709999999999999</v>
          </cell>
          <cell r="IM456">
            <v>13745.16</v>
          </cell>
          <cell r="IN456">
            <v>13173.57</v>
          </cell>
          <cell r="IO456">
            <v>5.1892999999999994</v>
          </cell>
          <cell r="IP456">
            <v>5.1892999999999994</v>
          </cell>
          <cell r="IQ456">
            <v>0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K457">
            <v>467.91</v>
          </cell>
          <cell r="L457">
            <v>102.9402</v>
          </cell>
          <cell r="M457">
            <v>12.733468243108</v>
          </cell>
          <cell r="N457">
            <v>384.15</v>
          </cell>
          <cell r="O457">
            <v>79.349999999999994</v>
          </cell>
          <cell r="P457">
            <v>1047.08</v>
          </cell>
          <cell r="Q457">
            <v>1047.1600000000001</v>
          </cell>
          <cell r="R457">
            <v>0.37990000000000002</v>
          </cell>
          <cell r="S457">
            <v>91.73</v>
          </cell>
          <cell r="T457">
            <v>20.180599999999998</v>
          </cell>
          <cell r="U457">
            <v>0.343205226851167</v>
          </cell>
          <cell r="V457">
            <v>75.31</v>
          </cell>
          <cell r="W457">
            <v>15.38</v>
          </cell>
          <cell r="X457">
            <v>202.94</v>
          </cell>
          <cell r="Y457">
            <v>202.87</v>
          </cell>
          <cell r="Z457">
            <v>7.3599999999999999E-2</v>
          </cell>
          <cell r="AA457">
            <v>0</v>
          </cell>
          <cell r="AB457">
            <v>0</v>
          </cell>
          <cell r="AC457">
            <v>146.49</v>
          </cell>
          <cell r="AD457">
            <v>0</v>
          </cell>
          <cell r="AE457">
            <v>12.012180000000001</v>
          </cell>
          <cell r="AF457">
            <v>158.5</v>
          </cell>
          <cell r="AG457">
            <v>158.49</v>
          </cell>
          <cell r="AH457">
            <v>5.7500000000000002E-2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24.67</v>
          </cell>
          <cell r="AR457">
            <v>5.4273999999999996</v>
          </cell>
          <cell r="AS457">
            <v>9.2047949288333306E-2</v>
          </cell>
          <cell r="AT457">
            <v>20.25</v>
          </cell>
          <cell r="AU457">
            <v>4.1399999999999997</v>
          </cell>
          <cell r="AV457">
            <v>54.58</v>
          </cell>
          <cell r="AW457">
            <v>54.58</v>
          </cell>
          <cell r="AX457">
            <v>1.9800000000000002E-2</v>
          </cell>
          <cell r="AY457">
            <v>228.88</v>
          </cell>
          <cell r="AZ457">
            <v>50.3536</v>
          </cell>
          <cell r="BA457">
            <v>0.50096672793109798</v>
          </cell>
          <cell r="BB457">
            <v>187.91</v>
          </cell>
          <cell r="BC457">
            <v>38.35</v>
          </cell>
          <cell r="BD457">
            <v>505.99</v>
          </cell>
          <cell r="BE457">
            <v>506.08</v>
          </cell>
          <cell r="BF457">
            <v>0.18360000000000001</v>
          </cell>
          <cell r="BG457">
            <v>0</v>
          </cell>
          <cell r="BH457">
            <v>0</v>
          </cell>
          <cell r="BI457">
            <v>98.23</v>
          </cell>
          <cell r="BJ457">
            <v>0</v>
          </cell>
          <cell r="BK457">
            <v>8.0548600000000015</v>
          </cell>
          <cell r="BL457">
            <v>106.28</v>
          </cell>
          <cell r="BM457">
            <v>106.4</v>
          </cell>
          <cell r="BN457">
            <v>3.8600000000000002E-2</v>
          </cell>
          <cell r="BO457">
            <v>382.92</v>
          </cell>
          <cell r="BP457">
            <v>84.242400000000004</v>
          </cell>
          <cell r="BQ457">
            <v>42.140207819597499</v>
          </cell>
          <cell r="BR457">
            <v>314.38</v>
          </cell>
          <cell r="BS457">
            <v>67.540000000000006</v>
          </cell>
          <cell r="BT457">
            <v>891.22</v>
          </cell>
          <cell r="BU457">
            <v>891.14</v>
          </cell>
          <cell r="BV457">
            <v>0.32329999999999998</v>
          </cell>
          <cell r="BW457">
            <v>2966.59</v>
          </cell>
          <cell r="BX457">
            <v>2966.72</v>
          </cell>
          <cell r="BY457">
            <v>1.0763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428.76</v>
          </cell>
          <cell r="CL457">
            <v>94.327200000000005</v>
          </cell>
          <cell r="CM457">
            <v>0.50603764791666705</v>
          </cell>
          <cell r="CN457">
            <v>352.01</v>
          </cell>
          <cell r="CO457">
            <v>71.8</v>
          </cell>
          <cell r="CP457">
            <v>947.4</v>
          </cell>
          <cell r="CQ457">
            <v>947.37</v>
          </cell>
          <cell r="CR457">
            <v>0.34370000000000001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1050.43</v>
          </cell>
          <cell r="CY457">
            <v>231.09460000000001</v>
          </cell>
          <cell r="CZ457">
            <v>900.40000000000009</v>
          </cell>
          <cell r="DA457">
            <v>0</v>
          </cell>
          <cell r="DB457">
            <v>862.4</v>
          </cell>
          <cell r="DC457">
            <v>249.63</v>
          </cell>
          <cell r="DD457">
            <v>3293.95</v>
          </cell>
          <cell r="DE457">
            <v>3293.9</v>
          </cell>
          <cell r="DF457">
            <v>1.1950000000000001</v>
          </cell>
          <cell r="DG457">
            <v>1088.82382689153</v>
          </cell>
          <cell r="DH457">
            <v>106.46</v>
          </cell>
          <cell r="DI457">
            <v>23.421199999999999</v>
          </cell>
          <cell r="DJ457">
            <v>56.101109216263502</v>
          </cell>
          <cell r="DK457">
            <v>0</v>
          </cell>
          <cell r="DL457">
            <v>87.4</v>
          </cell>
          <cell r="DM457">
            <v>22.42</v>
          </cell>
          <cell r="DN457">
            <v>295.8</v>
          </cell>
          <cell r="DO457">
            <v>295.76</v>
          </cell>
          <cell r="DP457">
            <v>0.10730000000000001</v>
          </cell>
          <cell r="DQ457">
            <v>75.31</v>
          </cell>
          <cell r="DR457">
            <v>16.568200000000001</v>
          </cell>
          <cell r="DS457">
            <v>77.089117453231495</v>
          </cell>
          <cell r="DT457">
            <v>0</v>
          </cell>
          <cell r="DU457">
            <v>61.83</v>
          </cell>
          <cell r="DV457">
            <v>18.93</v>
          </cell>
          <cell r="DW457">
            <v>249.73</v>
          </cell>
          <cell r="DX457">
            <v>249.73</v>
          </cell>
          <cell r="DY457">
            <v>9.06E-2</v>
          </cell>
          <cell r="DZ457">
            <v>28.95</v>
          </cell>
          <cell r="EA457">
            <v>6.3689999999999998</v>
          </cell>
          <cell r="EB457">
            <v>1.5291338345058401</v>
          </cell>
          <cell r="EC457">
            <v>0</v>
          </cell>
          <cell r="ED457">
            <v>23.77</v>
          </cell>
          <cell r="EE457">
            <v>4.97</v>
          </cell>
          <cell r="EF457">
            <v>65.59</v>
          </cell>
          <cell r="EG457">
            <v>65.599999999999994</v>
          </cell>
          <cell r="EH457">
            <v>2.3800000000000002E-2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30.94</v>
          </cell>
          <cell r="ES457">
            <v>6.8068</v>
          </cell>
          <cell r="ET457">
            <v>28.610255583331</v>
          </cell>
          <cell r="EU457">
            <v>0</v>
          </cell>
          <cell r="EV457">
            <v>25.4</v>
          </cell>
          <cell r="EW457">
            <v>7.52</v>
          </cell>
          <cell r="EX457">
            <v>99.28</v>
          </cell>
          <cell r="EY457">
            <v>99.23</v>
          </cell>
          <cell r="EZ457">
            <v>3.5999999999999997E-2</v>
          </cell>
          <cell r="FA457">
            <v>51.49</v>
          </cell>
          <cell r="FB457">
            <v>11.3278</v>
          </cell>
          <cell r="FC457">
            <v>1.64947465927058</v>
          </cell>
          <cell r="FD457">
            <v>0</v>
          </cell>
          <cell r="FE457">
            <v>42.27</v>
          </cell>
          <cell r="FF457">
            <v>8.75</v>
          </cell>
          <cell r="FG457">
            <v>115.49</v>
          </cell>
          <cell r="FH457">
            <v>115.49</v>
          </cell>
          <cell r="FI457">
            <v>4.19E-2</v>
          </cell>
          <cell r="FJ457">
            <v>1.55</v>
          </cell>
          <cell r="FK457">
            <v>0.34100000000000003</v>
          </cell>
          <cell r="FL457">
            <v>8.1406076469707794E-2</v>
          </cell>
          <cell r="FM457">
            <v>0</v>
          </cell>
          <cell r="FN457">
            <v>1.27</v>
          </cell>
          <cell r="FO457">
            <v>0.27</v>
          </cell>
          <cell r="FP457">
            <v>3.51</v>
          </cell>
          <cell r="FQ457">
            <v>3.58</v>
          </cell>
          <cell r="FR457">
            <v>1.2999999999999999E-3</v>
          </cell>
          <cell r="FS457">
            <v>829.4</v>
          </cell>
          <cell r="FT457">
            <v>829.39</v>
          </cell>
          <cell r="FU457">
            <v>0.3009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1047.67</v>
          </cell>
          <cell r="GB457">
            <v>230.48740000000001</v>
          </cell>
          <cell r="GC457">
            <v>87.500152508333301</v>
          </cell>
          <cell r="GD457">
            <v>0</v>
          </cell>
          <cell r="GE457">
            <v>860.14</v>
          </cell>
          <cell r="GF457">
            <v>182.52</v>
          </cell>
          <cell r="GG457">
            <v>2408.3175525083334</v>
          </cell>
          <cell r="GH457">
            <v>2408.27</v>
          </cell>
          <cell r="GI457">
            <v>0.87370000000000003</v>
          </cell>
          <cell r="GJ457">
            <v>667.66</v>
          </cell>
          <cell r="GK457">
            <v>146.8852</v>
          </cell>
          <cell r="GL457">
            <v>13.6216378566667</v>
          </cell>
          <cell r="GM457">
            <v>0</v>
          </cell>
          <cell r="GN457">
            <v>548.15</v>
          </cell>
          <cell r="GO457">
            <v>112.86</v>
          </cell>
          <cell r="GP457">
            <v>1489.18</v>
          </cell>
          <cell r="GQ457">
            <v>1489.28</v>
          </cell>
          <cell r="GR457">
            <v>0.5403</v>
          </cell>
          <cell r="GS457">
            <v>216.14</v>
          </cell>
          <cell r="GT457">
            <v>47.550799999999995</v>
          </cell>
          <cell r="GU457">
            <v>13.873444466666699</v>
          </cell>
          <cell r="GV457">
            <v>0</v>
          </cell>
          <cell r="GW457">
            <v>177.45</v>
          </cell>
          <cell r="GX457">
            <v>37.31</v>
          </cell>
          <cell r="GY457">
            <v>492.32</v>
          </cell>
          <cell r="GZ457">
            <v>492.29</v>
          </cell>
          <cell r="HA457">
            <v>0.17860000000000001</v>
          </cell>
          <cell r="HB457">
            <v>514</v>
          </cell>
          <cell r="HC457">
            <v>96.786199999999994</v>
          </cell>
          <cell r="HD457">
            <v>7.9364683999999999</v>
          </cell>
          <cell r="HE457">
            <v>104.72</v>
          </cell>
          <cell r="HF457">
            <v>104.74</v>
          </cell>
          <cell r="HG457">
            <v>3.7999999999999999E-2</v>
          </cell>
          <cell r="HH457">
            <v>21.433800000000002</v>
          </cell>
          <cell r="HI457">
            <v>1.8126877793203</v>
          </cell>
          <cell r="HJ457">
            <v>23.25</v>
          </cell>
          <cell r="HK457">
            <v>23.15</v>
          </cell>
          <cell r="HL457">
            <v>8.3999999999999995E-3</v>
          </cell>
          <cell r="HM457">
            <v>460.6</v>
          </cell>
          <cell r="HN457">
            <v>37.769200000000005</v>
          </cell>
          <cell r="HO457">
            <v>498.37</v>
          </cell>
          <cell r="HP457">
            <v>498.36</v>
          </cell>
          <cell r="HQ457">
            <v>0.18079999999999999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13053.5</v>
          </cell>
          <cell r="IE457">
            <v>13053.47</v>
          </cell>
          <cell r="IF457">
            <v>4.7356999999999996</v>
          </cell>
          <cell r="IG457">
            <v>15664.2</v>
          </cell>
          <cell r="IH457">
            <v>15664.16</v>
          </cell>
          <cell r="II457">
            <v>5.6828000000000003</v>
          </cell>
          <cell r="IJ457">
            <v>783.21</v>
          </cell>
          <cell r="IK457">
            <v>783.21</v>
          </cell>
          <cell r="IL457">
            <v>0.28410000000000002</v>
          </cell>
          <cell r="IM457">
            <v>16447.41</v>
          </cell>
          <cell r="IN457">
            <v>16447.37</v>
          </cell>
          <cell r="IO457">
            <v>5.9669000000000008</v>
          </cell>
          <cell r="IP457">
            <v>5.9669000000000008</v>
          </cell>
          <cell r="IQ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K458">
            <v>680.73</v>
          </cell>
          <cell r="L458">
            <v>149.76060000000001</v>
          </cell>
          <cell r="M458">
            <v>18.138534651663299</v>
          </cell>
          <cell r="N458">
            <v>558.88</v>
          </cell>
          <cell r="O458">
            <v>115.42</v>
          </cell>
          <cell r="P458">
            <v>1522.93</v>
          </cell>
          <cell r="Q458">
            <v>1492.2</v>
          </cell>
          <cell r="R458">
            <v>0.4098</v>
          </cell>
          <cell r="S458">
            <v>148.74</v>
          </cell>
          <cell r="T458">
            <v>32.722799999999999</v>
          </cell>
          <cell r="U458">
            <v>0.55651229833583304</v>
          </cell>
          <cell r="V458">
            <v>122.12</v>
          </cell>
          <cell r="W458">
            <v>24.94</v>
          </cell>
          <cell r="X458">
            <v>329.08</v>
          </cell>
          <cell r="Y458">
            <v>322.62</v>
          </cell>
          <cell r="Z458">
            <v>8.8599999999999998E-2</v>
          </cell>
          <cell r="AA458">
            <v>0</v>
          </cell>
          <cell r="AB458">
            <v>0</v>
          </cell>
          <cell r="AC458">
            <v>175.44</v>
          </cell>
          <cell r="AD458">
            <v>0</v>
          </cell>
          <cell r="AE458">
            <v>14.38608</v>
          </cell>
          <cell r="AF458">
            <v>189.83</v>
          </cell>
          <cell r="AG458">
            <v>186.07</v>
          </cell>
          <cell r="AH458">
            <v>5.11E-2</v>
          </cell>
          <cell r="AI458">
            <v>0</v>
          </cell>
          <cell r="AJ458">
            <v>0</v>
          </cell>
          <cell r="AK458">
            <v>38.94</v>
          </cell>
          <cell r="AL458">
            <v>0</v>
          </cell>
          <cell r="AM458">
            <v>3.1930800000000001</v>
          </cell>
          <cell r="AN458">
            <v>42.13</v>
          </cell>
          <cell r="AO458">
            <v>41.15</v>
          </cell>
          <cell r="AP458">
            <v>1.1299999999999999E-2</v>
          </cell>
          <cell r="AQ458">
            <v>87.89</v>
          </cell>
          <cell r="AR458">
            <v>19.335799999999999</v>
          </cell>
          <cell r="AS458">
            <v>0.32791477089983301</v>
          </cell>
          <cell r="AT458">
            <v>72.16</v>
          </cell>
          <cell r="AU458">
            <v>14.74</v>
          </cell>
          <cell r="AV458">
            <v>194.45</v>
          </cell>
          <cell r="AW458">
            <v>190.44</v>
          </cell>
          <cell r="AX458">
            <v>5.2299999999999999E-2</v>
          </cell>
          <cell r="AY458">
            <v>340.82</v>
          </cell>
          <cell r="AZ458">
            <v>74.980400000000003</v>
          </cell>
          <cell r="BA458">
            <v>0.71594315895237004</v>
          </cell>
          <cell r="BB458">
            <v>279.81</v>
          </cell>
          <cell r="BC458">
            <v>57.1</v>
          </cell>
          <cell r="BD458">
            <v>753.43</v>
          </cell>
          <cell r="BE458">
            <v>738.09</v>
          </cell>
          <cell r="BF458">
            <v>0.20269999999999999</v>
          </cell>
          <cell r="BG458">
            <v>0</v>
          </cell>
          <cell r="BH458">
            <v>0</v>
          </cell>
          <cell r="BI458">
            <v>88.24</v>
          </cell>
          <cell r="BJ458">
            <v>0</v>
          </cell>
          <cell r="BK458">
            <v>7.2356799999999994</v>
          </cell>
          <cell r="BL458">
            <v>95.48</v>
          </cell>
          <cell r="BM458">
            <v>93.58</v>
          </cell>
          <cell r="BN458">
            <v>2.5700000000000001E-2</v>
          </cell>
          <cell r="BO458">
            <v>321</v>
          </cell>
          <cell r="BP458">
            <v>70.62</v>
          </cell>
          <cell r="BQ458">
            <v>12</v>
          </cell>
          <cell r="BR458">
            <v>263.54000000000002</v>
          </cell>
          <cell r="BS458">
            <v>54.71</v>
          </cell>
          <cell r="BT458">
            <v>721.87</v>
          </cell>
          <cell r="BU458">
            <v>707.14</v>
          </cell>
          <cell r="BV458">
            <v>0.19420000000000001</v>
          </cell>
          <cell r="BW458">
            <v>3849.2</v>
          </cell>
          <cell r="BX458">
            <v>3771.29</v>
          </cell>
          <cell r="BY458">
            <v>1.0357000000000001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130.15</v>
          </cell>
          <cell r="CL458">
            <v>28.633000000000003</v>
          </cell>
          <cell r="CM458">
            <v>0.15340930799999999</v>
          </cell>
          <cell r="CN458">
            <v>106.85</v>
          </cell>
          <cell r="CO458">
            <v>21.79</v>
          </cell>
          <cell r="CP458">
            <v>287.58</v>
          </cell>
          <cell r="CQ458">
            <v>281.83999999999997</v>
          </cell>
          <cell r="CR458">
            <v>7.7399999999999997E-2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426.82000000000005</v>
          </cell>
          <cell r="CY458">
            <v>93.900400000000005</v>
          </cell>
          <cell r="CZ458">
            <v>191.08000000000004</v>
          </cell>
          <cell r="DA458">
            <v>0</v>
          </cell>
          <cell r="DB458">
            <v>350.42</v>
          </cell>
          <cell r="DC458">
            <v>87.1</v>
          </cell>
          <cell r="DD458">
            <v>1149.32</v>
          </cell>
          <cell r="DE458">
            <v>1126.25</v>
          </cell>
          <cell r="DF458">
            <v>0.30930000000000002</v>
          </cell>
          <cell r="DG458">
            <v>1009.07094322607</v>
          </cell>
          <cell r="DH458">
            <v>149.56</v>
          </cell>
          <cell r="DI458">
            <v>32.903199999999998</v>
          </cell>
          <cell r="DJ458">
            <v>79.678831489251706</v>
          </cell>
          <cell r="DK458">
            <v>0</v>
          </cell>
          <cell r="DL458">
            <v>122.79</v>
          </cell>
          <cell r="DM458">
            <v>31.56</v>
          </cell>
          <cell r="DN458">
            <v>416.49</v>
          </cell>
          <cell r="DO458">
            <v>408.19</v>
          </cell>
          <cell r="DP458">
            <v>0.11210000000000001</v>
          </cell>
          <cell r="DQ458">
            <v>122.11</v>
          </cell>
          <cell r="DR458">
            <v>26.8642</v>
          </cell>
          <cell r="DS458">
            <v>125.002145896369</v>
          </cell>
          <cell r="DT458">
            <v>0</v>
          </cell>
          <cell r="DU458">
            <v>100.25</v>
          </cell>
          <cell r="DV458">
            <v>30.69</v>
          </cell>
          <cell r="DW458">
            <v>404.92</v>
          </cell>
          <cell r="DX458">
            <v>396.9</v>
          </cell>
          <cell r="DY458">
            <v>0.109</v>
          </cell>
          <cell r="DZ458">
            <v>44.17</v>
          </cell>
          <cell r="EA458">
            <v>9.7173999999999996</v>
          </cell>
          <cell r="EB458">
            <v>2.8568641401233301</v>
          </cell>
          <cell r="EC458">
            <v>0</v>
          </cell>
          <cell r="ED458">
            <v>36.26</v>
          </cell>
          <cell r="EE458">
            <v>7.63</v>
          </cell>
          <cell r="EF458">
            <v>100.63</v>
          </cell>
          <cell r="EG458">
            <v>98.68</v>
          </cell>
          <cell r="EH458">
            <v>2.7099999999999999E-2</v>
          </cell>
          <cell r="EI458">
            <v>129.04</v>
          </cell>
          <cell r="EJ458">
            <v>28.3888</v>
          </cell>
          <cell r="EK458">
            <v>74.878163067874198</v>
          </cell>
          <cell r="EL458">
            <v>0</v>
          </cell>
          <cell r="EM458">
            <v>105.94</v>
          </cell>
          <cell r="EN458">
            <v>27.74</v>
          </cell>
          <cell r="EO458">
            <v>365.99</v>
          </cell>
          <cell r="EP458">
            <v>358.67</v>
          </cell>
          <cell r="EQ458">
            <v>9.8500000000000004E-2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91.24</v>
          </cell>
          <cell r="FB458">
            <v>20.072800000000001</v>
          </cell>
          <cell r="FC458">
            <v>2.9398170275987301</v>
          </cell>
          <cell r="FD458">
            <v>0</v>
          </cell>
          <cell r="FE458">
            <v>74.91</v>
          </cell>
          <cell r="FF458">
            <v>15.51</v>
          </cell>
          <cell r="FG458">
            <v>204.67</v>
          </cell>
          <cell r="FH458">
            <v>200.64</v>
          </cell>
          <cell r="FI458">
            <v>5.5100000000000003E-2</v>
          </cell>
          <cell r="FJ458">
            <v>1.22</v>
          </cell>
          <cell r="FK458">
            <v>0.26840000000000003</v>
          </cell>
          <cell r="FL458">
            <v>6.4238425927998999E-2</v>
          </cell>
          <cell r="FM458">
            <v>0</v>
          </cell>
          <cell r="FN458">
            <v>1</v>
          </cell>
          <cell r="FO458">
            <v>0.21</v>
          </cell>
          <cell r="FP458">
            <v>2.76</v>
          </cell>
          <cell r="FQ458">
            <v>2.5499999999999998</v>
          </cell>
          <cell r="FR458">
            <v>6.9999999999999999E-4</v>
          </cell>
          <cell r="FS458">
            <v>1495.46</v>
          </cell>
          <cell r="FT458">
            <v>1465.63</v>
          </cell>
          <cell r="FU458">
            <v>0.40250000000000002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1967.44</v>
          </cell>
          <cell r="GB458">
            <v>432.83680000000004</v>
          </cell>
          <cell r="GC458">
            <v>30.92</v>
          </cell>
          <cell r="GD458">
            <v>0</v>
          </cell>
          <cell r="GE458">
            <v>1615.27</v>
          </cell>
          <cell r="GF458">
            <v>331.81</v>
          </cell>
          <cell r="GG458">
            <v>4378.2768000000005</v>
          </cell>
          <cell r="GH458">
            <v>4289.82</v>
          </cell>
          <cell r="GI458">
            <v>1.1780999999999999</v>
          </cell>
          <cell r="GJ458">
            <v>518.44000000000005</v>
          </cell>
          <cell r="GK458">
            <v>114.05680000000001</v>
          </cell>
          <cell r="GL458">
            <v>10.141179278333301</v>
          </cell>
          <cell r="GM458">
            <v>0</v>
          </cell>
          <cell r="GN458">
            <v>425.64</v>
          </cell>
          <cell r="GO458">
            <v>87.6</v>
          </cell>
          <cell r="GP458">
            <v>1155.8800000000001</v>
          </cell>
          <cell r="GQ458">
            <v>1155.75</v>
          </cell>
          <cell r="GR458">
            <v>0.31740000000000002</v>
          </cell>
          <cell r="GS458">
            <v>42.300000000000011</v>
          </cell>
          <cell r="GT458">
            <v>9.3060000000000027</v>
          </cell>
          <cell r="GU458">
            <v>21.819854391666698</v>
          </cell>
          <cell r="GV458">
            <v>0</v>
          </cell>
          <cell r="GW458">
            <v>34.729999999999997</v>
          </cell>
          <cell r="GX458">
            <v>8.8699999999999992</v>
          </cell>
          <cell r="GY458">
            <v>117.03</v>
          </cell>
          <cell r="GZ458">
            <v>114.7</v>
          </cell>
          <cell r="HA458">
            <v>3.15E-2</v>
          </cell>
          <cell r="HB458">
            <v>564</v>
          </cell>
          <cell r="HC458">
            <v>106.2012</v>
          </cell>
          <cell r="HD458">
            <v>8.7084983999999999</v>
          </cell>
          <cell r="HE458">
            <v>114.91</v>
          </cell>
          <cell r="HF458">
            <v>112.52</v>
          </cell>
          <cell r="HG458">
            <v>3.09E-2</v>
          </cell>
          <cell r="HH458">
            <v>23.518799999999999</v>
          </cell>
          <cell r="HI458">
            <v>1.9890192753631399</v>
          </cell>
          <cell r="HJ458">
            <v>25.51</v>
          </cell>
          <cell r="HK458">
            <v>25.12</v>
          </cell>
          <cell r="HL458">
            <v>6.8999999999999999E-3</v>
          </cell>
          <cell r="HM458">
            <v>795.2</v>
          </cell>
          <cell r="HN458">
            <v>65.206400000000002</v>
          </cell>
          <cell r="HO458">
            <v>860.41</v>
          </cell>
          <cell r="HP458">
            <v>860.44</v>
          </cell>
          <cell r="HQ458">
            <v>0.23630000000000001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13433.58</v>
          </cell>
          <cell r="IE458">
            <v>13203.36</v>
          </cell>
          <cell r="IF458">
            <v>3.6259999999999999</v>
          </cell>
          <cell r="IG458">
            <v>16120.3</v>
          </cell>
          <cell r="IH458">
            <v>15844.03</v>
          </cell>
          <cell r="II458">
            <v>4.3512000000000004</v>
          </cell>
          <cell r="IJ458">
            <v>806.02</v>
          </cell>
          <cell r="IK458">
            <v>792.2</v>
          </cell>
          <cell r="IL458">
            <v>0.21759999999999999</v>
          </cell>
          <cell r="IM458">
            <v>16926.32</v>
          </cell>
          <cell r="IN458">
            <v>16636.23</v>
          </cell>
          <cell r="IO458">
            <v>4.5688000000000004</v>
          </cell>
          <cell r="IP458">
            <v>4.5688000000000004</v>
          </cell>
          <cell r="IQ458">
            <v>0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K459">
            <v>708.22</v>
          </cell>
          <cell r="L459">
            <v>155.80840000000001</v>
          </cell>
          <cell r="M459">
            <v>11.661626060698699</v>
          </cell>
          <cell r="N459">
            <v>581.45000000000005</v>
          </cell>
          <cell r="O459">
            <v>119.49</v>
          </cell>
          <cell r="P459">
            <v>1576.63</v>
          </cell>
          <cell r="Q459">
            <v>1576.52</v>
          </cell>
          <cell r="R459">
            <v>0.49299999999999999</v>
          </cell>
          <cell r="S459">
            <v>136.32</v>
          </cell>
          <cell r="T459">
            <v>29.990400000000001</v>
          </cell>
          <cell r="U459">
            <v>0.510037947554833</v>
          </cell>
          <cell r="V459">
            <v>111.92</v>
          </cell>
          <cell r="W459">
            <v>22.86</v>
          </cell>
          <cell r="X459">
            <v>301.60000000000002</v>
          </cell>
          <cell r="Y459">
            <v>301.55</v>
          </cell>
          <cell r="Z459">
            <v>9.4299999999999995E-2</v>
          </cell>
          <cell r="AA459">
            <v>0</v>
          </cell>
          <cell r="AB459">
            <v>0</v>
          </cell>
          <cell r="AC459">
            <v>193.45</v>
          </cell>
          <cell r="AD459">
            <v>0</v>
          </cell>
          <cell r="AE459">
            <v>15.8629</v>
          </cell>
          <cell r="AF459">
            <v>209.31</v>
          </cell>
          <cell r="AG459">
            <v>209.46</v>
          </cell>
          <cell r="AH459">
            <v>6.5500000000000003E-2</v>
          </cell>
          <cell r="AI459">
            <v>0</v>
          </cell>
          <cell r="AJ459">
            <v>0</v>
          </cell>
          <cell r="AK459">
            <v>33.9</v>
          </cell>
          <cell r="AL459">
            <v>0</v>
          </cell>
          <cell r="AM459">
            <v>2.7797999999999998</v>
          </cell>
          <cell r="AN459">
            <v>36.68</v>
          </cell>
          <cell r="AO459">
            <v>36.770000000000003</v>
          </cell>
          <cell r="AP459">
            <v>1.15E-2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315.11</v>
          </cell>
          <cell r="AZ459">
            <v>69.324200000000005</v>
          </cell>
          <cell r="BA459">
            <v>0.70577581657086197</v>
          </cell>
          <cell r="BB459">
            <v>258.70999999999998</v>
          </cell>
          <cell r="BC459">
            <v>52.8</v>
          </cell>
          <cell r="BD459">
            <v>696.65</v>
          </cell>
          <cell r="BE459">
            <v>696.8</v>
          </cell>
          <cell r="BF459">
            <v>0.21790000000000001</v>
          </cell>
          <cell r="BG459">
            <v>0</v>
          </cell>
          <cell r="BH459">
            <v>0</v>
          </cell>
          <cell r="BI459">
            <v>124.55</v>
          </cell>
          <cell r="BJ459">
            <v>0</v>
          </cell>
          <cell r="BK459">
            <v>10.213100000000001</v>
          </cell>
          <cell r="BL459">
            <v>134.76</v>
          </cell>
          <cell r="BM459">
            <v>134.63</v>
          </cell>
          <cell r="BN459">
            <v>4.2099999999999999E-2</v>
          </cell>
          <cell r="BO459">
            <v>444.24</v>
          </cell>
          <cell r="BP459">
            <v>97.732799999999997</v>
          </cell>
          <cell r="BQ459">
            <v>48.8883894084709</v>
          </cell>
          <cell r="BR459">
            <v>364.72</v>
          </cell>
          <cell r="BS459">
            <v>78.36</v>
          </cell>
          <cell r="BT459">
            <v>1033.94</v>
          </cell>
          <cell r="BU459">
            <v>1033.8499999999999</v>
          </cell>
          <cell r="BV459">
            <v>0.32329999999999998</v>
          </cell>
          <cell r="BW459">
            <v>3989.57</v>
          </cell>
          <cell r="BX459">
            <v>3989.58</v>
          </cell>
          <cell r="BY459">
            <v>1.2476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241.92</v>
          </cell>
          <cell r="CL459">
            <v>53.2224</v>
          </cell>
          <cell r="CM459">
            <v>0.28551176766666703</v>
          </cell>
          <cell r="CN459">
            <v>198.62</v>
          </cell>
          <cell r="CO459">
            <v>40.51</v>
          </cell>
          <cell r="CP459">
            <v>534.55999999999995</v>
          </cell>
          <cell r="CQ459">
            <v>534.66999999999996</v>
          </cell>
          <cell r="CR459">
            <v>0.16719999999999999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835.39</v>
          </cell>
          <cell r="CY459">
            <v>183.78579999999999</v>
          </cell>
          <cell r="CZ459">
            <v>1143.69</v>
          </cell>
          <cell r="DA459">
            <v>0</v>
          </cell>
          <cell r="DB459">
            <v>685.86</v>
          </cell>
          <cell r="DC459">
            <v>233.6</v>
          </cell>
          <cell r="DD459">
            <v>3082.33</v>
          </cell>
          <cell r="DE459">
            <v>3082.36</v>
          </cell>
          <cell r="DF459">
            <v>0.96389999999999998</v>
          </cell>
          <cell r="DG459">
            <v>1799.51228457143</v>
          </cell>
          <cell r="DH459">
            <v>141.97999999999999</v>
          </cell>
          <cell r="DI459">
            <v>31.235599999999998</v>
          </cell>
          <cell r="DJ459">
            <v>74.935169263681701</v>
          </cell>
          <cell r="DK459">
            <v>0</v>
          </cell>
          <cell r="DL459">
            <v>116.57</v>
          </cell>
          <cell r="DM459">
            <v>29.91</v>
          </cell>
          <cell r="DN459">
            <v>394.63</v>
          </cell>
          <cell r="DO459">
            <v>394.61</v>
          </cell>
          <cell r="DP459">
            <v>0.1234</v>
          </cell>
          <cell r="DQ459">
            <v>111.91</v>
          </cell>
          <cell r="DR459">
            <v>24.620200000000001</v>
          </cell>
          <cell r="DS459">
            <v>114.56299631932001</v>
          </cell>
          <cell r="DT459">
            <v>0</v>
          </cell>
          <cell r="DU459">
            <v>91.88</v>
          </cell>
          <cell r="DV459">
            <v>28.12</v>
          </cell>
          <cell r="DW459">
            <v>371.09</v>
          </cell>
          <cell r="DX459">
            <v>370.94</v>
          </cell>
          <cell r="DY459">
            <v>0.11600000000000001</v>
          </cell>
          <cell r="DZ459">
            <v>42.03</v>
          </cell>
          <cell r="EA459">
            <v>9.2466000000000008</v>
          </cell>
          <cell r="EB459">
            <v>1.7505150848131701</v>
          </cell>
          <cell r="EC459">
            <v>0</v>
          </cell>
          <cell r="ED459">
            <v>34.51</v>
          </cell>
          <cell r="EE459">
            <v>7.18</v>
          </cell>
          <cell r="EF459">
            <v>94.72</v>
          </cell>
          <cell r="EG459">
            <v>94.65</v>
          </cell>
          <cell r="EH459">
            <v>2.9600000000000001E-2</v>
          </cell>
          <cell r="EI459">
            <v>113.83</v>
          </cell>
          <cell r="EJ459">
            <v>25.0426</v>
          </cell>
          <cell r="EK459">
            <v>65.057931553668197</v>
          </cell>
          <cell r="EL459">
            <v>0</v>
          </cell>
          <cell r="EM459">
            <v>93.45</v>
          </cell>
          <cell r="EN459">
            <v>24.39</v>
          </cell>
          <cell r="EO459">
            <v>321.77</v>
          </cell>
          <cell r="EP459">
            <v>321.7</v>
          </cell>
          <cell r="EQ459">
            <v>0.10059999999999999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90.54</v>
          </cell>
          <cell r="FB459">
            <v>19.918800000000001</v>
          </cell>
          <cell r="FC459">
            <v>3.1355219799569598</v>
          </cell>
          <cell r="FD459">
            <v>0</v>
          </cell>
          <cell r="FE459">
            <v>74.33</v>
          </cell>
          <cell r="FF459">
            <v>15.41</v>
          </cell>
          <cell r="FG459">
            <v>203.33</v>
          </cell>
          <cell r="FH459">
            <v>203.38</v>
          </cell>
          <cell r="FI459">
            <v>6.3600000000000004E-2</v>
          </cell>
          <cell r="FJ459">
            <v>1.32</v>
          </cell>
          <cell r="FK459">
            <v>0.29039999999999999</v>
          </cell>
          <cell r="FL459">
            <v>6.9278931703190702E-2</v>
          </cell>
          <cell r="FM459">
            <v>0</v>
          </cell>
          <cell r="FN459">
            <v>1.08</v>
          </cell>
          <cell r="FO459">
            <v>0.23</v>
          </cell>
          <cell r="FP459">
            <v>2.99</v>
          </cell>
          <cell r="FQ459">
            <v>2.88</v>
          </cell>
          <cell r="FR459">
            <v>8.9999999999999998E-4</v>
          </cell>
          <cell r="FS459">
            <v>1388.53</v>
          </cell>
          <cell r="FT459">
            <v>1388.16</v>
          </cell>
          <cell r="FU459">
            <v>0.43409999999999999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1055.94</v>
          </cell>
          <cell r="GB459">
            <v>232.30680000000001</v>
          </cell>
          <cell r="GC459">
            <v>81.0487846416667</v>
          </cell>
          <cell r="GD459">
            <v>0</v>
          </cell>
          <cell r="GE459">
            <v>866.93</v>
          </cell>
          <cell r="GF459">
            <v>183.37</v>
          </cell>
          <cell r="GG459">
            <v>2419.5955846416668</v>
          </cell>
          <cell r="GH459">
            <v>2419.46</v>
          </cell>
          <cell r="GI459">
            <v>0.75660000000000005</v>
          </cell>
          <cell r="GJ459">
            <v>546.64</v>
          </cell>
          <cell r="GK459">
            <v>120.2608</v>
          </cell>
          <cell r="GL459">
            <v>11.1404397566667</v>
          </cell>
          <cell r="GM459">
            <v>0</v>
          </cell>
          <cell r="GN459">
            <v>448.79</v>
          </cell>
          <cell r="GO459">
            <v>92.4</v>
          </cell>
          <cell r="GP459">
            <v>1219.23</v>
          </cell>
          <cell r="GQ459">
            <v>1219.32</v>
          </cell>
          <cell r="GR459">
            <v>0.38129999999999997</v>
          </cell>
          <cell r="GS459">
            <v>208.68</v>
          </cell>
          <cell r="GT459">
            <v>45.909600000000005</v>
          </cell>
          <cell r="GU459">
            <v>13.0758618833333</v>
          </cell>
          <cell r="GV459">
            <v>0</v>
          </cell>
          <cell r="GW459">
            <v>171.33</v>
          </cell>
          <cell r="GX459">
            <v>36</v>
          </cell>
          <cell r="GY459">
            <v>475</v>
          </cell>
          <cell r="GZ459">
            <v>474.87</v>
          </cell>
          <cell r="HA459">
            <v>0.14849999999999999</v>
          </cell>
          <cell r="HB459">
            <v>736</v>
          </cell>
          <cell r="HC459">
            <v>138.58879999999999</v>
          </cell>
          <cell r="HD459">
            <v>11.3642816</v>
          </cell>
          <cell r="HE459">
            <v>149.94999999999999</v>
          </cell>
          <cell r="HF459">
            <v>149.97999999999999</v>
          </cell>
          <cell r="HG459">
            <v>4.6899999999999997E-2</v>
          </cell>
          <cell r="HH459">
            <v>30.691199999999998</v>
          </cell>
          <cell r="HI459">
            <v>2.5955996217504702</v>
          </cell>
          <cell r="HJ459">
            <v>33.29</v>
          </cell>
          <cell r="HK459">
            <v>33.26</v>
          </cell>
          <cell r="HL459">
            <v>1.04E-2</v>
          </cell>
          <cell r="HM459">
            <v>405.2</v>
          </cell>
          <cell r="HN459">
            <v>33.226399999999998</v>
          </cell>
          <cell r="HO459">
            <v>438.43</v>
          </cell>
          <cell r="HP459">
            <v>438.42</v>
          </cell>
          <cell r="HQ459">
            <v>0.1371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13730.49</v>
          </cell>
          <cell r="IE459">
            <v>13730.08</v>
          </cell>
          <cell r="IF459">
            <v>4.2935999999999996</v>
          </cell>
          <cell r="IG459">
            <v>16476.59</v>
          </cell>
          <cell r="IH459">
            <v>16476.099999999999</v>
          </cell>
          <cell r="II459">
            <v>5.1523000000000003</v>
          </cell>
          <cell r="IJ459">
            <v>823.83</v>
          </cell>
          <cell r="IK459">
            <v>823.81</v>
          </cell>
          <cell r="IL459">
            <v>0.2576</v>
          </cell>
          <cell r="IM459">
            <v>17300.419999999998</v>
          </cell>
          <cell r="IN459">
            <v>17299.91</v>
          </cell>
          <cell r="IO459">
            <v>5.4099000000000004</v>
          </cell>
          <cell r="IP459">
            <v>5.4099000000000004</v>
          </cell>
          <cell r="IQ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K460">
            <v>270.07</v>
          </cell>
          <cell r="L460">
            <v>59.415399999999998</v>
          </cell>
          <cell r="M460">
            <v>10.2549059939318</v>
          </cell>
          <cell r="N460">
            <v>221.73</v>
          </cell>
          <cell r="O460">
            <v>46.04</v>
          </cell>
          <cell r="P460">
            <v>607.51</v>
          </cell>
          <cell r="Q460">
            <v>607.59</v>
          </cell>
          <cell r="R460">
            <v>0.21010000000000001</v>
          </cell>
          <cell r="S460">
            <v>59.56</v>
          </cell>
          <cell r="T460">
            <v>13.103199999999999</v>
          </cell>
          <cell r="U460">
            <v>0.22284313481166701</v>
          </cell>
          <cell r="V460">
            <v>48.9</v>
          </cell>
          <cell r="W460">
            <v>9.99</v>
          </cell>
          <cell r="X460">
            <v>131.78</v>
          </cell>
          <cell r="Y460">
            <v>131.87</v>
          </cell>
          <cell r="Z460">
            <v>4.5600000000000002E-2</v>
          </cell>
          <cell r="AA460">
            <v>0</v>
          </cell>
          <cell r="AB460">
            <v>0</v>
          </cell>
          <cell r="AC460">
            <v>153.54</v>
          </cell>
          <cell r="AD460">
            <v>0</v>
          </cell>
          <cell r="AE460">
            <v>12.59028</v>
          </cell>
          <cell r="AF460">
            <v>166.13</v>
          </cell>
          <cell r="AG460">
            <v>166</v>
          </cell>
          <cell r="AH460">
            <v>5.74E-2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29.61</v>
          </cell>
          <cell r="AR460">
            <v>6.5141999999999998</v>
          </cell>
          <cell r="AS460">
            <v>0.110457539146</v>
          </cell>
          <cell r="AT460">
            <v>24.31</v>
          </cell>
          <cell r="AU460">
            <v>4.96</v>
          </cell>
          <cell r="AV460">
            <v>65.5</v>
          </cell>
          <cell r="AW460">
            <v>65.36</v>
          </cell>
          <cell r="AX460">
            <v>2.2599999999999999E-2</v>
          </cell>
          <cell r="AY460">
            <v>152.47999999999999</v>
          </cell>
          <cell r="AZ460">
            <v>33.5456</v>
          </cell>
          <cell r="BA460">
            <v>0.331872901650136</v>
          </cell>
          <cell r="BB460">
            <v>125.19</v>
          </cell>
          <cell r="BC460">
            <v>25.55</v>
          </cell>
          <cell r="BD460">
            <v>337.1</v>
          </cell>
          <cell r="BE460">
            <v>337.2</v>
          </cell>
          <cell r="BF460">
            <v>0.1166</v>
          </cell>
          <cell r="BG460">
            <v>0</v>
          </cell>
          <cell r="BH460">
            <v>0</v>
          </cell>
          <cell r="BI460">
            <v>49.39</v>
          </cell>
          <cell r="BJ460">
            <v>0</v>
          </cell>
          <cell r="BK460">
            <v>4.0499800000000006</v>
          </cell>
          <cell r="BL460">
            <v>53.44</v>
          </cell>
          <cell r="BM460">
            <v>53.5</v>
          </cell>
          <cell r="BN460">
            <v>1.8499999999999999E-2</v>
          </cell>
          <cell r="BO460">
            <v>401.75</v>
          </cell>
          <cell r="BP460">
            <v>88.385000000000005</v>
          </cell>
          <cell r="BQ460">
            <v>44.211749743685203</v>
          </cell>
          <cell r="BR460">
            <v>329.84</v>
          </cell>
          <cell r="BS460">
            <v>70.86</v>
          </cell>
          <cell r="BT460">
            <v>935.05</v>
          </cell>
          <cell r="BU460">
            <v>934.95</v>
          </cell>
          <cell r="BV460">
            <v>0.32329999999999998</v>
          </cell>
          <cell r="BW460">
            <v>2296.5100000000002</v>
          </cell>
          <cell r="BX460">
            <v>2296.4699999999998</v>
          </cell>
          <cell r="BY460">
            <v>0.79410000000000003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95.03</v>
          </cell>
          <cell r="CL460">
            <v>20.906600000000001</v>
          </cell>
          <cell r="CM460">
            <v>0.11186095375000001</v>
          </cell>
          <cell r="CN460">
            <v>78.02</v>
          </cell>
          <cell r="CO460">
            <v>15.91</v>
          </cell>
          <cell r="CP460">
            <v>209.98</v>
          </cell>
          <cell r="CQ460">
            <v>209.95</v>
          </cell>
          <cell r="CR460">
            <v>7.2599999999999998E-2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1000.7457627777786</v>
          </cell>
          <cell r="CY460">
            <v>220.16406781111129</v>
          </cell>
          <cell r="CZ460">
            <v>1136.861488131444</v>
          </cell>
          <cell r="DA460">
            <v>0</v>
          </cell>
          <cell r="DB460">
            <v>821.61</v>
          </cell>
          <cell r="DC460">
            <v>260.70999999999998</v>
          </cell>
          <cell r="DD460">
            <v>3440.09</v>
          </cell>
          <cell r="DE460">
            <v>3440.2</v>
          </cell>
          <cell r="DF460">
            <v>1.1896</v>
          </cell>
          <cell r="DG460">
            <v>1684.8441967377501</v>
          </cell>
          <cell r="DH460">
            <v>67.16</v>
          </cell>
          <cell r="DI460">
            <v>14.7752</v>
          </cell>
          <cell r="DJ460">
            <v>34.211734111157703</v>
          </cell>
          <cell r="DK460">
            <v>0</v>
          </cell>
          <cell r="DL460">
            <v>55.14</v>
          </cell>
          <cell r="DM460">
            <v>14.05</v>
          </cell>
          <cell r="DN460">
            <v>185.34</v>
          </cell>
          <cell r="DO460">
            <v>185.37</v>
          </cell>
          <cell r="DP460">
            <v>6.4100000000000004E-2</v>
          </cell>
          <cell r="DQ460">
            <v>48.9</v>
          </cell>
          <cell r="DR460">
            <v>10.757999999999999</v>
          </cell>
          <cell r="DS460">
            <v>50.054391886309503</v>
          </cell>
          <cell r="DT460">
            <v>0</v>
          </cell>
          <cell r="DU460">
            <v>40.15</v>
          </cell>
          <cell r="DV460">
            <v>12.29</v>
          </cell>
          <cell r="DW460">
            <v>162.15</v>
          </cell>
          <cell r="DX460">
            <v>162.24</v>
          </cell>
          <cell r="DY460">
            <v>5.6099999999999997E-2</v>
          </cell>
          <cell r="DZ460">
            <v>33.369999999999997</v>
          </cell>
          <cell r="EA460">
            <v>7.3414000000000001</v>
          </cell>
          <cell r="EB460">
            <v>1.5370340222895</v>
          </cell>
          <cell r="EC460">
            <v>0</v>
          </cell>
          <cell r="ED460">
            <v>27.4</v>
          </cell>
          <cell r="EE460">
            <v>5.71</v>
          </cell>
          <cell r="EF460">
            <v>75.36</v>
          </cell>
          <cell r="EG460">
            <v>75.48</v>
          </cell>
          <cell r="EH460">
            <v>2.6100000000000002E-2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34.119999999999997</v>
          </cell>
          <cell r="FB460">
            <v>7.5064000000000002</v>
          </cell>
          <cell r="FC460">
            <v>1.1200911251394501</v>
          </cell>
          <cell r="FD460">
            <v>0</v>
          </cell>
          <cell r="FE460">
            <v>28.01</v>
          </cell>
          <cell r="FF460">
            <v>5.8</v>
          </cell>
          <cell r="FG460">
            <v>76.56</v>
          </cell>
          <cell r="FH460">
            <v>76.64</v>
          </cell>
          <cell r="FI460">
            <v>2.6499999999999999E-2</v>
          </cell>
          <cell r="FJ460">
            <v>1.32</v>
          </cell>
          <cell r="FK460">
            <v>0.29039999999999999</v>
          </cell>
          <cell r="FL460">
            <v>6.9278931703190702E-2</v>
          </cell>
          <cell r="FM460">
            <v>0</v>
          </cell>
          <cell r="FN460">
            <v>1.08</v>
          </cell>
          <cell r="FO460">
            <v>0.23</v>
          </cell>
          <cell r="FP460">
            <v>2.99</v>
          </cell>
          <cell r="FQ460">
            <v>2.89</v>
          </cell>
          <cell r="FR460">
            <v>1E-3</v>
          </cell>
          <cell r="FS460">
            <v>502.4</v>
          </cell>
          <cell r="FT460">
            <v>502.62</v>
          </cell>
          <cell r="FU460">
            <v>0.17380000000000001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1194.28</v>
          </cell>
          <cell r="GB460">
            <v>262.74160000000001</v>
          </cell>
          <cell r="GC460">
            <v>98.149787658333395</v>
          </cell>
          <cell r="GD460">
            <v>0</v>
          </cell>
          <cell r="GE460">
            <v>980.5</v>
          </cell>
          <cell r="GF460">
            <v>207.93</v>
          </cell>
          <cell r="GG460">
            <v>2743.6013876583334</v>
          </cell>
          <cell r="GH460">
            <v>2743.55</v>
          </cell>
          <cell r="GI460">
            <v>0.94869999999999999</v>
          </cell>
          <cell r="GJ460">
            <v>414.51</v>
          </cell>
          <cell r="GK460">
            <v>91.1922</v>
          </cell>
          <cell r="GL460">
            <v>7.6256896999999997</v>
          </cell>
          <cell r="GM460">
            <v>0</v>
          </cell>
          <cell r="GN460">
            <v>340.31</v>
          </cell>
          <cell r="GO460">
            <v>70</v>
          </cell>
          <cell r="GP460">
            <v>923.64</v>
          </cell>
          <cell r="GQ460">
            <v>923.67</v>
          </cell>
          <cell r="GR460">
            <v>0.31940000000000002</v>
          </cell>
          <cell r="GS460">
            <v>213.44</v>
          </cell>
          <cell r="GT460">
            <v>46.956800000000001</v>
          </cell>
          <cell r="GU460">
            <v>13.7579196916667</v>
          </cell>
          <cell r="GV460">
            <v>0</v>
          </cell>
          <cell r="GW460">
            <v>175.23</v>
          </cell>
          <cell r="GX460">
            <v>36.85</v>
          </cell>
          <cell r="GY460">
            <v>486.23</v>
          </cell>
          <cell r="GZ460">
            <v>486.13</v>
          </cell>
          <cell r="HA460">
            <v>0.1681</v>
          </cell>
          <cell r="HB460">
            <v>5</v>
          </cell>
          <cell r="HC460">
            <v>0.9415</v>
          </cell>
          <cell r="HD460">
            <v>7.7203000000000008E-2</v>
          </cell>
          <cell r="HE460">
            <v>1.02</v>
          </cell>
          <cell r="HF460">
            <v>1.1599999999999999</v>
          </cell>
          <cell r="HG460">
            <v>4.0000000000000002E-4</v>
          </cell>
          <cell r="HH460">
            <v>0.20849999999999999</v>
          </cell>
          <cell r="HI460">
            <v>1.76331496042831E-2</v>
          </cell>
          <cell r="HJ460">
            <v>0.23</v>
          </cell>
          <cell r="HK460">
            <v>0.28999999999999998</v>
          </cell>
          <cell r="HL460">
            <v>1E-4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518.54999999999995</v>
          </cell>
          <cell r="HX460">
            <v>114.08099999999999</v>
          </cell>
          <cell r="HY460">
            <v>0</v>
          </cell>
          <cell r="HZ460">
            <v>0</v>
          </cell>
          <cell r="IA460">
            <v>632.63</v>
          </cell>
          <cell r="IB460">
            <v>632.63</v>
          </cell>
          <cell r="IC460">
            <v>0.21875929319824336</v>
          </cell>
          <cell r="ID460">
            <v>11236.33</v>
          </cell>
          <cell r="IE460">
            <v>11236.67</v>
          </cell>
          <cell r="IF460">
            <v>3.8856000000000002</v>
          </cell>
          <cell r="IG460">
            <v>13483.6</v>
          </cell>
          <cell r="IH460">
            <v>13484</v>
          </cell>
          <cell r="II460">
            <v>4.6627000000000001</v>
          </cell>
          <cell r="IJ460">
            <v>674.18</v>
          </cell>
          <cell r="IK460">
            <v>674.2</v>
          </cell>
          <cell r="IL460">
            <v>0.2331</v>
          </cell>
          <cell r="IM460">
            <v>14157.78</v>
          </cell>
          <cell r="IN460">
            <v>14158.2</v>
          </cell>
          <cell r="IO460">
            <v>4.8958000000000004</v>
          </cell>
          <cell r="IP460">
            <v>4.8958000000000004</v>
          </cell>
          <cell r="IQ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K461">
            <v>549.04</v>
          </cell>
          <cell r="L461">
            <v>120.78879999999999</v>
          </cell>
          <cell r="M461">
            <v>16.115592021203</v>
          </cell>
          <cell r="N461">
            <v>450.76</v>
          </cell>
          <cell r="O461">
            <v>93.21</v>
          </cell>
          <cell r="P461">
            <v>1229.9100000000001</v>
          </cell>
          <cell r="Q461">
            <v>1230.06</v>
          </cell>
          <cell r="R461">
            <v>0.32290000000000002</v>
          </cell>
          <cell r="S461">
            <v>96.19</v>
          </cell>
          <cell r="T461">
            <v>21.161799999999999</v>
          </cell>
          <cell r="U461">
            <v>0.35988775449816701</v>
          </cell>
          <cell r="V461">
            <v>78.97</v>
          </cell>
          <cell r="W461">
            <v>16.13</v>
          </cell>
          <cell r="X461">
            <v>212.81</v>
          </cell>
          <cell r="Y461">
            <v>212.95</v>
          </cell>
          <cell r="Z461">
            <v>5.5899999999999998E-2</v>
          </cell>
          <cell r="AA461">
            <v>0</v>
          </cell>
          <cell r="AB461">
            <v>0</v>
          </cell>
          <cell r="AC461">
            <v>505.96</v>
          </cell>
          <cell r="AD461">
            <v>0</v>
          </cell>
          <cell r="AE461">
            <v>41.488720000000001</v>
          </cell>
          <cell r="AF461">
            <v>547.45000000000005</v>
          </cell>
          <cell r="AG461">
            <v>547.41</v>
          </cell>
          <cell r="AH461">
            <v>0.14369999999999999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39.47</v>
          </cell>
          <cell r="AR461">
            <v>8.6834000000000007</v>
          </cell>
          <cell r="AS461">
            <v>0.14727299674450001</v>
          </cell>
          <cell r="AT461">
            <v>32.4</v>
          </cell>
          <cell r="AU461">
            <v>6.62</v>
          </cell>
          <cell r="AV461">
            <v>87.32</v>
          </cell>
          <cell r="AW461">
            <v>87.24</v>
          </cell>
          <cell r="AX461">
            <v>2.29E-2</v>
          </cell>
          <cell r="AY461">
            <v>221.65</v>
          </cell>
          <cell r="AZ461">
            <v>48.762999999999998</v>
          </cell>
          <cell r="BA461">
            <v>0.47424985334268499</v>
          </cell>
          <cell r="BB461">
            <v>181.97</v>
          </cell>
          <cell r="BC461">
            <v>37.130000000000003</v>
          </cell>
          <cell r="BD461">
            <v>489.99</v>
          </cell>
          <cell r="BE461">
            <v>489.89</v>
          </cell>
          <cell r="BF461">
            <v>0.12859999999999999</v>
          </cell>
          <cell r="BG461">
            <v>0</v>
          </cell>
          <cell r="BH461">
            <v>0</v>
          </cell>
          <cell r="BI461">
            <v>50.04</v>
          </cell>
          <cell r="BJ461">
            <v>0</v>
          </cell>
          <cell r="BK461">
            <v>4.1032799999999998</v>
          </cell>
          <cell r="BL461">
            <v>54.14</v>
          </cell>
          <cell r="BM461">
            <v>54.09</v>
          </cell>
          <cell r="BN461">
            <v>1.4200000000000001E-2</v>
          </cell>
          <cell r="BO461">
            <v>529.21</v>
          </cell>
          <cell r="BP461">
            <v>116.42619999999999</v>
          </cell>
          <cell r="BQ461">
            <v>58.238611111585797</v>
          </cell>
          <cell r="BR461">
            <v>434.48</v>
          </cell>
          <cell r="BS461">
            <v>93.35</v>
          </cell>
          <cell r="BT461">
            <v>1231.7</v>
          </cell>
          <cell r="BU461">
            <v>1231.58</v>
          </cell>
          <cell r="BV461">
            <v>0.32329999999999998</v>
          </cell>
          <cell r="BW461">
            <v>3853.32</v>
          </cell>
          <cell r="BX461">
            <v>3853.22</v>
          </cell>
          <cell r="BY461">
            <v>1.0115000000000001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576.29999999999995</v>
          </cell>
          <cell r="CL461">
            <v>126.78599999999999</v>
          </cell>
          <cell r="CM461">
            <v>0.67968846183333298</v>
          </cell>
          <cell r="CN461">
            <v>473.14</v>
          </cell>
          <cell r="CO461">
            <v>96.51</v>
          </cell>
          <cell r="CP461">
            <v>1273.42</v>
          </cell>
          <cell r="CQ461">
            <v>1273.48</v>
          </cell>
          <cell r="CR461">
            <v>0.33429999999999999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1371.374595</v>
          </cell>
          <cell r="CY461">
            <v>301.70241090000002</v>
          </cell>
          <cell r="CZ461">
            <v>2079.6372767524922</v>
          </cell>
          <cell r="DA461">
            <v>0</v>
          </cell>
          <cell r="DB461">
            <v>1125.9000000000001</v>
          </cell>
          <cell r="DC461">
            <v>400.05</v>
          </cell>
          <cell r="DD461">
            <v>5278.66</v>
          </cell>
          <cell r="DE461">
            <v>5278.69</v>
          </cell>
          <cell r="DF461">
            <v>1.3856999999999999</v>
          </cell>
          <cell r="DG461">
            <v>652.97918978699897</v>
          </cell>
          <cell r="DH461">
            <v>115.97</v>
          </cell>
          <cell r="DI461">
            <v>25.513400000000001</v>
          </cell>
          <cell r="DJ461">
            <v>60.380146736244903</v>
          </cell>
          <cell r="DK461">
            <v>0</v>
          </cell>
          <cell r="DL461">
            <v>95.21</v>
          </cell>
          <cell r="DM461">
            <v>24.36</v>
          </cell>
          <cell r="DN461">
            <v>321.43</v>
          </cell>
          <cell r="DO461">
            <v>321.51</v>
          </cell>
          <cell r="DP461">
            <v>8.4400000000000003E-2</v>
          </cell>
          <cell r="DQ461">
            <v>78.97</v>
          </cell>
          <cell r="DR461">
            <v>17.3734</v>
          </cell>
          <cell r="DS461">
            <v>80.836505339840301</v>
          </cell>
          <cell r="DT461">
            <v>0</v>
          </cell>
          <cell r="DU461">
            <v>64.83</v>
          </cell>
          <cell r="DV461">
            <v>19.84</v>
          </cell>
          <cell r="DW461">
            <v>261.85000000000002</v>
          </cell>
          <cell r="DX461">
            <v>261.70999999999998</v>
          </cell>
          <cell r="DY461">
            <v>6.8699999999999997E-2</v>
          </cell>
          <cell r="DZ461">
            <v>39.909999999999997</v>
          </cell>
          <cell r="EA461">
            <v>8.7802000000000007</v>
          </cell>
          <cell r="EB461">
            <v>2.1389021059373299</v>
          </cell>
          <cell r="EC461">
            <v>0</v>
          </cell>
          <cell r="ED461">
            <v>32.770000000000003</v>
          </cell>
          <cell r="EE461">
            <v>6.86</v>
          </cell>
          <cell r="EF461">
            <v>90.46</v>
          </cell>
          <cell r="EG461">
            <v>90.28</v>
          </cell>
          <cell r="EH461">
            <v>2.3699999999999999E-2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59.09</v>
          </cell>
          <cell r="FB461">
            <v>12.9998</v>
          </cell>
          <cell r="FC461">
            <v>2.0169365310709599</v>
          </cell>
          <cell r="FD461">
            <v>0</v>
          </cell>
          <cell r="FE461">
            <v>48.51</v>
          </cell>
          <cell r="FF461">
            <v>10.050000000000001</v>
          </cell>
          <cell r="FG461">
            <v>132.66999999999999</v>
          </cell>
          <cell r="FH461">
            <v>132.57</v>
          </cell>
          <cell r="FI461">
            <v>3.4799999999999998E-2</v>
          </cell>
          <cell r="FJ461">
            <v>1.96</v>
          </cell>
          <cell r="FK461">
            <v>0.43120000000000003</v>
          </cell>
          <cell r="FL461">
            <v>0.103259434512705</v>
          </cell>
          <cell r="FM461">
            <v>0</v>
          </cell>
          <cell r="FN461">
            <v>1.61</v>
          </cell>
          <cell r="FO461">
            <v>0.34</v>
          </cell>
          <cell r="FP461">
            <v>4.4400000000000004</v>
          </cell>
          <cell r="FQ461">
            <v>4.57</v>
          </cell>
          <cell r="FR461">
            <v>1.1999999999999999E-3</v>
          </cell>
          <cell r="FS461">
            <v>810.85</v>
          </cell>
          <cell r="FT461">
            <v>810.64</v>
          </cell>
          <cell r="FU461">
            <v>0.21279999999999999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1190.31</v>
          </cell>
          <cell r="GB461">
            <v>261.8682</v>
          </cell>
          <cell r="GC461">
            <v>86.588820691666697</v>
          </cell>
          <cell r="GD461">
            <v>0</v>
          </cell>
          <cell r="GE461">
            <v>977.24</v>
          </cell>
          <cell r="GF461">
            <v>206.31</v>
          </cell>
          <cell r="GG461">
            <v>2722.3170206916666</v>
          </cell>
          <cell r="GH461">
            <v>2722.2</v>
          </cell>
          <cell r="GI461">
            <v>0.71460000000000001</v>
          </cell>
          <cell r="GJ461">
            <v>637.64</v>
          </cell>
          <cell r="GK461">
            <v>140.2808</v>
          </cell>
          <cell r="GL461">
            <v>12.919674095</v>
          </cell>
          <cell r="GM461">
            <v>0</v>
          </cell>
          <cell r="GN461">
            <v>523.5</v>
          </cell>
          <cell r="GO461">
            <v>107.78</v>
          </cell>
          <cell r="GP461">
            <v>1422.12</v>
          </cell>
          <cell r="GQ461">
            <v>1422.05</v>
          </cell>
          <cell r="GR461">
            <v>0.37330000000000002</v>
          </cell>
          <cell r="GS461">
            <v>294.37</v>
          </cell>
          <cell r="GT461">
            <v>64.761399999999995</v>
          </cell>
          <cell r="GU461">
            <v>19.5090863666667</v>
          </cell>
          <cell r="GV461">
            <v>0</v>
          </cell>
          <cell r="GW461">
            <v>241.68</v>
          </cell>
          <cell r="GX461">
            <v>50.87</v>
          </cell>
          <cell r="GY461">
            <v>671.19</v>
          </cell>
          <cell r="GZ461">
            <v>671.22</v>
          </cell>
          <cell r="HA461">
            <v>0.1762</v>
          </cell>
          <cell r="HB461">
            <v>764</v>
          </cell>
          <cell r="HC461">
            <v>143.8612</v>
          </cell>
          <cell r="HD461">
            <v>11.7966184</v>
          </cell>
          <cell r="HE461">
            <v>155.66</v>
          </cell>
          <cell r="HF461">
            <v>155.80000000000001</v>
          </cell>
          <cell r="HG461">
            <v>4.0899999999999999E-2</v>
          </cell>
          <cell r="HH461">
            <v>31.858799999999999</v>
          </cell>
          <cell r="HI461">
            <v>2.6943452595344599</v>
          </cell>
          <cell r="HJ461">
            <v>34.549999999999997</v>
          </cell>
          <cell r="HK461">
            <v>34.67</v>
          </cell>
          <cell r="HL461">
            <v>9.1000000000000004E-3</v>
          </cell>
          <cell r="HM461">
            <v>82.6</v>
          </cell>
          <cell r="HN461">
            <v>6.7732000000000001</v>
          </cell>
          <cell r="HO461">
            <v>89.37</v>
          </cell>
          <cell r="HP461">
            <v>89.52</v>
          </cell>
          <cell r="HQ461">
            <v>2.35E-2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16311.46</v>
          </cell>
          <cell r="IE461">
            <v>16311.49</v>
          </cell>
          <cell r="IF461">
            <v>4.2819000000000003</v>
          </cell>
          <cell r="IG461">
            <v>19573.75</v>
          </cell>
          <cell r="IH461">
            <v>19573.79</v>
          </cell>
          <cell r="II461">
            <v>5.1383000000000001</v>
          </cell>
          <cell r="IJ461">
            <v>978.69</v>
          </cell>
          <cell r="IK461">
            <v>978.69</v>
          </cell>
          <cell r="IL461">
            <v>0.25690000000000002</v>
          </cell>
          <cell r="IM461">
            <v>20552.439999999999</v>
          </cell>
          <cell r="IN461">
            <v>20552.48</v>
          </cell>
          <cell r="IO461">
            <v>5.3952</v>
          </cell>
          <cell r="IP461">
            <v>5.3952</v>
          </cell>
          <cell r="IQ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K462">
            <v>275.86</v>
          </cell>
          <cell r="L462">
            <v>60.689200000000007</v>
          </cell>
          <cell r="M462">
            <v>5.5051162538255003</v>
          </cell>
          <cell r="N462">
            <v>226.48</v>
          </cell>
          <cell r="O462">
            <v>46.62</v>
          </cell>
          <cell r="P462">
            <v>615.15</v>
          </cell>
          <cell r="Q462">
            <v>536.35</v>
          </cell>
          <cell r="R462">
            <v>0.31830000000000003</v>
          </cell>
          <cell r="S462">
            <v>57.65</v>
          </cell>
          <cell r="T462">
            <v>12.683</v>
          </cell>
          <cell r="U462">
            <v>0.21569294837483299</v>
          </cell>
          <cell r="V462">
            <v>47.33</v>
          </cell>
          <cell r="W462">
            <v>9.67</v>
          </cell>
          <cell r="X462">
            <v>127.55</v>
          </cell>
          <cell r="Y462">
            <v>111.21</v>
          </cell>
          <cell r="Z462">
            <v>6.6000000000000003E-2</v>
          </cell>
          <cell r="AA462">
            <v>0</v>
          </cell>
          <cell r="AB462">
            <v>0</v>
          </cell>
          <cell r="AC462">
            <v>240.15</v>
          </cell>
          <cell r="AD462">
            <v>0</v>
          </cell>
          <cell r="AE462">
            <v>19.692300000000003</v>
          </cell>
          <cell r="AF462">
            <v>259.83999999999997</v>
          </cell>
          <cell r="AG462">
            <v>226.64</v>
          </cell>
          <cell r="AH462">
            <v>0.13450000000000001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19.739999999999998</v>
          </cell>
          <cell r="AR462">
            <v>4.3428000000000004</v>
          </cell>
          <cell r="AS462">
            <v>7.3634637313833295E-2</v>
          </cell>
          <cell r="AT462">
            <v>16.21</v>
          </cell>
          <cell r="AU462">
            <v>3.31</v>
          </cell>
          <cell r="AV462">
            <v>43.68</v>
          </cell>
          <cell r="AW462">
            <v>38.08</v>
          </cell>
          <cell r="AX462">
            <v>2.2599999999999999E-2</v>
          </cell>
          <cell r="AY462">
            <v>100.07</v>
          </cell>
          <cell r="AZ462">
            <v>22.0154</v>
          </cell>
          <cell r="BA462">
            <v>0.242545784265806</v>
          </cell>
          <cell r="BB462">
            <v>82.16</v>
          </cell>
          <cell r="BC462">
            <v>16.77</v>
          </cell>
          <cell r="BD462">
            <v>221.26</v>
          </cell>
          <cell r="BE462">
            <v>192.94</v>
          </cell>
          <cell r="BF462">
            <v>0.1145</v>
          </cell>
          <cell r="BG462">
            <v>0</v>
          </cell>
          <cell r="BH462">
            <v>0</v>
          </cell>
          <cell r="BI462">
            <v>65.67</v>
          </cell>
          <cell r="BJ462">
            <v>0</v>
          </cell>
          <cell r="BK462">
            <v>5.3849400000000003</v>
          </cell>
          <cell r="BL462">
            <v>71.05</v>
          </cell>
          <cell r="BM462">
            <v>62.01</v>
          </cell>
          <cell r="BN462">
            <v>3.6799999999999999E-2</v>
          </cell>
          <cell r="BO462">
            <v>268.44</v>
          </cell>
          <cell r="BP462">
            <v>59.056800000000003</v>
          </cell>
          <cell r="BQ462">
            <v>25.834605822159698</v>
          </cell>
          <cell r="BR462">
            <v>220.39</v>
          </cell>
          <cell r="BS462">
            <v>47.05</v>
          </cell>
          <cell r="BT462">
            <v>620.77</v>
          </cell>
          <cell r="BU462">
            <v>541.4</v>
          </cell>
          <cell r="BV462">
            <v>0.32129999999999997</v>
          </cell>
          <cell r="BW462">
            <v>1959.3</v>
          </cell>
          <cell r="BX462">
            <v>1708.63</v>
          </cell>
          <cell r="BY462">
            <v>1.014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262.38</v>
          </cell>
          <cell r="CL462">
            <v>57.723599999999998</v>
          </cell>
          <cell r="CM462">
            <v>0.31001464325</v>
          </cell>
          <cell r="CN462">
            <v>215.41</v>
          </cell>
          <cell r="CO462">
            <v>43.94</v>
          </cell>
          <cell r="CP462">
            <v>579.76</v>
          </cell>
          <cell r="CQ462">
            <v>505.51</v>
          </cell>
          <cell r="CR462">
            <v>0.3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637.58913749999999</v>
          </cell>
          <cell r="CY462">
            <v>140.26961025</v>
          </cell>
          <cell r="CZ462">
            <v>697.14077479650041</v>
          </cell>
          <cell r="DA462">
            <v>0</v>
          </cell>
          <cell r="DB462">
            <v>523.46</v>
          </cell>
          <cell r="DC462">
            <v>163.87</v>
          </cell>
          <cell r="DD462">
            <v>2162.33</v>
          </cell>
          <cell r="DE462">
            <v>1885.56</v>
          </cell>
          <cell r="DF462">
            <v>1.119</v>
          </cell>
          <cell r="DG462">
            <v>1031.4715389805399</v>
          </cell>
          <cell r="DH462">
            <v>65.75</v>
          </cell>
          <cell r="DI462">
            <v>14.465</v>
          </cell>
          <cell r="DJ462">
            <v>34.6563120537975</v>
          </cell>
          <cell r="DK462">
            <v>0</v>
          </cell>
          <cell r="DL462">
            <v>53.98</v>
          </cell>
          <cell r="DM462">
            <v>13.85</v>
          </cell>
          <cell r="DN462">
            <v>182.7</v>
          </cell>
          <cell r="DO462">
            <v>159.24</v>
          </cell>
          <cell r="DP462">
            <v>9.4500000000000001E-2</v>
          </cell>
          <cell r="DQ462">
            <v>47.33</v>
          </cell>
          <cell r="DR462">
            <v>10.412599999999999</v>
          </cell>
          <cell r="DS462">
            <v>48.448371164989197</v>
          </cell>
          <cell r="DT462">
            <v>0</v>
          </cell>
          <cell r="DU462">
            <v>38.86</v>
          </cell>
          <cell r="DV462">
            <v>11.89</v>
          </cell>
          <cell r="DW462">
            <v>156.94</v>
          </cell>
          <cell r="DX462">
            <v>136.83000000000001</v>
          </cell>
          <cell r="DY462">
            <v>8.1199999999999994E-2</v>
          </cell>
          <cell r="DZ462">
            <v>15.49</v>
          </cell>
          <cell r="EA462">
            <v>3.4077999999999999</v>
          </cell>
          <cell r="EB462">
            <v>0.88127174412700005</v>
          </cell>
          <cell r="EC462">
            <v>0</v>
          </cell>
          <cell r="ED462">
            <v>12.72</v>
          </cell>
          <cell r="EE462">
            <v>2.66</v>
          </cell>
          <cell r="EF462">
            <v>35.159999999999997</v>
          </cell>
          <cell r="EG462">
            <v>30.67</v>
          </cell>
          <cell r="EH462">
            <v>1.8200000000000001E-2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17.399999999999999</v>
          </cell>
          <cell r="FB462">
            <v>3.8279999999999998</v>
          </cell>
          <cell r="FC462">
            <v>0.52139551322755595</v>
          </cell>
          <cell r="FD462">
            <v>0</v>
          </cell>
          <cell r="FE462">
            <v>14.29</v>
          </cell>
          <cell r="FF462">
            <v>2.96</v>
          </cell>
          <cell r="FG462">
            <v>39</v>
          </cell>
          <cell r="FH462">
            <v>34.04</v>
          </cell>
          <cell r="FI462">
            <v>2.0199999999999999E-2</v>
          </cell>
          <cell r="FJ462">
            <v>0.77</v>
          </cell>
          <cell r="FK462">
            <v>0.1694</v>
          </cell>
          <cell r="FL462">
            <v>4.0704899293270501E-2</v>
          </cell>
          <cell r="FM462">
            <v>0</v>
          </cell>
          <cell r="FN462">
            <v>0.63</v>
          </cell>
          <cell r="FO462">
            <v>0.13</v>
          </cell>
          <cell r="FP462">
            <v>1.74</v>
          </cell>
          <cell r="FQ462">
            <v>1.52</v>
          </cell>
          <cell r="FR462">
            <v>8.9999999999999998E-4</v>
          </cell>
          <cell r="FS462">
            <v>415.54</v>
          </cell>
          <cell r="FT462">
            <v>362.3</v>
          </cell>
          <cell r="FU462">
            <v>0.215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453.81</v>
          </cell>
          <cell r="GB462">
            <v>99.838200000000001</v>
          </cell>
          <cell r="GC462">
            <v>30.6345953916667</v>
          </cell>
          <cell r="GD462">
            <v>0</v>
          </cell>
          <cell r="GE462">
            <v>372.58</v>
          </cell>
          <cell r="GF462">
            <v>78.459999999999994</v>
          </cell>
          <cell r="GG462">
            <v>1035.3227953916667</v>
          </cell>
          <cell r="GH462">
            <v>902.84</v>
          </cell>
          <cell r="GI462">
            <v>0.53580000000000005</v>
          </cell>
          <cell r="GJ462">
            <v>300.23</v>
          </cell>
          <cell r="GK462">
            <v>66.050600000000003</v>
          </cell>
          <cell r="GL462">
            <v>5.5229508016666697</v>
          </cell>
          <cell r="GM462">
            <v>0</v>
          </cell>
          <cell r="GN462">
            <v>246.49</v>
          </cell>
          <cell r="GO462">
            <v>50.7</v>
          </cell>
          <cell r="GP462">
            <v>668.99</v>
          </cell>
          <cell r="GQ462">
            <v>668.96</v>
          </cell>
          <cell r="GR462">
            <v>0.39700000000000002</v>
          </cell>
          <cell r="GS462">
            <v>138.01</v>
          </cell>
          <cell r="GT462">
            <v>30.362199999999998</v>
          </cell>
          <cell r="GU462">
            <v>8.9486858250000001</v>
          </cell>
          <cell r="GV462">
            <v>0</v>
          </cell>
          <cell r="GW462">
            <v>113.31</v>
          </cell>
          <cell r="GX462">
            <v>23.83</v>
          </cell>
          <cell r="GY462">
            <v>314.45999999999998</v>
          </cell>
          <cell r="GZ462">
            <v>274.16000000000003</v>
          </cell>
          <cell r="HA462">
            <v>0.16270000000000001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168</v>
          </cell>
          <cell r="HN462">
            <v>13.776</v>
          </cell>
          <cell r="HO462">
            <v>181.78</v>
          </cell>
          <cell r="HP462">
            <v>181.82</v>
          </cell>
          <cell r="HQ462">
            <v>0.1079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7317.48</v>
          </cell>
          <cell r="IE462">
            <v>6489.78</v>
          </cell>
          <cell r="IF462">
            <v>3.8513999999999999</v>
          </cell>
          <cell r="IG462">
            <v>8780.98</v>
          </cell>
          <cell r="IH462">
            <v>7787.74</v>
          </cell>
          <cell r="II462">
            <v>4.6216999999999997</v>
          </cell>
          <cell r="IJ462">
            <v>439.05</v>
          </cell>
          <cell r="IK462">
            <v>389.39</v>
          </cell>
          <cell r="IL462">
            <v>0.2311</v>
          </cell>
          <cell r="IM462">
            <v>9220.0300000000007</v>
          </cell>
          <cell r="IN462">
            <v>8177.13</v>
          </cell>
          <cell r="IO462">
            <v>4.8527999999999993</v>
          </cell>
          <cell r="IP462">
            <v>4.8527999999999993</v>
          </cell>
          <cell r="IQ462">
            <v>0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K463">
            <v>416.09</v>
          </cell>
          <cell r="L463">
            <v>91.5398</v>
          </cell>
          <cell r="M463">
            <v>12.501658335288299</v>
          </cell>
          <cell r="N463">
            <v>341.61</v>
          </cell>
          <cell r="O463">
            <v>70.66</v>
          </cell>
          <cell r="P463">
            <v>932.4</v>
          </cell>
          <cell r="Q463">
            <v>932.35</v>
          </cell>
          <cell r="R463">
            <v>0.32390000000000002</v>
          </cell>
          <cell r="S463">
            <v>73.569999999999993</v>
          </cell>
          <cell r="T463">
            <v>16.185400000000001</v>
          </cell>
          <cell r="U463">
            <v>0.27527659464283299</v>
          </cell>
          <cell r="V463">
            <v>60.4</v>
          </cell>
          <cell r="W463">
            <v>12.34</v>
          </cell>
          <cell r="X463">
            <v>162.77000000000001</v>
          </cell>
          <cell r="Y463">
            <v>162.63999999999999</v>
          </cell>
          <cell r="Z463">
            <v>5.6500000000000002E-2</v>
          </cell>
          <cell r="AA463">
            <v>0</v>
          </cell>
          <cell r="AB463">
            <v>0</v>
          </cell>
          <cell r="AC463">
            <v>402.28</v>
          </cell>
          <cell r="AD463">
            <v>0</v>
          </cell>
          <cell r="AE463">
            <v>32.986959999999996</v>
          </cell>
          <cell r="AF463">
            <v>435.27</v>
          </cell>
          <cell r="AG463">
            <v>435.23</v>
          </cell>
          <cell r="AH463">
            <v>0.1512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29.61</v>
          </cell>
          <cell r="AR463">
            <v>6.5141999999999998</v>
          </cell>
          <cell r="AS463">
            <v>0.110457539146</v>
          </cell>
          <cell r="AT463">
            <v>24.31</v>
          </cell>
          <cell r="AU463">
            <v>4.96</v>
          </cell>
          <cell r="AV463">
            <v>65.5</v>
          </cell>
          <cell r="AW463">
            <v>65.63</v>
          </cell>
          <cell r="AX463">
            <v>2.2800000000000001E-2</v>
          </cell>
          <cell r="AY463">
            <v>159.11000000000001</v>
          </cell>
          <cell r="AZ463">
            <v>35.004199999999997</v>
          </cell>
          <cell r="BA463">
            <v>0.35324899731706899</v>
          </cell>
          <cell r="BB463">
            <v>130.63</v>
          </cell>
          <cell r="BC463">
            <v>26.66</v>
          </cell>
          <cell r="BD463">
            <v>351.76</v>
          </cell>
          <cell r="BE463">
            <v>351.76</v>
          </cell>
          <cell r="BF463">
            <v>0.1222</v>
          </cell>
          <cell r="BG463">
            <v>0</v>
          </cell>
          <cell r="BH463">
            <v>0</v>
          </cell>
          <cell r="BI463">
            <v>73.959999999999994</v>
          </cell>
          <cell r="BJ463">
            <v>0</v>
          </cell>
          <cell r="BK463">
            <v>6.0647199999999994</v>
          </cell>
          <cell r="BL463">
            <v>80.02</v>
          </cell>
          <cell r="BM463">
            <v>80.02</v>
          </cell>
          <cell r="BN463">
            <v>2.7799999999999998E-2</v>
          </cell>
          <cell r="BO463">
            <v>399.89</v>
          </cell>
          <cell r="BP463">
            <v>87.975800000000007</v>
          </cell>
          <cell r="BQ463">
            <v>44.007194533764299</v>
          </cell>
          <cell r="BR463">
            <v>328.31</v>
          </cell>
          <cell r="BS463">
            <v>70.540000000000006</v>
          </cell>
          <cell r="BT463">
            <v>930.72</v>
          </cell>
          <cell r="BU463">
            <v>930.63</v>
          </cell>
          <cell r="BV463">
            <v>0.32329999999999998</v>
          </cell>
          <cell r="BW463">
            <v>2958.44</v>
          </cell>
          <cell r="BX463">
            <v>2958.26</v>
          </cell>
          <cell r="BY463">
            <v>1.0277000000000001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432.23</v>
          </cell>
          <cell r="CL463">
            <v>95.090600000000009</v>
          </cell>
          <cell r="CM463">
            <v>0.51029901758333296</v>
          </cell>
          <cell r="CN463">
            <v>354.86</v>
          </cell>
          <cell r="CO463">
            <v>72.38</v>
          </cell>
          <cell r="CP463">
            <v>955.07</v>
          </cell>
          <cell r="CQ463">
            <v>955.09</v>
          </cell>
          <cell r="CR463">
            <v>0.33179999999999998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1210.55598333333</v>
          </cell>
          <cell r="CY463">
            <v>266.32231633333259</v>
          </cell>
          <cell r="CZ463">
            <v>2165.8681160962501</v>
          </cell>
          <cell r="DA463">
            <v>0</v>
          </cell>
          <cell r="DB463">
            <v>993.87</v>
          </cell>
          <cell r="DC463">
            <v>380.2</v>
          </cell>
          <cell r="DD463">
            <v>5016.82</v>
          </cell>
          <cell r="DE463">
            <v>5016.68</v>
          </cell>
          <cell r="DF463">
            <v>1.7427999999999999</v>
          </cell>
          <cell r="DG463">
            <v>489.57503618113401</v>
          </cell>
          <cell r="DH463">
            <v>88.72</v>
          </cell>
          <cell r="DI463">
            <v>19.5184</v>
          </cell>
          <cell r="DJ463">
            <v>46.044217795212298</v>
          </cell>
          <cell r="DK463">
            <v>0</v>
          </cell>
          <cell r="DL463">
            <v>72.84</v>
          </cell>
          <cell r="DM463">
            <v>18.62</v>
          </cell>
          <cell r="DN463">
            <v>245.74</v>
          </cell>
          <cell r="DO463">
            <v>245.83</v>
          </cell>
          <cell r="DP463">
            <v>8.5400000000000004E-2</v>
          </cell>
          <cell r="DQ463">
            <v>60.4</v>
          </cell>
          <cell r="DR463">
            <v>13.288</v>
          </cell>
          <cell r="DS463">
            <v>61.831898267987299</v>
          </cell>
          <cell r="DT463">
            <v>0</v>
          </cell>
          <cell r="DU463">
            <v>49.59</v>
          </cell>
          <cell r="DV463">
            <v>15.18</v>
          </cell>
          <cell r="DW463">
            <v>200.29</v>
          </cell>
          <cell r="DX463">
            <v>200.34</v>
          </cell>
          <cell r="DY463">
            <v>6.9599999999999995E-2</v>
          </cell>
          <cell r="DZ463">
            <v>20.64</v>
          </cell>
          <cell r="EA463">
            <v>4.5407999999999999</v>
          </cell>
          <cell r="EB463">
            <v>1.29862178415033</v>
          </cell>
          <cell r="EC463">
            <v>0</v>
          </cell>
          <cell r="ED463">
            <v>16.95</v>
          </cell>
          <cell r="EE463">
            <v>3.56</v>
          </cell>
          <cell r="EF463">
            <v>46.99</v>
          </cell>
          <cell r="EG463">
            <v>46.92</v>
          </cell>
          <cell r="EH463">
            <v>1.6299999999999999E-2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36.14</v>
          </cell>
          <cell r="FB463">
            <v>7.9508000000000001</v>
          </cell>
          <cell r="FC463">
            <v>1.2250720337516201</v>
          </cell>
          <cell r="FD463">
            <v>0</v>
          </cell>
          <cell r="FE463">
            <v>29.67</v>
          </cell>
          <cell r="FF463">
            <v>6.15</v>
          </cell>
          <cell r="FG463">
            <v>81.14</v>
          </cell>
          <cell r="FH463">
            <v>81.17</v>
          </cell>
          <cell r="FI463">
            <v>2.8199999999999999E-2</v>
          </cell>
          <cell r="FJ463">
            <v>1.4</v>
          </cell>
          <cell r="FK463">
            <v>0.308</v>
          </cell>
          <cell r="FL463">
            <v>7.3662335494718095E-2</v>
          </cell>
          <cell r="FM463">
            <v>0</v>
          </cell>
          <cell r="FN463">
            <v>1.1499999999999999</v>
          </cell>
          <cell r="FO463">
            <v>0.24</v>
          </cell>
          <cell r="FP463">
            <v>3.17</v>
          </cell>
          <cell r="FQ463">
            <v>3.17</v>
          </cell>
          <cell r="FR463">
            <v>1.1000000000000001E-3</v>
          </cell>
          <cell r="FS463">
            <v>577.33000000000004</v>
          </cell>
          <cell r="FT463">
            <v>577.42999999999995</v>
          </cell>
          <cell r="FU463">
            <v>0.2006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600.91</v>
          </cell>
          <cell r="GB463">
            <v>132.2002</v>
          </cell>
          <cell r="GC463">
            <v>37.021771833333297</v>
          </cell>
          <cell r="GD463">
            <v>0</v>
          </cell>
          <cell r="GE463">
            <v>493.35</v>
          </cell>
          <cell r="GF463">
            <v>103.61</v>
          </cell>
          <cell r="GG463">
            <v>1367.0919718333332</v>
          </cell>
          <cell r="GH463">
            <v>1367.01</v>
          </cell>
          <cell r="GI463">
            <v>0.47489999999999999</v>
          </cell>
          <cell r="GJ463">
            <v>456.53</v>
          </cell>
          <cell r="GK463">
            <v>100.4366</v>
          </cell>
          <cell r="GL463">
            <v>9.2388642783333292</v>
          </cell>
          <cell r="GM463">
            <v>0</v>
          </cell>
          <cell r="GN463">
            <v>374.81</v>
          </cell>
          <cell r="GO463">
            <v>77.16</v>
          </cell>
          <cell r="GP463">
            <v>1018.18</v>
          </cell>
          <cell r="GQ463">
            <v>1018.13</v>
          </cell>
          <cell r="GR463">
            <v>0.35370000000000001</v>
          </cell>
          <cell r="GS463">
            <v>245.28</v>
          </cell>
          <cell r="GT463">
            <v>53.961599999999997</v>
          </cell>
          <cell r="GU463">
            <v>16.6141498</v>
          </cell>
          <cell r="GV463">
            <v>0</v>
          </cell>
          <cell r="GW463">
            <v>201.37</v>
          </cell>
          <cell r="GX463">
            <v>42.41</v>
          </cell>
          <cell r="GY463">
            <v>559.64</v>
          </cell>
          <cell r="GZ463">
            <v>559.58000000000004</v>
          </cell>
          <cell r="HA463">
            <v>0.19439999999999999</v>
          </cell>
          <cell r="HB463">
            <v>568</v>
          </cell>
          <cell r="HC463">
            <v>106.95440000000001</v>
          </cell>
          <cell r="HD463">
            <v>8.7702608000000009</v>
          </cell>
          <cell r="HE463">
            <v>115.72</v>
          </cell>
          <cell r="HF463">
            <v>115.72</v>
          </cell>
          <cell r="HG463">
            <v>4.02E-2</v>
          </cell>
          <cell r="HH463">
            <v>23.685600000000001</v>
          </cell>
          <cell r="HI463">
            <v>2.00312579504656</v>
          </cell>
          <cell r="HJ463">
            <v>25.69</v>
          </cell>
          <cell r="HK463">
            <v>25.62</v>
          </cell>
          <cell r="HL463">
            <v>8.8999999999999999E-3</v>
          </cell>
          <cell r="HM463">
            <v>64.400000000000006</v>
          </cell>
          <cell r="HN463">
            <v>5.280800000000001</v>
          </cell>
          <cell r="HO463">
            <v>69.680000000000007</v>
          </cell>
          <cell r="HP463">
            <v>69.66</v>
          </cell>
          <cell r="HQ463">
            <v>2.4199999999999999E-2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12663.66</v>
          </cell>
          <cell r="IE463">
            <v>12663.18</v>
          </cell>
          <cell r="IF463">
            <v>4.3992000000000004</v>
          </cell>
          <cell r="IG463">
            <v>15196.39</v>
          </cell>
          <cell r="IH463">
            <v>15195.82</v>
          </cell>
          <cell r="II463">
            <v>5.2789999999999999</v>
          </cell>
          <cell r="IJ463">
            <v>759.82</v>
          </cell>
          <cell r="IK463">
            <v>759.79</v>
          </cell>
          <cell r="IL463">
            <v>0.26400000000000001</v>
          </cell>
          <cell r="IM463">
            <v>15956.21</v>
          </cell>
          <cell r="IN463">
            <v>15955.61</v>
          </cell>
          <cell r="IO463">
            <v>5.5430000000000001</v>
          </cell>
          <cell r="IP463">
            <v>5.5430000000000001</v>
          </cell>
          <cell r="IQ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K464">
            <v>519.46</v>
          </cell>
          <cell r="L464">
            <v>114.28120000000001</v>
          </cell>
          <cell r="M464">
            <v>9.1487789280731704</v>
          </cell>
          <cell r="N464">
            <v>426.48</v>
          </cell>
          <cell r="O464">
            <v>87.69</v>
          </cell>
          <cell r="P464">
            <v>1157.06</v>
          </cell>
          <cell r="Q464">
            <v>1157.1600000000001</v>
          </cell>
          <cell r="R464">
            <v>0.37069999999999997</v>
          </cell>
          <cell r="S464">
            <v>94.59</v>
          </cell>
          <cell r="T464">
            <v>20.809799999999999</v>
          </cell>
          <cell r="U464">
            <v>0.35392864544800001</v>
          </cell>
          <cell r="V464">
            <v>77.66</v>
          </cell>
          <cell r="W464">
            <v>15.86</v>
          </cell>
          <cell r="X464">
            <v>209.27</v>
          </cell>
          <cell r="Y464">
            <v>209.14</v>
          </cell>
          <cell r="Z464">
            <v>6.7000000000000004E-2</v>
          </cell>
          <cell r="AA464">
            <v>0</v>
          </cell>
          <cell r="AB464">
            <v>0</v>
          </cell>
          <cell r="AC464">
            <v>400.52</v>
          </cell>
          <cell r="AD464">
            <v>0</v>
          </cell>
          <cell r="AE464">
            <v>32.842640000000003</v>
          </cell>
          <cell r="AF464">
            <v>433.36</v>
          </cell>
          <cell r="AG464">
            <v>433.27</v>
          </cell>
          <cell r="AH464">
            <v>0.13880000000000001</v>
          </cell>
          <cell r="AI464">
            <v>0</v>
          </cell>
          <cell r="AJ464">
            <v>0</v>
          </cell>
          <cell r="AK464">
            <v>76.36</v>
          </cell>
          <cell r="AL464">
            <v>0</v>
          </cell>
          <cell r="AM464">
            <v>6.26152</v>
          </cell>
          <cell r="AN464">
            <v>82.62</v>
          </cell>
          <cell r="AO464">
            <v>82.72</v>
          </cell>
          <cell r="AP464">
            <v>2.6499999999999999E-2</v>
          </cell>
          <cell r="AQ464">
            <v>39.47</v>
          </cell>
          <cell r="AR464">
            <v>8.6834000000000007</v>
          </cell>
          <cell r="AS464">
            <v>0.14727299674450001</v>
          </cell>
          <cell r="AT464">
            <v>32.4</v>
          </cell>
          <cell r="AU464">
            <v>6.62</v>
          </cell>
          <cell r="AV464">
            <v>87.32</v>
          </cell>
          <cell r="AW464">
            <v>87.4</v>
          </cell>
          <cell r="AX464">
            <v>2.8000000000000001E-2</v>
          </cell>
          <cell r="AY464">
            <v>221.22</v>
          </cell>
          <cell r="AZ464">
            <v>48.668399999999998</v>
          </cell>
          <cell r="BA464">
            <v>0.52370996971238104</v>
          </cell>
          <cell r="BB464">
            <v>181.62</v>
          </cell>
          <cell r="BC464">
            <v>37.07</v>
          </cell>
          <cell r="BD464">
            <v>489.1</v>
          </cell>
          <cell r="BE464">
            <v>489.15</v>
          </cell>
          <cell r="BF464">
            <v>0.15670000000000001</v>
          </cell>
          <cell r="BG464">
            <v>0</v>
          </cell>
          <cell r="BH464">
            <v>0</v>
          </cell>
          <cell r="BI464">
            <v>131.12</v>
          </cell>
          <cell r="BJ464">
            <v>0</v>
          </cell>
          <cell r="BK464">
            <v>10.751840000000001</v>
          </cell>
          <cell r="BL464">
            <v>141.87</v>
          </cell>
          <cell r="BM464">
            <v>141.72</v>
          </cell>
          <cell r="BN464">
            <v>4.5400000000000003E-2</v>
          </cell>
          <cell r="BO464">
            <v>433.65</v>
          </cell>
          <cell r="BP464">
            <v>95.403000000000006</v>
          </cell>
          <cell r="BQ464">
            <v>47.722669322037703</v>
          </cell>
          <cell r="BR464">
            <v>356.03</v>
          </cell>
          <cell r="BS464">
            <v>76.489999999999995</v>
          </cell>
          <cell r="BT464">
            <v>1009.3</v>
          </cell>
          <cell r="BU464">
            <v>1009.2</v>
          </cell>
          <cell r="BV464">
            <v>0.32329999999999998</v>
          </cell>
          <cell r="BW464">
            <v>3609.9</v>
          </cell>
          <cell r="BX464">
            <v>3609.76</v>
          </cell>
          <cell r="BY464">
            <v>1.1564000000000001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159.16</v>
          </cell>
          <cell r="CL464">
            <v>35.0152</v>
          </cell>
          <cell r="CM464">
            <v>0.187500265333333</v>
          </cell>
          <cell r="CN464">
            <v>130.66999999999999</v>
          </cell>
          <cell r="CO464">
            <v>26.65</v>
          </cell>
          <cell r="CP464">
            <v>351.68</v>
          </cell>
          <cell r="CQ464">
            <v>351.8</v>
          </cell>
          <cell r="CR464">
            <v>0.11269999999999999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667.26436111111195</v>
          </cell>
          <cell r="CY464">
            <v>146.79815944444462</v>
          </cell>
          <cell r="CZ464">
            <v>1259.605268557722</v>
          </cell>
          <cell r="DA464">
            <v>0</v>
          </cell>
          <cell r="DB464">
            <v>547.82000000000005</v>
          </cell>
          <cell r="DC464">
            <v>214.96</v>
          </cell>
          <cell r="DD464">
            <v>2836.45</v>
          </cell>
          <cell r="DE464">
            <v>2836.55</v>
          </cell>
          <cell r="DF464">
            <v>0.90869999999999995</v>
          </cell>
          <cell r="DG464">
            <v>704.02733396761403</v>
          </cell>
          <cell r="DH464">
            <v>111.48</v>
          </cell>
          <cell r="DI464">
            <v>24.525600000000001</v>
          </cell>
          <cell r="DJ464">
            <v>58.994929781495301</v>
          </cell>
          <cell r="DK464">
            <v>0</v>
          </cell>
          <cell r="DL464">
            <v>91.53</v>
          </cell>
          <cell r="DM464">
            <v>23.5</v>
          </cell>
          <cell r="DN464">
            <v>310.02999999999997</v>
          </cell>
          <cell r="DO464">
            <v>309.97000000000003</v>
          </cell>
          <cell r="DP464">
            <v>9.9299999999999999E-2</v>
          </cell>
          <cell r="DQ464">
            <v>77.66</v>
          </cell>
          <cell r="DR464">
            <v>17.0852</v>
          </cell>
          <cell r="DS464">
            <v>79.498152257328798</v>
          </cell>
          <cell r="DT464">
            <v>0</v>
          </cell>
          <cell r="DU464">
            <v>63.76</v>
          </cell>
          <cell r="DV464">
            <v>19.52</v>
          </cell>
          <cell r="DW464">
            <v>257.52</v>
          </cell>
          <cell r="DX464">
            <v>257.52999999999997</v>
          </cell>
          <cell r="DY464">
            <v>8.2500000000000004E-2</v>
          </cell>
          <cell r="DZ464">
            <v>30.38</v>
          </cell>
          <cell r="EA464">
            <v>6.6836000000000002</v>
          </cell>
          <cell r="EB464">
            <v>1.7796027276561599</v>
          </cell>
          <cell r="EC464">
            <v>0</v>
          </cell>
          <cell r="ED464">
            <v>24.94</v>
          </cell>
          <cell r="EE464">
            <v>5.23</v>
          </cell>
          <cell r="EF464">
            <v>69.010000000000005</v>
          </cell>
          <cell r="EG464">
            <v>68.989999999999995</v>
          </cell>
          <cell r="EH464">
            <v>2.2100000000000002E-2</v>
          </cell>
          <cell r="EI464">
            <v>105.5</v>
          </cell>
          <cell r="EJ464">
            <v>23.21</v>
          </cell>
          <cell r="EK464">
            <v>58.916926013067197</v>
          </cell>
          <cell r="EL464">
            <v>0</v>
          </cell>
          <cell r="EM464">
            <v>86.62</v>
          </cell>
          <cell r="EN464">
            <v>22.49</v>
          </cell>
          <cell r="EO464">
            <v>296.74</v>
          </cell>
          <cell r="EP464">
            <v>296.86</v>
          </cell>
          <cell r="EQ464">
            <v>9.5100000000000004E-2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49.11</v>
          </cell>
          <cell r="FB464">
            <v>10.8042</v>
          </cell>
          <cell r="FC464">
            <v>1.6511268912872401</v>
          </cell>
          <cell r="FD464">
            <v>0</v>
          </cell>
          <cell r="FE464">
            <v>40.32</v>
          </cell>
          <cell r="FF464">
            <v>8.35</v>
          </cell>
          <cell r="FG464">
            <v>110.24</v>
          </cell>
          <cell r="FH464">
            <v>110.19</v>
          </cell>
          <cell r="FI464">
            <v>3.5299999999999998E-2</v>
          </cell>
          <cell r="FJ464">
            <v>1.8</v>
          </cell>
          <cell r="FK464">
            <v>0.39600000000000002</v>
          </cell>
          <cell r="FL464">
            <v>9.48548694372192E-2</v>
          </cell>
          <cell r="FM464">
            <v>0</v>
          </cell>
          <cell r="FN464">
            <v>1.48</v>
          </cell>
          <cell r="FO464">
            <v>0.31</v>
          </cell>
          <cell r="FP464">
            <v>4.08</v>
          </cell>
          <cell r="FQ464">
            <v>4.0599999999999996</v>
          </cell>
          <cell r="FR464">
            <v>1.2999999999999999E-3</v>
          </cell>
          <cell r="FS464">
            <v>1047.6199999999999</v>
          </cell>
          <cell r="FT464">
            <v>1047.5999999999999</v>
          </cell>
          <cell r="FU464">
            <v>0.33560000000000001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744.69</v>
          </cell>
          <cell r="GB464">
            <v>163.83180000000002</v>
          </cell>
          <cell r="GC464">
            <v>58.484307883333301</v>
          </cell>
          <cell r="GD464">
            <v>0</v>
          </cell>
          <cell r="GE464">
            <v>611.39</v>
          </cell>
          <cell r="GF464">
            <v>129.43</v>
          </cell>
          <cell r="GG464">
            <v>1707.8261078833334</v>
          </cell>
          <cell r="GH464">
            <v>1707.8</v>
          </cell>
          <cell r="GI464">
            <v>0.54710000000000003</v>
          </cell>
          <cell r="GJ464">
            <v>566.91</v>
          </cell>
          <cell r="GK464">
            <v>124.72019999999999</v>
          </cell>
          <cell r="GL464">
            <v>10.4892249166667</v>
          </cell>
          <cell r="GM464">
            <v>0</v>
          </cell>
          <cell r="GN464">
            <v>465.43</v>
          </cell>
          <cell r="GO464">
            <v>95.74</v>
          </cell>
          <cell r="GP464">
            <v>1263.29</v>
          </cell>
          <cell r="GQ464">
            <v>1263.29</v>
          </cell>
          <cell r="GR464">
            <v>0.4047</v>
          </cell>
          <cell r="GS464">
            <v>241.29</v>
          </cell>
          <cell r="GT464">
            <v>53.083799999999997</v>
          </cell>
          <cell r="GU464">
            <v>15.7162335083333</v>
          </cell>
          <cell r="GV464">
            <v>0</v>
          </cell>
          <cell r="GW464">
            <v>198.1</v>
          </cell>
          <cell r="GX464">
            <v>41.67</v>
          </cell>
          <cell r="GY464">
            <v>549.86</v>
          </cell>
          <cell r="GZ464">
            <v>549.70000000000005</v>
          </cell>
          <cell r="HA464">
            <v>0.17610000000000001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250.6</v>
          </cell>
          <cell r="HN464">
            <v>20.549199999999999</v>
          </cell>
          <cell r="HO464">
            <v>271.14999999999998</v>
          </cell>
          <cell r="HP464">
            <v>271.26</v>
          </cell>
          <cell r="HQ464">
            <v>8.6900000000000005E-2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11637.78</v>
          </cell>
          <cell r="IE464">
            <v>11637.76</v>
          </cell>
          <cell r="IF464">
            <v>3.7282000000000002</v>
          </cell>
          <cell r="IG464">
            <v>13965.34</v>
          </cell>
          <cell r="IH464">
            <v>13965.31</v>
          </cell>
          <cell r="II464">
            <v>4.4737999999999998</v>
          </cell>
          <cell r="IJ464">
            <v>698.27</v>
          </cell>
          <cell r="IK464">
            <v>698.27</v>
          </cell>
          <cell r="IL464">
            <v>0.22370000000000001</v>
          </cell>
          <cell r="IM464">
            <v>14663.61</v>
          </cell>
          <cell r="IN464">
            <v>14663.58</v>
          </cell>
          <cell r="IO464">
            <v>4.6974999999999998</v>
          </cell>
          <cell r="IP464">
            <v>4.6974999999999998</v>
          </cell>
          <cell r="IQ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K465">
            <v>634.89</v>
          </cell>
          <cell r="L465">
            <v>139.67580000000001</v>
          </cell>
          <cell r="M465">
            <v>18.920115696076198</v>
          </cell>
          <cell r="N465">
            <v>521.24</v>
          </cell>
          <cell r="O465">
            <v>107.81</v>
          </cell>
          <cell r="P465">
            <v>1422.54</v>
          </cell>
          <cell r="Q465">
            <v>1422.48</v>
          </cell>
          <cell r="R465">
            <v>0.46189999999999998</v>
          </cell>
          <cell r="S465">
            <v>134.09</v>
          </cell>
          <cell r="T465">
            <v>29.4998</v>
          </cell>
          <cell r="U465">
            <v>0.50169668373133303</v>
          </cell>
          <cell r="V465">
            <v>110.09</v>
          </cell>
          <cell r="W465">
            <v>22.48</v>
          </cell>
          <cell r="X465">
            <v>296.66000000000003</v>
          </cell>
          <cell r="Y465">
            <v>296.57</v>
          </cell>
          <cell r="Z465">
            <v>9.6299999999999997E-2</v>
          </cell>
          <cell r="AA465">
            <v>0</v>
          </cell>
          <cell r="AB465">
            <v>0</v>
          </cell>
          <cell r="AC465">
            <v>436.25</v>
          </cell>
          <cell r="AD465">
            <v>0</v>
          </cell>
          <cell r="AE465">
            <v>35.772500000000001</v>
          </cell>
          <cell r="AF465">
            <v>472.02</v>
          </cell>
          <cell r="AG465">
            <v>472.11</v>
          </cell>
          <cell r="AH465">
            <v>0.15329999999999999</v>
          </cell>
          <cell r="AI465">
            <v>0</v>
          </cell>
          <cell r="AJ465">
            <v>0</v>
          </cell>
          <cell r="AK465">
            <v>83.87</v>
          </cell>
          <cell r="AL465">
            <v>0</v>
          </cell>
          <cell r="AM465">
            <v>6.8773400000000002</v>
          </cell>
          <cell r="AN465">
            <v>90.75</v>
          </cell>
          <cell r="AO465">
            <v>90.85</v>
          </cell>
          <cell r="AP465">
            <v>2.9499999999999998E-2</v>
          </cell>
          <cell r="AQ465">
            <v>37.01</v>
          </cell>
          <cell r="AR465">
            <v>8.1422000000000008</v>
          </cell>
          <cell r="AS465">
            <v>0.13806820181566701</v>
          </cell>
          <cell r="AT465">
            <v>30.39</v>
          </cell>
          <cell r="AU465">
            <v>6.21</v>
          </cell>
          <cell r="AV465">
            <v>81.89</v>
          </cell>
          <cell r="AW465">
            <v>81.92</v>
          </cell>
          <cell r="AX465">
            <v>2.6599999999999999E-2</v>
          </cell>
          <cell r="AY465">
            <v>328.52</v>
          </cell>
          <cell r="AZ465">
            <v>72.2744</v>
          </cell>
          <cell r="BA465">
            <v>0.713704661375404</v>
          </cell>
          <cell r="BB465">
            <v>269.70999999999998</v>
          </cell>
          <cell r="BC465">
            <v>55.04</v>
          </cell>
          <cell r="BD465">
            <v>726.26</v>
          </cell>
          <cell r="BE465">
            <v>726.17</v>
          </cell>
          <cell r="BF465">
            <v>0.23580000000000001</v>
          </cell>
          <cell r="BG465">
            <v>0</v>
          </cell>
          <cell r="BH465">
            <v>0</v>
          </cell>
          <cell r="BI465">
            <v>75.709999999999994</v>
          </cell>
          <cell r="BJ465">
            <v>0</v>
          </cell>
          <cell r="BK465">
            <v>6.2082199999999998</v>
          </cell>
          <cell r="BL465">
            <v>81.92</v>
          </cell>
          <cell r="BM465">
            <v>81.92</v>
          </cell>
          <cell r="BN465">
            <v>2.6599999999999999E-2</v>
          </cell>
          <cell r="BO465">
            <v>427.83</v>
          </cell>
          <cell r="BP465">
            <v>94.122600000000006</v>
          </cell>
          <cell r="BQ465">
            <v>47.081637935491599</v>
          </cell>
          <cell r="BR465">
            <v>351.25</v>
          </cell>
          <cell r="BS465">
            <v>75.459999999999994</v>
          </cell>
          <cell r="BT465">
            <v>995.74</v>
          </cell>
          <cell r="BU465">
            <v>995.64</v>
          </cell>
          <cell r="BV465">
            <v>0.32329999999999998</v>
          </cell>
          <cell r="BW465">
            <v>4167.78</v>
          </cell>
          <cell r="BX465">
            <v>4167.66</v>
          </cell>
          <cell r="BY465">
            <v>1.3532999999999999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146.22</v>
          </cell>
          <cell r="CL465">
            <v>32.168399999999998</v>
          </cell>
          <cell r="CM465">
            <v>0.1725854715</v>
          </cell>
          <cell r="CN465">
            <v>120.05</v>
          </cell>
          <cell r="CO465">
            <v>24.49</v>
          </cell>
          <cell r="CP465">
            <v>323.10000000000002</v>
          </cell>
          <cell r="CQ465">
            <v>323.05</v>
          </cell>
          <cell r="CR465">
            <v>0.10489999999999999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1516.9556361111099</v>
          </cell>
          <cell r="CY465">
            <v>333.73023994444418</v>
          </cell>
          <cell r="CZ465">
            <v>2320.1241416666699</v>
          </cell>
          <cell r="DA465">
            <v>0</v>
          </cell>
          <cell r="DB465">
            <v>1245.42</v>
          </cell>
          <cell r="DC465">
            <v>444.13</v>
          </cell>
          <cell r="DD465">
            <v>5860.36</v>
          </cell>
          <cell r="DE465">
            <v>5860.21</v>
          </cell>
          <cell r="DF465">
            <v>1.9029</v>
          </cell>
          <cell r="DG465">
            <v>1226.3172136405799</v>
          </cell>
          <cell r="DH465">
            <v>152.88999999999999</v>
          </cell>
          <cell r="DI465">
            <v>33.635799999999996</v>
          </cell>
          <cell r="DJ465">
            <v>81.097979618811294</v>
          </cell>
          <cell r="DK465">
            <v>0</v>
          </cell>
          <cell r="DL465">
            <v>125.52</v>
          </cell>
          <cell r="DM465">
            <v>32.24</v>
          </cell>
          <cell r="DN465">
            <v>425.38</v>
          </cell>
          <cell r="DO465">
            <v>425.3</v>
          </cell>
          <cell r="DP465">
            <v>0.1381</v>
          </cell>
          <cell r="DQ465">
            <v>110.08</v>
          </cell>
          <cell r="DR465">
            <v>24.217600000000001</v>
          </cell>
          <cell r="DS465">
            <v>112.689300514957</v>
          </cell>
          <cell r="DT465">
            <v>0</v>
          </cell>
          <cell r="DU465">
            <v>90.38</v>
          </cell>
          <cell r="DV465">
            <v>27.66</v>
          </cell>
          <cell r="DW465">
            <v>365.03</v>
          </cell>
          <cell r="DX465">
            <v>364.93</v>
          </cell>
          <cell r="DY465">
            <v>0.11849999999999999</v>
          </cell>
          <cell r="DZ465">
            <v>31.48</v>
          </cell>
          <cell r="EA465">
            <v>6.9256000000000002</v>
          </cell>
          <cell r="EB465">
            <v>1.4598587012675901</v>
          </cell>
          <cell r="EC465">
            <v>0</v>
          </cell>
          <cell r="ED465">
            <v>25.85</v>
          </cell>
          <cell r="EE465">
            <v>5.39</v>
          </cell>
          <cell r="EF465">
            <v>71.11</v>
          </cell>
          <cell r="EG465">
            <v>71.14</v>
          </cell>
          <cell r="EH465">
            <v>2.3099999999999999E-2</v>
          </cell>
          <cell r="EI465">
            <v>120.02</v>
          </cell>
          <cell r="EJ465">
            <v>26.404399999999999</v>
          </cell>
          <cell r="EK465">
            <v>67.088154982286994</v>
          </cell>
          <cell r="EL465">
            <v>0</v>
          </cell>
          <cell r="EM465">
            <v>98.54</v>
          </cell>
          <cell r="EN465">
            <v>25.59</v>
          </cell>
          <cell r="EO465">
            <v>337.64</v>
          </cell>
          <cell r="EP465">
            <v>337.53</v>
          </cell>
          <cell r="EQ465">
            <v>0.1096</v>
          </cell>
          <cell r="ER465">
            <v>46.41</v>
          </cell>
          <cell r="ES465">
            <v>10.2102</v>
          </cell>
          <cell r="ET465">
            <v>42.915387097113303</v>
          </cell>
          <cell r="EU465">
            <v>0</v>
          </cell>
          <cell r="EV465">
            <v>38.1</v>
          </cell>
          <cell r="EW465">
            <v>11.29</v>
          </cell>
          <cell r="EX465">
            <v>148.93</v>
          </cell>
          <cell r="EY465">
            <v>149.05000000000001</v>
          </cell>
          <cell r="EZ465">
            <v>4.8399999999999999E-2</v>
          </cell>
          <cell r="FA465">
            <v>91.07</v>
          </cell>
          <cell r="FB465">
            <v>20.035399999999999</v>
          </cell>
          <cell r="FC465">
            <v>3.1747993440601898</v>
          </cell>
          <cell r="FD465">
            <v>0</v>
          </cell>
          <cell r="FE465">
            <v>74.77</v>
          </cell>
          <cell r="FF465">
            <v>15.5</v>
          </cell>
          <cell r="FG465">
            <v>204.55</v>
          </cell>
          <cell r="FH465">
            <v>204.49</v>
          </cell>
          <cell r="FI465">
            <v>6.6400000000000001E-2</v>
          </cell>
          <cell r="FJ465">
            <v>2.2599999999999998</v>
          </cell>
          <cell r="FK465">
            <v>0.49719999999999998</v>
          </cell>
          <cell r="FL465">
            <v>0.118746916462684</v>
          </cell>
          <cell r="FM465">
            <v>0</v>
          </cell>
          <cell r="FN465">
            <v>1.86</v>
          </cell>
          <cell r="FO465">
            <v>0.39</v>
          </cell>
          <cell r="FP465">
            <v>5.13</v>
          </cell>
          <cell r="FQ465">
            <v>5.24</v>
          </cell>
          <cell r="FR465">
            <v>1.6999999999999999E-3</v>
          </cell>
          <cell r="FS465">
            <v>1557.77</v>
          </cell>
          <cell r="FT465">
            <v>1557.68</v>
          </cell>
          <cell r="FU465">
            <v>0.50580000000000003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1144.93</v>
          </cell>
          <cell r="GB465">
            <v>251.88460000000001</v>
          </cell>
          <cell r="GC465">
            <v>95.157234349999996</v>
          </cell>
          <cell r="GD465">
            <v>0</v>
          </cell>
          <cell r="GE465">
            <v>939.99</v>
          </cell>
          <cell r="GF465">
            <v>199.42</v>
          </cell>
          <cell r="GG465">
            <v>2631.3818343500002</v>
          </cell>
          <cell r="GH465">
            <v>2631.54</v>
          </cell>
          <cell r="GI465">
            <v>0.85450000000000004</v>
          </cell>
          <cell r="GJ465">
            <v>830.13</v>
          </cell>
          <cell r="GK465">
            <v>182.62860000000001</v>
          </cell>
          <cell r="GL465">
            <v>16.884316595000001</v>
          </cell>
          <cell r="GM465">
            <v>0</v>
          </cell>
          <cell r="GN465">
            <v>681.54</v>
          </cell>
          <cell r="GO465">
            <v>140.32</v>
          </cell>
          <cell r="GP465">
            <v>1851.5</v>
          </cell>
          <cell r="GQ465">
            <v>1851.47</v>
          </cell>
          <cell r="GR465">
            <v>0.60119999999999996</v>
          </cell>
          <cell r="GS465">
            <v>305.57</v>
          </cell>
          <cell r="GT465">
            <v>67.225399999999993</v>
          </cell>
          <cell r="GU465">
            <v>20.301210241666698</v>
          </cell>
          <cell r="GV465">
            <v>0</v>
          </cell>
          <cell r="GW465">
            <v>250.87</v>
          </cell>
          <cell r="GX465">
            <v>52.81</v>
          </cell>
          <cell r="GY465">
            <v>696.78</v>
          </cell>
          <cell r="GZ465">
            <v>696.92</v>
          </cell>
          <cell r="HA465">
            <v>0.2263</v>
          </cell>
          <cell r="HB465">
            <v>659</v>
          </cell>
          <cell r="HC465">
            <v>124.08969999999999</v>
          </cell>
          <cell r="HD465">
            <v>10.175355399999999</v>
          </cell>
          <cell r="HE465">
            <v>134.27000000000001</v>
          </cell>
          <cell r="HF465">
            <v>134.27000000000001</v>
          </cell>
          <cell r="HG465">
            <v>4.36E-2</v>
          </cell>
          <cell r="HH465">
            <v>27.4803</v>
          </cell>
          <cell r="HI465">
            <v>2.3240491178445102</v>
          </cell>
          <cell r="HJ465">
            <v>29.8</v>
          </cell>
          <cell r="HK465">
            <v>29.87</v>
          </cell>
          <cell r="HL465">
            <v>9.7000000000000003E-3</v>
          </cell>
          <cell r="HM465">
            <v>168</v>
          </cell>
          <cell r="HN465">
            <v>13.776</v>
          </cell>
          <cell r="HO465">
            <v>181.78</v>
          </cell>
          <cell r="HP465">
            <v>181.7</v>
          </cell>
          <cell r="HQ465">
            <v>5.8999999999999997E-2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17434.52</v>
          </cell>
          <cell r="IE465">
            <v>17434.37</v>
          </cell>
          <cell r="IF465">
            <v>5.6612</v>
          </cell>
          <cell r="IG465">
            <v>20921.419999999998</v>
          </cell>
          <cell r="IH465">
            <v>20921.240000000002</v>
          </cell>
          <cell r="II465">
            <v>6.7934000000000001</v>
          </cell>
          <cell r="IJ465">
            <v>1046.07</v>
          </cell>
          <cell r="IK465">
            <v>1046.06</v>
          </cell>
          <cell r="IL465">
            <v>0.3397</v>
          </cell>
          <cell r="IM465">
            <v>21967.49</v>
          </cell>
          <cell r="IN465">
            <v>21967.300000000003</v>
          </cell>
          <cell r="IO465">
            <v>7.1330999999999998</v>
          </cell>
          <cell r="IP465">
            <v>7.1330999999999998</v>
          </cell>
          <cell r="IQ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K466">
            <v>726.89</v>
          </cell>
          <cell r="L466">
            <v>159.91579999999999</v>
          </cell>
          <cell r="M466">
            <v>21.585408923345799</v>
          </cell>
          <cell r="N466">
            <v>596.78</v>
          </cell>
          <cell r="O466">
            <v>123.42</v>
          </cell>
          <cell r="P466">
            <v>1628.59</v>
          </cell>
          <cell r="Q466">
            <v>1628.6</v>
          </cell>
          <cell r="R466">
            <v>0.3639</v>
          </cell>
          <cell r="S466">
            <v>146.83000000000001</v>
          </cell>
          <cell r="T466">
            <v>32.302599999999998</v>
          </cell>
          <cell r="U466">
            <v>0.54936211189899997</v>
          </cell>
          <cell r="V466">
            <v>120.55</v>
          </cell>
          <cell r="W466">
            <v>24.62</v>
          </cell>
          <cell r="X466">
            <v>324.85000000000002</v>
          </cell>
          <cell r="Y466">
            <v>324.91000000000003</v>
          </cell>
          <cell r="Z466">
            <v>7.2599999999999998E-2</v>
          </cell>
          <cell r="AA466">
            <v>0</v>
          </cell>
          <cell r="AB466">
            <v>0</v>
          </cell>
          <cell r="AC466">
            <v>603.85</v>
          </cell>
          <cell r="AD466">
            <v>0</v>
          </cell>
          <cell r="AE466">
            <v>49.515700000000002</v>
          </cell>
          <cell r="AF466">
            <v>653.37</v>
          </cell>
          <cell r="AG466">
            <v>653.41</v>
          </cell>
          <cell r="AH466">
            <v>0.14599999999999999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37.01</v>
          </cell>
          <cell r="AR466">
            <v>8.1422000000000008</v>
          </cell>
          <cell r="AS466">
            <v>0.13806820181566701</v>
          </cell>
          <cell r="AT466">
            <v>30.39</v>
          </cell>
          <cell r="AU466">
            <v>6.21</v>
          </cell>
          <cell r="AV466">
            <v>81.89</v>
          </cell>
          <cell r="AW466">
            <v>81.900000000000006</v>
          </cell>
          <cell r="AX466">
            <v>1.83E-2</v>
          </cell>
          <cell r="AY466">
            <v>421.96</v>
          </cell>
          <cell r="AZ466">
            <v>92.831199999999995</v>
          </cell>
          <cell r="BA466">
            <v>0.85911466346899301</v>
          </cell>
          <cell r="BB466">
            <v>346.43</v>
          </cell>
          <cell r="BC466">
            <v>70.69</v>
          </cell>
          <cell r="BD466">
            <v>932.77</v>
          </cell>
          <cell r="BE466">
            <v>932.67</v>
          </cell>
          <cell r="BF466">
            <v>0.2084</v>
          </cell>
          <cell r="BG466">
            <v>0</v>
          </cell>
          <cell r="BH466">
            <v>0</v>
          </cell>
          <cell r="BI466">
            <v>168.4</v>
          </cell>
          <cell r="BJ466">
            <v>0</v>
          </cell>
          <cell r="BK466">
            <v>13.808800000000002</v>
          </cell>
          <cell r="BL466">
            <v>182.21</v>
          </cell>
          <cell r="BM466">
            <v>182.15</v>
          </cell>
          <cell r="BN466">
            <v>4.07E-2</v>
          </cell>
          <cell r="BO466">
            <v>621.73</v>
          </cell>
          <cell r="BP466">
            <v>136.78059999999999</v>
          </cell>
          <cell r="BQ466">
            <v>68.420507210791897</v>
          </cell>
          <cell r="BR466">
            <v>510.44</v>
          </cell>
          <cell r="BS466">
            <v>109.66</v>
          </cell>
          <cell r="BT466">
            <v>1447.03</v>
          </cell>
          <cell r="BU466">
            <v>1446.9</v>
          </cell>
          <cell r="BV466">
            <v>0.32329999999999998</v>
          </cell>
          <cell r="BW466">
            <v>5250.71</v>
          </cell>
          <cell r="BX466">
            <v>5250.54</v>
          </cell>
          <cell r="BY466">
            <v>1.1732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678.58</v>
          </cell>
          <cell r="CL466">
            <v>149.2876</v>
          </cell>
          <cell r="CM466">
            <v>0.80113749733333295</v>
          </cell>
          <cell r="CN466">
            <v>557.11</v>
          </cell>
          <cell r="CO466">
            <v>113.63</v>
          </cell>
          <cell r="CP466">
            <v>1499.41</v>
          </cell>
          <cell r="CQ466">
            <v>1499.26</v>
          </cell>
          <cell r="CR466">
            <v>0.33500000000000002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1193.4761944444399</v>
          </cell>
          <cell r="CY466">
            <v>262.56476277777676</v>
          </cell>
          <cell r="CZ466">
            <v>2343.9615744155199</v>
          </cell>
          <cell r="DA466">
            <v>0</v>
          </cell>
          <cell r="DB466">
            <v>979.84</v>
          </cell>
          <cell r="DC466">
            <v>391.95</v>
          </cell>
          <cell r="DD466">
            <v>5171.79</v>
          </cell>
          <cell r="DE466">
            <v>5171.7700000000004</v>
          </cell>
          <cell r="DF466">
            <v>1.1556</v>
          </cell>
          <cell r="DG466">
            <v>1657.82983615275</v>
          </cell>
          <cell r="DH466">
            <v>163.54</v>
          </cell>
          <cell r="DI466">
            <v>35.9788</v>
          </cell>
          <cell r="DJ466">
            <v>85.895152231519006</v>
          </cell>
          <cell r="DK466">
            <v>0</v>
          </cell>
          <cell r="DL466">
            <v>134.27000000000001</v>
          </cell>
          <cell r="DM466">
            <v>34.409999999999997</v>
          </cell>
          <cell r="DN466">
            <v>454.09</v>
          </cell>
          <cell r="DO466">
            <v>454.25</v>
          </cell>
          <cell r="DP466">
            <v>0.10150000000000001</v>
          </cell>
          <cell r="DQ466">
            <v>120.54</v>
          </cell>
          <cell r="DR466">
            <v>26.518799999999999</v>
          </cell>
          <cell r="DS466">
            <v>123.39612517504899</v>
          </cell>
          <cell r="DT466">
            <v>0</v>
          </cell>
          <cell r="DU466">
            <v>98.96</v>
          </cell>
          <cell r="DV466">
            <v>30.29</v>
          </cell>
          <cell r="DW466">
            <v>399.7</v>
          </cell>
          <cell r="DX466">
            <v>399.65</v>
          </cell>
          <cell r="DY466">
            <v>8.9300000000000004E-2</v>
          </cell>
          <cell r="DZ466">
            <v>48.69</v>
          </cell>
          <cell r="EA466">
            <v>10.7118</v>
          </cell>
          <cell r="EB466">
            <v>2.4562293891102498</v>
          </cell>
          <cell r="EC466">
            <v>0</v>
          </cell>
          <cell r="ED466">
            <v>39.97</v>
          </cell>
          <cell r="EE466">
            <v>8.35</v>
          </cell>
          <cell r="EF466">
            <v>110.18</v>
          </cell>
          <cell r="EG466">
            <v>110.09</v>
          </cell>
          <cell r="EH466">
            <v>2.46E-2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107.46</v>
          </cell>
          <cell r="FB466">
            <v>23.641200000000001</v>
          </cell>
          <cell r="FC466">
            <v>3.8056249064722198</v>
          </cell>
          <cell r="FD466">
            <v>0</v>
          </cell>
          <cell r="FE466">
            <v>88.22</v>
          </cell>
          <cell r="FF466">
            <v>18.3</v>
          </cell>
          <cell r="FG466">
            <v>241.43</v>
          </cell>
          <cell r="FH466">
            <v>241.22</v>
          </cell>
          <cell r="FI466">
            <v>5.3900000000000003E-2</v>
          </cell>
          <cell r="FJ466">
            <v>2.8</v>
          </cell>
          <cell r="FK466">
            <v>0.61599999999999999</v>
          </cell>
          <cell r="FL466">
            <v>0.14732467098943799</v>
          </cell>
          <cell r="FM466">
            <v>0</v>
          </cell>
          <cell r="FN466">
            <v>2.2999999999999998</v>
          </cell>
          <cell r="FO466">
            <v>0.48</v>
          </cell>
          <cell r="FP466">
            <v>6.34</v>
          </cell>
          <cell r="FQ466">
            <v>6.27</v>
          </cell>
          <cell r="FR466">
            <v>1.4E-3</v>
          </cell>
          <cell r="FS466">
            <v>1211.74</v>
          </cell>
          <cell r="FT466">
            <v>1211.48</v>
          </cell>
          <cell r="FU466">
            <v>0.2707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1479.88</v>
          </cell>
          <cell r="GB466">
            <v>325.5736</v>
          </cell>
          <cell r="GC466">
            <v>112.293533183333</v>
          </cell>
          <cell r="GD466">
            <v>0</v>
          </cell>
          <cell r="GE466">
            <v>1214.98</v>
          </cell>
          <cell r="GF466">
            <v>256.88</v>
          </cell>
          <cell r="GG466">
            <v>3389.6071331833332</v>
          </cell>
          <cell r="GH466">
            <v>3389.67</v>
          </cell>
          <cell r="GI466">
            <v>0.75739999999999996</v>
          </cell>
          <cell r="GJ466">
            <v>1542.24</v>
          </cell>
          <cell r="GK466">
            <v>339.2928</v>
          </cell>
          <cell r="GL466">
            <v>29.4598906316666</v>
          </cell>
          <cell r="GM466">
            <v>0</v>
          </cell>
          <cell r="GN466">
            <v>1266.18</v>
          </cell>
          <cell r="GO466">
            <v>260.52999999999997</v>
          </cell>
          <cell r="GP466">
            <v>3437.7</v>
          </cell>
          <cell r="GQ466">
            <v>3437.55</v>
          </cell>
          <cell r="GR466">
            <v>0.7681</v>
          </cell>
          <cell r="GS466">
            <v>529.74</v>
          </cell>
          <cell r="GT466">
            <v>116.5428</v>
          </cell>
          <cell r="GU466">
            <v>31.958245550000001</v>
          </cell>
          <cell r="GV466">
            <v>0</v>
          </cell>
          <cell r="GW466">
            <v>434.92</v>
          </cell>
          <cell r="GX466">
            <v>91.28</v>
          </cell>
          <cell r="GY466">
            <v>1204.44</v>
          </cell>
          <cell r="GZ466">
            <v>1204.33</v>
          </cell>
          <cell r="HA466">
            <v>0.26910000000000001</v>
          </cell>
          <cell r="HB466">
            <v>939</v>
          </cell>
          <cell r="HC466">
            <v>176.81370000000001</v>
          </cell>
          <cell r="HD466">
            <v>14.498723400000001</v>
          </cell>
          <cell r="HE466">
            <v>191.31</v>
          </cell>
          <cell r="HF466">
            <v>191.1</v>
          </cell>
          <cell r="HG466">
            <v>4.2700000000000002E-2</v>
          </cell>
          <cell r="HH466">
            <v>39.156300000000002</v>
          </cell>
          <cell r="HI466">
            <v>3.3115054956843699</v>
          </cell>
          <cell r="HJ466">
            <v>42.47</v>
          </cell>
          <cell r="HK466">
            <v>42.52</v>
          </cell>
          <cell r="HL466">
            <v>9.4999999999999998E-3</v>
          </cell>
          <cell r="HM466">
            <v>268.8</v>
          </cell>
          <cell r="HN466">
            <v>22.041600000000003</v>
          </cell>
          <cell r="HO466">
            <v>290.83999999999997</v>
          </cell>
          <cell r="HP466">
            <v>290.89999999999998</v>
          </cell>
          <cell r="HQ466">
            <v>6.5000000000000002E-2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21690.02</v>
          </cell>
          <cell r="IE466">
            <v>21689.119999999999</v>
          </cell>
          <cell r="IF466">
            <v>4.8463000000000003</v>
          </cell>
          <cell r="IG466">
            <v>26028.02</v>
          </cell>
          <cell r="IH466">
            <v>26026.94</v>
          </cell>
          <cell r="II466">
            <v>5.8155999999999999</v>
          </cell>
          <cell r="IJ466">
            <v>1301.4000000000001</v>
          </cell>
          <cell r="IK466">
            <v>1301.3499999999999</v>
          </cell>
          <cell r="IL466">
            <v>0.2908</v>
          </cell>
          <cell r="IM466">
            <v>27329.42</v>
          </cell>
          <cell r="IN466">
            <v>27328.289999999997</v>
          </cell>
          <cell r="IO466">
            <v>6.1063999999999998</v>
          </cell>
          <cell r="IP466">
            <v>6.1063999999999998</v>
          </cell>
          <cell r="IQ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K467">
            <v>467.91</v>
          </cell>
          <cell r="L467">
            <v>102.9402</v>
          </cell>
          <cell r="M467">
            <v>12.7334831315753</v>
          </cell>
          <cell r="N467">
            <v>384.15</v>
          </cell>
          <cell r="O467">
            <v>79.349999999999994</v>
          </cell>
          <cell r="P467">
            <v>1047.08</v>
          </cell>
          <cell r="Q467">
            <v>1047.01</v>
          </cell>
          <cell r="R467">
            <v>0.38080000000000003</v>
          </cell>
          <cell r="S467">
            <v>91.73</v>
          </cell>
          <cell r="T467">
            <v>20.180599999999998</v>
          </cell>
          <cell r="U467">
            <v>0.343205226851167</v>
          </cell>
          <cell r="V467">
            <v>75.31</v>
          </cell>
          <cell r="W467">
            <v>15.38</v>
          </cell>
          <cell r="X467">
            <v>202.94</v>
          </cell>
          <cell r="Y467">
            <v>202.91</v>
          </cell>
          <cell r="Z467">
            <v>7.3800000000000004E-2</v>
          </cell>
          <cell r="AA467">
            <v>0</v>
          </cell>
          <cell r="AB467">
            <v>0</v>
          </cell>
          <cell r="AC467">
            <v>362.41</v>
          </cell>
          <cell r="AD467">
            <v>0</v>
          </cell>
          <cell r="AE467">
            <v>29.717620000000004</v>
          </cell>
          <cell r="AF467">
            <v>392.13</v>
          </cell>
          <cell r="AG467">
            <v>392.08</v>
          </cell>
          <cell r="AH467">
            <v>0.1426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24.67</v>
          </cell>
          <cell r="AR467">
            <v>5.4273999999999996</v>
          </cell>
          <cell r="AS467">
            <v>9.2047949288333306E-2</v>
          </cell>
          <cell r="AT467">
            <v>20.25</v>
          </cell>
          <cell r="AU467">
            <v>4.1399999999999997</v>
          </cell>
          <cell r="AV467">
            <v>54.58</v>
          </cell>
          <cell r="AW467">
            <v>54.72</v>
          </cell>
          <cell r="AX467">
            <v>1.9900000000000001E-2</v>
          </cell>
          <cell r="AY467">
            <v>226.59</v>
          </cell>
          <cell r="AZ467">
            <v>49.849800000000002</v>
          </cell>
          <cell r="BA467">
            <v>0.493888493826171</v>
          </cell>
          <cell r="BB467">
            <v>186.03</v>
          </cell>
          <cell r="BC467">
            <v>37.96</v>
          </cell>
          <cell r="BD467">
            <v>500.92</v>
          </cell>
          <cell r="BE467">
            <v>500.96</v>
          </cell>
          <cell r="BF467">
            <v>0.1822</v>
          </cell>
          <cell r="BG467">
            <v>0</v>
          </cell>
          <cell r="BH467">
            <v>0</v>
          </cell>
          <cell r="BI467">
            <v>98.23</v>
          </cell>
          <cell r="BJ467">
            <v>0</v>
          </cell>
          <cell r="BK467">
            <v>8.0548600000000015</v>
          </cell>
          <cell r="BL467">
            <v>106.28</v>
          </cell>
          <cell r="BM467">
            <v>106.41</v>
          </cell>
          <cell r="BN467">
            <v>3.8699999999999998E-2</v>
          </cell>
          <cell r="BO467">
            <v>381.97</v>
          </cell>
          <cell r="BP467">
            <v>84.0334</v>
          </cell>
          <cell r="BQ467">
            <v>42.034872588180797</v>
          </cell>
          <cell r="BR467">
            <v>313.60000000000002</v>
          </cell>
          <cell r="BS467">
            <v>67.37</v>
          </cell>
          <cell r="BT467">
            <v>889.01</v>
          </cell>
          <cell r="BU467">
            <v>888.92</v>
          </cell>
          <cell r="BV467">
            <v>0.32329999999999998</v>
          </cell>
          <cell r="BW467">
            <v>3192.94</v>
          </cell>
          <cell r="BX467">
            <v>3193.01</v>
          </cell>
          <cell r="BY467">
            <v>1.1613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433.7</v>
          </cell>
          <cell r="CL467">
            <v>95.414000000000001</v>
          </cell>
          <cell r="CM467">
            <v>0.51136435999999996</v>
          </cell>
          <cell r="CN467">
            <v>356.07</v>
          </cell>
          <cell r="CO467">
            <v>72.63</v>
          </cell>
          <cell r="CP467">
            <v>958.33</v>
          </cell>
          <cell r="CQ467">
            <v>958.2</v>
          </cell>
          <cell r="CR467">
            <v>0.34849999999999998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1290.5082888888901</v>
          </cell>
          <cell r="CY467">
            <v>283.91182355555583</v>
          </cell>
          <cell r="CZ467">
            <v>2070.0883832466898</v>
          </cell>
          <cell r="DA467">
            <v>0</v>
          </cell>
          <cell r="DB467">
            <v>1059.51</v>
          </cell>
          <cell r="DC467">
            <v>385.73</v>
          </cell>
          <cell r="DD467">
            <v>5089.75</v>
          </cell>
          <cell r="DE467">
            <v>5089.62</v>
          </cell>
          <cell r="DF467">
            <v>1.8511</v>
          </cell>
          <cell r="DG467">
            <v>1558.05018590382</v>
          </cell>
          <cell r="DH467">
            <v>105.25</v>
          </cell>
          <cell r="DI467">
            <v>23.155000000000001</v>
          </cell>
          <cell r="DJ467">
            <v>56.045383174073002</v>
          </cell>
          <cell r="DK467">
            <v>0</v>
          </cell>
          <cell r="DL467">
            <v>86.41</v>
          </cell>
          <cell r="DM467">
            <v>22.21</v>
          </cell>
          <cell r="DN467">
            <v>293.07</v>
          </cell>
          <cell r="DO467">
            <v>293.10000000000002</v>
          </cell>
          <cell r="DP467">
            <v>0.1066</v>
          </cell>
          <cell r="DQ467">
            <v>75.31</v>
          </cell>
          <cell r="DR467">
            <v>16.568200000000001</v>
          </cell>
          <cell r="DS467">
            <v>77.089117453231495</v>
          </cell>
          <cell r="DT467">
            <v>0</v>
          </cell>
          <cell r="DU467">
            <v>61.83</v>
          </cell>
          <cell r="DV467">
            <v>18.93</v>
          </cell>
          <cell r="DW467">
            <v>249.73</v>
          </cell>
          <cell r="DX467">
            <v>249.66</v>
          </cell>
          <cell r="DY467">
            <v>9.0800000000000006E-2</v>
          </cell>
          <cell r="DZ467">
            <v>26.01</v>
          </cell>
          <cell r="EA467">
            <v>5.7222</v>
          </cell>
          <cell r="EB467">
            <v>1.39146974940267</v>
          </cell>
          <cell r="EC467">
            <v>0</v>
          </cell>
          <cell r="ED467">
            <v>21.35</v>
          </cell>
          <cell r="EE467">
            <v>4.47</v>
          </cell>
          <cell r="EF467">
            <v>58.94</v>
          </cell>
          <cell r="EG467">
            <v>58.84</v>
          </cell>
          <cell r="EH467">
            <v>2.1399999999999999E-2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30.94</v>
          </cell>
          <cell r="ES467">
            <v>6.8068</v>
          </cell>
          <cell r="ET467">
            <v>28.610255583331</v>
          </cell>
          <cell r="EU467">
            <v>0</v>
          </cell>
          <cell r="EV467">
            <v>25.4</v>
          </cell>
          <cell r="EW467">
            <v>7.52</v>
          </cell>
          <cell r="EX467">
            <v>99.28</v>
          </cell>
          <cell r="EY467">
            <v>99.26</v>
          </cell>
          <cell r="EZ467">
            <v>3.61E-2</v>
          </cell>
          <cell r="FA467">
            <v>48.49</v>
          </cell>
          <cell r="FB467">
            <v>10.6678</v>
          </cell>
          <cell r="FC467">
            <v>1.6456473089884101</v>
          </cell>
          <cell r="FD467">
            <v>0</v>
          </cell>
          <cell r="FE467">
            <v>39.81</v>
          </cell>
          <cell r="FF467">
            <v>8.25</v>
          </cell>
          <cell r="FG467">
            <v>108.86</v>
          </cell>
          <cell r="FH467">
            <v>108.88</v>
          </cell>
          <cell r="FI467">
            <v>3.9600000000000003E-2</v>
          </cell>
          <cell r="FJ467">
            <v>1.55</v>
          </cell>
          <cell r="FK467">
            <v>0.34100000000000003</v>
          </cell>
          <cell r="FL467">
            <v>8.1406076469707794E-2</v>
          </cell>
          <cell r="FM467">
            <v>0</v>
          </cell>
          <cell r="FN467">
            <v>1.27</v>
          </cell>
          <cell r="FO467">
            <v>0.27</v>
          </cell>
          <cell r="FP467">
            <v>3.51</v>
          </cell>
          <cell r="FQ467">
            <v>3.57</v>
          </cell>
          <cell r="FR467">
            <v>1.2999999999999999E-3</v>
          </cell>
          <cell r="FS467">
            <v>813.39</v>
          </cell>
          <cell r="FT467">
            <v>813.31</v>
          </cell>
          <cell r="FU467">
            <v>0.29580000000000001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1133.8699999999999</v>
          </cell>
          <cell r="GB467">
            <v>249.45139999999998</v>
          </cell>
          <cell r="GC467">
            <v>92.198118733333303</v>
          </cell>
          <cell r="GD467">
            <v>0</v>
          </cell>
          <cell r="GE467">
            <v>930.91</v>
          </cell>
          <cell r="GF467">
            <v>197.33</v>
          </cell>
          <cell r="GG467">
            <v>2603.7595187333332</v>
          </cell>
          <cell r="GH467">
            <v>2603.79</v>
          </cell>
          <cell r="GI467">
            <v>0.94699999999999995</v>
          </cell>
          <cell r="GJ467">
            <v>598.17999999999995</v>
          </cell>
          <cell r="GK467">
            <v>131.59959999999998</v>
          </cell>
          <cell r="GL467">
            <v>12.4514772183333</v>
          </cell>
          <cell r="GM467">
            <v>0</v>
          </cell>
          <cell r="GN467">
            <v>491.11</v>
          </cell>
          <cell r="GO467">
            <v>101.13</v>
          </cell>
          <cell r="GP467">
            <v>1334.47</v>
          </cell>
          <cell r="GQ467">
            <v>1334.34</v>
          </cell>
          <cell r="GR467">
            <v>0.48530000000000001</v>
          </cell>
          <cell r="GS467">
            <v>336.81</v>
          </cell>
          <cell r="GT467">
            <v>74.098200000000006</v>
          </cell>
          <cell r="GU467">
            <v>20.843315350000001</v>
          </cell>
          <cell r="GV467">
            <v>0</v>
          </cell>
          <cell r="GW467">
            <v>276.52</v>
          </cell>
          <cell r="GX467">
            <v>58.08</v>
          </cell>
          <cell r="GY467">
            <v>766.35</v>
          </cell>
          <cell r="GZ467">
            <v>766.29</v>
          </cell>
          <cell r="HA467">
            <v>0.2787</v>
          </cell>
          <cell r="HB467">
            <v>593</v>
          </cell>
          <cell r="HC467">
            <v>111.6619</v>
          </cell>
          <cell r="HD467">
            <v>9.1562758000000013</v>
          </cell>
          <cell r="HE467">
            <v>120.82</v>
          </cell>
          <cell r="HF467">
            <v>120.7</v>
          </cell>
          <cell r="HG467">
            <v>4.3900000000000002E-2</v>
          </cell>
          <cell r="HH467">
            <v>24.728100000000001</v>
          </cell>
          <cell r="HI467">
            <v>2.0912915430679799</v>
          </cell>
          <cell r="HJ467">
            <v>26.82</v>
          </cell>
          <cell r="HK467">
            <v>26.95</v>
          </cell>
          <cell r="HL467">
            <v>9.7999999999999997E-3</v>
          </cell>
          <cell r="HM467">
            <v>161</v>
          </cell>
          <cell r="HN467">
            <v>13.202</v>
          </cell>
          <cell r="HO467">
            <v>174.2</v>
          </cell>
          <cell r="HP467">
            <v>174.32</v>
          </cell>
          <cell r="HQ467">
            <v>6.3399999999999998E-2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15080.83</v>
          </cell>
          <cell r="IE467">
            <v>15080.53</v>
          </cell>
          <cell r="IF467">
            <v>5.4847999999999999</v>
          </cell>
          <cell r="IG467">
            <v>18097</v>
          </cell>
          <cell r="IH467">
            <v>18096.64</v>
          </cell>
          <cell r="II467">
            <v>6.5818000000000003</v>
          </cell>
          <cell r="IJ467">
            <v>904.85</v>
          </cell>
          <cell r="IK467">
            <v>904.83</v>
          </cell>
          <cell r="IL467">
            <v>0.3291</v>
          </cell>
          <cell r="IM467">
            <v>19001.849999999999</v>
          </cell>
          <cell r="IN467">
            <v>19001.47</v>
          </cell>
          <cell r="IO467">
            <v>6.9109000000000007</v>
          </cell>
          <cell r="IP467">
            <v>6.9109000000000007</v>
          </cell>
          <cell r="IQ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K468">
            <v>528.25</v>
          </cell>
          <cell r="L468">
            <v>116.215</v>
          </cell>
          <cell r="M468">
            <v>14.2075430489732</v>
          </cell>
          <cell r="N468">
            <v>433.69</v>
          </cell>
          <cell r="O468">
            <v>89.57</v>
          </cell>
          <cell r="P468">
            <v>1181.93</v>
          </cell>
          <cell r="Q468">
            <v>1181.8499999999999</v>
          </cell>
          <cell r="R468">
            <v>0.34560000000000002</v>
          </cell>
          <cell r="S468">
            <v>103.19</v>
          </cell>
          <cell r="T468">
            <v>22.701799999999999</v>
          </cell>
          <cell r="U468">
            <v>0.38610262335533302</v>
          </cell>
          <cell r="V468">
            <v>84.72</v>
          </cell>
          <cell r="W468">
            <v>17.3</v>
          </cell>
          <cell r="X468">
            <v>228.3</v>
          </cell>
          <cell r="Y468">
            <v>228.44</v>
          </cell>
          <cell r="Z468">
            <v>6.6799999999999998E-2</v>
          </cell>
          <cell r="AA468">
            <v>0</v>
          </cell>
          <cell r="AB468">
            <v>0</v>
          </cell>
          <cell r="AC468">
            <v>448.04</v>
          </cell>
          <cell r="AD468">
            <v>0</v>
          </cell>
          <cell r="AE468">
            <v>36.739280000000001</v>
          </cell>
          <cell r="AF468">
            <v>484.78</v>
          </cell>
          <cell r="AG468">
            <v>484.91</v>
          </cell>
          <cell r="AH468">
            <v>0.14180000000000001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39.47</v>
          </cell>
          <cell r="AR468">
            <v>8.6834000000000007</v>
          </cell>
          <cell r="AS468">
            <v>0.14727299674450001</v>
          </cell>
          <cell r="AT468">
            <v>32.4</v>
          </cell>
          <cell r="AU468">
            <v>6.62</v>
          </cell>
          <cell r="AV468">
            <v>87.32</v>
          </cell>
          <cell r="AW468">
            <v>87.2</v>
          </cell>
          <cell r="AX468">
            <v>2.5499999999999998E-2</v>
          </cell>
          <cell r="AY468">
            <v>247.39</v>
          </cell>
          <cell r="AZ468">
            <v>54.425800000000002</v>
          </cell>
          <cell r="BA468">
            <v>0.57072323529572999</v>
          </cell>
          <cell r="BB468">
            <v>203.11</v>
          </cell>
          <cell r="BC468">
            <v>41.45</v>
          </cell>
          <cell r="BD468">
            <v>546.95000000000005</v>
          </cell>
          <cell r="BE468">
            <v>546.80999999999995</v>
          </cell>
          <cell r="BF468">
            <v>0.15989999999999999</v>
          </cell>
          <cell r="BG468">
            <v>0</v>
          </cell>
          <cell r="BH468">
            <v>0</v>
          </cell>
          <cell r="BI468">
            <v>98.42</v>
          </cell>
          <cell r="BJ468">
            <v>0</v>
          </cell>
          <cell r="BK468">
            <v>8.0704399999999996</v>
          </cell>
          <cell r="BL468">
            <v>106.49</v>
          </cell>
          <cell r="BM468">
            <v>106.35</v>
          </cell>
          <cell r="BN468">
            <v>3.1099999999999999E-2</v>
          </cell>
          <cell r="BO468">
            <v>475.07</v>
          </cell>
          <cell r="BP468">
            <v>104.5154</v>
          </cell>
          <cell r="BQ468">
            <v>52.280825961644801</v>
          </cell>
          <cell r="BR468">
            <v>390.03</v>
          </cell>
          <cell r="BS468">
            <v>83.8</v>
          </cell>
          <cell r="BT468">
            <v>1105.7</v>
          </cell>
          <cell r="BU468">
            <v>1105.5899999999999</v>
          </cell>
          <cell r="BV468">
            <v>0.32329999999999998</v>
          </cell>
          <cell r="BW468">
            <v>3741.47</v>
          </cell>
          <cell r="BX468">
            <v>3741.15</v>
          </cell>
          <cell r="BY468">
            <v>1.0940000000000001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546.9</v>
          </cell>
          <cell r="CL468">
            <v>120.318</v>
          </cell>
          <cell r="CM468">
            <v>0.64559750449999997</v>
          </cell>
          <cell r="CN468">
            <v>449</v>
          </cell>
          <cell r="CO468">
            <v>91.58</v>
          </cell>
          <cell r="CP468">
            <v>1208.44</v>
          </cell>
          <cell r="CQ468">
            <v>1208.52</v>
          </cell>
          <cell r="CR468">
            <v>0.35339999999999999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1462.1147136111099</v>
          </cell>
          <cell r="CY468">
            <v>321.66523699444417</v>
          </cell>
          <cell r="CZ468">
            <v>1972.0464026091399</v>
          </cell>
          <cell r="DA468">
            <v>0</v>
          </cell>
          <cell r="DB468">
            <v>1200.4000000000001</v>
          </cell>
          <cell r="DC468">
            <v>406.41</v>
          </cell>
          <cell r="DD468">
            <v>5362.64</v>
          </cell>
          <cell r="DE468">
            <v>5362.77</v>
          </cell>
          <cell r="DF468">
            <v>1.5682</v>
          </cell>
          <cell r="DG468">
            <v>1848.0216640444</v>
          </cell>
          <cell r="DH468">
            <v>113.4</v>
          </cell>
          <cell r="DI468">
            <v>24.948</v>
          </cell>
          <cell r="DJ468">
            <v>59.228874941858102</v>
          </cell>
          <cell r="DK468">
            <v>0</v>
          </cell>
          <cell r="DL468">
            <v>93.1</v>
          </cell>
          <cell r="DM468">
            <v>23.84</v>
          </cell>
          <cell r="DN468">
            <v>314.52</v>
          </cell>
          <cell r="DO468">
            <v>314.61</v>
          </cell>
          <cell r="DP468">
            <v>9.1999999999999998E-2</v>
          </cell>
          <cell r="DQ468">
            <v>84.72</v>
          </cell>
          <cell r="DR468">
            <v>18.638400000000001</v>
          </cell>
          <cell r="DS468">
            <v>86.725260391737706</v>
          </cell>
          <cell r="DT468">
            <v>0</v>
          </cell>
          <cell r="DU468">
            <v>69.56</v>
          </cell>
          <cell r="DV468">
            <v>21.29</v>
          </cell>
          <cell r="DW468">
            <v>280.93</v>
          </cell>
          <cell r="DX468">
            <v>281.10000000000002</v>
          </cell>
          <cell r="DY468">
            <v>8.2199999999999995E-2</v>
          </cell>
          <cell r="DZ468">
            <v>25.07</v>
          </cell>
          <cell r="EA468">
            <v>5.5153999999999996</v>
          </cell>
          <cell r="EB468">
            <v>1.7660502203691699</v>
          </cell>
          <cell r="EC468">
            <v>0</v>
          </cell>
          <cell r="ED468">
            <v>20.58</v>
          </cell>
          <cell r="EE468">
            <v>4.34</v>
          </cell>
          <cell r="EF468">
            <v>57.27</v>
          </cell>
          <cell r="EG468">
            <v>57.11</v>
          </cell>
          <cell r="EH468">
            <v>1.67E-2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55.92</v>
          </cell>
          <cell r="FB468">
            <v>12.3024</v>
          </cell>
          <cell r="FC468">
            <v>1.9133012111560199</v>
          </cell>
          <cell r="FD468">
            <v>0</v>
          </cell>
          <cell r="FE468">
            <v>45.91</v>
          </cell>
          <cell r="FF468">
            <v>9.52</v>
          </cell>
          <cell r="FG468">
            <v>125.57</v>
          </cell>
          <cell r="FH468">
            <v>125.5</v>
          </cell>
          <cell r="FI468">
            <v>3.6700000000000003E-2</v>
          </cell>
          <cell r="FJ468">
            <v>1.87</v>
          </cell>
          <cell r="FK468">
            <v>0.41139999999999999</v>
          </cell>
          <cell r="FL468">
            <v>9.8215206620680798E-2</v>
          </cell>
          <cell r="FM468">
            <v>0</v>
          </cell>
          <cell r="FN468">
            <v>1.54</v>
          </cell>
          <cell r="FO468">
            <v>0.32</v>
          </cell>
          <cell r="FP468">
            <v>4.24</v>
          </cell>
          <cell r="FQ468">
            <v>4.0999999999999996</v>
          </cell>
          <cell r="FR468">
            <v>1.1999999999999999E-3</v>
          </cell>
          <cell r="FS468">
            <v>782.53</v>
          </cell>
          <cell r="FT468">
            <v>782.42</v>
          </cell>
          <cell r="FU468">
            <v>0.2288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655.22</v>
          </cell>
          <cell r="GB468">
            <v>144.14840000000001</v>
          </cell>
          <cell r="GC468">
            <v>41.785374691666703</v>
          </cell>
          <cell r="GD468">
            <v>0</v>
          </cell>
          <cell r="GE468">
            <v>537.94000000000005</v>
          </cell>
          <cell r="GF468">
            <v>113.09</v>
          </cell>
          <cell r="GG468">
            <v>1492.1837746916667</v>
          </cell>
          <cell r="GH468">
            <v>1492.02</v>
          </cell>
          <cell r="GI468">
            <v>0.43630000000000002</v>
          </cell>
          <cell r="GJ468">
            <v>688.96</v>
          </cell>
          <cell r="GK468">
            <v>151.5712</v>
          </cell>
          <cell r="GL468">
            <v>13.0911530566667</v>
          </cell>
          <cell r="GM468">
            <v>0</v>
          </cell>
          <cell r="GN468">
            <v>565.64</v>
          </cell>
          <cell r="GO468">
            <v>116.38</v>
          </cell>
          <cell r="GP468">
            <v>1535.64</v>
          </cell>
          <cell r="GQ468">
            <v>1535.79</v>
          </cell>
          <cell r="GR468">
            <v>0.4491</v>
          </cell>
          <cell r="GS468">
            <v>228.69</v>
          </cell>
          <cell r="GT468">
            <v>50.311799999999998</v>
          </cell>
          <cell r="GU468">
            <v>14.283205616666701</v>
          </cell>
          <cell r="GV468">
            <v>0</v>
          </cell>
          <cell r="GW468">
            <v>187.75</v>
          </cell>
          <cell r="GX468">
            <v>39.44</v>
          </cell>
          <cell r="GY468">
            <v>520.48</v>
          </cell>
          <cell r="GZ468">
            <v>520.48</v>
          </cell>
          <cell r="HA468">
            <v>0.1522</v>
          </cell>
          <cell r="HB468">
            <v>579</v>
          </cell>
          <cell r="HC468">
            <v>109.0257</v>
          </cell>
          <cell r="HD468">
            <v>8.9401074000000005</v>
          </cell>
          <cell r="HE468">
            <v>117.97</v>
          </cell>
          <cell r="HF468">
            <v>117.98</v>
          </cell>
          <cell r="HG468">
            <v>3.4500000000000003E-2</v>
          </cell>
          <cell r="HH468">
            <v>24.144300000000001</v>
          </cell>
          <cell r="HI468">
            <v>2.04191872417598</v>
          </cell>
          <cell r="HJ468">
            <v>26.19</v>
          </cell>
          <cell r="HK468">
            <v>26.33</v>
          </cell>
          <cell r="HL468">
            <v>7.7000000000000002E-3</v>
          </cell>
          <cell r="HM468">
            <v>229.6</v>
          </cell>
          <cell r="HN468">
            <v>18.827200000000001</v>
          </cell>
          <cell r="HO468">
            <v>248.43</v>
          </cell>
          <cell r="HP468">
            <v>248.27</v>
          </cell>
          <cell r="HQ468">
            <v>7.2599999999999998E-2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15035.97</v>
          </cell>
          <cell r="IE468">
            <v>15035.73</v>
          </cell>
          <cell r="IF468">
            <v>4.3967999999999998</v>
          </cell>
          <cell r="IG468">
            <v>18043.16</v>
          </cell>
          <cell r="IH468">
            <v>18042.88</v>
          </cell>
          <cell r="II468">
            <v>5.2762000000000002</v>
          </cell>
          <cell r="IJ468">
            <v>902.16</v>
          </cell>
          <cell r="IK468">
            <v>902.14</v>
          </cell>
          <cell r="IL468">
            <v>0.26379999999999998</v>
          </cell>
          <cell r="IM468">
            <v>18945.32</v>
          </cell>
          <cell r="IN468">
            <v>18945.02</v>
          </cell>
          <cell r="IO468">
            <v>5.54</v>
          </cell>
          <cell r="IP468">
            <v>5.54</v>
          </cell>
          <cell r="IQ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K469">
            <v>283.67</v>
          </cell>
          <cell r="L469">
            <v>62.407400000000003</v>
          </cell>
          <cell r="M469">
            <v>8.4012809506411692</v>
          </cell>
          <cell r="N469">
            <v>232.89</v>
          </cell>
          <cell r="O469">
            <v>48.16</v>
          </cell>
          <cell r="P469">
            <v>635.53</v>
          </cell>
          <cell r="Q469">
            <v>577.44000000000005</v>
          </cell>
          <cell r="R469">
            <v>0.33810000000000001</v>
          </cell>
          <cell r="S469">
            <v>57.65</v>
          </cell>
          <cell r="T469">
            <v>12.683</v>
          </cell>
          <cell r="U469">
            <v>0.21569294837483299</v>
          </cell>
          <cell r="V469">
            <v>47.33</v>
          </cell>
          <cell r="W469">
            <v>9.67</v>
          </cell>
          <cell r="X469">
            <v>127.55</v>
          </cell>
          <cell r="Y469">
            <v>115.97</v>
          </cell>
          <cell r="Z469">
            <v>6.7900000000000002E-2</v>
          </cell>
          <cell r="AA469">
            <v>0</v>
          </cell>
          <cell r="AB469">
            <v>0</v>
          </cell>
          <cell r="AC469">
            <v>234.86</v>
          </cell>
          <cell r="AD469">
            <v>0</v>
          </cell>
          <cell r="AE469">
            <v>19.258520000000001</v>
          </cell>
          <cell r="AF469">
            <v>254.12</v>
          </cell>
          <cell r="AG469">
            <v>230.91</v>
          </cell>
          <cell r="AH469">
            <v>0.13519999999999999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19.739999999999998</v>
          </cell>
          <cell r="AR469">
            <v>4.3428000000000004</v>
          </cell>
          <cell r="AS469">
            <v>7.3634637313833295E-2</v>
          </cell>
          <cell r="AT469">
            <v>16.21</v>
          </cell>
          <cell r="AU469">
            <v>3.31</v>
          </cell>
          <cell r="AV469">
            <v>43.68</v>
          </cell>
          <cell r="AW469">
            <v>39.619999999999997</v>
          </cell>
          <cell r="AX469">
            <v>2.3199999999999998E-2</v>
          </cell>
          <cell r="AY469">
            <v>100.33</v>
          </cell>
          <cell r="AZ469">
            <v>22.072600000000001</v>
          </cell>
          <cell r="BA469">
            <v>0.24630300239656999</v>
          </cell>
          <cell r="BB469">
            <v>82.37</v>
          </cell>
          <cell r="BC469">
            <v>16.809999999999999</v>
          </cell>
          <cell r="BD469">
            <v>221.83</v>
          </cell>
          <cell r="BE469">
            <v>201.53</v>
          </cell>
          <cell r="BF469">
            <v>0.11799999999999999</v>
          </cell>
          <cell r="BG469">
            <v>0</v>
          </cell>
          <cell r="BH469">
            <v>0</v>
          </cell>
          <cell r="BI469">
            <v>65.680000000000007</v>
          </cell>
          <cell r="BJ469">
            <v>0</v>
          </cell>
          <cell r="BK469">
            <v>5.3857600000000012</v>
          </cell>
          <cell r="BL469">
            <v>71.069999999999993</v>
          </cell>
          <cell r="BM469">
            <v>64.56</v>
          </cell>
          <cell r="BN469">
            <v>3.78E-2</v>
          </cell>
          <cell r="BO469">
            <v>261.12</v>
          </cell>
          <cell r="BP469">
            <v>57.446399999999997</v>
          </cell>
          <cell r="BQ469">
            <v>26.161778969562299</v>
          </cell>
          <cell r="BR469">
            <v>214.38</v>
          </cell>
          <cell r="BS469">
            <v>45.85</v>
          </cell>
          <cell r="BT469">
            <v>604.96</v>
          </cell>
          <cell r="BU469">
            <v>549.78</v>
          </cell>
          <cell r="BV469">
            <v>0.32190000000000002</v>
          </cell>
          <cell r="BW469">
            <v>1958.74</v>
          </cell>
          <cell r="BX469">
            <v>1779.81</v>
          </cell>
          <cell r="BY469">
            <v>1.0421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262.38</v>
          </cell>
          <cell r="CL469">
            <v>57.723599999999998</v>
          </cell>
          <cell r="CM469">
            <v>0.31001464325</v>
          </cell>
          <cell r="CN469">
            <v>215.41</v>
          </cell>
          <cell r="CO469">
            <v>43.94</v>
          </cell>
          <cell r="CP469">
            <v>579.76</v>
          </cell>
          <cell r="CQ469">
            <v>526.72</v>
          </cell>
          <cell r="CR469">
            <v>0.30840000000000001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435.82005555555497</v>
          </cell>
          <cell r="CY469">
            <v>95.880412222222091</v>
          </cell>
          <cell r="CZ469">
            <v>804.89714153099999</v>
          </cell>
          <cell r="DA469">
            <v>0</v>
          </cell>
          <cell r="DB469">
            <v>357.81</v>
          </cell>
          <cell r="DC469">
            <v>138.94</v>
          </cell>
          <cell r="DD469">
            <v>1833.35</v>
          </cell>
          <cell r="DE469">
            <v>1665.9</v>
          </cell>
          <cell r="DF469">
            <v>0.97540000000000004</v>
          </cell>
          <cell r="DG469">
            <v>962.83507766288903</v>
          </cell>
          <cell r="DH469">
            <v>65.75</v>
          </cell>
          <cell r="DI469">
            <v>14.465</v>
          </cell>
          <cell r="DJ469">
            <v>34.6563120537975</v>
          </cell>
          <cell r="DK469">
            <v>0</v>
          </cell>
          <cell r="DL469">
            <v>53.98</v>
          </cell>
          <cell r="DM469">
            <v>13.85</v>
          </cell>
          <cell r="DN469">
            <v>182.7</v>
          </cell>
          <cell r="DO469">
            <v>166.01</v>
          </cell>
          <cell r="DP469">
            <v>9.7199999999999995E-2</v>
          </cell>
          <cell r="DQ469">
            <v>47.33</v>
          </cell>
          <cell r="DR469">
            <v>10.412599999999999</v>
          </cell>
          <cell r="DS469">
            <v>48.448371164989197</v>
          </cell>
          <cell r="DT469">
            <v>0</v>
          </cell>
          <cell r="DU469">
            <v>38.86</v>
          </cell>
          <cell r="DV469">
            <v>11.89</v>
          </cell>
          <cell r="DW469">
            <v>156.94</v>
          </cell>
          <cell r="DX469">
            <v>142.61000000000001</v>
          </cell>
          <cell r="DY469">
            <v>8.3500000000000005E-2</v>
          </cell>
          <cell r="DZ469">
            <v>17.23</v>
          </cell>
          <cell r="EA469">
            <v>3.7906</v>
          </cell>
          <cell r="EB469">
            <v>0.81852130142283297</v>
          </cell>
          <cell r="EC469">
            <v>0</v>
          </cell>
          <cell r="ED469">
            <v>14.15</v>
          </cell>
          <cell r="EE469">
            <v>2.95</v>
          </cell>
          <cell r="EF469">
            <v>38.94</v>
          </cell>
          <cell r="EG469">
            <v>35.35</v>
          </cell>
          <cell r="EH469">
            <v>2.07E-2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20.43</v>
          </cell>
          <cell r="FB469">
            <v>4.4946000000000002</v>
          </cell>
          <cell r="FC469">
            <v>0.52683265908223897</v>
          </cell>
          <cell r="FD469">
            <v>0</v>
          </cell>
          <cell r="FE469">
            <v>16.77</v>
          </cell>
          <cell r="FF469">
            <v>3.46</v>
          </cell>
          <cell r="FG469">
            <v>45.68</v>
          </cell>
          <cell r="FH469">
            <v>41.5</v>
          </cell>
          <cell r="FI469">
            <v>2.4299999999999999E-2</v>
          </cell>
          <cell r="FJ469">
            <v>0.77</v>
          </cell>
          <cell r="FK469">
            <v>0.1694</v>
          </cell>
          <cell r="FL469">
            <v>4.0704899293270501E-2</v>
          </cell>
          <cell r="FM469">
            <v>0</v>
          </cell>
          <cell r="FN469">
            <v>0.63</v>
          </cell>
          <cell r="FO469">
            <v>0.13</v>
          </cell>
          <cell r="FP469">
            <v>1.74</v>
          </cell>
          <cell r="FQ469">
            <v>1.54</v>
          </cell>
          <cell r="FR469">
            <v>8.9999999999999998E-4</v>
          </cell>
          <cell r="FS469">
            <v>426</v>
          </cell>
          <cell r="FT469">
            <v>387.01</v>
          </cell>
          <cell r="FU469">
            <v>0.2266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632.57000000000005</v>
          </cell>
          <cell r="GB469">
            <v>139.16540000000001</v>
          </cell>
          <cell r="GC469">
            <v>48.627060874999998</v>
          </cell>
          <cell r="GD469">
            <v>0</v>
          </cell>
          <cell r="GE469">
            <v>519.34</v>
          </cell>
          <cell r="GF469">
            <v>109.86</v>
          </cell>
          <cell r="GG469">
            <v>1449.5624608749999</v>
          </cell>
          <cell r="GH469">
            <v>1317.14</v>
          </cell>
          <cell r="GI469">
            <v>0.7712</v>
          </cell>
          <cell r="GJ469">
            <v>294.86</v>
          </cell>
          <cell r="GK469">
            <v>64.869200000000006</v>
          </cell>
          <cell r="GL469">
            <v>5.4575891700000003</v>
          </cell>
          <cell r="GM469">
            <v>0</v>
          </cell>
          <cell r="GN469">
            <v>242.08</v>
          </cell>
          <cell r="GO469">
            <v>49.8</v>
          </cell>
          <cell r="GP469">
            <v>657.07</v>
          </cell>
          <cell r="GQ469">
            <v>657.03</v>
          </cell>
          <cell r="GR469">
            <v>0.38469999999999999</v>
          </cell>
          <cell r="GS469">
            <v>164.32</v>
          </cell>
          <cell r="GT469">
            <v>36.150399999999998</v>
          </cell>
          <cell r="GU469">
            <v>11.399233125</v>
          </cell>
          <cell r="GV469">
            <v>0</v>
          </cell>
          <cell r="GW469">
            <v>134.91</v>
          </cell>
          <cell r="GX469">
            <v>28.44</v>
          </cell>
          <cell r="GY469">
            <v>375.22</v>
          </cell>
          <cell r="GZ469">
            <v>340.9</v>
          </cell>
          <cell r="HA469">
            <v>0.1996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70</v>
          </cell>
          <cell r="HN469">
            <v>5.74</v>
          </cell>
          <cell r="HO469">
            <v>75.739999999999995</v>
          </cell>
          <cell r="HP469">
            <v>75.66</v>
          </cell>
          <cell r="HQ469">
            <v>4.4299999999999999E-2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7355.44</v>
          </cell>
          <cell r="IE469">
            <v>6750.17</v>
          </cell>
          <cell r="IF469">
            <v>3.9523000000000001</v>
          </cell>
          <cell r="IG469">
            <v>8826.5300000000007</v>
          </cell>
          <cell r="IH469">
            <v>8100.2</v>
          </cell>
          <cell r="II469">
            <v>4.7427999999999999</v>
          </cell>
          <cell r="IJ469">
            <v>441.33</v>
          </cell>
          <cell r="IK469">
            <v>405.01</v>
          </cell>
          <cell r="IL469">
            <v>0.23710000000000001</v>
          </cell>
          <cell r="IM469">
            <v>9267.86</v>
          </cell>
          <cell r="IN469">
            <v>8505.2099999999991</v>
          </cell>
          <cell r="IO469">
            <v>4.9798999999999998</v>
          </cell>
          <cell r="IP469">
            <v>4.9798999999999998</v>
          </cell>
          <cell r="IQ469">
            <v>0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K470">
            <v>589.89</v>
          </cell>
          <cell r="L470">
            <v>129.7758</v>
          </cell>
          <cell r="M470">
            <v>16.5174636372188</v>
          </cell>
          <cell r="N470">
            <v>484.3</v>
          </cell>
          <cell r="O470">
            <v>100.08</v>
          </cell>
          <cell r="P470">
            <v>1320.56</v>
          </cell>
          <cell r="Q470">
            <v>1283.93</v>
          </cell>
          <cell r="R470">
            <v>0.31830000000000003</v>
          </cell>
          <cell r="S470">
            <v>130.26</v>
          </cell>
          <cell r="T470">
            <v>28.6572</v>
          </cell>
          <cell r="U470">
            <v>0.48739258874083302</v>
          </cell>
          <cell r="V470">
            <v>106.94</v>
          </cell>
          <cell r="W470">
            <v>21.84</v>
          </cell>
          <cell r="X470">
            <v>288.18</v>
          </cell>
          <cell r="Y470">
            <v>280.33999999999997</v>
          </cell>
          <cell r="Z470">
            <v>6.9500000000000006E-2</v>
          </cell>
          <cell r="AA470">
            <v>0</v>
          </cell>
          <cell r="AB470">
            <v>0</v>
          </cell>
          <cell r="AC470">
            <v>573.98</v>
          </cell>
          <cell r="AD470">
            <v>0</v>
          </cell>
          <cell r="AE470">
            <v>47.066360000000003</v>
          </cell>
          <cell r="AF470">
            <v>621.04999999999995</v>
          </cell>
          <cell r="AG470">
            <v>603.85</v>
          </cell>
          <cell r="AH470">
            <v>0.1497</v>
          </cell>
          <cell r="AI470">
            <v>0</v>
          </cell>
          <cell r="AJ470">
            <v>0</v>
          </cell>
          <cell r="AK470">
            <v>101.34</v>
          </cell>
          <cell r="AL470">
            <v>0</v>
          </cell>
          <cell r="AM470">
            <v>8.3098800000000015</v>
          </cell>
          <cell r="AN470">
            <v>109.65</v>
          </cell>
          <cell r="AO470">
            <v>106.49</v>
          </cell>
          <cell r="AP470">
            <v>2.64E-2</v>
          </cell>
          <cell r="AQ470">
            <v>30.84</v>
          </cell>
          <cell r="AR470">
            <v>6.7847999999999997</v>
          </cell>
          <cell r="AS470">
            <v>0.115058075552</v>
          </cell>
          <cell r="AT470">
            <v>25.32</v>
          </cell>
          <cell r="AU470">
            <v>5.17</v>
          </cell>
          <cell r="AV470">
            <v>68.23</v>
          </cell>
          <cell r="AW470">
            <v>66.150000000000006</v>
          </cell>
          <cell r="AX470">
            <v>1.6400000000000001E-2</v>
          </cell>
          <cell r="AY470">
            <v>373.93</v>
          </cell>
          <cell r="AZ470">
            <v>82.264600000000002</v>
          </cell>
          <cell r="BA470">
            <v>0.96734675779076396</v>
          </cell>
          <cell r="BB470">
            <v>307</v>
          </cell>
          <cell r="BC470">
            <v>62.66</v>
          </cell>
          <cell r="BD470">
            <v>826.82</v>
          </cell>
          <cell r="BE470">
            <v>803.92</v>
          </cell>
          <cell r="BF470">
            <v>0.1993</v>
          </cell>
          <cell r="BG470">
            <v>0</v>
          </cell>
          <cell r="BH470">
            <v>0</v>
          </cell>
          <cell r="BI470">
            <v>81.98</v>
          </cell>
          <cell r="BJ470">
            <v>0</v>
          </cell>
          <cell r="BK470">
            <v>6.722360000000001</v>
          </cell>
          <cell r="BL470">
            <v>88.7</v>
          </cell>
          <cell r="BM470">
            <v>86.32</v>
          </cell>
          <cell r="BN470">
            <v>2.1399999999999999E-2</v>
          </cell>
          <cell r="BO470">
            <v>576.30999999999995</v>
          </cell>
          <cell r="BP470">
            <v>126.7882</v>
          </cell>
          <cell r="BQ470">
            <v>61.702130929314201</v>
          </cell>
          <cell r="BR470">
            <v>473.15</v>
          </cell>
          <cell r="BS470">
            <v>101.51</v>
          </cell>
          <cell r="BT470">
            <v>1339.46</v>
          </cell>
          <cell r="BU470">
            <v>1302.49</v>
          </cell>
          <cell r="BV470">
            <v>0.32290000000000002</v>
          </cell>
          <cell r="BW470">
            <v>4662.6499999999996</v>
          </cell>
          <cell r="BX470">
            <v>4533.49</v>
          </cell>
          <cell r="BY470">
            <v>1.1238999999999999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154.96</v>
          </cell>
          <cell r="CL470">
            <v>34.091200000000001</v>
          </cell>
          <cell r="CM470">
            <v>0.18323889566666701</v>
          </cell>
          <cell r="CN470">
            <v>127.22</v>
          </cell>
          <cell r="CO470">
            <v>25.95</v>
          </cell>
          <cell r="CP470">
            <v>342.4</v>
          </cell>
          <cell r="CQ470">
            <v>332.78</v>
          </cell>
          <cell r="CR470">
            <v>8.2500000000000004E-2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1011.0219499999999</v>
          </cell>
          <cell r="CY470">
            <v>222.42482899999999</v>
          </cell>
          <cell r="CZ470">
            <v>2552.6390876781697</v>
          </cell>
          <cell r="DA470">
            <v>0</v>
          </cell>
          <cell r="DB470">
            <v>830.05</v>
          </cell>
          <cell r="DC470">
            <v>378.52</v>
          </cell>
          <cell r="DD470">
            <v>4994.66</v>
          </cell>
          <cell r="DE470">
            <v>4856.6000000000004</v>
          </cell>
          <cell r="DF470">
            <v>1.204</v>
          </cell>
          <cell r="DG470">
            <v>1563.04416321791</v>
          </cell>
          <cell r="DH470">
            <v>134.52000000000001</v>
          </cell>
          <cell r="DI470">
            <v>29.594400000000004</v>
          </cell>
          <cell r="DJ470">
            <v>71.478167229118498</v>
          </cell>
          <cell r="DK470">
            <v>0</v>
          </cell>
          <cell r="DL470">
            <v>110.44</v>
          </cell>
          <cell r="DM470">
            <v>28.37</v>
          </cell>
          <cell r="DN470">
            <v>374.4</v>
          </cell>
          <cell r="DO470">
            <v>364.24</v>
          </cell>
          <cell r="DP470">
            <v>9.0300000000000005E-2</v>
          </cell>
          <cell r="DQ470">
            <v>106.94</v>
          </cell>
          <cell r="DR470">
            <v>23.526800000000001</v>
          </cell>
          <cell r="DS470">
            <v>109.477255350199</v>
          </cell>
          <cell r="DT470">
            <v>0</v>
          </cell>
          <cell r="DU470">
            <v>87.8</v>
          </cell>
          <cell r="DV470">
            <v>26.88</v>
          </cell>
          <cell r="DW470">
            <v>354.62</v>
          </cell>
          <cell r="DX470">
            <v>344.88</v>
          </cell>
          <cell r="DY470">
            <v>8.5500000000000007E-2</v>
          </cell>
          <cell r="DZ470">
            <v>39.89</v>
          </cell>
          <cell r="EA470">
            <v>8.7758000000000003</v>
          </cell>
          <cell r="EB470">
            <v>2.2047416827248298</v>
          </cell>
          <cell r="EC470">
            <v>0</v>
          </cell>
          <cell r="ED470">
            <v>32.75</v>
          </cell>
          <cell r="EE470">
            <v>6.86</v>
          </cell>
          <cell r="EF470">
            <v>90.48</v>
          </cell>
          <cell r="EG470">
            <v>87.94</v>
          </cell>
          <cell r="EH470">
            <v>2.18E-2</v>
          </cell>
          <cell r="EI470">
            <v>149.53</v>
          </cell>
          <cell r="EJ470">
            <v>32.896599999999999</v>
          </cell>
          <cell r="EK470">
            <v>81.356089717155996</v>
          </cell>
          <cell r="EL470">
            <v>0</v>
          </cell>
          <cell r="EM470">
            <v>122.76</v>
          </cell>
          <cell r="EN470">
            <v>31.7</v>
          </cell>
          <cell r="EO470">
            <v>418.24</v>
          </cell>
          <cell r="EP470">
            <v>406.6</v>
          </cell>
          <cell r="EQ470">
            <v>0.1008</v>
          </cell>
          <cell r="ER470">
            <v>38.68</v>
          </cell>
          <cell r="ES470">
            <v>8.5096000000000007</v>
          </cell>
          <cell r="ET470">
            <v>35.762821340222203</v>
          </cell>
          <cell r="EU470">
            <v>0</v>
          </cell>
          <cell r="EV470">
            <v>31.76</v>
          </cell>
          <cell r="EW470">
            <v>9.41</v>
          </cell>
          <cell r="EX470">
            <v>124.12</v>
          </cell>
          <cell r="EY470">
            <v>120.61</v>
          </cell>
          <cell r="EZ470">
            <v>2.9899999999999999E-2</v>
          </cell>
          <cell r="FA470">
            <v>87.09</v>
          </cell>
          <cell r="FB470">
            <v>19.159800000000001</v>
          </cell>
          <cell r="FC470">
            <v>2.6597344407796899</v>
          </cell>
          <cell r="FD470">
            <v>0</v>
          </cell>
          <cell r="FE470">
            <v>71.5</v>
          </cell>
          <cell r="FF470">
            <v>14.79</v>
          </cell>
          <cell r="FG470">
            <v>195.2</v>
          </cell>
          <cell r="FH470">
            <v>189.99</v>
          </cell>
          <cell r="FI470">
            <v>4.7100000000000003E-2</v>
          </cell>
          <cell r="FJ470">
            <v>1.89</v>
          </cell>
          <cell r="FK470">
            <v>0.4158</v>
          </cell>
          <cell r="FL470">
            <v>9.9234551111914204E-2</v>
          </cell>
          <cell r="FM470">
            <v>0</v>
          </cell>
          <cell r="FN470">
            <v>1.55</v>
          </cell>
          <cell r="FO470">
            <v>0.32</v>
          </cell>
          <cell r="FP470">
            <v>4.28</v>
          </cell>
          <cell r="FQ470">
            <v>4.03</v>
          </cell>
          <cell r="FR470">
            <v>1E-3</v>
          </cell>
          <cell r="FS470">
            <v>1561.34</v>
          </cell>
          <cell r="FT470">
            <v>1518.29</v>
          </cell>
          <cell r="FU470">
            <v>0.37640000000000001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1983.5</v>
          </cell>
          <cell r="GB470">
            <v>436.37</v>
          </cell>
          <cell r="GC470">
            <v>136.24624795</v>
          </cell>
          <cell r="GD470">
            <v>0</v>
          </cell>
          <cell r="GE470">
            <v>1628.45</v>
          </cell>
          <cell r="GF470">
            <v>343.13</v>
          </cell>
          <cell r="GG470">
            <v>4527.6962479499998</v>
          </cell>
          <cell r="GH470">
            <v>4402.3999999999996</v>
          </cell>
          <cell r="GI470">
            <v>1.0913999999999999</v>
          </cell>
          <cell r="GJ470">
            <v>976.65</v>
          </cell>
          <cell r="GK470">
            <v>214.863</v>
          </cell>
          <cell r="GL470">
            <v>19.129526593333399</v>
          </cell>
          <cell r="GM470">
            <v>0</v>
          </cell>
          <cell r="GN470">
            <v>801.83</v>
          </cell>
          <cell r="GO470">
            <v>165.02</v>
          </cell>
          <cell r="GP470">
            <v>2177.4899999999998</v>
          </cell>
          <cell r="GQ470">
            <v>2177.4</v>
          </cell>
          <cell r="GR470">
            <v>0.53979999999999995</v>
          </cell>
          <cell r="GS470">
            <v>258.63</v>
          </cell>
          <cell r="GT470">
            <v>56.898600000000002</v>
          </cell>
          <cell r="GU470">
            <v>20.064181708333301</v>
          </cell>
          <cell r="GV470">
            <v>0</v>
          </cell>
          <cell r="GW470">
            <v>212.34</v>
          </cell>
          <cell r="GX470">
            <v>44.93</v>
          </cell>
          <cell r="GY470">
            <v>592.86</v>
          </cell>
          <cell r="GZ470">
            <v>576.41999999999996</v>
          </cell>
          <cell r="HA470">
            <v>0.1429</v>
          </cell>
          <cell r="HB470">
            <v>162</v>
          </cell>
          <cell r="HC470">
            <v>30.5046</v>
          </cell>
          <cell r="HD470">
            <v>2.5013772000000003</v>
          </cell>
          <cell r="HE470">
            <v>33.01</v>
          </cell>
          <cell r="HF470">
            <v>32.270000000000003</v>
          </cell>
          <cell r="HG470">
            <v>8.0000000000000002E-3</v>
          </cell>
          <cell r="HH470">
            <v>6.7553999999999998</v>
          </cell>
          <cell r="HI470">
            <v>0.57131404717877299</v>
          </cell>
          <cell r="HJ470">
            <v>7.33</v>
          </cell>
          <cell r="HK470">
            <v>7.26</v>
          </cell>
          <cell r="HL470">
            <v>1.8E-3</v>
          </cell>
          <cell r="HM470">
            <v>470.4</v>
          </cell>
          <cell r="HN470">
            <v>38.572800000000001</v>
          </cell>
          <cell r="HO470">
            <v>508.97</v>
          </cell>
          <cell r="HP470">
            <v>509.06</v>
          </cell>
          <cell r="HQ470">
            <v>0.12620000000000001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19408.41</v>
          </cell>
          <cell r="IE470">
            <v>18945.97</v>
          </cell>
          <cell r="IF470">
            <v>4.6969000000000003</v>
          </cell>
          <cell r="IG470">
            <v>23290.09</v>
          </cell>
          <cell r="IH470">
            <v>22735.16</v>
          </cell>
          <cell r="II470">
            <v>5.6363000000000003</v>
          </cell>
          <cell r="IJ470">
            <v>1164.5</v>
          </cell>
          <cell r="IK470">
            <v>1136.76</v>
          </cell>
          <cell r="IL470">
            <v>0.28179999999999999</v>
          </cell>
          <cell r="IM470">
            <v>24454.59</v>
          </cell>
          <cell r="IN470">
            <v>23871.919999999998</v>
          </cell>
          <cell r="IO470">
            <v>5.9180999999999999</v>
          </cell>
          <cell r="IP470">
            <v>5.9180999999999999</v>
          </cell>
          <cell r="IQ470">
            <v>0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K471">
            <v>943.94</v>
          </cell>
          <cell r="L471">
            <v>207.66680000000002</v>
          </cell>
          <cell r="M471">
            <v>9.4161354116150005</v>
          </cell>
          <cell r="N471">
            <v>774.97</v>
          </cell>
          <cell r="O471">
            <v>158.75</v>
          </cell>
          <cell r="P471">
            <v>2094.7399999999998</v>
          </cell>
          <cell r="Q471">
            <v>2095</v>
          </cell>
          <cell r="R471">
            <v>0.3518</v>
          </cell>
          <cell r="S471">
            <v>184.73</v>
          </cell>
          <cell r="T471">
            <v>40.640599999999999</v>
          </cell>
          <cell r="U471">
            <v>0.69117104113216599</v>
          </cell>
          <cell r="V471">
            <v>151.66</v>
          </cell>
          <cell r="W471">
            <v>30.97</v>
          </cell>
          <cell r="X471">
            <v>408.69</v>
          </cell>
          <cell r="Y471">
            <v>408.52</v>
          </cell>
          <cell r="Z471">
            <v>6.8599999999999994E-2</v>
          </cell>
          <cell r="AA471">
            <v>0</v>
          </cell>
          <cell r="AB471">
            <v>0</v>
          </cell>
          <cell r="AC471">
            <v>319.02999999999997</v>
          </cell>
          <cell r="AD471">
            <v>0</v>
          </cell>
          <cell r="AE471">
            <v>26.16046</v>
          </cell>
          <cell r="AF471">
            <v>345.19</v>
          </cell>
          <cell r="AG471">
            <v>345.4</v>
          </cell>
          <cell r="AH471">
            <v>5.8000000000000003E-2</v>
          </cell>
          <cell r="AI471">
            <v>0</v>
          </cell>
          <cell r="AJ471">
            <v>0</v>
          </cell>
          <cell r="AK471">
            <v>67.03</v>
          </cell>
          <cell r="AL471">
            <v>0</v>
          </cell>
          <cell r="AM471">
            <v>5.4964599999999999</v>
          </cell>
          <cell r="AN471">
            <v>72.53</v>
          </cell>
          <cell r="AO471">
            <v>72.650000000000006</v>
          </cell>
          <cell r="AP471">
            <v>1.2200000000000001E-2</v>
          </cell>
          <cell r="AQ471">
            <v>49.34</v>
          </cell>
          <cell r="AR471">
            <v>10.854799999999999</v>
          </cell>
          <cell r="AS471">
            <v>0.184092176459833</v>
          </cell>
          <cell r="AT471">
            <v>40.51</v>
          </cell>
          <cell r="AU471">
            <v>8.27</v>
          </cell>
          <cell r="AV471">
            <v>109.16</v>
          </cell>
          <cell r="AW471">
            <v>108.98</v>
          </cell>
          <cell r="AX471">
            <v>1.83E-2</v>
          </cell>
          <cell r="AY471">
            <v>670.72</v>
          </cell>
          <cell r="AZ471">
            <v>147.55840000000001</v>
          </cell>
          <cell r="BA471">
            <v>1.5121318268789099</v>
          </cell>
          <cell r="BB471">
            <v>550.66</v>
          </cell>
          <cell r="BC471">
            <v>112.38</v>
          </cell>
          <cell r="BD471">
            <v>1482.83</v>
          </cell>
          <cell r="BE471">
            <v>1482.82</v>
          </cell>
          <cell r="BF471">
            <v>0.249</v>
          </cell>
          <cell r="BG471">
            <v>0</v>
          </cell>
          <cell r="BH471">
            <v>0</v>
          </cell>
          <cell r="BI471">
            <v>150.88</v>
          </cell>
          <cell r="BJ471">
            <v>0</v>
          </cell>
          <cell r="BK471">
            <v>12.372160000000001</v>
          </cell>
          <cell r="BL471">
            <v>163.25</v>
          </cell>
          <cell r="BM471">
            <v>163.16999999999999</v>
          </cell>
          <cell r="BN471">
            <v>2.7400000000000001E-2</v>
          </cell>
          <cell r="BO471">
            <v>827.29</v>
          </cell>
          <cell r="BP471">
            <v>182.00380000000001</v>
          </cell>
          <cell r="BQ471">
            <v>91.042356547121202</v>
          </cell>
          <cell r="BR471">
            <v>679.21</v>
          </cell>
          <cell r="BS471">
            <v>145.91999999999999</v>
          </cell>
          <cell r="BT471">
            <v>1925.47</v>
          </cell>
          <cell r="BU471">
            <v>1925.28</v>
          </cell>
          <cell r="BV471">
            <v>0.32329999999999998</v>
          </cell>
          <cell r="BW471">
            <v>6601.86</v>
          </cell>
          <cell r="BX471">
            <v>6601.82</v>
          </cell>
          <cell r="BY471">
            <v>1.1086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244.38</v>
          </cell>
          <cell r="CL471">
            <v>53.763599999999997</v>
          </cell>
          <cell r="CM471">
            <v>0.28870779491666698</v>
          </cell>
          <cell r="CN471">
            <v>200.64</v>
          </cell>
          <cell r="CO471">
            <v>40.92</v>
          </cell>
          <cell r="CP471">
            <v>539.99</v>
          </cell>
          <cell r="CQ471">
            <v>540.13</v>
          </cell>
          <cell r="CR471">
            <v>9.0700000000000003E-2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2161.9718861111101</v>
          </cell>
          <cell r="CY471">
            <v>475.63381494444423</v>
          </cell>
          <cell r="CZ471">
            <v>3115.6143838888902</v>
          </cell>
          <cell r="DA471">
            <v>0</v>
          </cell>
          <cell r="DB471">
            <v>1774.98</v>
          </cell>
          <cell r="DC471">
            <v>617.30999999999995</v>
          </cell>
          <cell r="DD471">
            <v>8145.51</v>
          </cell>
          <cell r="DE471">
            <v>8145.39</v>
          </cell>
          <cell r="DF471">
            <v>1.3677999999999999</v>
          </cell>
          <cell r="DG471">
            <v>1845.96214825012</v>
          </cell>
          <cell r="DH471">
            <v>215.87</v>
          </cell>
          <cell r="DI471">
            <v>47.491399999999999</v>
          </cell>
          <cell r="DJ471">
            <v>11.3549676486784</v>
          </cell>
          <cell r="DK471">
            <v>0</v>
          </cell>
          <cell r="DL471">
            <v>177.23</v>
          </cell>
          <cell r="DM471">
            <v>37.06</v>
          </cell>
          <cell r="DN471">
            <v>489.01</v>
          </cell>
          <cell r="DO471">
            <v>488.91</v>
          </cell>
          <cell r="DP471">
            <v>8.2100000000000006E-2</v>
          </cell>
          <cell r="DQ471">
            <v>151.66</v>
          </cell>
          <cell r="DR471">
            <v>33.365200000000002</v>
          </cell>
          <cell r="DS471">
            <v>155.248920350166</v>
          </cell>
          <cell r="DT471">
            <v>0</v>
          </cell>
          <cell r="DU471">
            <v>124.51</v>
          </cell>
          <cell r="DV471">
            <v>38.11</v>
          </cell>
          <cell r="DW471">
            <v>502.89</v>
          </cell>
          <cell r="DX471">
            <v>502.61</v>
          </cell>
          <cell r="DY471">
            <v>8.4400000000000003E-2</v>
          </cell>
          <cell r="DZ471">
            <v>66.63</v>
          </cell>
          <cell r="EA471">
            <v>14.6586</v>
          </cell>
          <cell r="EB471">
            <v>3.4005706098886699</v>
          </cell>
          <cell r="EC471">
            <v>0</v>
          </cell>
          <cell r="ED471">
            <v>54.7</v>
          </cell>
          <cell r="EE471">
            <v>11.43</v>
          </cell>
          <cell r="EF471">
            <v>150.82</v>
          </cell>
          <cell r="EG471">
            <v>150.66</v>
          </cell>
          <cell r="EH471">
            <v>2.53E-2</v>
          </cell>
          <cell r="EI471">
            <v>221.86</v>
          </cell>
          <cell r="EJ471">
            <v>48.809200000000004</v>
          </cell>
          <cell r="EK471">
            <v>127.357457902034</v>
          </cell>
          <cell r="EL471">
            <v>0</v>
          </cell>
          <cell r="EM471">
            <v>182.15</v>
          </cell>
          <cell r="EN471">
            <v>47.57</v>
          </cell>
          <cell r="EO471">
            <v>627.75</v>
          </cell>
          <cell r="EP471">
            <v>627.66999999999996</v>
          </cell>
          <cell r="EQ471">
            <v>0.10539999999999999</v>
          </cell>
          <cell r="ER471">
            <v>61.89</v>
          </cell>
          <cell r="ES471">
            <v>13.6158</v>
          </cell>
          <cell r="ET471">
            <v>57.220514888778801</v>
          </cell>
          <cell r="EU471">
            <v>0</v>
          </cell>
          <cell r="EV471">
            <v>50.81</v>
          </cell>
          <cell r="EW471">
            <v>15.05</v>
          </cell>
          <cell r="EX471">
            <v>198.59</v>
          </cell>
          <cell r="EY471">
            <v>198.3</v>
          </cell>
          <cell r="EZ471">
            <v>3.3300000000000003E-2</v>
          </cell>
          <cell r="FA471">
            <v>188.06</v>
          </cell>
          <cell r="FB471">
            <v>41.373199999999997</v>
          </cell>
          <cell r="FC471">
            <v>6.5778049515654597</v>
          </cell>
          <cell r="FD471">
            <v>0</v>
          </cell>
          <cell r="FE471">
            <v>154.4</v>
          </cell>
          <cell r="FF471">
            <v>32.01</v>
          </cell>
          <cell r="FG471">
            <v>422.42</v>
          </cell>
          <cell r="FH471">
            <v>422.22</v>
          </cell>
          <cell r="FI471">
            <v>7.0900000000000005E-2</v>
          </cell>
          <cell r="FJ471">
            <v>3.89</v>
          </cell>
          <cell r="FK471">
            <v>0.85580000000000001</v>
          </cell>
          <cell r="FL471">
            <v>0.20483870043368099</v>
          </cell>
          <cell r="FM471">
            <v>0</v>
          </cell>
          <cell r="FN471">
            <v>3.19</v>
          </cell>
          <cell r="FO471">
            <v>0.67</v>
          </cell>
          <cell r="FP471">
            <v>8.81</v>
          </cell>
          <cell r="FQ471">
            <v>8.93</v>
          </cell>
          <cell r="FR471">
            <v>1.5E-3</v>
          </cell>
          <cell r="FS471">
            <v>2400.29</v>
          </cell>
          <cell r="FT471">
            <v>2399.3000000000002</v>
          </cell>
          <cell r="FU471">
            <v>0.40289999999999998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3160.53</v>
          </cell>
          <cell r="GB471">
            <v>695.31659999999999</v>
          </cell>
          <cell r="GC471">
            <v>158.0766852208335</v>
          </cell>
          <cell r="GD471">
            <v>0</v>
          </cell>
          <cell r="GE471">
            <v>2594.8000000000002</v>
          </cell>
          <cell r="GF471">
            <v>541.91999999999996</v>
          </cell>
          <cell r="GG471">
            <v>7150.6432852208345</v>
          </cell>
          <cell r="GH471">
            <v>7150.88</v>
          </cell>
          <cell r="GI471">
            <v>1.2008000000000001</v>
          </cell>
          <cell r="GJ471">
            <v>1230.4000000000001</v>
          </cell>
          <cell r="GK471">
            <v>270.68800000000005</v>
          </cell>
          <cell r="GL471">
            <v>14.30704649166665</v>
          </cell>
          <cell r="GM471">
            <v>0</v>
          </cell>
          <cell r="GN471">
            <v>1010.16</v>
          </cell>
          <cell r="GO471">
            <v>207.1</v>
          </cell>
          <cell r="GP471">
            <v>2732.66</v>
          </cell>
          <cell r="GQ471">
            <v>2732.8</v>
          </cell>
          <cell r="GR471">
            <v>0.45889999999999997</v>
          </cell>
          <cell r="GS471">
            <v>521.22</v>
          </cell>
          <cell r="GT471">
            <v>114.66840000000001</v>
          </cell>
          <cell r="GU471">
            <v>31.039654708333298</v>
          </cell>
          <cell r="GV471">
            <v>0</v>
          </cell>
          <cell r="GW471">
            <v>427.92</v>
          </cell>
          <cell r="GX471">
            <v>89.78</v>
          </cell>
          <cell r="GY471">
            <v>1184.6300000000001</v>
          </cell>
          <cell r="GZ471">
            <v>1184.47</v>
          </cell>
          <cell r="HA471">
            <v>0.19889999999999999</v>
          </cell>
          <cell r="HB471">
            <v>752</v>
          </cell>
          <cell r="HC471">
            <v>141.60159999999999</v>
          </cell>
          <cell r="HD471">
            <v>11.6113312</v>
          </cell>
          <cell r="HE471">
            <v>153.21</v>
          </cell>
          <cell r="HF471">
            <v>153.05000000000001</v>
          </cell>
          <cell r="HG471">
            <v>2.5700000000000001E-2</v>
          </cell>
          <cell r="HH471">
            <v>31.3584</v>
          </cell>
          <cell r="HI471">
            <v>2.6520257004841801</v>
          </cell>
          <cell r="HJ471">
            <v>34.01</v>
          </cell>
          <cell r="HK471">
            <v>33.94</v>
          </cell>
          <cell r="HL471">
            <v>5.7000000000000002E-3</v>
          </cell>
          <cell r="HM471">
            <v>1198.4000000000001</v>
          </cell>
          <cell r="HN471">
            <v>98.268800000000013</v>
          </cell>
          <cell r="HO471">
            <v>1296.67</v>
          </cell>
          <cell r="HP471">
            <v>1296.43</v>
          </cell>
          <cell r="HQ471">
            <v>0.2177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30239.47</v>
          </cell>
          <cell r="IE471">
            <v>30238.21</v>
          </cell>
          <cell r="IF471">
            <v>5.0777000000000001</v>
          </cell>
          <cell r="IG471">
            <v>36287.360000000001</v>
          </cell>
          <cell r="IH471">
            <v>36285.85</v>
          </cell>
          <cell r="II471">
            <v>6.0932000000000004</v>
          </cell>
          <cell r="IJ471">
            <v>1814.37</v>
          </cell>
          <cell r="IK471">
            <v>1814.29</v>
          </cell>
          <cell r="IL471">
            <v>0.30470000000000003</v>
          </cell>
          <cell r="IM471">
            <v>38101.730000000003</v>
          </cell>
          <cell r="IN471">
            <v>38100.14</v>
          </cell>
          <cell r="IO471">
            <v>6.3979000000000008</v>
          </cell>
          <cell r="IP471">
            <v>6.3979000000000008</v>
          </cell>
          <cell r="IQ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K472">
            <v>308.17</v>
          </cell>
          <cell r="L472">
            <v>67.79740000000001</v>
          </cell>
          <cell r="M472">
            <v>3.4561767398515002</v>
          </cell>
          <cell r="N472">
            <v>253.01</v>
          </cell>
          <cell r="O472">
            <v>51.86</v>
          </cell>
          <cell r="P472">
            <v>684.29</v>
          </cell>
          <cell r="Q472">
            <v>193.32</v>
          </cell>
          <cell r="R472">
            <v>0.17469999999999999</v>
          </cell>
          <cell r="S472">
            <v>12.29</v>
          </cell>
          <cell r="T472">
            <v>2.7038000000000002</v>
          </cell>
          <cell r="U472">
            <v>4.9928475202333303E-2</v>
          </cell>
          <cell r="V472">
            <v>10.09</v>
          </cell>
          <cell r="W472">
            <v>2.06</v>
          </cell>
          <cell r="X472">
            <v>27.19</v>
          </cell>
          <cell r="Y472">
            <v>7.64</v>
          </cell>
          <cell r="Z472">
            <v>6.8999999999999999E-3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171.33</v>
          </cell>
          <cell r="AZ472">
            <v>37.692599999999999</v>
          </cell>
          <cell r="BA472">
            <v>0.377712402203147</v>
          </cell>
          <cell r="BB472">
            <v>140.66</v>
          </cell>
          <cell r="BC472">
            <v>28.7</v>
          </cell>
          <cell r="BD472">
            <v>378.76</v>
          </cell>
          <cell r="BE472">
            <v>107.01</v>
          </cell>
          <cell r="BF472">
            <v>9.6699999999999994E-2</v>
          </cell>
          <cell r="BG472">
            <v>0</v>
          </cell>
          <cell r="BH472">
            <v>0</v>
          </cell>
          <cell r="BI472">
            <v>98.25</v>
          </cell>
          <cell r="BJ472">
            <v>0</v>
          </cell>
          <cell r="BK472">
            <v>8.0564999999999998</v>
          </cell>
          <cell r="BL472">
            <v>106.31</v>
          </cell>
          <cell r="BM472">
            <v>29.99</v>
          </cell>
          <cell r="BN472">
            <v>2.7099999999999999E-2</v>
          </cell>
          <cell r="BO472">
            <v>544.03</v>
          </cell>
          <cell r="BP472">
            <v>119.6866</v>
          </cell>
          <cell r="BQ472">
            <v>54.973808211956197</v>
          </cell>
          <cell r="BR472">
            <v>446.65</v>
          </cell>
          <cell r="BS472">
            <v>95.56</v>
          </cell>
          <cell r="BT472">
            <v>1260.9000000000001</v>
          </cell>
          <cell r="BU472">
            <v>356.33</v>
          </cell>
          <cell r="BV472">
            <v>0.32200000000000001</v>
          </cell>
          <cell r="BW472">
            <v>2457.4499999999998</v>
          </cell>
          <cell r="BX472">
            <v>694.29</v>
          </cell>
          <cell r="BY472">
            <v>0.62739999999999996</v>
          </cell>
          <cell r="BZ472">
            <v>2</v>
          </cell>
          <cell r="CA472">
            <v>1982.7</v>
          </cell>
          <cell r="CB472">
            <v>162.5814</v>
          </cell>
          <cell r="CC472">
            <v>2145.2800000000002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88.62</v>
          </cell>
          <cell r="CL472">
            <v>19.496400000000001</v>
          </cell>
          <cell r="CM472">
            <v>0.10440355683333299</v>
          </cell>
          <cell r="CN472">
            <v>72.760000000000005</v>
          </cell>
          <cell r="CO472">
            <v>14.84</v>
          </cell>
          <cell r="CP472">
            <v>195.82</v>
          </cell>
          <cell r="CQ472">
            <v>55.33</v>
          </cell>
          <cell r="CR472">
            <v>0.05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79.061779356060626</v>
          </cell>
          <cell r="CY472">
            <v>17.393591458333336</v>
          </cell>
          <cell r="CZ472">
            <v>52.797711622477998</v>
          </cell>
          <cell r="DA472">
            <v>4297.12</v>
          </cell>
          <cell r="DB472">
            <v>64.91</v>
          </cell>
          <cell r="DC472">
            <v>369.93</v>
          </cell>
          <cell r="DD472">
            <v>4881.21</v>
          </cell>
          <cell r="DE472">
            <v>1379.27</v>
          </cell>
          <cell r="DF472">
            <v>1.2464</v>
          </cell>
          <cell r="DG472">
            <v>3077.8854753282799</v>
          </cell>
          <cell r="DH472">
            <v>69.19</v>
          </cell>
          <cell r="DI472">
            <v>15.2218</v>
          </cell>
          <cell r="DJ472">
            <v>3.5437251384405797</v>
          </cell>
          <cell r="DK472">
            <v>0</v>
          </cell>
          <cell r="DL472">
            <v>56.8</v>
          </cell>
          <cell r="DM472">
            <v>11.87</v>
          </cell>
          <cell r="DN472">
            <v>156.63</v>
          </cell>
          <cell r="DO472">
            <v>44.26</v>
          </cell>
          <cell r="DP472">
            <v>0.04</v>
          </cell>
          <cell r="DQ472">
            <v>15.87</v>
          </cell>
          <cell r="DR472">
            <v>3.4914000000000001</v>
          </cell>
          <cell r="DS472">
            <v>0.168525876513833</v>
          </cell>
          <cell r="DT472">
            <v>0</v>
          </cell>
          <cell r="DU472">
            <v>13.03</v>
          </cell>
          <cell r="DV472">
            <v>2.67</v>
          </cell>
          <cell r="DW472">
            <v>35.229999999999997</v>
          </cell>
          <cell r="DX472">
            <v>9.9600000000000009</v>
          </cell>
          <cell r="DY472">
            <v>8.9999999999999993E-3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31.26</v>
          </cell>
          <cell r="FB472">
            <v>6.8772000000000002</v>
          </cell>
          <cell r="FC472">
            <v>1.2047484974443701</v>
          </cell>
          <cell r="FD472">
            <v>0</v>
          </cell>
          <cell r="FE472">
            <v>25.66</v>
          </cell>
          <cell r="FF472">
            <v>5.33</v>
          </cell>
          <cell r="FG472">
            <v>70.33</v>
          </cell>
          <cell r="FH472">
            <v>19.920000000000002</v>
          </cell>
          <cell r="FI472">
            <v>1.7999999999999999E-2</v>
          </cell>
          <cell r="FJ472">
            <v>0.92</v>
          </cell>
          <cell r="FK472">
            <v>0.2024</v>
          </cell>
          <cell r="FL472">
            <v>4.8561073630211803E-2</v>
          </cell>
          <cell r="FM472">
            <v>0</v>
          </cell>
          <cell r="FN472">
            <v>0.76</v>
          </cell>
          <cell r="FO472">
            <v>0.16</v>
          </cell>
          <cell r="FP472">
            <v>2.09</v>
          </cell>
          <cell r="FQ472">
            <v>0.55000000000000004</v>
          </cell>
          <cell r="FR472">
            <v>5.0000000000000001E-4</v>
          </cell>
          <cell r="FS472">
            <v>264.27999999999997</v>
          </cell>
          <cell r="FT472">
            <v>74.69</v>
          </cell>
          <cell r="FU472">
            <v>6.7500000000000004E-2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2208.9</v>
          </cell>
          <cell r="GB472">
            <v>485.95800000000003</v>
          </cell>
          <cell r="GC472">
            <v>67.178284929166495</v>
          </cell>
          <cell r="GD472">
            <v>0</v>
          </cell>
          <cell r="GE472">
            <v>1813.51</v>
          </cell>
          <cell r="GF472">
            <v>375.19</v>
          </cell>
          <cell r="GG472">
            <v>4950.7362849291667</v>
          </cell>
          <cell r="GH472">
            <v>1398.96</v>
          </cell>
          <cell r="GI472">
            <v>1.2642</v>
          </cell>
          <cell r="GJ472">
            <v>1003.47</v>
          </cell>
          <cell r="GK472">
            <v>220.76340000000002</v>
          </cell>
          <cell r="GL472">
            <v>9.5281883925000006</v>
          </cell>
          <cell r="GM472">
            <v>0</v>
          </cell>
          <cell r="GN472">
            <v>823.85</v>
          </cell>
          <cell r="GO472">
            <v>168.72</v>
          </cell>
          <cell r="GP472">
            <v>2226.33</v>
          </cell>
          <cell r="GQ472">
            <v>686.31</v>
          </cell>
          <cell r="GR472">
            <v>0.62019999999999997</v>
          </cell>
          <cell r="GS472">
            <v>70.900000000000006</v>
          </cell>
          <cell r="GT472">
            <v>15.598000000000001</v>
          </cell>
          <cell r="GU472">
            <v>5.9009260583333303</v>
          </cell>
          <cell r="GV472">
            <v>0</v>
          </cell>
          <cell r="GW472">
            <v>58.21</v>
          </cell>
          <cell r="GX472">
            <v>12.35</v>
          </cell>
          <cell r="GY472">
            <v>162.96</v>
          </cell>
          <cell r="GZ472">
            <v>46.03</v>
          </cell>
          <cell r="HA472">
            <v>4.1599999999999998E-2</v>
          </cell>
          <cell r="HB472">
            <v>127</v>
          </cell>
          <cell r="HC472">
            <v>23.914100000000001</v>
          </cell>
          <cell r="HD472">
            <v>1.9609562000000003</v>
          </cell>
          <cell r="HE472">
            <v>25.88</v>
          </cell>
          <cell r="HF472">
            <v>7.3</v>
          </cell>
          <cell r="HG472">
            <v>6.6E-3</v>
          </cell>
          <cell r="HH472">
            <v>5.2958999999999996</v>
          </cell>
          <cell r="HI472">
            <v>0.44788199994879102</v>
          </cell>
          <cell r="HJ472">
            <v>5.74</v>
          </cell>
          <cell r="HK472">
            <v>1.66</v>
          </cell>
          <cell r="HL472">
            <v>1.5E-3</v>
          </cell>
          <cell r="HM472">
            <v>133</v>
          </cell>
          <cell r="HN472">
            <v>10.906000000000001</v>
          </cell>
          <cell r="HO472">
            <v>143.91</v>
          </cell>
          <cell r="HP472">
            <v>44.37</v>
          </cell>
          <cell r="HQ472">
            <v>4.0099999999999997E-2</v>
          </cell>
          <cell r="HR472">
            <v>985.6</v>
          </cell>
          <cell r="HS472">
            <v>80.819200000000009</v>
          </cell>
          <cell r="HT472">
            <v>1066.42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18526.02</v>
          </cell>
          <cell r="IE472">
            <v>4388.21</v>
          </cell>
          <cell r="IF472">
            <v>3.9655</v>
          </cell>
          <cell r="IG472">
            <v>22231.22</v>
          </cell>
          <cell r="IH472">
            <v>5265.85</v>
          </cell>
          <cell r="II472">
            <v>4.7586000000000004</v>
          </cell>
          <cell r="IJ472">
            <v>666.94</v>
          </cell>
          <cell r="IK472">
            <v>157.97999999999999</v>
          </cell>
          <cell r="IL472">
            <v>0.14280000000000001</v>
          </cell>
          <cell r="IM472">
            <v>22898.16</v>
          </cell>
          <cell r="IN472">
            <v>5423.83</v>
          </cell>
          <cell r="IO472">
            <v>4.9014000000000006</v>
          </cell>
          <cell r="IP472">
            <v>4.9014000000000006</v>
          </cell>
          <cell r="IQ472">
            <v>0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K473">
            <v>927.17</v>
          </cell>
          <cell r="L473">
            <v>203.97739999999999</v>
          </cell>
          <cell r="M473">
            <v>2.3170809948289302</v>
          </cell>
          <cell r="N473">
            <v>761.21</v>
          </cell>
          <cell r="O473">
            <v>155.36000000000001</v>
          </cell>
          <cell r="P473">
            <v>2050.0300000000002</v>
          </cell>
          <cell r="Q473">
            <v>271.02</v>
          </cell>
          <cell r="R473">
            <v>0.40110000000000001</v>
          </cell>
          <cell r="S473">
            <v>176.92</v>
          </cell>
          <cell r="T473">
            <v>38.922400000000003</v>
          </cell>
          <cell r="U473">
            <v>0.66199708939250002</v>
          </cell>
          <cell r="V473">
            <v>145.25</v>
          </cell>
          <cell r="W473">
            <v>29.66</v>
          </cell>
          <cell r="X473">
            <v>391.41</v>
          </cell>
          <cell r="Y473">
            <v>51.76</v>
          </cell>
          <cell r="Z473">
            <v>7.6600000000000001E-2</v>
          </cell>
          <cell r="AA473">
            <v>0</v>
          </cell>
          <cell r="AB473">
            <v>0</v>
          </cell>
          <cell r="AC473">
            <v>669.75</v>
          </cell>
          <cell r="AD473">
            <v>0</v>
          </cell>
          <cell r="AE473">
            <v>54.919499999999999</v>
          </cell>
          <cell r="AF473">
            <v>724.67</v>
          </cell>
          <cell r="AG473">
            <v>95.81</v>
          </cell>
          <cell r="AH473">
            <v>0.14180000000000001</v>
          </cell>
          <cell r="AI473">
            <v>0</v>
          </cell>
          <cell r="AJ473">
            <v>0</v>
          </cell>
          <cell r="AK473">
            <v>126.03</v>
          </cell>
          <cell r="AL473">
            <v>0</v>
          </cell>
          <cell r="AM473">
            <v>10.33446</v>
          </cell>
          <cell r="AN473">
            <v>136.36000000000001</v>
          </cell>
          <cell r="AO473">
            <v>18.04</v>
          </cell>
          <cell r="AP473">
            <v>2.6700000000000002E-2</v>
          </cell>
          <cell r="AQ473">
            <v>27.75</v>
          </cell>
          <cell r="AR473">
            <v>6.1050000000000004</v>
          </cell>
          <cell r="AS473">
            <v>0.103553012420167</v>
          </cell>
          <cell r="AT473">
            <v>22.78</v>
          </cell>
          <cell r="AU473">
            <v>4.6500000000000004</v>
          </cell>
          <cell r="AV473">
            <v>61.39</v>
          </cell>
          <cell r="AW473">
            <v>8.11</v>
          </cell>
          <cell r="AX473">
            <v>1.2E-2</v>
          </cell>
          <cell r="AY473">
            <v>244.53</v>
          </cell>
          <cell r="AZ473">
            <v>53.796599999999998</v>
          </cell>
          <cell r="BA473">
            <v>0.60210300896559799</v>
          </cell>
          <cell r="BB473">
            <v>200.76</v>
          </cell>
          <cell r="BC473">
            <v>40.97</v>
          </cell>
          <cell r="BD473">
            <v>540.66</v>
          </cell>
          <cell r="BE473">
            <v>71.489999999999995</v>
          </cell>
          <cell r="BF473">
            <v>0.10580000000000001</v>
          </cell>
          <cell r="BG473">
            <v>0</v>
          </cell>
          <cell r="BH473">
            <v>0</v>
          </cell>
          <cell r="BI473">
            <v>50.66</v>
          </cell>
          <cell r="BJ473">
            <v>0</v>
          </cell>
          <cell r="BK473">
            <v>4.1541199999999998</v>
          </cell>
          <cell r="BL473">
            <v>54.81</v>
          </cell>
          <cell r="BM473">
            <v>7.23</v>
          </cell>
          <cell r="BN473">
            <v>1.0699999999999999E-2</v>
          </cell>
          <cell r="BO473">
            <v>710.03</v>
          </cell>
          <cell r="BP473">
            <v>156.20660000000001</v>
          </cell>
          <cell r="BQ473">
            <v>78.137644088652905</v>
          </cell>
          <cell r="BR473">
            <v>582.92999999999995</v>
          </cell>
          <cell r="BS473">
            <v>125.24</v>
          </cell>
          <cell r="BT473">
            <v>1652.54</v>
          </cell>
          <cell r="BU473">
            <v>218.45</v>
          </cell>
          <cell r="BV473">
            <v>0.32329999999999998</v>
          </cell>
          <cell r="BW473">
            <v>5611.87</v>
          </cell>
          <cell r="BX473">
            <v>741.91</v>
          </cell>
          <cell r="BY473">
            <v>1.0980000000000001</v>
          </cell>
          <cell r="BZ473">
            <v>3</v>
          </cell>
          <cell r="CA473">
            <v>4438.51</v>
          </cell>
          <cell r="CB473">
            <v>363.95782000000003</v>
          </cell>
          <cell r="CC473">
            <v>4802.47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179.58</v>
          </cell>
          <cell r="CL473">
            <v>39.507600000000004</v>
          </cell>
          <cell r="CM473">
            <v>0.212003140916667</v>
          </cell>
          <cell r="CN473">
            <v>147.44</v>
          </cell>
          <cell r="CO473">
            <v>30.07</v>
          </cell>
          <cell r="CP473">
            <v>396.81</v>
          </cell>
          <cell r="CQ473">
            <v>52.43</v>
          </cell>
          <cell r="CR473">
            <v>7.7600000000000002E-2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149.65137522222224</v>
          </cell>
          <cell r="CY473">
            <v>32.923302548888891</v>
          </cell>
          <cell r="CZ473">
            <v>45.340357987490002</v>
          </cell>
          <cell r="DA473">
            <v>6445.68</v>
          </cell>
          <cell r="DB473">
            <v>122.86</v>
          </cell>
          <cell r="DC473">
            <v>557.30999999999995</v>
          </cell>
          <cell r="DD473">
            <v>7353.77</v>
          </cell>
          <cell r="DE473">
            <v>972.2</v>
          </cell>
          <cell r="DF473">
            <v>1.4388000000000001</v>
          </cell>
          <cell r="DG473">
            <v>367.05300142797398</v>
          </cell>
          <cell r="DH473">
            <v>200.25</v>
          </cell>
          <cell r="DI473">
            <v>44.055</v>
          </cell>
          <cell r="DJ473">
            <v>10.7520182431132</v>
          </cell>
          <cell r="DK473">
            <v>0</v>
          </cell>
          <cell r="DL473">
            <v>164.41</v>
          </cell>
          <cell r="DM473">
            <v>34.4</v>
          </cell>
          <cell r="DN473">
            <v>453.87</v>
          </cell>
          <cell r="DO473">
            <v>60</v>
          </cell>
          <cell r="DP473">
            <v>8.8800000000000004E-2</v>
          </cell>
          <cell r="DQ473">
            <v>145.66999999999999</v>
          </cell>
          <cell r="DR473">
            <v>32.047400000000003</v>
          </cell>
          <cell r="DS473">
            <v>150.15535702749699</v>
          </cell>
          <cell r="DT473">
            <v>0</v>
          </cell>
          <cell r="DU473">
            <v>119.6</v>
          </cell>
          <cell r="DV473">
            <v>36.69</v>
          </cell>
          <cell r="DW473">
            <v>484.16</v>
          </cell>
          <cell r="DX473">
            <v>63.99</v>
          </cell>
          <cell r="DY473">
            <v>9.4700000000000006E-2</v>
          </cell>
          <cell r="DZ473">
            <v>47.9</v>
          </cell>
          <cell r="EA473">
            <v>10.538</v>
          </cell>
          <cell r="EB473">
            <v>2.2544768187068298</v>
          </cell>
          <cell r="EC473">
            <v>0</v>
          </cell>
          <cell r="ED473">
            <v>39.33</v>
          </cell>
          <cell r="EE473">
            <v>8.1999999999999993</v>
          </cell>
          <cell r="EF473">
            <v>108.22</v>
          </cell>
          <cell r="EG473">
            <v>14.32</v>
          </cell>
          <cell r="EH473">
            <v>2.12E-2</v>
          </cell>
          <cell r="EI473">
            <v>172.49</v>
          </cell>
          <cell r="EJ473">
            <v>37.947800000000001</v>
          </cell>
          <cell r="EK473">
            <v>97.738563863457003</v>
          </cell>
          <cell r="EL473">
            <v>0</v>
          </cell>
          <cell r="EM473">
            <v>141.61000000000001</v>
          </cell>
          <cell r="EN473">
            <v>36.880000000000003</v>
          </cell>
          <cell r="EO473">
            <v>486.67</v>
          </cell>
          <cell r="EP473">
            <v>64.33</v>
          </cell>
          <cell r="EQ473">
            <v>9.5200000000000007E-2</v>
          </cell>
          <cell r="ER473">
            <v>34.81</v>
          </cell>
          <cell r="ES473">
            <v>7.6581999999999999</v>
          </cell>
          <cell r="ET473">
            <v>32.186540322835</v>
          </cell>
          <cell r="EU473">
            <v>0</v>
          </cell>
          <cell r="EV473">
            <v>28.58</v>
          </cell>
          <cell r="EW473">
            <v>8.4700000000000006</v>
          </cell>
          <cell r="EX473">
            <v>111.7</v>
          </cell>
          <cell r="EY473">
            <v>14.8</v>
          </cell>
          <cell r="EZ473">
            <v>2.1899999999999999E-2</v>
          </cell>
          <cell r="FA473">
            <v>55.9</v>
          </cell>
          <cell r="FB473">
            <v>12.298</v>
          </cell>
          <cell r="FC473">
            <v>1.78220862693905</v>
          </cell>
          <cell r="FD473">
            <v>0</v>
          </cell>
          <cell r="FE473">
            <v>45.89</v>
          </cell>
          <cell r="FF473">
            <v>9.5</v>
          </cell>
          <cell r="FG473">
            <v>125.37</v>
          </cell>
          <cell r="FH473">
            <v>16.55</v>
          </cell>
          <cell r="FI473">
            <v>2.4500000000000001E-2</v>
          </cell>
          <cell r="FJ473">
            <v>1.82</v>
          </cell>
          <cell r="FK473">
            <v>0.40039999999999998</v>
          </cell>
          <cell r="FL473">
            <v>9.5515693537715801E-2</v>
          </cell>
          <cell r="FM473">
            <v>0</v>
          </cell>
          <cell r="FN473">
            <v>1.49</v>
          </cell>
          <cell r="FO473">
            <v>0.31</v>
          </cell>
          <cell r="FP473">
            <v>4.12</v>
          </cell>
          <cell r="FQ473">
            <v>0.54</v>
          </cell>
          <cell r="FR473">
            <v>8.0000000000000004E-4</v>
          </cell>
          <cell r="FS473">
            <v>1774.11</v>
          </cell>
          <cell r="FT473">
            <v>234.53</v>
          </cell>
          <cell r="FU473">
            <v>0.34710000000000002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2489.5700000000002</v>
          </cell>
          <cell r="GB473">
            <v>547.70540000000005</v>
          </cell>
          <cell r="GC473">
            <v>104.3978348541665</v>
          </cell>
          <cell r="GD473">
            <v>0</v>
          </cell>
          <cell r="GE473">
            <v>2043.94</v>
          </cell>
          <cell r="GF473">
            <v>425.22</v>
          </cell>
          <cell r="GG473">
            <v>5610.8332348541671</v>
          </cell>
          <cell r="GH473">
            <v>741.78</v>
          </cell>
          <cell r="GI473">
            <v>1.0978000000000001</v>
          </cell>
          <cell r="GJ473">
            <v>2064.34</v>
          </cell>
          <cell r="GK473">
            <v>454.15480000000002</v>
          </cell>
          <cell r="GL473">
            <v>16.430420097500001</v>
          </cell>
          <cell r="GM473">
            <v>0</v>
          </cell>
          <cell r="GN473">
            <v>1694.82</v>
          </cell>
          <cell r="GO473">
            <v>346.84</v>
          </cell>
          <cell r="GP473">
            <v>4576.59</v>
          </cell>
          <cell r="GQ473">
            <v>605.02</v>
          </cell>
          <cell r="GR473">
            <v>0.89539999999999997</v>
          </cell>
          <cell r="GS473">
            <v>105.22</v>
          </cell>
          <cell r="GT473">
            <v>23.148399999999999</v>
          </cell>
          <cell r="GU473">
            <v>17.563886658333299</v>
          </cell>
          <cell r="GV473">
            <v>0</v>
          </cell>
          <cell r="GW473">
            <v>86.39</v>
          </cell>
          <cell r="GX473">
            <v>19.05</v>
          </cell>
          <cell r="GY473">
            <v>251.37</v>
          </cell>
          <cell r="GZ473">
            <v>33.24</v>
          </cell>
          <cell r="HA473">
            <v>4.9200000000000001E-2</v>
          </cell>
          <cell r="HB473">
            <v>763</v>
          </cell>
          <cell r="HC473">
            <v>145.36760000000001</v>
          </cell>
          <cell r="HD473">
            <v>11.920143200000002</v>
          </cell>
          <cell r="HE473">
            <v>157.29</v>
          </cell>
          <cell r="HF473">
            <v>20.81</v>
          </cell>
          <cell r="HG473">
            <v>3.0800000000000001E-2</v>
          </cell>
          <cell r="HH473">
            <v>31.8171</v>
          </cell>
          <cell r="HI473">
            <v>2.6908186296136001</v>
          </cell>
          <cell r="HJ473">
            <v>34.51</v>
          </cell>
          <cell r="HK473">
            <v>4.59</v>
          </cell>
          <cell r="HL473">
            <v>6.7999999999999996E-3</v>
          </cell>
          <cell r="HM473">
            <v>1647.8</v>
          </cell>
          <cell r="HN473">
            <v>135.11959999999999</v>
          </cell>
          <cell r="HO473">
            <v>1782.92</v>
          </cell>
          <cell r="HP473">
            <v>235.68</v>
          </cell>
          <cell r="HQ473">
            <v>0.3488</v>
          </cell>
          <cell r="HR473">
            <v>634.20000000000005</v>
          </cell>
          <cell r="HS473">
            <v>52.004400000000004</v>
          </cell>
          <cell r="HT473">
            <v>686.2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33038.74</v>
          </cell>
          <cell r="IE473">
            <v>3642.19</v>
          </cell>
          <cell r="IF473">
            <v>5.3902999999999999</v>
          </cell>
          <cell r="IG473">
            <v>39646.49</v>
          </cell>
          <cell r="IH473">
            <v>4370.63</v>
          </cell>
          <cell r="II473">
            <v>6.4683999999999999</v>
          </cell>
          <cell r="IJ473">
            <v>1189.3900000000001</v>
          </cell>
          <cell r="IK473">
            <v>131.12</v>
          </cell>
          <cell r="IL473">
            <v>0.19409999999999999</v>
          </cell>
          <cell r="IM473">
            <v>40835.879999999997</v>
          </cell>
          <cell r="IN473">
            <v>4501.75</v>
          </cell>
          <cell r="IO473">
            <v>6.6624999999999996</v>
          </cell>
          <cell r="IP473">
            <v>6.6624999999999996</v>
          </cell>
          <cell r="IQ473">
            <v>0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K474">
            <v>568.80999999999995</v>
          </cell>
          <cell r="L474">
            <v>125.13819999999998</v>
          </cell>
          <cell r="M474">
            <v>8.5823479033369008</v>
          </cell>
          <cell r="N474">
            <v>466.99</v>
          </cell>
          <cell r="O474">
            <v>95.9</v>
          </cell>
          <cell r="P474">
            <v>1265.42</v>
          </cell>
          <cell r="Q474">
            <v>111.38</v>
          </cell>
          <cell r="R474">
            <v>0.2203</v>
          </cell>
          <cell r="S474">
            <v>106.26</v>
          </cell>
          <cell r="T474">
            <v>23.377199999999998</v>
          </cell>
          <cell r="U474">
            <v>0.39765235188916698</v>
          </cell>
          <cell r="V474">
            <v>87.24</v>
          </cell>
          <cell r="W474">
            <v>17.82</v>
          </cell>
          <cell r="X474">
            <v>235.09</v>
          </cell>
          <cell r="Y474">
            <v>20.68</v>
          </cell>
          <cell r="Z474">
            <v>4.0899999999999999E-2</v>
          </cell>
          <cell r="AA474">
            <v>0</v>
          </cell>
          <cell r="AB474">
            <v>0</v>
          </cell>
          <cell r="AC474">
            <v>314.77</v>
          </cell>
          <cell r="AD474">
            <v>0</v>
          </cell>
          <cell r="AE474">
            <v>25.811139999999998</v>
          </cell>
          <cell r="AF474">
            <v>340.58</v>
          </cell>
          <cell r="AG474">
            <v>29.98</v>
          </cell>
          <cell r="AH474">
            <v>5.9299999999999999E-2</v>
          </cell>
          <cell r="AI474">
            <v>0</v>
          </cell>
          <cell r="AJ474">
            <v>0</v>
          </cell>
          <cell r="AK474">
            <v>53.16</v>
          </cell>
          <cell r="AL474">
            <v>0</v>
          </cell>
          <cell r="AM474">
            <v>4.3591199999999999</v>
          </cell>
          <cell r="AN474">
            <v>57.52</v>
          </cell>
          <cell r="AO474">
            <v>5.0599999999999996</v>
          </cell>
          <cell r="AP474">
            <v>0.01</v>
          </cell>
          <cell r="AQ474">
            <v>61.68</v>
          </cell>
          <cell r="AR474">
            <v>13.569599999999999</v>
          </cell>
          <cell r="AS474">
            <v>0.23011615110399999</v>
          </cell>
          <cell r="AT474">
            <v>50.64</v>
          </cell>
          <cell r="AU474">
            <v>10.34</v>
          </cell>
          <cell r="AV474">
            <v>136.46</v>
          </cell>
          <cell r="AW474">
            <v>12.03</v>
          </cell>
          <cell r="AX474">
            <v>2.3800000000000002E-2</v>
          </cell>
          <cell r="AY474">
            <v>391.34</v>
          </cell>
          <cell r="AZ474">
            <v>86.094800000000006</v>
          </cell>
          <cell r="BA474">
            <v>0.95606605130806299</v>
          </cell>
          <cell r="BB474">
            <v>321.29000000000002</v>
          </cell>
          <cell r="BC474">
            <v>65.569999999999993</v>
          </cell>
          <cell r="BD474">
            <v>865.25</v>
          </cell>
          <cell r="BE474">
            <v>76.14</v>
          </cell>
          <cell r="BF474">
            <v>0.15060000000000001</v>
          </cell>
          <cell r="BG474">
            <v>0</v>
          </cell>
          <cell r="BH474">
            <v>0</v>
          </cell>
          <cell r="BI474">
            <v>63.19</v>
          </cell>
          <cell r="BJ474">
            <v>0</v>
          </cell>
          <cell r="BK474">
            <v>5.1815800000000003</v>
          </cell>
          <cell r="BL474">
            <v>68.37</v>
          </cell>
          <cell r="BM474">
            <v>6.02</v>
          </cell>
          <cell r="BN474">
            <v>1.1900000000000001E-2</v>
          </cell>
          <cell r="BO474">
            <v>797.96</v>
          </cell>
          <cell r="BP474">
            <v>175.55119999999999</v>
          </cell>
          <cell r="BQ474">
            <v>86.523851765671395</v>
          </cell>
          <cell r="BR474">
            <v>655.13</v>
          </cell>
          <cell r="BS474">
            <v>140.63999999999999</v>
          </cell>
          <cell r="BT474">
            <v>1855.81</v>
          </cell>
          <cell r="BU474">
            <v>163.36000000000001</v>
          </cell>
          <cell r="BV474">
            <v>0.3231</v>
          </cell>
          <cell r="BW474">
            <v>4824.5</v>
          </cell>
          <cell r="BX474">
            <v>424.65</v>
          </cell>
          <cell r="BY474">
            <v>0.83989999999999998</v>
          </cell>
          <cell r="BZ474">
            <v>4</v>
          </cell>
          <cell r="CA474">
            <v>4310.12</v>
          </cell>
          <cell r="CB474">
            <v>353.42984000000001</v>
          </cell>
          <cell r="CC474">
            <v>4663.55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165.39</v>
          </cell>
          <cell r="CL474">
            <v>36.385799999999996</v>
          </cell>
          <cell r="CM474">
            <v>0.19495766225</v>
          </cell>
          <cell r="CN474">
            <v>135.79</v>
          </cell>
          <cell r="CO474">
            <v>27.7</v>
          </cell>
          <cell r="CP474">
            <v>365.46</v>
          </cell>
          <cell r="CQ474">
            <v>32.159999999999997</v>
          </cell>
          <cell r="CR474">
            <v>6.3600000000000004E-2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138.76274861111102</v>
          </cell>
          <cell r="CY474">
            <v>30.527804694444423</v>
          </cell>
          <cell r="CZ474">
            <v>99.359480344733399</v>
          </cell>
          <cell r="DA474">
            <v>3884.24</v>
          </cell>
          <cell r="DB474">
            <v>113.92</v>
          </cell>
          <cell r="DC474">
            <v>408.1</v>
          </cell>
          <cell r="DD474">
            <v>4674.91</v>
          </cell>
          <cell r="DE474">
            <v>411.51</v>
          </cell>
          <cell r="DF474">
            <v>0.81389999999999996</v>
          </cell>
          <cell r="DG474">
            <v>248.390959841567</v>
          </cell>
          <cell r="DH474">
            <v>61.825000000000003</v>
          </cell>
          <cell r="DI474">
            <v>13.601500000000001</v>
          </cell>
          <cell r="DJ474">
            <v>8.045664516595938</v>
          </cell>
          <cell r="DK474">
            <v>0</v>
          </cell>
          <cell r="DL474">
            <v>50.76</v>
          </cell>
          <cell r="DM474">
            <v>11.01</v>
          </cell>
          <cell r="DN474">
            <v>145.24</v>
          </cell>
          <cell r="DO474">
            <v>12.79</v>
          </cell>
          <cell r="DP474">
            <v>2.53E-2</v>
          </cell>
          <cell r="DQ474">
            <v>43.9</v>
          </cell>
          <cell r="DR474">
            <v>19.315999999999999</v>
          </cell>
          <cell r="DS474">
            <v>11.408153449196275</v>
          </cell>
          <cell r="DT474">
            <v>0</v>
          </cell>
          <cell r="DU474">
            <v>36.04</v>
          </cell>
          <cell r="DV474">
            <v>9.07</v>
          </cell>
          <cell r="DW474">
            <v>119.73</v>
          </cell>
          <cell r="DX474">
            <v>10.52</v>
          </cell>
          <cell r="DY474">
            <v>2.0799999999999999E-2</v>
          </cell>
          <cell r="DZ474">
            <v>58</v>
          </cell>
          <cell r="EA474">
            <v>12.76</v>
          </cell>
          <cell r="EB474">
            <v>2.6261268681446701</v>
          </cell>
          <cell r="EC474">
            <v>0</v>
          </cell>
          <cell r="ED474">
            <v>47.62</v>
          </cell>
          <cell r="EE474">
            <v>9.92</v>
          </cell>
          <cell r="EF474">
            <v>130.93</v>
          </cell>
          <cell r="EG474">
            <v>11.53</v>
          </cell>
          <cell r="EH474">
            <v>2.2800000000000001E-2</v>
          </cell>
          <cell r="EI474">
            <v>89.94</v>
          </cell>
          <cell r="EJ474">
            <v>19.786799999999999</v>
          </cell>
          <cell r="EK474">
            <v>102.413783827934</v>
          </cell>
          <cell r="EL474">
            <v>0</v>
          </cell>
          <cell r="EM474">
            <v>73.84</v>
          </cell>
          <cell r="EN474">
            <v>23.45</v>
          </cell>
          <cell r="EO474">
            <v>309.43</v>
          </cell>
          <cell r="EP474">
            <v>27.25</v>
          </cell>
          <cell r="EQ474">
            <v>5.3900000000000003E-2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44.95</v>
          </cell>
          <cell r="FB474">
            <v>19.777999999999999</v>
          </cell>
          <cell r="FC474">
            <v>3.0364345935513799</v>
          </cell>
          <cell r="FD474">
            <v>0</v>
          </cell>
          <cell r="FE474">
            <v>36.9</v>
          </cell>
          <cell r="FF474">
            <v>8.58</v>
          </cell>
          <cell r="FG474">
            <v>113.24</v>
          </cell>
          <cell r="FH474">
            <v>9.9600000000000009</v>
          </cell>
          <cell r="FI474">
            <v>1.9699999999999999E-2</v>
          </cell>
          <cell r="FJ474">
            <v>2.12</v>
          </cell>
          <cell r="FK474">
            <v>0.46639999999999998</v>
          </cell>
          <cell r="FL474">
            <v>0.111663999588192</v>
          </cell>
          <cell r="FM474">
            <v>0</v>
          </cell>
          <cell r="FN474">
            <v>1.74</v>
          </cell>
          <cell r="FO474">
            <v>0.36</v>
          </cell>
          <cell r="FP474">
            <v>4.8</v>
          </cell>
          <cell r="FQ474">
            <v>0.4</v>
          </cell>
          <cell r="FR474">
            <v>8.0000000000000004E-4</v>
          </cell>
          <cell r="FS474">
            <v>823.37</v>
          </cell>
          <cell r="FT474">
            <v>72.45</v>
          </cell>
          <cell r="FU474">
            <v>0.14330000000000001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3029.06</v>
          </cell>
          <cell r="GB474">
            <v>666.39319999999998</v>
          </cell>
          <cell r="GC474">
            <v>58.048443091999999</v>
          </cell>
          <cell r="GD474">
            <v>0</v>
          </cell>
          <cell r="GE474">
            <v>2486.86</v>
          </cell>
          <cell r="GF474">
            <v>511.71</v>
          </cell>
          <cell r="GG474">
            <v>6752.0716430920002</v>
          </cell>
          <cell r="GH474">
            <v>594.33000000000004</v>
          </cell>
          <cell r="GI474">
            <v>1.1755</v>
          </cell>
          <cell r="GJ474">
            <v>2514.41</v>
          </cell>
          <cell r="GK474">
            <v>553.17020000000002</v>
          </cell>
          <cell r="GL474">
            <v>49.0198942966666</v>
          </cell>
          <cell r="GM474">
            <v>0</v>
          </cell>
          <cell r="GN474">
            <v>2064.33</v>
          </cell>
          <cell r="GO474">
            <v>424.84</v>
          </cell>
          <cell r="GP474">
            <v>5605.77</v>
          </cell>
          <cell r="GQ474">
            <v>500.95</v>
          </cell>
          <cell r="GR474">
            <v>0.99080000000000001</v>
          </cell>
          <cell r="GS474">
            <v>115.05</v>
          </cell>
          <cell r="GT474">
            <v>25.311</v>
          </cell>
          <cell r="GU474">
            <v>16.706109633333298</v>
          </cell>
          <cell r="GV474">
            <v>0</v>
          </cell>
          <cell r="GW474">
            <v>94.46</v>
          </cell>
          <cell r="GX474">
            <v>20.63</v>
          </cell>
          <cell r="GY474">
            <v>272.16000000000003</v>
          </cell>
          <cell r="GZ474">
            <v>23.97</v>
          </cell>
          <cell r="HA474">
            <v>4.7399999999999998E-2</v>
          </cell>
          <cell r="HB474">
            <v>637</v>
          </cell>
          <cell r="HC474">
            <v>125.9915</v>
          </cell>
          <cell r="HD474">
            <v>10.331303</v>
          </cell>
          <cell r="HE474">
            <v>136.32</v>
          </cell>
          <cell r="HF474">
            <v>11.98</v>
          </cell>
          <cell r="HG474">
            <v>2.3699999999999999E-2</v>
          </cell>
          <cell r="HH474">
            <v>26.562899999999999</v>
          </cell>
          <cell r="HI474">
            <v>2.2464632595856702</v>
          </cell>
          <cell r="HJ474">
            <v>28.81</v>
          </cell>
          <cell r="HK474">
            <v>2.5299999999999998</v>
          </cell>
          <cell r="HL474">
            <v>5.0000000000000001E-3</v>
          </cell>
          <cell r="HM474">
            <v>1391.6</v>
          </cell>
          <cell r="HN474">
            <v>114.1112</v>
          </cell>
          <cell r="HO474">
            <v>1505.71</v>
          </cell>
          <cell r="HP474">
            <v>134.54</v>
          </cell>
          <cell r="HQ474">
            <v>0.2661</v>
          </cell>
          <cell r="HR474">
            <v>728.40000000000009</v>
          </cell>
          <cell r="HS474">
            <v>59.728800000000007</v>
          </cell>
          <cell r="HT474">
            <v>788.13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30440.76</v>
          </cell>
          <cell r="IE474">
            <v>2209.0700000000002</v>
          </cell>
          <cell r="IF474">
            <v>4.3692000000000002</v>
          </cell>
          <cell r="IG474">
            <v>36528.910000000003</v>
          </cell>
          <cell r="IH474">
            <v>2650.88</v>
          </cell>
          <cell r="II474">
            <v>5.2430000000000003</v>
          </cell>
          <cell r="IJ474">
            <v>1095.8699999999999</v>
          </cell>
          <cell r="IK474">
            <v>79.53</v>
          </cell>
          <cell r="IL474">
            <v>0.1573</v>
          </cell>
          <cell r="IM474">
            <v>37624.78</v>
          </cell>
          <cell r="IN474">
            <v>2730.4100000000003</v>
          </cell>
          <cell r="IO474">
            <v>5.4003000000000005</v>
          </cell>
          <cell r="IP474">
            <v>5.4003000000000005</v>
          </cell>
          <cell r="IQ474">
            <v>0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K475">
            <v>3762.97</v>
          </cell>
          <cell r="L475">
            <v>827.85339999999997</v>
          </cell>
          <cell r="M475">
            <v>10.605978558749538</v>
          </cell>
          <cell r="N475">
            <v>3089.4</v>
          </cell>
          <cell r="O475">
            <v>630.65</v>
          </cell>
          <cell r="P475">
            <v>8321.48</v>
          </cell>
          <cell r="Q475">
            <v>844.17</v>
          </cell>
          <cell r="R475">
            <v>0.40720000000000001</v>
          </cell>
          <cell r="S475">
            <v>650.04</v>
          </cell>
          <cell r="T475">
            <v>143.00880000000001</v>
          </cell>
          <cell r="U475">
            <v>2.4322098005080002</v>
          </cell>
          <cell r="V475">
            <v>533.67999999999995</v>
          </cell>
          <cell r="W475">
            <v>108.99</v>
          </cell>
          <cell r="X475">
            <v>1438.15</v>
          </cell>
          <cell r="Y475">
            <v>145.94999999999999</v>
          </cell>
          <cell r="Z475">
            <v>7.0400000000000004E-2</v>
          </cell>
          <cell r="AA475">
            <v>0</v>
          </cell>
          <cell r="AB475">
            <v>0</v>
          </cell>
          <cell r="AC475">
            <v>2678.08</v>
          </cell>
          <cell r="AD475">
            <v>0</v>
          </cell>
          <cell r="AE475">
            <v>219.60256000000001</v>
          </cell>
          <cell r="AF475">
            <v>2897.68</v>
          </cell>
          <cell r="AG475">
            <v>293.97000000000003</v>
          </cell>
          <cell r="AH475">
            <v>0.14180000000000001</v>
          </cell>
          <cell r="AI475">
            <v>0</v>
          </cell>
          <cell r="AJ475">
            <v>0</v>
          </cell>
          <cell r="AK475">
            <v>499.67</v>
          </cell>
          <cell r="AL475">
            <v>0</v>
          </cell>
          <cell r="AM475">
            <v>40.972940000000001</v>
          </cell>
          <cell r="AN475">
            <v>540.64</v>
          </cell>
          <cell r="AO475">
            <v>54.94</v>
          </cell>
          <cell r="AP475">
            <v>2.6499999999999999E-2</v>
          </cell>
          <cell r="AQ475">
            <v>135.69</v>
          </cell>
          <cell r="AR475">
            <v>29.851800000000001</v>
          </cell>
          <cell r="AS475">
            <v>0.50625627685216701</v>
          </cell>
          <cell r="AT475">
            <v>111.4</v>
          </cell>
          <cell r="AU475">
            <v>22.75</v>
          </cell>
          <cell r="AV475">
            <v>300.2</v>
          </cell>
          <cell r="AW475">
            <v>30.47</v>
          </cell>
          <cell r="AX475">
            <v>1.47E-2</v>
          </cell>
          <cell r="AY475">
            <v>1821.34</v>
          </cell>
          <cell r="AZ475">
            <v>400.69479999999999</v>
          </cell>
          <cell r="BA475">
            <v>3.66621549643384</v>
          </cell>
          <cell r="BB475">
            <v>1495.32</v>
          </cell>
          <cell r="BC475">
            <v>305.12</v>
          </cell>
          <cell r="BD475">
            <v>4026.14</v>
          </cell>
          <cell r="BE475">
            <v>408.4</v>
          </cell>
          <cell r="BF475">
            <v>0.19700000000000001</v>
          </cell>
          <cell r="BG475">
            <v>0</v>
          </cell>
          <cell r="BH475">
            <v>0</v>
          </cell>
          <cell r="BI475">
            <v>295.06</v>
          </cell>
          <cell r="BJ475">
            <v>0</v>
          </cell>
          <cell r="BK475">
            <v>24.19492</v>
          </cell>
          <cell r="BL475">
            <v>319.25</v>
          </cell>
          <cell r="BM475">
            <v>32.340000000000003</v>
          </cell>
          <cell r="BN475">
            <v>1.5599999999999999E-2</v>
          </cell>
          <cell r="BO475">
            <v>2839.13</v>
          </cell>
          <cell r="BP475">
            <v>624.60860000000002</v>
          </cell>
          <cell r="BQ475">
            <v>311.49610121754398</v>
          </cell>
          <cell r="BR475">
            <v>2330.9299999999998</v>
          </cell>
          <cell r="BS475">
            <v>500.71</v>
          </cell>
          <cell r="BT475">
            <v>6606.87</v>
          </cell>
          <cell r="BU475">
            <v>670.23</v>
          </cell>
          <cell r="BV475">
            <v>0.32329999999999998</v>
          </cell>
          <cell r="BW475">
            <v>24450.41</v>
          </cell>
          <cell r="BX475">
            <v>2480.4699999999998</v>
          </cell>
          <cell r="BY475">
            <v>1.1964999999999999</v>
          </cell>
          <cell r="BZ475">
            <v>10</v>
          </cell>
          <cell r="CA475">
            <v>19478.18</v>
          </cell>
          <cell r="CB475">
            <v>1597.2107600000002</v>
          </cell>
          <cell r="CC475">
            <v>21075.39</v>
          </cell>
          <cell r="CD475">
            <v>0</v>
          </cell>
          <cell r="CE475">
            <v>0</v>
          </cell>
          <cell r="CF475">
            <v>354.24</v>
          </cell>
          <cell r="CG475">
            <v>29.047680000000003</v>
          </cell>
          <cell r="CH475">
            <v>383.29</v>
          </cell>
          <cell r="CI475">
            <v>0</v>
          </cell>
          <cell r="CJ475">
            <v>0</v>
          </cell>
          <cell r="CK475">
            <v>793.5</v>
          </cell>
          <cell r="CL475">
            <v>174.57</v>
          </cell>
          <cell r="CM475">
            <v>0.93643598424999996</v>
          </cell>
          <cell r="CN475">
            <v>651.46</v>
          </cell>
          <cell r="CO475">
            <v>132.88</v>
          </cell>
          <cell r="CP475">
            <v>1753.35</v>
          </cell>
          <cell r="CQ475">
            <v>177.87</v>
          </cell>
          <cell r="CR475">
            <v>8.5800000000000001E-2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1758.6713966666666</v>
          </cell>
          <cell r="CY475">
            <v>386.90770726666665</v>
          </cell>
          <cell r="CZ475">
            <v>197.00707016590502</v>
          </cell>
          <cell r="DA475">
            <v>18085.599999999999</v>
          </cell>
          <cell r="DB475">
            <v>1443.87</v>
          </cell>
          <cell r="DC475">
            <v>2072.31</v>
          </cell>
          <cell r="DD475">
            <v>23944.37</v>
          </cell>
          <cell r="DE475">
            <v>2428.84</v>
          </cell>
          <cell r="DF475">
            <v>1.1716</v>
          </cell>
          <cell r="DG475">
            <v>1811.9992153383801</v>
          </cell>
          <cell r="DH475">
            <v>798.55</v>
          </cell>
          <cell r="DI475">
            <v>175.68099999999998</v>
          </cell>
          <cell r="DJ475">
            <v>217.18034197597899</v>
          </cell>
          <cell r="DK475">
            <v>0</v>
          </cell>
          <cell r="DL475">
            <v>655.61</v>
          </cell>
          <cell r="DM475">
            <v>151.46</v>
          </cell>
          <cell r="DN475">
            <v>1998.48</v>
          </cell>
          <cell r="DO475">
            <v>202.75</v>
          </cell>
          <cell r="DP475">
            <v>9.7799999999999998E-2</v>
          </cell>
          <cell r="DQ475">
            <v>536.88</v>
          </cell>
          <cell r="DR475">
            <v>118.11360000000001</v>
          </cell>
          <cell r="DS475">
            <v>566.91165508231404</v>
          </cell>
          <cell r="DT475">
            <v>0</v>
          </cell>
          <cell r="DU475">
            <v>440.78</v>
          </cell>
          <cell r="DV475">
            <v>136.34</v>
          </cell>
          <cell r="DW475">
            <v>1799.03</v>
          </cell>
          <cell r="DX475">
            <v>182.43</v>
          </cell>
          <cell r="DY475">
            <v>8.7999999999999995E-2</v>
          </cell>
          <cell r="DZ475">
            <v>218.19</v>
          </cell>
          <cell r="EA475">
            <v>48.001800000000003</v>
          </cell>
          <cell r="EB475">
            <v>8.7524048606171601</v>
          </cell>
          <cell r="EC475">
            <v>0</v>
          </cell>
          <cell r="ED475">
            <v>179.13</v>
          </cell>
          <cell r="EE475">
            <v>37.229999999999997</v>
          </cell>
          <cell r="EF475">
            <v>491.3</v>
          </cell>
          <cell r="EG475">
            <v>49.75</v>
          </cell>
          <cell r="EH475">
            <v>2.4E-2</v>
          </cell>
          <cell r="EI475">
            <v>818.13</v>
          </cell>
          <cell r="EJ475">
            <v>179.98859999999999</v>
          </cell>
          <cell r="EK475">
            <v>413.850326189989</v>
          </cell>
          <cell r="EL475">
            <v>0</v>
          </cell>
          <cell r="EM475">
            <v>671.68</v>
          </cell>
          <cell r="EN475">
            <v>170.86</v>
          </cell>
          <cell r="EO475">
            <v>2254.5100000000002</v>
          </cell>
          <cell r="EP475">
            <v>228.66</v>
          </cell>
          <cell r="EQ475">
            <v>0.1103</v>
          </cell>
          <cell r="ER475">
            <v>170.19</v>
          </cell>
          <cell r="ES475">
            <v>37.441800000000001</v>
          </cell>
          <cell r="ET475">
            <v>157.356416874671</v>
          </cell>
          <cell r="EU475">
            <v>0</v>
          </cell>
          <cell r="EV475">
            <v>139.72999999999999</v>
          </cell>
          <cell r="EW475">
            <v>41.39</v>
          </cell>
          <cell r="EX475">
            <v>546.11</v>
          </cell>
          <cell r="EY475">
            <v>55.35</v>
          </cell>
          <cell r="EZ475">
            <v>2.6700000000000002E-2</v>
          </cell>
          <cell r="FA475">
            <v>549.79</v>
          </cell>
          <cell r="FB475">
            <v>120.9538</v>
          </cell>
          <cell r="FC475">
            <v>19.2333344164762</v>
          </cell>
          <cell r="FD475">
            <v>0</v>
          </cell>
          <cell r="FE475">
            <v>451.38</v>
          </cell>
          <cell r="FF475">
            <v>93.59</v>
          </cell>
          <cell r="FG475">
            <v>1234.95</v>
          </cell>
          <cell r="FH475">
            <v>125.22</v>
          </cell>
          <cell r="FI475">
            <v>6.0400000000000002E-2</v>
          </cell>
          <cell r="FJ475">
            <v>7.19</v>
          </cell>
          <cell r="FK475">
            <v>1.5818000000000001</v>
          </cell>
          <cell r="FL475">
            <v>0.37834019445983402</v>
          </cell>
          <cell r="FM475">
            <v>0</v>
          </cell>
          <cell r="FN475">
            <v>5.9</v>
          </cell>
          <cell r="FO475">
            <v>1.23</v>
          </cell>
          <cell r="FP475">
            <v>16.28</v>
          </cell>
          <cell r="FQ475">
            <v>1.66</v>
          </cell>
          <cell r="FR475">
            <v>8.0000000000000004E-4</v>
          </cell>
          <cell r="FS475">
            <v>8340.66</v>
          </cell>
          <cell r="FT475">
            <v>845.82</v>
          </cell>
          <cell r="FU475">
            <v>0.40799999999999997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9706.6200000000008</v>
          </cell>
          <cell r="GB475">
            <v>2135.4564</v>
          </cell>
          <cell r="GC475">
            <v>379.40642464916652</v>
          </cell>
          <cell r="GD475">
            <v>0</v>
          </cell>
          <cell r="GE475">
            <v>7969.14</v>
          </cell>
          <cell r="GF475">
            <v>1655.63</v>
          </cell>
          <cell r="GG475">
            <v>21846.252824649171</v>
          </cell>
          <cell r="GH475">
            <v>2216.14</v>
          </cell>
          <cell r="GI475">
            <v>1.069</v>
          </cell>
          <cell r="GJ475">
            <v>8908.25</v>
          </cell>
          <cell r="GK475">
            <v>1959.8150000000001</v>
          </cell>
          <cell r="GL475">
            <v>69.233009133333496</v>
          </cell>
          <cell r="GM475">
            <v>0</v>
          </cell>
          <cell r="GN475">
            <v>7313.67</v>
          </cell>
          <cell r="GO475">
            <v>1496.58</v>
          </cell>
          <cell r="GP475">
            <v>19747.55</v>
          </cell>
          <cell r="GQ475">
            <v>2009.46</v>
          </cell>
          <cell r="GR475">
            <v>0.96930000000000005</v>
          </cell>
          <cell r="GS475">
            <v>553.14</v>
          </cell>
          <cell r="GT475">
            <v>121.6908</v>
          </cell>
          <cell r="GU475">
            <v>42.183009816666697</v>
          </cell>
          <cell r="GV475">
            <v>0</v>
          </cell>
          <cell r="GW475">
            <v>454.13</v>
          </cell>
          <cell r="GX475">
            <v>96.03</v>
          </cell>
          <cell r="GY475">
            <v>1267.17</v>
          </cell>
          <cell r="GZ475">
            <v>128.53</v>
          </cell>
          <cell r="HA475">
            <v>6.2E-2</v>
          </cell>
          <cell r="HB475">
            <v>2300</v>
          </cell>
          <cell r="HC475">
            <v>439.85</v>
          </cell>
          <cell r="HD475">
            <v>36.067700000000002</v>
          </cell>
          <cell r="HE475">
            <v>475.92</v>
          </cell>
          <cell r="HF475">
            <v>48.3</v>
          </cell>
          <cell r="HG475">
            <v>2.3300000000000001E-2</v>
          </cell>
          <cell r="HH475">
            <v>95.91</v>
          </cell>
          <cell r="HI475">
            <v>8.11124881797023</v>
          </cell>
          <cell r="HJ475">
            <v>104.02</v>
          </cell>
          <cell r="HK475">
            <v>10.57</v>
          </cell>
          <cell r="HL475">
            <v>5.1000000000000004E-3</v>
          </cell>
          <cell r="HM475">
            <v>1166.2</v>
          </cell>
          <cell r="HN475">
            <v>95.628400000000013</v>
          </cell>
          <cell r="HO475">
            <v>1261.83</v>
          </cell>
          <cell r="HP475">
            <v>128.32</v>
          </cell>
          <cell r="HQ475">
            <v>6.1899999999999997E-2</v>
          </cell>
          <cell r="HR475">
            <v>2758</v>
          </cell>
          <cell r="HS475">
            <v>226.15600000000001</v>
          </cell>
          <cell r="HT475">
            <v>2984.16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127634.37</v>
          </cell>
          <cell r="IE475">
            <v>10474.32</v>
          </cell>
          <cell r="IF475">
            <v>5.0525000000000002</v>
          </cell>
          <cell r="IG475">
            <v>153161.24</v>
          </cell>
          <cell r="IH475">
            <v>12569.18</v>
          </cell>
          <cell r="II475">
            <v>6.0629999999999997</v>
          </cell>
          <cell r="IJ475">
            <v>4594.84</v>
          </cell>
          <cell r="IK475">
            <v>377.08</v>
          </cell>
          <cell r="IL475">
            <v>0.18190000000000001</v>
          </cell>
          <cell r="IM475">
            <v>157756.07999999999</v>
          </cell>
          <cell r="IN475">
            <v>12946.26</v>
          </cell>
          <cell r="IO475">
            <v>6.2448999999999995</v>
          </cell>
          <cell r="IP475">
            <v>6.2448999999999995</v>
          </cell>
          <cell r="IQ475">
            <v>0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K476">
            <v>710.99</v>
          </cell>
          <cell r="L476">
            <v>156.4178</v>
          </cell>
          <cell r="M476">
            <v>18.365683678071001</v>
          </cell>
          <cell r="N476">
            <v>583.72</v>
          </cell>
          <cell r="O476">
            <v>120.5</v>
          </cell>
          <cell r="P476">
            <v>1589.99</v>
          </cell>
          <cell r="Q476">
            <v>177.29</v>
          </cell>
          <cell r="R476">
            <v>0.40560000000000002</v>
          </cell>
          <cell r="S476">
            <v>105.15</v>
          </cell>
          <cell r="T476">
            <v>23.132999999999999</v>
          </cell>
          <cell r="U476">
            <v>0.39345380410116698</v>
          </cell>
          <cell r="V476">
            <v>86.33</v>
          </cell>
          <cell r="W476">
            <v>17.63</v>
          </cell>
          <cell r="X476">
            <v>232.64</v>
          </cell>
          <cell r="Y476">
            <v>25.92</v>
          </cell>
          <cell r="Z476">
            <v>5.9299999999999999E-2</v>
          </cell>
          <cell r="AA476">
            <v>0</v>
          </cell>
          <cell r="AB476">
            <v>0</v>
          </cell>
          <cell r="AC476">
            <v>492.02</v>
          </cell>
          <cell r="AD476">
            <v>0</v>
          </cell>
          <cell r="AE476">
            <v>40.345640000000003</v>
          </cell>
          <cell r="AF476">
            <v>532.37</v>
          </cell>
          <cell r="AG476">
            <v>59.36</v>
          </cell>
          <cell r="AH476">
            <v>0.1358</v>
          </cell>
          <cell r="AI476">
            <v>0</v>
          </cell>
          <cell r="AJ476">
            <v>0</v>
          </cell>
          <cell r="AK476">
            <v>94.54</v>
          </cell>
          <cell r="AL476">
            <v>0</v>
          </cell>
          <cell r="AM476">
            <v>7.7522800000000007</v>
          </cell>
          <cell r="AN476">
            <v>102.29</v>
          </cell>
          <cell r="AO476">
            <v>11.41</v>
          </cell>
          <cell r="AP476">
            <v>2.6100000000000002E-2</v>
          </cell>
          <cell r="AQ476">
            <v>27.14</v>
          </cell>
          <cell r="AR476">
            <v>5.9707999999999997</v>
          </cell>
          <cell r="AS476">
            <v>0.101249022100333</v>
          </cell>
          <cell r="AT476">
            <v>22.28</v>
          </cell>
          <cell r="AU476">
            <v>4.55</v>
          </cell>
          <cell r="AV476">
            <v>60.04</v>
          </cell>
          <cell r="AW476">
            <v>6.69</v>
          </cell>
          <cell r="AX476">
            <v>1.5299999999999999E-2</v>
          </cell>
          <cell r="AY476">
            <v>240.5</v>
          </cell>
          <cell r="AZ476">
            <v>52.91</v>
          </cell>
          <cell r="BA476">
            <v>0.58642302161097803</v>
          </cell>
          <cell r="BB476">
            <v>197.45</v>
          </cell>
          <cell r="BC476">
            <v>40.299999999999997</v>
          </cell>
          <cell r="BD476">
            <v>531.75</v>
          </cell>
          <cell r="BE476">
            <v>59.27</v>
          </cell>
          <cell r="BF476">
            <v>0.1356</v>
          </cell>
          <cell r="BG476">
            <v>0</v>
          </cell>
          <cell r="BH476">
            <v>0</v>
          </cell>
          <cell r="BI476">
            <v>81.98</v>
          </cell>
          <cell r="BJ476">
            <v>0</v>
          </cell>
          <cell r="BK476">
            <v>6.722360000000001</v>
          </cell>
          <cell r="BL476">
            <v>88.7</v>
          </cell>
          <cell r="BM476">
            <v>9.8800000000000008</v>
          </cell>
          <cell r="BN476">
            <v>2.2599999999999999E-2</v>
          </cell>
          <cell r="BO476">
            <v>544.59</v>
          </cell>
          <cell r="BP476">
            <v>119.8098</v>
          </cell>
          <cell r="BQ476">
            <v>59.931007355102302</v>
          </cell>
          <cell r="BR476">
            <v>447.11</v>
          </cell>
          <cell r="BS476">
            <v>96.06</v>
          </cell>
          <cell r="BT476">
            <v>1267.5</v>
          </cell>
          <cell r="BU476">
            <v>141.31</v>
          </cell>
          <cell r="BV476">
            <v>0.32329999999999998</v>
          </cell>
          <cell r="BW476">
            <v>4405.28</v>
          </cell>
          <cell r="BX476">
            <v>491.13</v>
          </cell>
          <cell r="BY476">
            <v>1.1235999999999999</v>
          </cell>
          <cell r="BZ476">
            <v>2</v>
          </cell>
          <cell r="CA476">
            <v>2931.26</v>
          </cell>
          <cell r="CB476">
            <v>240.36332000000002</v>
          </cell>
          <cell r="CC476">
            <v>3171.62</v>
          </cell>
          <cell r="CD476">
            <v>0</v>
          </cell>
          <cell r="CE476">
            <v>0</v>
          </cell>
          <cell r="CF476">
            <v>236.16</v>
          </cell>
          <cell r="CG476">
            <v>19.365120000000001</v>
          </cell>
          <cell r="CH476">
            <v>255.53</v>
          </cell>
          <cell r="CI476">
            <v>0</v>
          </cell>
          <cell r="CJ476">
            <v>0</v>
          </cell>
          <cell r="CK476">
            <v>238.64</v>
          </cell>
          <cell r="CL476">
            <v>52.500799999999998</v>
          </cell>
          <cell r="CM476">
            <v>0.28125039800000001</v>
          </cell>
          <cell r="CN476">
            <v>195.92</v>
          </cell>
          <cell r="CO476">
            <v>39.96</v>
          </cell>
          <cell r="CP476">
            <v>527.29999999999995</v>
          </cell>
          <cell r="CQ476">
            <v>58.79</v>
          </cell>
          <cell r="CR476">
            <v>0.13450000000000001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725.76199999999994</v>
          </cell>
          <cell r="CY476">
            <v>159.66763999999998</v>
          </cell>
          <cell r="CZ476">
            <v>886.20419007822795</v>
          </cell>
          <cell r="DA476">
            <v>4297.12</v>
          </cell>
          <cell r="DB476">
            <v>595.85</v>
          </cell>
          <cell r="DC476">
            <v>546.5</v>
          </cell>
          <cell r="DD476">
            <v>7211.1</v>
          </cell>
          <cell r="DE476">
            <v>804.05</v>
          </cell>
          <cell r="DF476">
            <v>1.8394999999999999</v>
          </cell>
          <cell r="DG476">
            <v>1414.96726390705</v>
          </cell>
          <cell r="DH476">
            <v>147.03</v>
          </cell>
          <cell r="DI476">
            <v>32.346600000000002</v>
          </cell>
          <cell r="DJ476">
            <v>77.408218497646502</v>
          </cell>
          <cell r="DK476">
            <v>0</v>
          </cell>
          <cell r="DL476">
            <v>120.71</v>
          </cell>
          <cell r="DM476">
            <v>30.95</v>
          </cell>
          <cell r="DN476">
            <v>408.44</v>
          </cell>
          <cell r="DO476">
            <v>45.55</v>
          </cell>
          <cell r="DP476">
            <v>0.1042</v>
          </cell>
          <cell r="DQ476">
            <v>87.47</v>
          </cell>
          <cell r="DR476">
            <v>19.243400000000001</v>
          </cell>
          <cell r="DS476">
            <v>90.120533567641004</v>
          </cell>
          <cell r="DT476">
            <v>0</v>
          </cell>
          <cell r="DU476">
            <v>71.81</v>
          </cell>
          <cell r="DV476">
            <v>22.03</v>
          </cell>
          <cell r="DW476">
            <v>290.67</v>
          </cell>
          <cell r="DX476">
            <v>32.39</v>
          </cell>
          <cell r="DY476">
            <v>7.4099999999999999E-2</v>
          </cell>
          <cell r="DZ476">
            <v>43.7</v>
          </cell>
          <cell r="EA476">
            <v>9.6140000000000008</v>
          </cell>
          <cell r="EB476">
            <v>2.321250896529</v>
          </cell>
          <cell r="EC476">
            <v>0</v>
          </cell>
          <cell r="ED476">
            <v>35.880000000000003</v>
          </cell>
          <cell r="EE476">
            <v>7.5</v>
          </cell>
          <cell r="EF476">
            <v>99.02</v>
          </cell>
          <cell r="EG476">
            <v>11.06</v>
          </cell>
          <cell r="EH476">
            <v>2.53E-2</v>
          </cell>
          <cell r="EI476">
            <v>142.76</v>
          </cell>
          <cell r="EJ476">
            <v>31.4072</v>
          </cell>
          <cell r="EK476">
            <v>75.136850912229804</v>
          </cell>
          <cell r="EL476">
            <v>0</v>
          </cell>
          <cell r="EM476">
            <v>117.21</v>
          </cell>
          <cell r="EN476">
            <v>30.05</v>
          </cell>
          <cell r="EO476">
            <v>396.56</v>
          </cell>
          <cell r="EP476">
            <v>44.23</v>
          </cell>
          <cell r="EQ476">
            <v>0.1012</v>
          </cell>
          <cell r="ER476">
            <v>34.04</v>
          </cell>
          <cell r="ES476">
            <v>7.4888000000000003</v>
          </cell>
          <cell r="ET476">
            <v>31.4712826305108</v>
          </cell>
          <cell r="EU476">
            <v>0</v>
          </cell>
          <cell r="EV476">
            <v>27.95</v>
          </cell>
          <cell r="EW476">
            <v>8.2799999999999994</v>
          </cell>
          <cell r="EX476">
            <v>109.23</v>
          </cell>
          <cell r="EY476">
            <v>12.2</v>
          </cell>
          <cell r="EZ476">
            <v>2.7900000000000001E-2</v>
          </cell>
          <cell r="FA476">
            <v>49.74</v>
          </cell>
          <cell r="FB476">
            <v>10.9428</v>
          </cell>
          <cell r="FC476">
            <v>1.1925611515660699</v>
          </cell>
          <cell r="FD476">
            <v>0</v>
          </cell>
          <cell r="FE476">
            <v>40.840000000000003</v>
          </cell>
          <cell r="FF476">
            <v>8.42</v>
          </cell>
          <cell r="FG476">
            <v>111.14</v>
          </cell>
          <cell r="FH476">
            <v>12.41</v>
          </cell>
          <cell r="FI476">
            <v>2.8400000000000002E-2</v>
          </cell>
          <cell r="FJ476">
            <v>0.56000000000000005</v>
          </cell>
          <cell r="FK476">
            <v>0.1232</v>
          </cell>
          <cell r="FL476">
            <v>2.9238578627250399E-2</v>
          </cell>
          <cell r="FM476">
            <v>0</v>
          </cell>
          <cell r="FN476">
            <v>0.46</v>
          </cell>
          <cell r="FO476">
            <v>0.1</v>
          </cell>
          <cell r="FP476">
            <v>1.27</v>
          </cell>
          <cell r="FQ476">
            <v>0.13</v>
          </cell>
          <cell r="FR476">
            <v>2.9999999999999997E-4</v>
          </cell>
          <cell r="FS476">
            <v>1416.33</v>
          </cell>
          <cell r="FT476">
            <v>157.97</v>
          </cell>
          <cell r="FU476">
            <v>0.3614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1431.92</v>
          </cell>
          <cell r="GB476">
            <v>315.0224</v>
          </cell>
          <cell r="GC476">
            <v>96.022614842500005</v>
          </cell>
          <cell r="GD476">
            <v>0</v>
          </cell>
          <cell r="GE476">
            <v>1175.6099999999999</v>
          </cell>
          <cell r="GF476">
            <v>247.52</v>
          </cell>
          <cell r="GG476">
            <v>3266.0950148424999</v>
          </cell>
          <cell r="GH476">
            <v>364.19</v>
          </cell>
          <cell r="GI476">
            <v>0.83320000000000005</v>
          </cell>
          <cell r="GJ476">
            <v>1013.73</v>
          </cell>
          <cell r="GK476">
            <v>223.0206</v>
          </cell>
          <cell r="GL476">
            <v>26.947628645000002</v>
          </cell>
          <cell r="GM476">
            <v>0</v>
          </cell>
          <cell r="GN476">
            <v>832.27</v>
          </cell>
          <cell r="GO476">
            <v>171.87</v>
          </cell>
          <cell r="GP476">
            <v>2267.84</v>
          </cell>
          <cell r="GQ476">
            <v>252.86</v>
          </cell>
          <cell r="GR476">
            <v>0.57850000000000001</v>
          </cell>
          <cell r="GS476">
            <v>121.8</v>
          </cell>
          <cell r="GT476">
            <v>26.795999999999999</v>
          </cell>
          <cell r="GU476">
            <v>9.3579791416666698</v>
          </cell>
          <cell r="GV476">
            <v>0</v>
          </cell>
          <cell r="GW476">
            <v>100</v>
          </cell>
          <cell r="GX476">
            <v>21.15</v>
          </cell>
          <cell r="GY476">
            <v>279.10000000000002</v>
          </cell>
          <cell r="GZ476">
            <v>31.12</v>
          </cell>
          <cell r="HA476">
            <v>7.1199999999999999E-2</v>
          </cell>
          <cell r="HB476">
            <v>111</v>
          </cell>
          <cell r="HC476">
            <v>22.238299999999999</v>
          </cell>
          <cell r="HD476">
            <v>1.8235406000000001</v>
          </cell>
          <cell r="HE476">
            <v>24.06</v>
          </cell>
          <cell r="HF476">
            <v>2.67</v>
          </cell>
          <cell r="HG476">
            <v>6.1000000000000004E-3</v>
          </cell>
          <cell r="HH476">
            <v>4.6287000000000003</v>
          </cell>
          <cell r="HI476">
            <v>0.39145592121508499</v>
          </cell>
          <cell r="HJ476">
            <v>5.0199999999999996</v>
          </cell>
          <cell r="HK476">
            <v>0.56999999999999995</v>
          </cell>
          <cell r="HL476">
            <v>1.2999999999999999E-3</v>
          </cell>
          <cell r="HM476">
            <v>390.6</v>
          </cell>
          <cell r="HN476">
            <v>32.029200000000003</v>
          </cell>
          <cell r="HO476">
            <v>422.63</v>
          </cell>
          <cell r="HP476">
            <v>47.12</v>
          </cell>
          <cell r="HQ476">
            <v>0.10780000000000001</v>
          </cell>
          <cell r="HR476">
            <v>770.4</v>
          </cell>
          <cell r="HS476">
            <v>63.172800000000002</v>
          </cell>
          <cell r="HT476">
            <v>833.57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24085.48</v>
          </cell>
          <cell r="IE476">
            <v>2210.4699999999998</v>
          </cell>
          <cell r="IF476">
            <v>5.0571000000000002</v>
          </cell>
          <cell r="IG476">
            <v>28902.58</v>
          </cell>
          <cell r="IH476">
            <v>2652.56</v>
          </cell>
          <cell r="II476">
            <v>6.0685000000000002</v>
          </cell>
          <cell r="IJ476">
            <v>867.08</v>
          </cell>
          <cell r="IK476">
            <v>79.58</v>
          </cell>
          <cell r="IL476">
            <v>0.18210000000000001</v>
          </cell>
          <cell r="IM476">
            <v>29769.66</v>
          </cell>
          <cell r="IN476">
            <v>2732.14</v>
          </cell>
          <cell r="IO476">
            <v>6.2506000000000004</v>
          </cell>
          <cell r="IP476">
            <v>6.2506000000000004</v>
          </cell>
          <cell r="IQ476">
            <v>0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K477">
            <v>975.25</v>
          </cell>
          <cell r="L477">
            <v>214.55500000000001</v>
          </cell>
          <cell r="M477">
            <v>12.139486675040001</v>
          </cell>
          <cell r="N477">
            <v>800.68</v>
          </cell>
          <cell r="O477">
            <v>164.22</v>
          </cell>
          <cell r="P477">
            <v>2166.84</v>
          </cell>
          <cell r="Q477">
            <v>235.95</v>
          </cell>
          <cell r="R477">
            <v>0.33639999999999998</v>
          </cell>
          <cell r="S477">
            <v>174.3</v>
          </cell>
          <cell r="T477">
            <v>38.345999999999997</v>
          </cell>
          <cell r="U477">
            <v>0.65220420000400003</v>
          </cell>
          <cell r="V477">
            <v>143.1</v>
          </cell>
          <cell r="W477">
            <v>29.22</v>
          </cell>
          <cell r="X477">
            <v>385.62</v>
          </cell>
          <cell r="Y477">
            <v>42.01</v>
          </cell>
          <cell r="Z477">
            <v>5.9900000000000002E-2</v>
          </cell>
          <cell r="AA477">
            <v>0</v>
          </cell>
          <cell r="AB477">
            <v>0</v>
          </cell>
          <cell r="AC477">
            <v>854.36</v>
          </cell>
          <cell r="AD477">
            <v>0</v>
          </cell>
          <cell r="AE477">
            <v>70.057520000000011</v>
          </cell>
          <cell r="AF477">
            <v>924.42</v>
          </cell>
          <cell r="AG477">
            <v>100.65</v>
          </cell>
          <cell r="AH477">
            <v>0.14349999999999999</v>
          </cell>
          <cell r="AI477">
            <v>0</v>
          </cell>
          <cell r="AJ477">
            <v>0</v>
          </cell>
          <cell r="AK477">
            <v>151.33000000000001</v>
          </cell>
          <cell r="AL477">
            <v>0</v>
          </cell>
          <cell r="AM477">
            <v>12.409060000000002</v>
          </cell>
          <cell r="AN477">
            <v>163.74</v>
          </cell>
          <cell r="AO477">
            <v>17.82</v>
          </cell>
          <cell r="AP477">
            <v>2.5399999999999999E-2</v>
          </cell>
          <cell r="AQ477">
            <v>40.71</v>
          </cell>
          <cell r="AR477">
            <v>8.9562000000000008</v>
          </cell>
          <cell r="AS477">
            <v>0.15187725526733301</v>
          </cell>
          <cell r="AT477">
            <v>33.42</v>
          </cell>
          <cell r="AU477">
            <v>6.83</v>
          </cell>
          <cell r="AV477">
            <v>90.07</v>
          </cell>
          <cell r="AW477">
            <v>9.82</v>
          </cell>
          <cell r="AX477">
            <v>1.4E-2</v>
          </cell>
          <cell r="AY477">
            <v>135.94999999999999</v>
          </cell>
          <cell r="AZ477">
            <v>29.908999999999999</v>
          </cell>
          <cell r="BA477">
            <v>0.37638194832194</v>
          </cell>
          <cell r="BB477">
            <v>111.61</v>
          </cell>
          <cell r="BC477">
            <v>22.78</v>
          </cell>
          <cell r="BD477">
            <v>300.63</v>
          </cell>
          <cell r="BE477">
            <v>32.76</v>
          </cell>
          <cell r="BF477">
            <v>4.6699999999999998E-2</v>
          </cell>
          <cell r="BG477">
            <v>0</v>
          </cell>
          <cell r="BH477">
            <v>0</v>
          </cell>
          <cell r="BI477">
            <v>62.55</v>
          </cell>
          <cell r="BJ477">
            <v>0</v>
          </cell>
          <cell r="BK477">
            <v>5.1291000000000002</v>
          </cell>
          <cell r="BL477">
            <v>67.680000000000007</v>
          </cell>
          <cell r="BM477">
            <v>7.36</v>
          </cell>
          <cell r="BN477">
            <v>1.0500000000000001E-2</v>
          </cell>
          <cell r="BO477">
            <v>894.95</v>
          </cell>
          <cell r="BP477">
            <v>196.88900000000001</v>
          </cell>
          <cell r="BQ477">
            <v>98.487676968012295</v>
          </cell>
          <cell r="BR477">
            <v>734.75</v>
          </cell>
          <cell r="BS477">
            <v>157.86000000000001</v>
          </cell>
          <cell r="BT477">
            <v>2082.94</v>
          </cell>
          <cell r="BU477">
            <v>226.76</v>
          </cell>
          <cell r="BV477">
            <v>0.32329999999999998</v>
          </cell>
          <cell r="BW477">
            <v>6181.94</v>
          </cell>
          <cell r="BX477">
            <v>673.13</v>
          </cell>
          <cell r="BY477">
            <v>0.9597</v>
          </cell>
          <cell r="BZ477">
            <v>3</v>
          </cell>
          <cell r="CA477">
            <v>5774.57</v>
          </cell>
          <cell r="CB477">
            <v>473.51474000000002</v>
          </cell>
          <cell r="CC477">
            <v>6248.08</v>
          </cell>
          <cell r="CD477">
            <v>0</v>
          </cell>
          <cell r="CE477">
            <v>0</v>
          </cell>
          <cell r="CF477">
            <v>118.08</v>
          </cell>
          <cell r="CG477">
            <v>9.6825600000000005</v>
          </cell>
          <cell r="CH477">
            <v>127.76</v>
          </cell>
          <cell r="CI477">
            <v>0</v>
          </cell>
          <cell r="CJ477">
            <v>0</v>
          </cell>
          <cell r="CK477">
            <v>238.64</v>
          </cell>
          <cell r="CL477">
            <v>52.500799999999998</v>
          </cell>
          <cell r="CM477">
            <v>0.28125039800000001</v>
          </cell>
          <cell r="CN477">
            <v>195.92</v>
          </cell>
          <cell r="CO477">
            <v>39.96</v>
          </cell>
          <cell r="CP477">
            <v>527.29999999999995</v>
          </cell>
          <cell r="CQ477">
            <v>57.44</v>
          </cell>
          <cell r="CR477">
            <v>8.1900000000000001E-2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609.31587500000001</v>
          </cell>
          <cell r="CY477">
            <v>134.04949250000001</v>
          </cell>
          <cell r="CZ477">
            <v>673.32113463931</v>
          </cell>
          <cell r="DA477">
            <v>6445.68</v>
          </cell>
          <cell r="DB477">
            <v>500.25</v>
          </cell>
          <cell r="DC477">
            <v>685.73</v>
          </cell>
          <cell r="DD477">
            <v>9048.35</v>
          </cell>
          <cell r="DE477">
            <v>985.19</v>
          </cell>
          <cell r="DF477">
            <v>1.4046000000000001</v>
          </cell>
          <cell r="DG477">
            <v>1629.12449972743</v>
          </cell>
          <cell r="DH477">
            <v>212.44</v>
          </cell>
          <cell r="DI477">
            <v>46.736800000000002</v>
          </cell>
          <cell r="DJ477">
            <v>114.26567925772601</v>
          </cell>
          <cell r="DK477">
            <v>0</v>
          </cell>
          <cell r="DL477">
            <v>174.41</v>
          </cell>
          <cell r="DM477">
            <v>44.92</v>
          </cell>
          <cell r="DN477">
            <v>592.77</v>
          </cell>
          <cell r="DO477">
            <v>64.53</v>
          </cell>
          <cell r="DP477">
            <v>9.1999999999999998E-2</v>
          </cell>
          <cell r="DQ477">
            <v>143.58000000000001</v>
          </cell>
          <cell r="DR477">
            <v>31.587599999999998</v>
          </cell>
          <cell r="DS477">
            <v>151.22481888220901</v>
          </cell>
          <cell r="DT477">
            <v>0</v>
          </cell>
          <cell r="DU477">
            <v>117.88</v>
          </cell>
          <cell r="DV477">
            <v>36.43</v>
          </cell>
          <cell r="DW477">
            <v>480.7</v>
          </cell>
          <cell r="DX477">
            <v>52.32</v>
          </cell>
          <cell r="DY477">
            <v>7.46E-2</v>
          </cell>
          <cell r="DZ477">
            <v>69.88</v>
          </cell>
          <cell r="EA477">
            <v>15.3736</v>
          </cell>
          <cell r="EB477">
            <v>2.7385654016683301</v>
          </cell>
          <cell r="EC477">
            <v>0</v>
          </cell>
          <cell r="ED477">
            <v>57.37</v>
          </cell>
          <cell r="EE477">
            <v>11.92</v>
          </cell>
          <cell r="EF477">
            <v>157.28</v>
          </cell>
          <cell r="EG477">
            <v>17.11</v>
          </cell>
          <cell r="EH477">
            <v>2.4400000000000002E-2</v>
          </cell>
          <cell r="EI477">
            <v>114.80500000000001</v>
          </cell>
          <cell r="EJ477">
            <v>25.257100000000001</v>
          </cell>
          <cell r="EK477">
            <v>60.368072396465998</v>
          </cell>
          <cell r="EL477">
            <v>0</v>
          </cell>
          <cell r="EM477">
            <v>94.25</v>
          </cell>
          <cell r="EN477">
            <v>24.16</v>
          </cell>
          <cell r="EO477">
            <v>318.83999999999997</v>
          </cell>
          <cell r="EP477">
            <v>34.72</v>
          </cell>
          <cell r="EQ477">
            <v>4.9500000000000002E-2</v>
          </cell>
          <cell r="ER477">
            <v>51.06</v>
          </cell>
          <cell r="ES477">
            <v>11.2332</v>
          </cell>
          <cell r="ET477">
            <v>47.2069258068247</v>
          </cell>
          <cell r="EU477">
            <v>0</v>
          </cell>
          <cell r="EV477">
            <v>41.92</v>
          </cell>
          <cell r="EW477">
            <v>12.42</v>
          </cell>
          <cell r="EX477">
            <v>163.84</v>
          </cell>
          <cell r="EY477">
            <v>17.82</v>
          </cell>
          <cell r="EZ477">
            <v>2.5399999999999999E-2</v>
          </cell>
          <cell r="FA477">
            <v>17.27</v>
          </cell>
          <cell r="FB477">
            <v>3.7993999999999999</v>
          </cell>
          <cell r="FC477">
            <v>5.2867706084621199E-2</v>
          </cell>
          <cell r="FD477">
            <v>0</v>
          </cell>
          <cell r="FE477">
            <v>14.18</v>
          </cell>
          <cell r="FF477">
            <v>2.89</v>
          </cell>
          <cell r="FG477">
            <v>38.19</v>
          </cell>
          <cell r="FH477">
            <v>4.1399999999999997</v>
          </cell>
          <cell r="FI477">
            <v>5.8999999999999999E-3</v>
          </cell>
          <cell r="FJ477">
            <v>1.85</v>
          </cell>
          <cell r="FK477">
            <v>0.40699999999999997</v>
          </cell>
          <cell r="FL477">
            <v>9.71958621294466E-2</v>
          </cell>
          <cell r="FM477">
            <v>0</v>
          </cell>
          <cell r="FN477">
            <v>1.52</v>
          </cell>
          <cell r="FO477">
            <v>0.32</v>
          </cell>
          <cell r="FP477">
            <v>4.1900000000000004</v>
          </cell>
          <cell r="FQ477">
            <v>0.49</v>
          </cell>
          <cell r="FR477">
            <v>6.9999999999999999E-4</v>
          </cell>
          <cell r="FS477">
            <v>1755.81</v>
          </cell>
          <cell r="FT477">
            <v>191.13</v>
          </cell>
          <cell r="FU477">
            <v>0.27250000000000002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4035.2700000000004</v>
          </cell>
          <cell r="GB477">
            <v>887.75940000000014</v>
          </cell>
          <cell r="GC477">
            <v>200.27534564000001</v>
          </cell>
          <cell r="GD477">
            <v>0</v>
          </cell>
          <cell r="GE477">
            <v>3312.96</v>
          </cell>
          <cell r="GF477">
            <v>691.77</v>
          </cell>
          <cell r="GG477">
            <v>9128.0347456400013</v>
          </cell>
          <cell r="GH477">
            <v>993.81</v>
          </cell>
          <cell r="GI477">
            <v>1.4169</v>
          </cell>
          <cell r="GJ477">
            <v>2190.5</v>
          </cell>
          <cell r="GK477">
            <v>481.91</v>
          </cell>
          <cell r="GL477">
            <v>41.485940239999998</v>
          </cell>
          <cell r="GM477">
            <v>0</v>
          </cell>
          <cell r="GN477">
            <v>1798.4</v>
          </cell>
          <cell r="GO477">
            <v>370.01</v>
          </cell>
          <cell r="GP477">
            <v>4882.3100000000004</v>
          </cell>
          <cell r="GQ477">
            <v>531.59</v>
          </cell>
          <cell r="GR477">
            <v>0.75790000000000002</v>
          </cell>
          <cell r="GS477">
            <v>182.81</v>
          </cell>
          <cell r="GT477">
            <v>40.218200000000003</v>
          </cell>
          <cell r="GU477">
            <v>12.7593228416667</v>
          </cell>
          <cell r="GV477">
            <v>0</v>
          </cell>
          <cell r="GW477">
            <v>150.09</v>
          </cell>
          <cell r="GX477">
            <v>31.64</v>
          </cell>
          <cell r="GY477">
            <v>417.52</v>
          </cell>
          <cell r="GZ477">
            <v>45.45</v>
          </cell>
          <cell r="HA477">
            <v>6.4799999999999996E-2</v>
          </cell>
          <cell r="HB477">
            <v>740</v>
          </cell>
          <cell r="HC477">
            <v>143.91759999999999</v>
          </cell>
          <cell r="HD477">
            <v>11.8012432</v>
          </cell>
          <cell r="HE477">
            <v>155.72</v>
          </cell>
          <cell r="HF477">
            <v>16.97</v>
          </cell>
          <cell r="HG477">
            <v>2.4199999999999999E-2</v>
          </cell>
          <cell r="HH477">
            <v>30.858000000000001</v>
          </cell>
          <cell r="HI477">
            <v>2.6097061414338998</v>
          </cell>
          <cell r="HJ477">
            <v>33.47</v>
          </cell>
          <cell r="HK477">
            <v>3.65</v>
          </cell>
          <cell r="HL477">
            <v>5.1999999999999998E-3</v>
          </cell>
          <cell r="HM477">
            <v>691.6</v>
          </cell>
          <cell r="HN477">
            <v>56.711200000000005</v>
          </cell>
          <cell r="HO477">
            <v>748.31</v>
          </cell>
          <cell r="HP477">
            <v>81.5</v>
          </cell>
          <cell r="HQ477">
            <v>0.1162</v>
          </cell>
          <cell r="HR477">
            <v>2430</v>
          </cell>
          <cell r="HS477">
            <v>199.26000000000002</v>
          </cell>
          <cell r="HT477">
            <v>2629.26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41883.86</v>
          </cell>
          <cell r="IE477">
            <v>3579.86</v>
          </cell>
          <cell r="IF477">
            <v>5.1039000000000003</v>
          </cell>
          <cell r="IG477">
            <v>50260.63</v>
          </cell>
          <cell r="IH477">
            <v>4295.83</v>
          </cell>
          <cell r="II477">
            <v>6.1246999999999998</v>
          </cell>
          <cell r="IJ477">
            <v>1507.82</v>
          </cell>
          <cell r="IK477">
            <v>128.87</v>
          </cell>
          <cell r="IL477">
            <v>0.1837</v>
          </cell>
          <cell r="IM477">
            <v>51768.45</v>
          </cell>
          <cell r="IN477">
            <v>4424.7</v>
          </cell>
          <cell r="IO477">
            <v>6.3083999999999998</v>
          </cell>
          <cell r="IP477">
            <v>6.3083999999999998</v>
          </cell>
          <cell r="IQ477">
            <v>0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K478">
            <v>652.65</v>
          </cell>
          <cell r="L478">
            <v>143.583</v>
          </cell>
          <cell r="M478">
            <v>16.449989546969299</v>
          </cell>
          <cell r="N478">
            <v>535.83000000000004</v>
          </cell>
          <cell r="O478">
            <v>110.58</v>
          </cell>
          <cell r="P478">
            <v>1459.09</v>
          </cell>
          <cell r="Q478">
            <v>160.13</v>
          </cell>
          <cell r="R478">
            <v>0.3448</v>
          </cell>
          <cell r="S478">
            <v>116.24</v>
          </cell>
          <cell r="T478">
            <v>25.572800000000001</v>
          </cell>
          <cell r="U478">
            <v>0.43521223285433303</v>
          </cell>
          <cell r="V478">
            <v>95.43</v>
          </cell>
          <cell r="W478">
            <v>19.489999999999998</v>
          </cell>
          <cell r="X478">
            <v>257.17</v>
          </cell>
          <cell r="Y478">
            <v>28.24</v>
          </cell>
          <cell r="Z478">
            <v>6.08E-2</v>
          </cell>
          <cell r="AA478">
            <v>0</v>
          </cell>
          <cell r="AB478">
            <v>0</v>
          </cell>
          <cell r="AC478">
            <v>558.69000000000005</v>
          </cell>
          <cell r="AD478">
            <v>0</v>
          </cell>
          <cell r="AE478">
            <v>45.812580000000004</v>
          </cell>
          <cell r="AF478">
            <v>604.5</v>
          </cell>
          <cell r="AG478">
            <v>66.36</v>
          </cell>
          <cell r="AH478">
            <v>0.1429</v>
          </cell>
          <cell r="AI478">
            <v>0</v>
          </cell>
          <cell r="AJ478">
            <v>0</v>
          </cell>
          <cell r="AK478">
            <v>102.3</v>
          </cell>
          <cell r="AL478">
            <v>0</v>
          </cell>
          <cell r="AM478">
            <v>8.3886000000000003</v>
          </cell>
          <cell r="AN478">
            <v>110.69</v>
          </cell>
          <cell r="AO478">
            <v>12.17</v>
          </cell>
          <cell r="AP478">
            <v>2.6200000000000001E-2</v>
          </cell>
          <cell r="AQ478">
            <v>27.14</v>
          </cell>
          <cell r="AR478">
            <v>5.9707999999999997</v>
          </cell>
          <cell r="AS478">
            <v>0.101249022100333</v>
          </cell>
          <cell r="AT478">
            <v>22.28</v>
          </cell>
          <cell r="AU478">
            <v>4.55</v>
          </cell>
          <cell r="AV478">
            <v>60.04</v>
          </cell>
          <cell r="AW478">
            <v>6.59</v>
          </cell>
          <cell r="AX478">
            <v>1.4200000000000001E-2</v>
          </cell>
          <cell r="AY478">
            <v>216.61</v>
          </cell>
          <cell r="AZ478">
            <v>47.654200000000003</v>
          </cell>
          <cell r="BA478">
            <v>0.50120294897525097</v>
          </cell>
          <cell r="BB478">
            <v>177.84</v>
          </cell>
          <cell r="BC478">
            <v>36.29</v>
          </cell>
          <cell r="BD478">
            <v>478.9</v>
          </cell>
          <cell r="BE478">
            <v>52.57</v>
          </cell>
          <cell r="BF478">
            <v>0.1132</v>
          </cell>
          <cell r="BG478">
            <v>0</v>
          </cell>
          <cell r="BH478">
            <v>0</v>
          </cell>
          <cell r="BI478">
            <v>54.41</v>
          </cell>
          <cell r="BJ478">
            <v>0</v>
          </cell>
          <cell r="BK478">
            <v>4.4616199999999999</v>
          </cell>
          <cell r="BL478">
            <v>58.87</v>
          </cell>
          <cell r="BM478">
            <v>6.46</v>
          </cell>
          <cell r="BN478">
            <v>1.3899999999999999E-2</v>
          </cell>
          <cell r="BO478">
            <v>587.83000000000004</v>
          </cell>
          <cell r="BP478">
            <v>129.32259999999999</v>
          </cell>
          <cell r="BQ478">
            <v>64.6902029342058</v>
          </cell>
          <cell r="BR478">
            <v>482.61</v>
          </cell>
          <cell r="BS478">
            <v>103.69</v>
          </cell>
          <cell r="BT478">
            <v>1368.14</v>
          </cell>
          <cell r="BU478">
            <v>150.13999999999999</v>
          </cell>
          <cell r="BV478">
            <v>0.32329999999999998</v>
          </cell>
          <cell r="BW478">
            <v>4397.3999999999996</v>
          </cell>
          <cell r="BX478">
            <v>482.66</v>
          </cell>
          <cell r="BY478">
            <v>1.0392999999999999</v>
          </cell>
          <cell r="BZ478">
            <v>2</v>
          </cell>
          <cell r="CA478">
            <v>4308.9399999999996</v>
          </cell>
          <cell r="CB478">
            <v>353.33308</v>
          </cell>
          <cell r="CC478">
            <v>4662.2700000000004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159.09</v>
          </cell>
          <cell r="CL478">
            <v>34.9998</v>
          </cell>
          <cell r="CM478">
            <v>0.187500265333333</v>
          </cell>
          <cell r="CN478">
            <v>130.61000000000001</v>
          </cell>
          <cell r="CO478">
            <v>26.64</v>
          </cell>
          <cell r="CP478">
            <v>351.53</v>
          </cell>
          <cell r="CQ478">
            <v>38.590000000000003</v>
          </cell>
          <cell r="CR478">
            <v>8.3099999999999993E-2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470.52329500000002</v>
          </cell>
          <cell r="CY478">
            <v>103.5151249</v>
          </cell>
          <cell r="CZ478">
            <v>119.59377936051651</v>
          </cell>
          <cell r="DA478">
            <v>4297.12</v>
          </cell>
          <cell r="DB478">
            <v>386.3</v>
          </cell>
          <cell r="DC478">
            <v>440.92</v>
          </cell>
          <cell r="DD478">
            <v>5817.97</v>
          </cell>
          <cell r="DE478">
            <v>638.54999999999995</v>
          </cell>
          <cell r="DF478">
            <v>1.375</v>
          </cell>
          <cell r="DG478">
            <v>2277.7603444761298</v>
          </cell>
          <cell r="DH478">
            <v>142.71</v>
          </cell>
          <cell r="DI478">
            <v>31.3962</v>
          </cell>
          <cell r="DJ478">
            <v>76.628168200468195</v>
          </cell>
          <cell r="DK478">
            <v>0</v>
          </cell>
          <cell r="DL478">
            <v>117.16</v>
          </cell>
          <cell r="DM478">
            <v>30.17</v>
          </cell>
          <cell r="DN478">
            <v>398.06</v>
          </cell>
          <cell r="DO478">
            <v>43.7</v>
          </cell>
          <cell r="DP478">
            <v>9.4100000000000003E-2</v>
          </cell>
          <cell r="DQ478">
            <v>90.91</v>
          </cell>
          <cell r="DR478">
            <v>20.0002</v>
          </cell>
          <cell r="DS478">
            <v>86.404864233155095</v>
          </cell>
          <cell r="DT478">
            <v>0</v>
          </cell>
          <cell r="DU478">
            <v>74.64</v>
          </cell>
          <cell r="DV478">
            <v>22.3</v>
          </cell>
          <cell r="DW478">
            <v>294.26</v>
          </cell>
          <cell r="DX478">
            <v>32.28</v>
          </cell>
          <cell r="DY478">
            <v>6.9500000000000006E-2</v>
          </cell>
          <cell r="DZ478">
            <v>46.03</v>
          </cell>
          <cell r="EA478">
            <v>10.1266</v>
          </cell>
          <cell r="EB478">
            <v>1.86561719863067</v>
          </cell>
          <cell r="EC478">
            <v>0</v>
          </cell>
          <cell r="ED478">
            <v>37.79</v>
          </cell>
          <cell r="EE478">
            <v>7.86</v>
          </cell>
          <cell r="EF478">
            <v>103.67</v>
          </cell>
          <cell r="EG478">
            <v>11.38</v>
          </cell>
          <cell r="EH478">
            <v>2.4500000000000001E-2</v>
          </cell>
          <cell r="EI478">
            <v>155.21</v>
          </cell>
          <cell r="EJ478">
            <v>34.1462</v>
          </cell>
          <cell r="EK478">
            <v>41.138748860018097</v>
          </cell>
          <cell r="EL478">
            <v>0</v>
          </cell>
          <cell r="EM478">
            <v>127.43</v>
          </cell>
          <cell r="EN478">
            <v>29.35</v>
          </cell>
          <cell r="EO478">
            <v>387.27</v>
          </cell>
          <cell r="EP478">
            <v>42.49</v>
          </cell>
          <cell r="EQ478">
            <v>9.1499999999999998E-2</v>
          </cell>
          <cell r="ER478">
            <v>34.04</v>
          </cell>
          <cell r="ES478">
            <v>7.4888000000000003</v>
          </cell>
          <cell r="ET478">
            <v>31.4712826305108</v>
          </cell>
          <cell r="EU478">
            <v>0</v>
          </cell>
          <cell r="EV478">
            <v>27.95</v>
          </cell>
          <cell r="EW478">
            <v>8.2799999999999994</v>
          </cell>
          <cell r="EX478">
            <v>109.23</v>
          </cell>
          <cell r="EY478">
            <v>11.98</v>
          </cell>
          <cell r="EZ478">
            <v>2.58E-2</v>
          </cell>
          <cell r="FA478">
            <v>40.869999999999997</v>
          </cell>
          <cell r="FB478">
            <v>8.9914000000000005</v>
          </cell>
          <cell r="FC478">
            <v>1.18518595188849</v>
          </cell>
          <cell r="FD478">
            <v>0</v>
          </cell>
          <cell r="FE478">
            <v>33.549999999999997</v>
          </cell>
          <cell r="FF478">
            <v>6.94</v>
          </cell>
          <cell r="FG478">
            <v>91.54</v>
          </cell>
          <cell r="FH478">
            <v>10.029999999999999</v>
          </cell>
          <cell r="FI478">
            <v>2.1600000000000001E-2</v>
          </cell>
          <cell r="FJ478">
            <v>1</v>
          </cell>
          <cell r="FK478">
            <v>0.22</v>
          </cell>
          <cell r="FL478">
            <v>5.2469801552218101E-2</v>
          </cell>
          <cell r="FM478">
            <v>0</v>
          </cell>
          <cell r="FN478">
            <v>0.82</v>
          </cell>
          <cell r="FO478">
            <v>0.17</v>
          </cell>
          <cell r="FP478">
            <v>2.2599999999999998</v>
          </cell>
          <cell r="FQ478">
            <v>0.23</v>
          </cell>
          <cell r="FR478">
            <v>5.0000000000000001E-4</v>
          </cell>
          <cell r="FS478">
            <v>1386.29</v>
          </cell>
          <cell r="FT478">
            <v>152.09</v>
          </cell>
          <cell r="FU478">
            <v>0.32750000000000001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2431.61</v>
          </cell>
          <cell r="GB478">
            <v>534.95420000000001</v>
          </cell>
          <cell r="GC478">
            <v>100.3847997441665</v>
          </cell>
          <cell r="GD478">
            <v>0</v>
          </cell>
          <cell r="GE478">
            <v>1996.35</v>
          </cell>
          <cell r="GF478">
            <v>415.19</v>
          </cell>
          <cell r="GG478">
            <v>5478.4889997441669</v>
          </cell>
          <cell r="GH478">
            <v>601.26</v>
          </cell>
          <cell r="GI478">
            <v>1.2947</v>
          </cell>
          <cell r="GJ478">
            <v>1087.04</v>
          </cell>
          <cell r="GK478">
            <v>239.14879999999999</v>
          </cell>
          <cell r="GL478">
            <v>22.1197756233334</v>
          </cell>
          <cell r="GM478">
            <v>0</v>
          </cell>
          <cell r="GN478">
            <v>892.46</v>
          </cell>
          <cell r="GO478">
            <v>183.74</v>
          </cell>
          <cell r="GP478">
            <v>2424.5100000000002</v>
          </cell>
          <cell r="GQ478">
            <v>266.10000000000002</v>
          </cell>
          <cell r="GR478">
            <v>0.57299999999999995</v>
          </cell>
          <cell r="GS478">
            <v>108.22</v>
          </cell>
          <cell r="GT478">
            <v>23.808399999999999</v>
          </cell>
          <cell r="GU478">
            <v>7.7617222333333302</v>
          </cell>
          <cell r="GV478">
            <v>0</v>
          </cell>
          <cell r="GW478">
            <v>88.85</v>
          </cell>
          <cell r="GX478">
            <v>18.75</v>
          </cell>
          <cell r="GY478">
            <v>247.39</v>
          </cell>
          <cell r="GZ478">
            <v>27.17</v>
          </cell>
          <cell r="HA478">
            <v>5.8500000000000003E-2</v>
          </cell>
          <cell r="HB478">
            <v>540</v>
          </cell>
          <cell r="HC478">
            <v>103.71559999999999</v>
          </cell>
          <cell r="HD478">
            <v>8.5046792</v>
          </cell>
          <cell r="HE478">
            <v>112.22</v>
          </cell>
          <cell r="HF478">
            <v>12.31</v>
          </cell>
          <cell r="HG478">
            <v>2.6499999999999999E-2</v>
          </cell>
          <cell r="HH478">
            <v>22.518000000000001</v>
          </cell>
          <cell r="HI478">
            <v>1.90438015726258</v>
          </cell>
          <cell r="HJ478">
            <v>24.42</v>
          </cell>
          <cell r="HK478">
            <v>2.69</v>
          </cell>
          <cell r="HL478">
            <v>5.7999999999999996E-3</v>
          </cell>
          <cell r="HM478">
            <v>466.2</v>
          </cell>
          <cell r="HN478">
            <v>38.228400000000001</v>
          </cell>
          <cell r="HO478">
            <v>504.43</v>
          </cell>
          <cell r="HP478">
            <v>55.36</v>
          </cell>
          <cell r="HQ478">
            <v>0.1192</v>
          </cell>
          <cell r="HR478">
            <v>2245.1999999999998</v>
          </cell>
          <cell r="HS478">
            <v>184.10639999999998</v>
          </cell>
          <cell r="HT478">
            <v>2429.31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27836.23</v>
          </cell>
          <cell r="IE478">
            <v>2276.7800000000002</v>
          </cell>
          <cell r="IF478">
            <v>4.9025999999999996</v>
          </cell>
          <cell r="IG478">
            <v>33403.480000000003</v>
          </cell>
          <cell r="IH478">
            <v>2732.14</v>
          </cell>
          <cell r="II478">
            <v>5.8830999999999998</v>
          </cell>
          <cell r="IJ478">
            <v>1002.1</v>
          </cell>
          <cell r="IK478">
            <v>81.96</v>
          </cell>
          <cell r="IL478">
            <v>0.17649999999999999</v>
          </cell>
          <cell r="IM478">
            <v>34405.58</v>
          </cell>
          <cell r="IN478">
            <v>2814.1</v>
          </cell>
          <cell r="IO478">
            <v>6.0595999999999997</v>
          </cell>
          <cell r="IP478">
            <v>6.0595999999999997</v>
          </cell>
          <cell r="IQ478">
            <v>0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K479">
            <v>651.45000000000005</v>
          </cell>
          <cell r="L479">
            <v>143.31900000000002</v>
          </cell>
          <cell r="M479">
            <v>16.333062830933802</v>
          </cell>
          <cell r="N479">
            <v>534.84</v>
          </cell>
          <cell r="O479">
            <v>110.37</v>
          </cell>
          <cell r="P479">
            <v>1456.31</v>
          </cell>
          <cell r="Q479">
            <v>157.19</v>
          </cell>
          <cell r="R479">
            <v>0.3145</v>
          </cell>
          <cell r="S479">
            <v>116.95</v>
          </cell>
          <cell r="T479">
            <v>25.728999999999999</v>
          </cell>
          <cell r="U479">
            <v>0.43758322127716698</v>
          </cell>
          <cell r="V479">
            <v>96.02</v>
          </cell>
          <cell r="W479">
            <v>19.61</v>
          </cell>
          <cell r="X479">
            <v>258.75</v>
          </cell>
          <cell r="Y479">
            <v>27.94</v>
          </cell>
          <cell r="Z479">
            <v>5.5899999999999998E-2</v>
          </cell>
          <cell r="AA479">
            <v>0</v>
          </cell>
          <cell r="AB479">
            <v>0</v>
          </cell>
          <cell r="AC479">
            <v>611.04</v>
          </cell>
          <cell r="AD479">
            <v>0</v>
          </cell>
          <cell r="AE479">
            <v>50.10528</v>
          </cell>
          <cell r="AF479">
            <v>661.15</v>
          </cell>
          <cell r="AG479">
            <v>71.37</v>
          </cell>
          <cell r="AH479">
            <v>0.14280000000000001</v>
          </cell>
          <cell r="AI479">
            <v>0</v>
          </cell>
          <cell r="AJ479">
            <v>0</v>
          </cell>
          <cell r="AK479">
            <v>115.72</v>
          </cell>
          <cell r="AL479">
            <v>0</v>
          </cell>
          <cell r="AM479">
            <v>9.489040000000001</v>
          </cell>
          <cell r="AN479">
            <v>125.21</v>
          </cell>
          <cell r="AO479">
            <v>13.49</v>
          </cell>
          <cell r="AP479">
            <v>2.7E-2</v>
          </cell>
          <cell r="AQ479">
            <v>27.14</v>
          </cell>
          <cell r="AR479">
            <v>5.9707999999999997</v>
          </cell>
          <cell r="AS479">
            <v>0.101249022100333</v>
          </cell>
          <cell r="AT479">
            <v>22.28</v>
          </cell>
          <cell r="AU479">
            <v>4.55</v>
          </cell>
          <cell r="AV479">
            <v>60.04</v>
          </cell>
          <cell r="AW479">
            <v>6.5</v>
          </cell>
          <cell r="AX479">
            <v>1.2999999999999999E-2</v>
          </cell>
          <cell r="AY479">
            <v>185.59</v>
          </cell>
          <cell r="AZ479">
            <v>40.829799999999999</v>
          </cell>
          <cell r="BA479">
            <v>0.47186570788361898</v>
          </cell>
          <cell r="BB479">
            <v>152.37</v>
          </cell>
          <cell r="BC479">
            <v>31.1</v>
          </cell>
          <cell r="BD479">
            <v>410.36</v>
          </cell>
          <cell r="BE479">
            <v>44.28</v>
          </cell>
          <cell r="BF479">
            <v>8.8599999999999998E-2</v>
          </cell>
          <cell r="BG479">
            <v>0</v>
          </cell>
          <cell r="BH479">
            <v>0</v>
          </cell>
          <cell r="BI479">
            <v>50.38</v>
          </cell>
          <cell r="BJ479">
            <v>0</v>
          </cell>
          <cell r="BK479">
            <v>4.1311600000000004</v>
          </cell>
          <cell r="BL479">
            <v>54.51</v>
          </cell>
          <cell r="BM479">
            <v>5.9</v>
          </cell>
          <cell r="BN479">
            <v>1.18E-2</v>
          </cell>
          <cell r="BO479">
            <v>643.28</v>
          </cell>
          <cell r="BP479">
            <v>141.52160000000001</v>
          </cell>
          <cell r="BQ479">
            <v>70.791696527588996</v>
          </cell>
          <cell r="BR479">
            <v>528.13</v>
          </cell>
          <cell r="BS479">
            <v>113.47</v>
          </cell>
          <cell r="BT479">
            <v>1497.19</v>
          </cell>
          <cell r="BU479">
            <v>161.59</v>
          </cell>
          <cell r="BV479">
            <v>0.32329999999999998</v>
          </cell>
          <cell r="BW479">
            <v>4523.5200000000004</v>
          </cell>
          <cell r="BX479">
            <v>488.26</v>
          </cell>
          <cell r="BY479">
            <v>0.97689999999999999</v>
          </cell>
          <cell r="BZ479">
            <v>2</v>
          </cell>
          <cell r="CA479">
            <v>3102.44</v>
          </cell>
          <cell r="CB479">
            <v>254.40008</v>
          </cell>
          <cell r="CC479">
            <v>3356.84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159.09</v>
          </cell>
          <cell r="CL479">
            <v>34.9998</v>
          </cell>
          <cell r="CM479">
            <v>0.187500265333333</v>
          </cell>
          <cell r="CN479">
            <v>130.61000000000001</v>
          </cell>
          <cell r="CO479">
            <v>26.64</v>
          </cell>
          <cell r="CP479">
            <v>351.53</v>
          </cell>
          <cell r="CQ479">
            <v>37.93</v>
          </cell>
          <cell r="CR479">
            <v>7.5899999999999995E-2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698.98827222222201</v>
          </cell>
          <cell r="CY479">
            <v>153.77741988888883</v>
          </cell>
          <cell r="CZ479">
            <v>253.21874870803501</v>
          </cell>
          <cell r="DA479">
            <v>4297.12</v>
          </cell>
          <cell r="DB479">
            <v>573.87</v>
          </cell>
          <cell r="DC479">
            <v>490.11</v>
          </cell>
          <cell r="DD479">
            <v>6467.08</v>
          </cell>
          <cell r="DE479">
            <v>698.02</v>
          </cell>
          <cell r="DF479">
            <v>1.3966000000000001</v>
          </cell>
          <cell r="DG479">
            <v>1629.1380613738299</v>
          </cell>
          <cell r="DH479">
            <v>142.24</v>
          </cell>
          <cell r="DI479">
            <v>31.292800000000003</v>
          </cell>
          <cell r="DJ479">
            <v>76.417123873953699</v>
          </cell>
          <cell r="DK479">
            <v>0</v>
          </cell>
          <cell r="DL479">
            <v>116.78</v>
          </cell>
          <cell r="DM479">
            <v>30.07</v>
          </cell>
          <cell r="DN479">
            <v>396.8</v>
          </cell>
          <cell r="DO479">
            <v>42.83</v>
          </cell>
          <cell r="DP479">
            <v>8.5699999999999998E-2</v>
          </cell>
          <cell r="DQ479">
            <v>96.33</v>
          </cell>
          <cell r="DR479">
            <v>21.192599999999999</v>
          </cell>
          <cell r="DS479">
            <v>101.441112430299</v>
          </cell>
          <cell r="DT479">
            <v>0</v>
          </cell>
          <cell r="DU479">
            <v>79.09</v>
          </cell>
          <cell r="DV479">
            <v>24.44</v>
          </cell>
          <cell r="DW479">
            <v>322.49</v>
          </cell>
          <cell r="DX479">
            <v>34.79</v>
          </cell>
          <cell r="DY479">
            <v>6.9599999999999995E-2</v>
          </cell>
          <cell r="DZ479">
            <v>50.63</v>
          </cell>
          <cell r="EA479">
            <v>11.1386</v>
          </cell>
          <cell r="EB479">
            <v>2.027175116605</v>
          </cell>
          <cell r="EC479">
            <v>0</v>
          </cell>
          <cell r="ED479">
            <v>41.57</v>
          </cell>
          <cell r="EE479">
            <v>8.64</v>
          </cell>
          <cell r="EF479">
            <v>114.01</v>
          </cell>
          <cell r="EG479">
            <v>12.3</v>
          </cell>
          <cell r="EH479">
            <v>2.46E-2</v>
          </cell>
          <cell r="EI479">
            <v>172.87</v>
          </cell>
          <cell r="EJ479">
            <v>38.031399999999998</v>
          </cell>
          <cell r="EK479">
            <v>91.823181602166201</v>
          </cell>
          <cell r="EL479">
            <v>0</v>
          </cell>
          <cell r="EM479">
            <v>141.93</v>
          </cell>
          <cell r="EN479">
            <v>36.46</v>
          </cell>
          <cell r="EO479">
            <v>481.11</v>
          </cell>
          <cell r="EP479">
            <v>51.93</v>
          </cell>
          <cell r="EQ479">
            <v>0.10390000000000001</v>
          </cell>
          <cell r="ER479">
            <v>34.04</v>
          </cell>
          <cell r="ES479">
            <v>7.4888000000000003</v>
          </cell>
          <cell r="ET479">
            <v>31.4712826305108</v>
          </cell>
          <cell r="EU479">
            <v>0</v>
          </cell>
          <cell r="EV479">
            <v>27.95</v>
          </cell>
          <cell r="EW479">
            <v>8.2799999999999994</v>
          </cell>
          <cell r="EX479">
            <v>109.23</v>
          </cell>
          <cell r="EY479">
            <v>11.8</v>
          </cell>
          <cell r="EZ479">
            <v>2.3599999999999999E-2</v>
          </cell>
          <cell r="FA479">
            <v>40.24</v>
          </cell>
          <cell r="FB479">
            <v>8.8528000000000002</v>
          </cell>
          <cell r="FC479">
            <v>1.1606209082491501</v>
          </cell>
          <cell r="FD479">
            <v>0</v>
          </cell>
          <cell r="FE479">
            <v>33.04</v>
          </cell>
          <cell r="FF479">
            <v>6.83</v>
          </cell>
          <cell r="FG479">
            <v>90.12</v>
          </cell>
          <cell r="FH479">
            <v>9.75</v>
          </cell>
          <cell r="FI479">
            <v>1.95E-2</v>
          </cell>
          <cell r="FJ479">
            <v>0.97</v>
          </cell>
          <cell r="FK479">
            <v>0.21340000000000001</v>
          </cell>
          <cell r="FL479">
            <v>5.07896329604876E-2</v>
          </cell>
          <cell r="FM479">
            <v>0</v>
          </cell>
          <cell r="FN479">
            <v>0.8</v>
          </cell>
          <cell r="FO479">
            <v>0.17</v>
          </cell>
          <cell r="FP479">
            <v>2.2000000000000002</v>
          </cell>
          <cell r="FQ479">
            <v>0.25</v>
          </cell>
          <cell r="FR479">
            <v>5.0000000000000001E-4</v>
          </cell>
          <cell r="FS479">
            <v>1515.96</v>
          </cell>
          <cell r="FT479">
            <v>163.65</v>
          </cell>
          <cell r="FU479">
            <v>0.32740000000000002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2025.41</v>
          </cell>
          <cell r="GB479">
            <v>445.59020000000004</v>
          </cell>
          <cell r="GC479">
            <v>175.25940198000001</v>
          </cell>
          <cell r="GD479">
            <v>0</v>
          </cell>
          <cell r="GE479">
            <v>1662.86</v>
          </cell>
          <cell r="GF479">
            <v>353.35</v>
          </cell>
          <cell r="GG479">
            <v>4662.4696019800003</v>
          </cell>
          <cell r="GH479">
            <v>503.25</v>
          </cell>
          <cell r="GI479">
            <v>1.0068999999999999</v>
          </cell>
          <cell r="GJ479">
            <v>1519.52</v>
          </cell>
          <cell r="GK479">
            <v>334.2944</v>
          </cell>
          <cell r="GL479">
            <v>26.484656325</v>
          </cell>
          <cell r="GM479">
            <v>0</v>
          </cell>
          <cell r="GN479">
            <v>1247.53</v>
          </cell>
          <cell r="GO479">
            <v>256.48</v>
          </cell>
          <cell r="GP479">
            <v>3384.31</v>
          </cell>
          <cell r="GQ479">
            <v>365.3</v>
          </cell>
          <cell r="GR479">
            <v>0.73089999999999999</v>
          </cell>
          <cell r="GS479">
            <v>70.400000000000006</v>
          </cell>
          <cell r="GT479">
            <v>15.488000000000001</v>
          </cell>
          <cell r="GU479">
            <v>5.2203010583333302</v>
          </cell>
          <cell r="GV479">
            <v>0</v>
          </cell>
          <cell r="GW479">
            <v>57.8</v>
          </cell>
          <cell r="GX479">
            <v>12.21</v>
          </cell>
          <cell r="GY479">
            <v>161.12</v>
          </cell>
          <cell r="GZ479">
            <v>17.39</v>
          </cell>
          <cell r="HA479">
            <v>3.4799999999999998E-2</v>
          </cell>
          <cell r="HB479">
            <v>501</v>
          </cell>
          <cell r="HC479">
            <v>96.371899999999997</v>
          </cell>
          <cell r="HD479">
            <v>7.9024957999999996</v>
          </cell>
          <cell r="HE479">
            <v>104.27</v>
          </cell>
          <cell r="HF479">
            <v>11.25</v>
          </cell>
          <cell r="HG479">
            <v>2.2499999999999999E-2</v>
          </cell>
          <cell r="HH479">
            <v>20.8917</v>
          </cell>
          <cell r="HI479">
            <v>1.7668415903491701</v>
          </cell>
          <cell r="HJ479">
            <v>22.66</v>
          </cell>
          <cell r="HK479">
            <v>2.4500000000000002</v>
          </cell>
          <cell r="HL479">
            <v>4.8999999999999998E-3</v>
          </cell>
          <cell r="HM479">
            <v>849.8</v>
          </cell>
          <cell r="HN479">
            <v>69.683599999999998</v>
          </cell>
          <cell r="HO479">
            <v>919.48</v>
          </cell>
          <cell r="HP479">
            <v>99.26</v>
          </cell>
          <cell r="HQ479">
            <v>0.1986</v>
          </cell>
          <cell r="HR479">
            <v>701.4</v>
          </cell>
          <cell r="HS479">
            <v>57.514800000000001</v>
          </cell>
          <cell r="HT479">
            <v>758.91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26228.15</v>
          </cell>
          <cell r="IE479">
            <v>2386.7600000000002</v>
          </cell>
          <cell r="IF479">
            <v>4.7754000000000003</v>
          </cell>
          <cell r="IG479">
            <v>31473.78</v>
          </cell>
          <cell r="IH479">
            <v>2864.11</v>
          </cell>
          <cell r="II479">
            <v>5.7305000000000001</v>
          </cell>
          <cell r="IJ479">
            <v>944.21</v>
          </cell>
          <cell r="IK479">
            <v>85.92</v>
          </cell>
          <cell r="IL479">
            <v>0.1719</v>
          </cell>
          <cell r="IM479">
            <v>32417.99</v>
          </cell>
          <cell r="IN479">
            <v>2950.03</v>
          </cell>
          <cell r="IO479">
            <v>5.9024000000000001</v>
          </cell>
          <cell r="IP479">
            <v>5.9024000000000001</v>
          </cell>
          <cell r="IQ479">
            <v>0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K480">
            <v>1611.11</v>
          </cell>
          <cell r="L480">
            <v>354.44419999999997</v>
          </cell>
          <cell r="M480">
            <v>39.092227088029702</v>
          </cell>
          <cell r="N480">
            <v>1322.72</v>
          </cell>
          <cell r="O480">
            <v>272.83999999999997</v>
          </cell>
          <cell r="P480">
            <v>3600.21</v>
          </cell>
          <cell r="Q480">
            <v>396.51</v>
          </cell>
          <cell r="R480">
            <v>0.34329999999999999</v>
          </cell>
          <cell r="S480">
            <v>280.58999999999997</v>
          </cell>
          <cell r="T480">
            <v>61.729799999999997</v>
          </cell>
          <cell r="U480">
            <v>1.0498639961268299</v>
          </cell>
          <cell r="V480">
            <v>230.36</v>
          </cell>
          <cell r="W480">
            <v>47.05</v>
          </cell>
          <cell r="X480">
            <v>620.78</v>
          </cell>
          <cell r="Y480">
            <v>68.38</v>
          </cell>
          <cell r="Z480">
            <v>5.9200000000000003E-2</v>
          </cell>
          <cell r="AA480">
            <v>0</v>
          </cell>
          <cell r="AB480">
            <v>0</v>
          </cell>
          <cell r="AC480">
            <v>1198.27</v>
          </cell>
          <cell r="AD480">
            <v>0</v>
          </cell>
          <cell r="AE480">
            <v>98.258139999999997</v>
          </cell>
          <cell r="AF480">
            <v>1296.53</v>
          </cell>
          <cell r="AG480">
            <v>142.76</v>
          </cell>
          <cell r="AH480">
            <v>0.1236</v>
          </cell>
          <cell r="AI480">
            <v>0</v>
          </cell>
          <cell r="AJ480">
            <v>0</v>
          </cell>
          <cell r="AK480">
            <v>264.93</v>
          </cell>
          <cell r="AL480">
            <v>0</v>
          </cell>
          <cell r="AM480">
            <v>21.724260000000001</v>
          </cell>
          <cell r="AN480">
            <v>286.64999999999998</v>
          </cell>
          <cell r="AO480">
            <v>31.53</v>
          </cell>
          <cell r="AP480">
            <v>2.7300000000000001E-2</v>
          </cell>
          <cell r="AQ480">
            <v>67.84</v>
          </cell>
          <cell r="AR480">
            <v>14.924799999999999</v>
          </cell>
          <cell r="AS480">
            <v>0.25312627736766702</v>
          </cell>
          <cell r="AT480">
            <v>55.7</v>
          </cell>
          <cell r="AU480">
            <v>11.37</v>
          </cell>
          <cell r="AV480">
            <v>150.09</v>
          </cell>
          <cell r="AW480">
            <v>16.52</v>
          </cell>
          <cell r="AX480">
            <v>1.43E-2</v>
          </cell>
          <cell r="AY480">
            <v>618.02</v>
          </cell>
          <cell r="AZ480">
            <v>135.96440000000001</v>
          </cell>
          <cell r="BA480">
            <v>1.2649338983546099</v>
          </cell>
          <cell r="BB480">
            <v>507.39</v>
          </cell>
          <cell r="BC480">
            <v>103.54</v>
          </cell>
          <cell r="BD480">
            <v>1366.18</v>
          </cell>
          <cell r="BE480">
            <v>150.5</v>
          </cell>
          <cell r="BF480">
            <v>0.1303</v>
          </cell>
          <cell r="BG480">
            <v>0</v>
          </cell>
          <cell r="BH480">
            <v>0</v>
          </cell>
          <cell r="BI480">
            <v>87.31</v>
          </cell>
          <cell r="BJ480">
            <v>0</v>
          </cell>
          <cell r="BK480">
            <v>7.1594200000000008</v>
          </cell>
          <cell r="BL480">
            <v>94.47</v>
          </cell>
          <cell r="BM480">
            <v>10.4</v>
          </cell>
          <cell r="BN480">
            <v>8.9999999999999993E-3</v>
          </cell>
          <cell r="BO480">
            <v>1457</v>
          </cell>
          <cell r="BP480">
            <v>320.54000000000002</v>
          </cell>
          <cell r="BQ480">
            <v>160.34040255084801</v>
          </cell>
          <cell r="BR480">
            <v>1196.2</v>
          </cell>
          <cell r="BS480">
            <v>256.99</v>
          </cell>
          <cell r="BT480">
            <v>3391.07</v>
          </cell>
          <cell r="BU480">
            <v>373.41</v>
          </cell>
          <cell r="BV480">
            <v>0.32329999999999998</v>
          </cell>
          <cell r="BW480">
            <v>10805.98</v>
          </cell>
          <cell r="BX480">
            <v>1190.01</v>
          </cell>
          <cell r="BY480">
            <v>1.0303</v>
          </cell>
          <cell r="BZ480">
            <v>5</v>
          </cell>
          <cell r="CA480">
            <v>9394.67</v>
          </cell>
          <cell r="CB480">
            <v>770.36294000000009</v>
          </cell>
          <cell r="CC480">
            <v>10165.030000000001</v>
          </cell>
          <cell r="CD480">
            <v>0</v>
          </cell>
          <cell r="CE480">
            <v>0</v>
          </cell>
          <cell r="CF480">
            <v>236.16</v>
          </cell>
          <cell r="CG480">
            <v>19.365120000000001</v>
          </cell>
          <cell r="CH480">
            <v>255.53</v>
          </cell>
          <cell r="CI480">
            <v>0</v>
          </cell>
          <cell r="CJ480">
            <v>0</v>
          </cell>
          <cell r="CK480">
            <v>397.73</v>
          </cell>
          <cell r="CL480">
            <v>87.500600000000006</v>
          </cell>
          <cell r="CM480">
            <v>0.46981600574999999</v>
          </cell>
          <cell r="CN480">
            <v>326.54000000000002</v>
          </cell>
          <cell r="CO480">
            <v>66.599999999999994</v>
          </cell>
          <cell r="CP480">
            <v>878.84</v>
          </cell>
          <cell r="CQ480">
            <v>96.79</v>
          </cell>
          <cell r="CR480">
            <v>8.3799999999999999E-2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884.59122916666502</v>
          </cell>
          <cell r="CY480">
            <v>194.6100704166663</v>
          </cell>
          <cell r="CZ480">
            <v>543.00851904733497</v>
          </cell>
          <cell r="DA480">
            <v>10742.8</v>
          </cell>
          <cell r="DB480">
            <v>726.25</v>
          </cell>
          <cell r="DC480">
            <v>1073.48</v>
          </cell>
          <cell r="DD480">
            <v>14164.74</v>
          </cell>
          <cell r="DE480">
            <v>1559.94</v>
          </cell>
          <cell r="DF480">
            <v>1.3506</v>
          </cell>
          <cell r="DG480">
            <v>1723.69132686849</v>
          </cell>
          <cell r="DH480">
            <v>348.22</v>
          </cell>
          <cell r="DI480">
            <v>76.608400000000003</v>
          </cell>
          <cell r="DJ480">
            <v>187.85741276396399</v>
          </cell>
          <cell r="DK480">
            <v>0</v>
          </cell>
          <cell r="DL480">
            <v>285.89</v>
          </cell>
          <cell r="DM480">
            <v>73.680000000000007</v>
          </cell>
          <cell r="DN480">
            <v>972.26</v>
          </cell>
          <cell r="DO480">
            <v>107.07</v>
          </cell>
          <cell r="DP480">
            <v>9.2700000000000005E-2</v>
          </cell>
          <cell r="DQ480">
            <v>231.96</v>
          </cell>
          <cell r="DR480">
            <v>51.031199999999998</v>
          </cell>
          <cell r="DS480">
            <v>246.11578621658899</v>
          </cell>
          <cell r="DT480">
            <v>0</v>
          </cell>
          <cell r="DU480">
            <v>190.44</v>
          </cell>
          <cell r="DV480">
            <v>59</v>
          </cell>
          <cell r="DW480">
            <v>778.55</v>
          </cell>
          <cell r="DX480">
            <v>85.7</v>
          </cell>
          <cell r="DY480">
            <v>7.4200000000000002E-2</v>
          </cell>
          <cell r="DZ480">
            <v>110.73</v>
          </cell>
          <cell r="EA480">
            <v>24.360600000000002</v>
          </cell>
          <cell r="EB480">
            <v>6.8675286087618304</v>
          </cell>
          <cell r="EC480">
            <v>0</v>
          </cell>
          <cell r="ED480">
            <v>90.91</v>
          </cell>
          <cell r="EE480">
            <v>19.100000000000001</v>
          </cell>
          <cell r="EF480">
            <v>251.97</v>
          </cell>
          <cell r="EG480">
            <v>27.72</v>
          </cell>
          <cell r="EH480">
            <v>2.4E-2</v>
          </cell>
          <cell r="EI480">
            <v>397.35</v>
          </cell>
          <cell r="EJ480">
            <v>87.417000000000002</v>
          </cell>
          <cell r="EK480">
            <v>214.49525603745201</v>
          </cell>
          <cell r="EL480">
            <v>0</v>
          </cell>
          <cell r="EM480">
            <v>326.22000000000003</v>
          </cell>
          <cell r="EN480">
            <v>84.09</v>
          </cell>
          <cell r="EO480">
            <v>1109.57</v>
          </cell>
          <cell r="EP480">
            <v>122.2</v>
          </cell>
          <cell r="EQ480">
            <v>0.10580000000000001</v>
          </cell>
          <cell r="ER480">
            <v>85.09</v>
          </cell>
          <cell r="ES480">
            <v>18.719799999999999</v>
          </cell>
          <cell r="ET480">
            <v>78.678208437335499</v>
          </cell>
          <cell r="EU480">
            <v>0</v>
          </cell>
          <cell r="EV480">
            <v>69.86</v>
          </cell>
          <cell r="EW480">
            <v>20.69</v>
          </cell>
          <cell r="EX480">
            <v>273.04000000000002</v>
          </cell>
          <cell r="EY480">
            <v>30.03</v>
          </cell>
          <cell r="EZ480">
            <v>2.5999999999999999E-2</v>
          </cell>
          <cell r="FA480">
            <v>170.32</v>
          </cell>
          <cell r="FB480">
            <v>37.470399999999998</v>
          </cell>
          <cell r="FC480">
            <v>5.5876791226276801</v>
          </cell>
          <cell r="FD480">
            <v>0</v>
          </cell>
          <cell r="FE480">
            <v>139.83000000000001</v>
          </cell>
          <cell r="FF480">
            <v>28.96</v>
          </cell>
          <cell r="FG480">
            <v>382.17</v>
          </cell>
          <cell r="FH480">
            <v>42.04</v>
          </cell>
          <cell r="FI480">
            <v>3.6400000000000002E-2</v>
          </cell>
          <cell r="FJ480">
            <v>3.45</v>
          </cell>
          <cell r="FK480">
            <v>0.75900000000000001</v>
          </cell>
          <cell r="FL480">
            <v>0.18160747750871201</v>
          </cell>
          <cell r="FM480">
            <v>0</v>
          </cell>
          <cell r="FN480">
            <v>2.83</v>
          </cell>
          <cell r="FO480">
            <v>0.59</v>
          </cell>
          <cell r="FP480">
            <v>7.81</v>
          </cell>
          <cell r="FQ480">
            <v>0.81</v>
          </cell>
          <cell r="FR480">
            <v>6.9999999999999999E-4</v>
          </cell>
          <cell r="FS480">
            <v>3775.37</v>
          </cell>
          <cell r="FT480">
            <v>415.57</v>
          </cell>
          <cell r="FU480">
            <v>0.35980000000000001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5606.28</v>
          </cell>
          <cell r="GB480">
            <v>1233.3815999999999</v>
          </cell>
          <cell r="GC480">
            <v>313.57767146250001</v>
          </cell>
          <cell r="GD480">
            <v>0</v>
          </cell>
          <cell r="GE480">
            <v>4602.76</v>
          </cell>
          <cell r="GF480">
            <v>963.99</v>
          </cell>
          <cell r="GG480">
            <v>12719.9892714625</v>
          </cell>
          <cell r="GH480">
            <v>1400.78</v>
          </cell>
          <cell r="GI480">
            <v>1.2128000000000001</v>
          </cell>
          <cell r="GJ480">
            <v>3684.5</v>
          </cell>
          <cell r="GK480">
            <v>810.59</v>
          </cell>
          <cell r="GL480">
            <v>62.095211311666702</v>
          </cell>
          <cell r="GM480">
            <v>0</v>
          </cell>
          <cell r="GN480">
            <v>3024.97</v>
          </cell>
          <cell r="GO480">
            <v>621.74</v>
          </cell>
          <cell r="GP480">
            <v>8203.9</v>
          </cell>
          <cell r="GQ480">
            <v>903.44</v>
          </cell>
          <cell r="GR480">
            <v>0.78220000000000001</v>
          </cell>
          <cell r="GS480">
            <v>213.64</v>
          </cell>
          <cell r="GT480">
            <v>47.000799999999998</v>
          </cell>
          <cell r="GU480">
            <v>14.706669691666701</v>
          </cell>
          <cell r="GV480">
            <v>0</v>
          </cell>
          <cell r="GW480">
            <v>175.4</v>
          </cell>
          <cell r="GX480">
            <v>36.96</v>
          </cell>
          <cell r="GY480">
            <v>487.71</v>
          </cell>
          <cell r="GZ480">
            <v>53.71</v>
          </cell>
          <cell r="HA480">
            <v>4.65E-2</v>
          </cell>
          <cell r="HB480">
            <v>1200</v>
          </cell>
          <cell r="HC480">
            <v>233.1155</v>
          </cell>
          <cell r="HD480">
            <v>19.115470999999999</v>
          </cell>
          <cell r="HE480">
            <v>252.23</v>
          </cell>
          <cell r="HF480">
            <v>27.72</v>
          </cell>
          <cell r="HG480">
            <v>2.4E-2</v>
          </cell>
          <cell r="HH480">
            <v>50.04</v>
          </cell>
          <cell r="HI480">
            <v>4.2319559050279496</v>
          </cell>
          <cell r="HJ480">
            <v>54.27</v>
          </cell>
          <cell r="HK480">
            <v>6.01</v>
          </cell>
          <cell r="HL480">
            <v>5.1999999999999998E-3</v>
          </cell>
          <cell r="HM480">
            <v>764.4</v>
          </cell>
          <cell r="HN480">
            <v>62.680799999999998</v>
          </cell>
          <cell r="HO480">
            <v>827.08</v>
          </cell>
          <cell r="HP480">
            <v>91.13</v>
          </cell>
          <cell r="HQ480">
            <v>7.8899999999999998E-2</v>
          </cell>
          <cell r="HR480">
            <v>1047</v>
          </cell>
          <cell r="HS480">
            <v>85.853999999999999</v>
          </cell>
          <cell r="HT480">
            <v>1132.8499999999999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63723.519999999997</v>
          </cell>
          <cell r="IE480">
            <v>5745.1</v>
          </cell>
          <cell r="IF480">
            <v>4.9741</v>
          </cell>
          <cell r="IG480">
            <v>76468.22</v>
          </cell>
          <cell r="IH480">
            <v>6894.12</v>
          </cell>
          <cell r="II480">
            <v>5.9688999999999997</v>
          </cell>
          <cell r="IJ480">
            <v>2294.0500000000002</v>
          </cell>
          <cell r="IK480">
            <v>206.82</v>
          </cell>
          <cell r="IL480">
            <v>0.17910000000000001</v>
          </cell>
          <cell r="IM480">
            <v>78762.27</v>
          </cell>
          <cell r="IN480">
            <v>7100.94</v>
          </cell>
          <cell r="IO480">
            <v>6.1479999999999997</v>
          </cell>
          <cell r="IP480">
            <v>6.1479999999999997</v>
          </cell>
          <cell r="IQ480">
            <v>0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K481">
            <v>651.42999999999995</v>
          </cell>
          <cell r="L481">
            <v>143.31459999999998</v>
          </cell>
          <cell r="M481">
            <v>16.332980944363499</v>
          </cell>
          <cell r="N481">
            <v>534.82000000000005</v>
          </cell>
          <cell r="O481">
            <v>110.36</v>
          </cell>
          <cell r="P481">
            <v>1456.26</v>
          </cell>
          <cell r="Q481">
            <v>159.99</v>
          </cell>
          <cell r="R481">
            <v>0.34510000000000002</v>
          </cell>
          <cell r="S481">
            <v>115.92</v>
          </cell>
          <cell r="T481">
            <v>25.502400000000002</v>
          </cell>
          <cell r="U481">
            <v>0.43402115546766701</v>
          </cell>
          <cell r="V481">
            <v>95.17</v>
          </cell>
          <cell r="W481">
            <v>19.440000000000001</v>
          </cell>
          <cell r="X481">
            <v>256.47000000000003</v>
          </cell>
          <cell r="Y481">
            <v>28.19</v>
          </cell>
          <cell r="Z481">
            <v>6.08E-2</v>
          </cell>
          <cell r="AA481">
            <v>0</v>
          </cell>
          <cell r="AB481">
            <v>0</v>
          </cell>
          <cell r="AC481">
            <v>559.1</v>
          </cell>
          <cell r="AD481">
            <v>0</v>
          </cell>
          <cell r="AE481">
            <v>45.846200000000003</v>
          </cell>
          <cell r="AF481">
            <v>604.95000000000005</v>
          </cell>
          <cell r="AG481">
            <v>66.48</v>
          </cell>
          <cell r="AH481">
            <v>0.1434</v>
          </cell>
          <cell r="AI481">
            <v>0</v>
          </cell>
          <cell r="AJ481">
            <v>0</v>
          </cell>
          <cell r="AK481">
            <v>102.95</v>
          </cell>
          <cell r="AL481">
            <v>0</v>
          </cell>
          <cell r="AM481">
            <v>8.4419000000000004</v>
          </cell>
          <cell r="AN481">
            <v>111.39</v>
          </cell>
          <cell r="AO481">
            <v>12.24</v>
          </cell>
          <cell r="AP481">
            <v>2.64E-2</v>
          </cell>
          <cell r="AQ481">
            <v>27.14</v>
          </cell>
          <cell r="AR481">
            <v>5.9707999999999997</v>
          </cell>
          <cell r="AS481">
            <v>0.101249022100333</v>
          </cell>
          <cell r="AT481">
            <v>22.28</v>
          </cell>
          <cell r="AU481">
            <v>4.55</v>
          </cell>
          <cell r="AV481">
            <v>60.04</v>
          </cell>
          <cell r="AW481">
            <v>6.58</v>
          </cell>
          <cell r="AX481">
            <v>1.4200000000000001E-2</v>
          </cell>
          <cell r="AY481">
            <v>187.42</v>
          </cell>
          <cell r="AZ481">
            <v>41.232399999999998</v>
          </cell>
          <cell r="BA481">
            <v>0.55116299826508497</v>
          </cell>
          <cell r="BB481">
            <v>153.87</v>
          </cell>
          <cell r="BC481">
            <v>31.41</v>
          </cell>
          <cell r="BD481">
            <v>414.48</v>
          </cell>
          <cell r="BE481">
            <v>45.53</v>
          </cell>
          <cell r="BF481">
            <v>9.8199999999999996E-2</v>
          </cell>
          <cell r="BG481">
            <v>0</v>
          </cell>
          <cell r="BH481">
            <v>0</v>
          </cell>
          <cell r="BI481">
            <v>108.25</v>
          </cell>
          <cell r="BJ481">
            <v>0</v>
          </cell>
          <cell r="BK481">
            <v>8.8765000000000001</v>
          </cell>
          <cell r="BL481">
            <v>117.13</v>
          </cell>
          <cell r="BM481">
            <v>12.89</v>
          </cell>
          <cell r="BN481">
            <v>2.7799999999999998E-2</v>
          </cell>
          <cell r="BO481">
            <v>586.25</v>
          </cell>
          <cell r="BP481">
            <v>128.97499999999999</v>
          </cell>
          <cell r="BQ481">
            <v>62.799453629430097</v>
          </cell>
          <cell r="BR481">
            <v>481.31</v>
          </cell>
          <cell r="BS481">
            <v>103.27</v>
          </cell>
          <cell r="BT481">
            <v>1362.6</v>
          </cell>
          <cell r="BU481">
            <v>149.69999999999999</v>
          </cell>
          <cell r="BV481">
            <v>0.32290000000000002</v>
          </cell>
          <cell r="BW481">
            <v>4383.32</v>
          </cell>
          <cell r="BX481">
            <v>481.6</v>
          </cell>
          <cell r="BY481">
            <v>1.0387999999999999</v>
          </cell>
          <cell r="BZ481">
            <v>2</v>
          </cell>
          <cell r="CA481">
            <v>4308.9399999999996</v>
          </cell>
          <cell r="CB481">
            <v>353.33308</v>
          </cell>
          <cell r="CC481">
            <v>4662.2700000000004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154.28</v>
          </cell>
          <cell r="CL481">
            <v>33.941600000000001</v>
          </cell>
          <cell r="CM481">
            <v>0.18217355325000001</v>
          </cell>
          <cell r="CN481">
            <v>126.66</v>
          </cell>
          <cell r="CO481">
            <v>25.84</v>
          </cell>
          <cell r="CP481">
            <v>340.9</v>
          </cell>
          <cell r="CQ481">
            <v>37.46</v>
          </cell>
          <cell r="CR481">
            <v>8.0799999999999997E-2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241.55318425925933</v>
          </cell>
          <cell r="CY481">
            <v>53.141700537037053</v>
          </cell>
          <cell r="CZ481">
            <v>297.68286464581666</v>
          </cell>
          <cell r="DA481">
            <v>4297.12</v>
          </cell>
          <cell r="DB481">
            <v>198.32</v>
          </cell>
          <cell r="DC481">
            <v>417.2</v>
          </cell>
          <cell r="DD481">
            <v>5505.02</v>
          </cell>
          <cell r="DE481">
            <v>604.77</v>
          </cell>
          <cell r="DF481">
            <v>1.3045</v>
          </cell>
          <cell r="DG481">
            <v>2474.8792847110799</v>
          </cell>
          <cell r="DH481">
            <v>70.974999999999994</v>
          </cell>
          <cell r="DI481">
            <v>15.6145</v>
          </cell>
          <cell r="DJ481">
            <v>38.167651153345652</v>
          </cell>
          <cell r="DK481">
            <v>0</v>
          </cell>
          <cell r="DL481">
            <v>58.27</v>
          </cell>
          <cell r="DM481">
            <v>15.01</v>
          </cell>
          <cell r="DN481">
            <v>198.04</v>
          </cell>
          <cell r="DO481">
            <v>21.74</v>
          </cell>
          <cell r="DP481">
            <v>4.6899999999999997E-2</v>
          </cell>
          <cell r="DQ481">
            <v>90.65</v>
          </cell>
          <cell r="DR481">
            <v>19.943000000000001</v>
          </cell>
          <cell r="DS481">
            <v>43.068598297173153</v>
          </cell>
          <cell r="DT481">
            <v>0</v>
          </cell>
          <cell r="DU481">
            <v>74.42</v>
          </cell>
          <cell r="DV481">
            <v>18.7</v>
          </cell>
          <cell r="DW481">
            <v>246.78</v>
          </cell>
          <cell r="DX481">
            <v>27.12</v>
          </cell>
          <cell r="DY481">
            <v>5.8500000000000003E-2</v>
          </cell>
          <cell r="DZ481">
            <v>46.32</v>
          </cell>
          <cell r="EA481">
            <v>10.1904</v>
          </cell>
          <cell r="EB481">
            <v>2.0026808470238402</v>
          </cell>
          <cell r="EC481">
            <v>0</v>
          </cell>
          <cell r="ED481">
            <v>38.03</v>
          </cell>
          <cell r="EE481">
            <v>7.92</v>
          </cell>
          <cell r="EF481">
            <v>104.46</v>
          </cell>
          <cell r="EG481">
            <v>11.5</v>
          </cell>
          <cell r="EH481">
            <v>2.4799999999999999E-2</v>
          </cell>
          <cell r="EI481">
            <v>140.52000000000001</v>
          </cell>
          <cell r="EJ481">
            <v>30.914400000000004</v>
          </cell>
          <cell r="EK481">
            <v>40.127524798281001</v>
          </cell>
          <cell r="EL481">
            <v>0</v>
          </cell>
          <cell r="EM481">
            <v>115.37</v>
          </cell>
          <cell r="EN481">
            <v>26.81</v>
          </cell>
          <cell r="EO481">
            <v>353.74</v>
          </cell>
          <cell r="EP481">
            <v>38.85</v>
          </cell>
          <cell r="EQ481">
            <v>8.3799999999999999E-2</v>
          </cell>
          <cell r="ER481">
            <v>34.04</v>
          </cell>
          <cell r="ES481">
            <v>7.4888000000000003</v>
          </cell>
          <cell r="ET481">
            <v>31.4712826305108</v>
          </cell>
          <cell r="EU481">
            <v>0</v>
          </cell>
          <cell r="EV481">
            <v>27.95</v>
          </cell>
          <cell r="EW481">
            <v>8.2799999999999994</v>
          </cell>
          <cell r="EX481">
            <v>109.23</v>
          </cell>
          <cell r="EY481">
            <v>12.01</v>
          </cell>
          <cell r="EZ481">
            <v>2.5899999999999999E-2</v>
          </cell>
          <cell r="FA481">
            <v>36.35</v>
          </cell>
          <cell r="FB481">
            <v>7.9969999999999999</v>
          </cell>
          <cell r="FC481">
            <v>1.15917177836714</v>
          </cell>
          <cell r="FD481">
            <v>0</v>
          </cell>
          <cell r="FE481">
            <v>29.84</v>
          </cell>
          <cell r="FF481">
            <v>6.18</v>
          </cell>
          <cell r="FG481">
            <v>81.53</v>
          </cell>
          <cell r="FH481">
            <v>8.9499999999999993</v>
          </cell>
          <cell r="FI481">
            <v>1.9300000000000001E-2</v>
          </cell>
          <cell r="FJ481">
            <v>0.97</v>
          </cell>
          <cell r="FK481">
            <v>0.21340000000000001</v>
          </cell>
          <cell r="FL481">
            <v>5.07896329604876E-2</v>
          </cell>
          <cell r="FM481">
            <v>0</v>
          </cell>
          <cell r="FN481">
            <v>0.8</v>
          </cell>
          <cell r="FO481">
            <v>0.17</v>
          </cell>
          <cell r="FP481">
            <v>2.2000000000000002</v>
          </cell>
          <cell r="FQ481">
            <v>0.23</v>
          </cell>
          <cell r="FR481">
            <v>5.0000000000000001E-4</v>
          </cell>
          <cell r="FS481">
            <v>1095.98</v>
          </cell>
          <cell r="FT481">
            <v>120.4</v>
          </cell>
          <cell r="FU481">
            <v>0.25969999999999999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1668.39</v>
          </cell>
          <cell r="GB481">
            <v>367.04580000000004</v>
          </cell>
          <cell r="GC481">
            <v>151.743436696667</v>
          </cell>
          <cell r="GD481">
            <v>0</v>
          </cell>
          <cell r="GE481">
            <v>1369.75</v>
          </cell>
          <cell r="GF481">
            <v>291.67</v>
          </cell>
          <cell r="GG481">
            <v>3848.5992366966675</v>
          </cell>
          <cell r="GH481">
            <v>422.8</v>
          </cell>
          <cell r="GI481">
            <v>0.91200000000000003</v>
          </cell>
          <cell r="GJ481">
            <v>1293.07</v>
          </cell>
          <cell r="GK481">
            <v>284.47539999999998</v>
          </cell>
          <cell r="GL481">
            <v>26.098923738333301</v>
          </cell>
          <cell r="GM481">
            <v>0</v>
          </cell>
          <cell r="GN481">
            <v>1061.6099999999999</v>
          </cell>
          <cell r="GO481">
            <v>218.55</v>
          </cell>
          <cell r="GP481">
            <v>2883.8</v>
          </cell>
          <cell r="GQ481">
            <v>325.63</v>
          </cell>
          <cell r="GR481">
            <v>0.70240000000000002</v>
          </cell>
          <cell r="GS481">
            <v>168.37</v>
          </cell>
          <cell r="GT481">
            <v>37.041400000000003</v>
          </cell>
          <cell r="GU481">
            <v>13.338032674999999</v>
          </cell>
          <cell r="GV481">
            <v>0</v>
          </cell>
          <cell r="GW481">
            <v>138.22999999999999</v>
          </cell>
          <cell r="GX481">
            <v>29.27</v>
          </cell>
          <cell r="GY481">
            <v>386.25</v>
          </cell>
          <cell r="GZ481">
            <v>42.42</v>
          </cell>
          <cell r="HA481">
            <v>9.1499999999999998E-2</v>
          </cell>
          <cell r="HB481">
            <v>513</v>
          </cell>
          <cell r="HC481">
            <v>98.819900000000004</v>
          </cell>
          <cell r="HD481">
            <v>8.1032318000000014</v>
          </cell>
          <cell r="HE481">
            <v>106.92</v>
          </cell>
          <cell r="HF481">
            <v>11.73</v>
          </cell>
          <cell r="HG481">
            <v>2.53E-2</v>
          </cell>
          <cell r="HH481">
            <v>21.392099999999999</v>
          </cell>
          <cell r="HI481">
            <v>1.8091611493994499</v>
          </cell>
          <cell r="HJ481">
            <v>23.2</v>
          </cell>
          <cell r="HK481">
            <v>2.5499999999999998</v>
          </cell>
          <cell r="HL481">
            <v>5.4999999999999997E-3</v>
          </cell>
          <cell r="HM481">
            <v>1022</v>
          </cell>
          <cell r="HN481">
            <v>83.804000000000002</v>
          </cell>
          <cell r="HO481">
            <v>1105.8</v>
          </cell>
          <cell r="HP481">
            <v>124.85</v>
          </cell>
          <cell r="HQ481">
            <v>0.26929999999999998</v>
          </cell>
          <cell r="HR481">
            <v>33.200000000000045</v>
          </cell>
          <cell r="HS481">
            <v>2.7224000000000039</v>
          </cell>
          <cell r="HT481">
            <v>35.92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24377.98</v>
          </cell>
          <cell r="IE481">
            <v>2174.21</v>
          </cell>
          <cell r="IF481">
            <v>4.6898</v>
          </cell>
          <cell r="IG481">
            <v>29253.58</v>
          </cell>
          <cell r="IH481">
            <v>2609.0500000000002</v>
          </cell>
          <cell r="II481">
            <v>5.6277999999999997</v>
          </cell>
          <cell r="IJ481">
            <v>877.61</v>
          </cell>
          <cell r="IK481">
            <v>78.27</v>
          </cell>
          <cell r="IL481">
            <v>0.16880000000000001</v>
          </cell>
          <cell r="IM481">
            <v>30131.19</v>
          </cell>
          <cell r="IN481">
            <v>2687.32</v>
          </cell>
          <cell r="IO481">
            <v>5.7965999999999998</v>
          </cell>
          <cell r="IP481">
            <v>5.7965999999999998</v>
          </cell>
          <cell r="IQ481">
            <v>0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K482">
            <v>651.45000000000005</v>
          </cell>
          <cell r="L482">
            <v>143.31900000000002</v>
          </cell>
          <cell r="M482">
            <v>16.333081441518001</v>
          </cell>
          <cell r="N482">
            <v>534.84</v>
          </cell>
          <cell r="O482">
            <v>110.37</v>
          </cell>
          <cell r="P482">
            <v>1456.31</v>
          </cell>
          <cell r="Q482">
            <v>88.93</v>
          </cell>
          <cell r="R482">
            <v>0.35149999999999998</v>
          </cell>
          <cell r="S482">
            <v>122.65</v>
          </cell>
          <cell r="T482">
            <v>26.983000000000001</v>
          </cell>
          <cell r="U482">
            <v>0.45921616431250001</v>
          </cell>
          <cell r="V482">
            <v>100.7</v>
          </cell>
          <cell r="W482">
            <v>20.56</v>
          </cell>
          <cell r="X482">
            <v>271.35000000000002</v>
          </cell>
          <cell r="Y482">
            <v>16.57</v>
          </cell>
          <cell r="Z482">
            <v>6.5500000000000003E-2</v>
          </cell>
          <cell r="AA482">
            <v>0</v>
          </cell>
          <cell r="AB482">
            <v>0</v>
          </cell>
          <cell r="AC482">
            <v>551.91</v>
          </cell>
          <cell r="AD482">
            <v>0</v>
          </cell>
          <cell r="AE482">
            <v>45.256619999999998</v>
          </cell>
          <cell r="AF482">
            <v>597.16999999999996</v>
          </cell>
          <cell r="AG482">
            <v>36.46</v>
          </cell>
          <cell r="AH482">
            <v>0.14410000000000001</v>
          </cell>
          <cell r="AI482">
            <v>0</v>
          </cell>
          <cell r="AJ482">
            <v>0</v>
          </cell>
          <cell r="AK482">
            <v>99.14</v>
          </cell>
          <cell r="AL482">
            <v>0</v>
          </cell>
          <cell r="AM482">
            <v>8.1294800000000009</v>
          </cell>
          <cell r="AN482">
            <v>107.27</v>
          </cell>
          <cell r="AO482">
            <v>6.55</v>
          </cell>
          <cell r="AP482">
            <v>2.5899999999999999E-2</v>
          </cell>
          <cell r="AQ482">
            <v>27.14</v>
          </cell>
          <cell r="AR482">
            <v>5.9707999999999997</v>
          </cell>
          <cell r="AS482">
            <v>0.101249022100333</v>
          </cell>
          <cell r="AT482">
            <v>22.28</v>
          </cell>
          <cell r="AU482">
            <v>4.55</v>
          </cell>
          <cell r="AV482">
            <v>60.04</v>
          </cell>
          <cell r="AW482">
            <v>3.67</v>
          </cell>
          <cell r="AX482">
            <v>1.4500000000000001E-2</v>
          </cell>
          <cell r="AY482">
            <v>198.68</v>
          </cell>
          <cell r="AZ482">
            <v>43.709600000000002</v>
          </cell>
          <cell r="BA482">
            <v>0.50658765838733</v>
          </cell>
          <cell r="BB482">
            <v>163.12</v>
          </cell>
          <cell r="BC482">
            <v>33.29</v>
          </cell>
          <cell r="BD482">
            <v>439.31</v>
          </cell>
          <cell r="BE482">
            <v>26.82</v>
          </cell>
          <cell r="BF482">
            <v>0.106</v>
          </cell>
          <cell r="BG482">
            <v>0</v>
          </cell>
          <cell r="BH482">
            <v>0</v>
          </cell>
          <cell r="BI482">
            <v>63.19</v>
          </cell>
          <cell r="BJ482">
            <v>0</v>
          </cell>
          <cell r="BK482">
            <v>5.1815800000000003</v>
          </cell>
          <cell r="BL482">
            <v>68.37</v>
          </cell>
          <cell r="BM482">
            <v>4.17</v>
          </cell>
          <cell r="BN482">
            <v>1.6500000000000001E-2</v>
          </cell>
          <cell r="BO482">
            <v>575.53</v>
          </cell>
          <cell r="BP482">
            <v>126.61660000000001</v>
          </cell>
          <cell r="BQ482">
            <v>62.0404557140048</v>
          </cell>
          <cell r="BR482">
            <v>472.51</v>
          </cell>
          <cell r="BS482">
            <v>101.41</v>
          </cell>
          <cell r="BT482">
            <v>1338.11</v>
          </cell>
          <cell r="BU482">
            <v>81.72</v>
          </cell>
          <cell r="BV482">
            <v>0.32300000000000001</v>
          </cell>
          <cell r="BW482">
            <v>4337.93</v>
          </cell>
          <cell r="BX482">
            <v>264.89</v>
          </cell>
          <cell r="BY482">
            <v>1.0469999999999999</v>
          </cell>
          <cell r="BZ482">
            <v>2</v>
          </cell>
          <cell r="CA482">
            <v>3620.1</v>
          </cell>
          <cell r="CB482">
            <v>296.84820000000002</v>
          </cell>
          <cell r="CC482">
            <v>3916.95</v>
          </cell>
          <cell r="CD482">
            <v>0</v>
          </cell>
          <cell r="CE482">
            <v>0</v>
          </cell>
          <cell r="CF482">
            <v>118.08</v>
          </cell>
          <cell r="CG482">
            <v>9.6825600000000005</v>
          </cell>
          <cell r="CH482">
            <v>127.76</v>
          </cell>
          <cell r="CI482">
            <v>0</v>
          </cell>
          <cell r="CJ482">
            <v>0</v>
          </cell>
          <cell r="CK482">
            <v>151.57</v>
          </cell>
          <cell r="CL482">
            <v>33.345399999999998</v>
          </cell>
          <cell r="CM482">
            <v>0.178977526</v>
          </cell>
          <cell r="CN482">
            <v>124.44</v>
          </cell>
          <cell r="CO482">
            <v>25.38</v>
          </cell>
          <cell r="CP482">
            <v>334.91</v>
          </cell>
          <cell r="CQ482">
            <v>20.440000000000001</v>
          </cell>
          <cell r="CR482">
            <v>8.0799999999999997E-2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702.03668055555602</v>
          </cell>
          <cell r="CY482">
            <v>154.44806972222233</v>
          </cell>
          <cell r="CZ482">
            <v>427.66250362594451</v>
          </cell>
          <cell r="DA482">
            <v>4297.12</v>
          </cell>
          <cell r="DB482">
            <v>576.37</v>
          </cell>
          <cell r="DC482">
            <v>504.93</v>
          </cell>
          <cell r="DD482">
            <v>6662.57</v>
          </cell>
          <cell r="DE482">
            <v>406.87</v>
          </cell>
          <cell r="DF482">
            <v>1.6082000000000001</v>
          </cell>
          <cell r="DG482">
            <v>1573.34489037602</v>
          </cell>
          <cell r="DH482">
            <v>142.24</v>
          </cell>
          <cell r="DI482">
            <v>31.292800000000003</v>
          </cell>
          <cell r="DJ482">
            <v>76.417123873953699</v>
          </cell>
          <cell r="DK482">
            <v>0</v>
          </cell>
          <cell r="DL482">
            <v>116.78</v>
          </cell>
          <cell r="DM482">
            <v>30.07</v>
          </cell>
          <cell r="DN482">
            <v>396.8</v>
          </cell>
          <cell r="DO482">
            <v>24.24</v>
          </cell>
          <cell r="DP482">
            <v>9.5799999999999996E-2</v>
          </cell>
          <cell r="DQ482">
            <v>96.14</v>
          </cell>
          <cell r="DR482">
            <v>21.1508</v>
          </cell>
          <cell r="DS482">
            <v>89.617723883201094</v>
          </cell>
          <cell r="DT482">
            <v>0</v>
          </cell>
          <cell r="DU482">
            <v>78.930000000000007</v>
          </cell>
          <cell r="DV482">
            <v>23.44</v>
          </cell>
          <cell r="DW482">
            <v>309.27999999999997</v>
          </cell>
          <cell r="DX482">
            <v>18.899999999999999</v>
          </cell>
          <cell r="DY482">
            <v>7.4700000000000003E-2</v>
          </cell>
          <cell r="DZ482">
            <v>44.39</v>
          </cell>
          <cell r="EA482">
            <v>9.7658000000000005</v>
          </cell>
          <cell r="EB482">
            <v>1.7201294710245001</v>
          </cell>
          <cell r="EC482">
            <v>0</v>
          </cell>
          <cell r="ED482">
            <v>36.44</v>
          </cell>
          <cell r="EE482">
            <v>7.57</v>
          </cell>
          <cell r="EF482">
            <v>99.89</v>
          </cell>
          <cell r="EG482">
            <v>6.1</v>
          </cell>
          <cell r="EH482">
            <v>2.41E-2</v>
          </cell>
          <cell r="EI482">
            <v>150.6</v>
          </cell>
          <cell r="EJ482">
            <v>33.131999999999998</v>
          </cell>
          <cell r="EK482">
            <v>79.851536795973203</v>
          </cell>
          <cell r="EL482">
            <v>0</v>
          </cell>
          <cell r="EM482">
            <v>123.64</v>
          </cell>
          <cell r="EN482">
            <v>31.75</v>
          </cell>
          <cell r="EO482">
            <v>418.97</v>
          </cell>
          <cell r="EP482">
            <v>25.58</v>
          </cell>
          <cell r="EQ482">
            <v>0.1011</v>
          </cell>
          <cell r="ER482">
            <v>34.04</v>
          </cell>
          <cell r="ES482">
            <v>7.4888000000000003</v>
          </cell>
          <cell r="ET482">
            <v>31.4712826305108</v>
          </cell>
          <cell r="EU482">
            <v>0</v>
          </cell>
          <cell r="EV482">
            <v>27.95</v>
          </cell>
          <cell r="EW482">
            <v>8.2799999999999994</v>
          </cell>
          <cell r="EX482">
            <v>109.23</v>
          </cell>
          <cell r="EY482">
            <v>6.68</v>
          </cell>
          <cell r="EZ482">
            <v>2.64E-2</v>
          </cell>
          <cell r="FA482">
            <v>39.54</v>
          </cell>
          <cell r="FB482">
            <v>8.6988000000000003</v>
          </cell>
          <cell r="FC482">
            <v>1.30068659135366</v>
          </cell>
          <cell r="FD482">
            <v>0</v>
          </cell>
          <cell r="FE482">
            <v>32.46</v>
          </cell>
          <cell r="FF482">
            <v>6.72</v>
          </cell>
          <cell r="FG482">
            <v>88.72</v>
          </cell>
          <cell r="FH482">
            <v>5.41</v>
          </cell>
          <cell r="FI482">
            <v>2.1399999999999999E-2</v>
          </cell>
          <cell r="FJ482">
            <v>1.1599999999999999</v>
          </cell>
          <cell r="FK482">
            <v>0.25519999999999998</v>
          </cell>
          <cell r="FL482">
            <v>6.0874366627704297E-2</v>
          </cell>
          <cell r="FM482">
            <v>0</v>
          </cell>
          <cell r="FN482">
            <v>0.95</v>
          </cell>
          <cell r="FO482">
            <v>0.2</v>
          </cell>
          <cell r="FP482">
            <v>2.63</v>
          </cell>
          <cell r="FQ482">
            <v>0.15</v>
          </cell>
          <cell r="FR482">
            <v>5.9999999999999995E-4</v>
          </cell>
          <cell r="FS482">
            <v>1425.52</v>
          </cell>
          <cell r="FT482">
            <v>87.06</v>
          </cell>
          <cell r="FU482">
            <v>0.34410000000000002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1484.86</v>
          </cell>
          <cell r="GB482">
            <v>326.66919999999999</v>
          </cell>
          <cell r="GC482">
            <v>168.23426299499999</v>
          </cell>
          <cell r="GD482">
            <v>0</v>
          </cell>
          <cell r="GE482">
            <v>1219.07</v>
          </cell>
          <cell r="GF482">
            <v>262.3</v>
          </cell>
          <cell r="GG482">
            <v>3461.1334629949997</v>
          </cell>
          <cell r="GH482">
            <v>211.38</v>
          </cell>
          <cell r="GI482">
            <v>0.83550000000000002</v>
          </cell>
          <cell r="GJ482">
            <v>1183.5</v>
          </cell>
          <cell r="GK482">
            <v>260.37</v>
          </cell>
          <cell r="GL482">
            <v>24.043760543333299</v>
          </cell>
          <cell r="GM482">
            <v>0</v>
          </cell>
          <cell r="GN482">
            <v>971.65</v>
          </cell>
          <cell r="GO482">
            <v>200.04</v>
          </cell>
          <cell r="GP482">
            <v>2639.6</v>
          </cell>
          <cell r="GQ482">
            <v>164.63</v>
          </cell>
          <cell r="GR482">
            <v>0.65069999999999995</v>
          </cell>
          <cell r="GS482">
            <v>129.69999999999999</v>
          </cell>
          <cell r="GT482">
            <v>28.533999999999999</v>
          </cell>
          <cell r="GU482">
            <v>10.5834699833333</v>
          </cell>
          <cell r="GV482">
            <v>0</v>
          </cell>
          <cell r="GW482">
            <v>106.48</v>
          </cell>
          <cell r="GX482">
            <v>22.57</v>
          </cell>
          <cell r="GY482">
            <v>297.87</v>
          </cell>
          <cell r="GZ482">
            <v>18.190000000000001</v>
          </cell>
          <cell r="HA482">
            <v>7.1900000000000006E-2</v>
          </cell>
          <cell r="HB482">
            <v>512</v>
          </cell>
          <cell r="HC482">
            <v>97.576999999999998</v>
          </cell>
          <cell r="HD482">
            <v>8.0013140000000007</v>
          </cell>
          <cell r="HE482">
            <v>105.58</v>
          </cell>
          <cell r="HF482">
            <v>6.45</v>
          </cell>
          <cell r="HG482">
            <v>2.5499999999999998E-2</v>
          </cell>
          <cell r="HH482">
            <v>21.3504</v>
          </cell>
          <cell r="HI482">
            <v>1.8056345194785901</v>
          </cell>
          <cell r="HJ482">
            <v>23.16</v>
          </cell>
          <cell r="HK482">
            <v>1.42</v>
          </cell>
          <cell r="HL482">
            <v>5.5999999999999999E-3</v>
          </cell>
          <cell r="HM482">
            <v>624.4</v>
          </cell>
          <cell r="HN482">
            <v>51.200800000000001</v>
          </cell>
          <cell r="HO482">
            <v>675.6</v>
          </cell>
          <cell r="HP482">
            <v>42.15</v>
          </cell>
          <cell r="HQ482">
            <v>0.1666</v>
          </cell>
          <cell r="HR482">
            <v>1013.6</v>
          </cell>
          <cell r="HS482">
            <v>83.115200000000002</v>
          </cell>
          <cell r="HT482">
            <v>1096.72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25105.3</v>
          </cell>
          <cell r="IE482">
            <v>1223.48</v>
          </cell>
          <cell r="IF482">
            <v>4.8358999999999996</v>
          </cell>
          <cell r="IG482">
            <v>30126.36</v>
          </cell>
          <cell r="IH482">
            <v>1468.18</v>
          </cell>
          <cell r="II482">
            <v>5.8030999999999997</v>
          </cell>
          <cell r="IJ482">
            <v>903.79</v>
          </cell>
          <cell r="IK482">
            <v>44.05</v>
          </cell>
          <cell r="IL482">
            <v>0.1741</v>
          </cell>
          <cell r="IM482">
            <v>31030.15</v>
          </cell>
          <cell r="IN482">
            <v>1512.23</v>
          </cell>
          <cell r="IO482">
            <v>5.9771999999999998</v>
          </cell>
          <cell r="IP482">
            <v>5.9771999999999998</v>
          </cell>
          <cell r="IQ482">
            <v>0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K483">
            <v>435.87</v>
          </cell>
          <cell r="L483">
            <v>95.891400000000004</v>
          </cell>
          <cell r="M483">
            <v>12.414630212727999</v>
          </cell>
          <cell r="N483">
            <v>357.85</v>
          </cell>
          <cell r="O483">
            <v>73.97</v>
          </cell>
          <cell r="P483">
            <v>976</v>
          </cell>
          <cell r="Q483">
            <v>107.53</v>
          </cell>
          <cell r="R483">
            <v>0.4501</v>
          </cell>
          <cell r="S483">
            <v>16.38</v>
          </cell>
          <cell r="T483">
            <v>3.6036000000000001</v>
          </cell>
          <cell r="U483">
            <v>6.6570059564166603E-2</v>
          </cell>
          <cell r="V483">
            <v>13.45</v>
          </cell>
          <cell r="W483">
            <v>2.75</v>
          </cell>
          <cell r="X483">
            <v>36.25</v>
          </cell>
          <cell r="Y483">
            <v>3.99</v>
          </cell>
          <cell r="Z483">
            <v>1.67E-2</v>
          </cell>
          <cell r="AA483">
            <v>0</v>
          </cell>
          <cell r="AB483">
            <v>0</v>
          </cell>
          <cell r="AC483">
            <v>112.4</v>
          </cell>
          <cell r="AD483">
            <v>0</v>
          </cell>
          <cell r="AE483">
            <v>9.216800000000001</v>
          </cell>
          <cell r="AF483">
            <v>121.62</v>
          </cell>
          <cell r="AG483">
            <v>13.4</v>
          </cell>
          <cell r="AH483">
            <v>5.6099999999999997E-2</v>
          </cell>
          <cell r="AI483">
            <v>0</v>
          </cell>
          <cell r="AJ483">
            <v>0</v>
          </cell>
          <cell r="AK483">
            <v>116.94</v>
          </cell>
          <cell r="AL483">
            <v>0</v>
          </cell>
          <cell r="AM483">
            <v>9.5890800000000009</v>
          </cell>
          <cell r="AN483">
            <v>126.53</v>
          </cell>
          <cell r="AO483">
            <v>13.93</v>
          </cell>
          <cell r="AP483">
            <v>5.8299999999999998E-2</v>
          </cell>
          <cell r="AQ483">
            <v>15.97</v>
          </cell>
          <cell r="AR483">
            <v>3.5133999999999999</v>
          </cell>
          <cell r="AS483">
            <v>5.9598534735333303E-2</v>
          </cell>
          <cell r="AT483">
            <v>13.11</v>
          </cell>
          <cell r="AU483">
            <v>2.68</v>
          </cell>
          <cell r="AV483">
            <v>35.33</v>
          </cell>
          <cell r="AW483">
            <v>3.89</v>
          </cell>
          <cell r="AX483">
            <v>1.6299999999999999E-2</v>
          </cell>
          <cell r="AY483">
            <v>92.94</v>
          </cell>
          <cell r="AZ483">
            <v>20.4468</v>
          </cell>
          <cell r="BA483">
            <v>0.37379880621267297</v>
          </cell>
          <cell r="BB483">
            <v>76.3</v>
          </cell>
          <cell r="BC483">
            <v>15.58</v>
          </cell>
          <cell r="BD483">
            <v>205.64</v>
          </cell>
          <cell r="BE483">
            <v>22.65</v>
          </cell>
          <cell r="BF483">
            <v>9.4799999999999995E-2</v>
          </cell>
          <cell r="BG483">
            <v>0</v>
          </cell>
          <cell r="BH483">
            <v>0</v>
          </cell>
          <cell r="BI483">
            <v>25.61</v>
          </cell>
          <cell r="BJ483">
            <v>0</v>
          </cell>
          <cell r="BK483">
            <v>2.1000200000000002</v>
          </cell>
          <cell r="BL483">
            <v>27.71</v>
          </cell>
          <cell r="BM483">
            <v>3.06</v>
          </cell>
          <cell r="BN483">
            <v>1.2800000000000001E-2</v>
          </cell>
          <cell r="BO483">
            <v>301.25</v>
          </cell>
          <cell r="BP483">
            <v>66.275000000000006</v>
          </cell>
          <cell r="BQ483">
            <v>33.152314851544503</v>
          </cell>
          <cell r="BR483">
            <v>247.33</v>
          </cell>
          <cell r="BS483">
            <v>53.14</v>
          </cell>
          <cell r="BT483">
            <v>701.15</v>
          </cell>
          <cell r="BU483">
            <v>77.239999999999995</v>
          </cell>
          <cell r="BV483">
            <v>0.32329999999999998</v>
          </cell>
          <cell r="BW483">
            <v>2230.23</v>
          </cell>
          <cell r="BX483">
            <v>245.69</v>
          </cell>
          <cell r="BY483">
            <v>1.0284</v>
          </cell>
          <cell r="BZ483">
            <v>1</v>
          </cell>
          <cell r="CA483">
            <v>644.88</v>
          </cell>
          <cell r="CB483">
            <v>52.880160000000004</v>
          </cell>
          <cell r="CC483">
            <v>697.76</v>
          </cell>
          <cell r="CD483">
            <v>0</v>
          </cell>
          <cell r="CE483">
            <v>0</v>
          </cell>
          <cell r="CF483">
            <v>118.08</v>
          </cell>
          <cell r="CG483">
            <v>9.6825600000000005</v>
          </cell>
          <cell r="CH483">
            <v>127.76</v>
          </cell>
          <cell r="CI483">
            <v>0</v>
          </cell>
          <cell r="CJ483">
            <v>0</v>
          </cell>
          <cell r="CK483">
            <v>79.55</v>
          </cell>
          <cell r="CL483">
            <v>17.501000000000001</v>
          </cell>
          <cell r="CM483">
            <v>9.3750132666666694E-2</v>
          </cell>
          <cell r="CN483">
            <v>65.31</v>
          </cell>
          <cell r="CO483">
            <v>13.32</v>
          </cell>
          <cell r="CP483">
            <v>175.77</v>
          </cell>
          <cell r="CQ483">
            <v>19.37</v>
          </cell>
          <cell r="CR483">
            <v>8.1100000000000005E-2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531.30541666666602</v>
          </cell>
          <cell r="CY483">
            <v>116.88719166666652</v>
          </cell>
          <cell r="CZ483">
            <v>478.53434898601103</v>
          </cell>
          <cell r="DA483">
            <v>2148.56</v>
          </cell>
          <cell r="DB483">
            <v>436.2</v>
          </cell>
          <cell r="DC483">
            <v>304.33999999999997</v>
          </cell>
          <cell r="DD483">
            <v>4015.83</v>
          </cell>
          <cell r="DE483">
            <v>442.42</v>
          </cell>
          <cell r="DF483">
            <v>1.8519000000000001</v>
          </cell>
          <cell r="DG483">
            <v>1599.1780152594699</v>
          </cell>
          <cell r="DH483">
            <v>105.31</v>
          </cell>
          <cell r="DI483">
            <v>23.168200000000002</v>
          </cell>
          <cell r="DJ483">
            <v>56.259511624680798</v>
          </cell>
          <cell r="DK483">
            <v>0</v>
          </cell>
          <cell r="DL483">
            <v>86.46</v>
          </cell>
          <cell r="DM483">
            <v>22.24</v>
          </cell>
          <cell r="DN483">
            <v>293.44</v>
          </cell>
          <cell r="DO483">
            <v>32.32</v>
          </cell>
          <cell r="DP483">
            <v>0.1353</v>
          </cell>
          <cell r="DQ483">
            <v>21.16</v>
          </cell>
          <cell r="DR483">
            <v>4.6551999999999998</v>
          </cell>
          <cell r="DS483">
            <v>0.2246999279795</v>
          </cell>
          <cell r="DT483">
            <v>0</v>
          </cell>
          <cell r="DU483">
            <v>17.37</v>
          </cell>
          <cell r="DV483">
            <v>3.56</v>
          </cell>
          <cell r="DW483">
            <v>46.97</v>
          </cell>
          <cell r="DX483">
            <v>5.18</v>
          </cell>
          <cell r="DY483">
            <v>2.1700000000000001E-2</v>
          </cell>
          <cell r="DZ483">
            <v>10.41</v>
          </cell>
          <cell r="EA483">
            <v>2.2902</v>
          </cell>
          <cell r="EB483">
            <v>0.62355394644666695</v>
          </cell>
          <cell r="EC483">
            <v>0</v>
          </cell>
          <cell r="ED483">
            <v>8.5500000000000007</v>
          </cell>
          <cell r="EE483">
            <v>1.79</v>
          </cell>
          <cell r="EF483">
            <v>23.66</v>
          </cell>
          <cell r="EG483">
            <v>2.6</v>
          </cell>
          <cell r="EH483">
            <v>1.09E-2</v>
          </cell>
          <cell r="EI483">
            <v>178.79</v>
          </cell>
          <cell r="EJ483">
            <v>39.333799999999997</v>
          </cell>
          <cell r="EK483">
            <v>94.549246432307797</v>
          </cell>
          <cell r="EL483">
            <v>0</v>
          </cell>
          <cell r="EM483">
            <v>146.79</v>
          </cell>
          <cell r="EN483">
            <v>37.68</v>
          </cell>
          <cell r="EO483">
            <v>497.14</v>
          </cell>
          <cell r="EP483">
            <v>54.78</v>
          </cell>
          <cell r="EQ483">
            <v>0.2293</v>
          </cell>
          <cell r="ER483">
            <v>20.04</v>
          </cell>
          <cell r="ES483">
            <v>4.4088000000000003</v>
          </cell>
          <cell r="ET483">
            <v>18.525142593202801</v>
          </cell>
          <cell r="EU483">
            <v>0</v>
          </cell>
          <cell r="EV483">
            <v>16.45</v>
          </cell>
          <cell r="EW483">
            <v>4.87</v>
          </cell>
          <cell r="EX483">
            <v>64.290000000000006</v>
          </cell>
          <cell r="EY483">
            <v>7.07</v>
          </cell>
          <cell r="EZ483">
            <v>2.9600000000000001E-2</v>
          </cell>
          <cell r="FA483">
            <v>19.05</v>
          </cell>
          <cell r="FB483">
            <v>4.1909999999999998</v>
          </cell>
          <cell r="FC483">
            <v>0.39955257727979798</v>
          </cell>
          <cell r="FD483">
            <v>0</v>
          </cell>
          <cell r="FE483">
            <v>15.64</v>
          </cell>
          <cell r="FF483">
            <v>3.22</v>
          </cell>
          <cell r="FG483">
            <v>42.5</v>
          </cell>
          <cell r="FH483">
            <v>4.68</v>
          </cell>
          <cell r="FI483">
            <v>1.9599999999999999E-2</v>
          </cell>
          <cell r="FJ483">
            <v>0.63</v>
          </cell>
          <cell r="FK483">
            <v>0.1386</v>
          </cell>
          <cell r="FL483">
            <v>3.2957436201448101E-2</v>
          </cell>
          <cell r="FM483">
            <v>0</v>
          </cell>
          <cell r="FN483">
            <v>0.52</v>
          </cell>
          <cell r="FO483">
            <v>0.11</v>
          </cell>
          <cell r="FP483">
            <v>1.43</v>
          </cell>
          <cell r="FQ483">
            <v>0.17</v>
          </cell>
          <cell r="FR483">
            <v>6.9999999999999999E-4</v>
          </cell>
          <cell r="FS483">
            <v>969.43</v>
          </cell>
          <cell r="FT483">
            <v>106.8</v>
          </cell>
          <cell r="FU483">
            <v>0.4471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494.42</v>
          </cell>
          <cell r="GB483">
            <v>108.7724</v>
          </cell>
          <cell r="GC483">
            <v>48.185450500000002</v>
          </cell>
          <cell r="GD483">
            <v>0</v>
          </cell>
          <cell r="GE483">
            <v>405.92</v>
          </cell>
          <cell r="GF483">
            <v>86.7</v>
          </cell>
          <cell r="GG483">
            <v>1143.9978505000001</v>
          </cell>
          <cell r="GH483">
            <v>126.04</v>
          </cell>
          <cell r="GI483">
            <v>0.52759999999999996</v>
          </cell>
          <cell r="GJ483">
            <v>697.8</v>
          </cell>
          <cell r="GK483">
            <v>153.51599999999999</v>
          </cell>
          <cell r="GL483">
            <v>13.227328546666699</v>
          </cell>
          <cell r="GM483">
            <v>0</v>
          </cell>
          <cell r="GN483">
            <v>572.89</v>
          </cell>
          <cell r="GO483">
            <v>117.87</v>
          </cell>
          <cell r="GP483">
            <v>1555.3</v>
          </cell>
          <cell r="GQ483">
            <v>171.34</v>
          </cell>
          <cell r="GR483">
            <v>0.71719999999999995</v>
          </cell>
          <cell r="GS483">
            <v>195.36</v>
          </cell>
          <cell r="GT483">
            <v>42.979200000000006</v>
          </cell>
          <cell r="GU483">
            <v>15.270213233333299</v>
          </cell>
          <cell r="GV483">
            <v>0</v>
          </cell>
          <cell r="GW483">
            <v>160.38999999999999</v>
          </cell>
          <cell r="GX483">
            <v>33.950000000000003</v>
          </cell>
          <cell r="GY483">
            <v>447.95</v>
          </cell>
          <cell r="GZ483">
            <v>49.36</v>
          </cell>
          <cell r="HA483">
            <v>0.20660000000000001</v>
          </cell>
          <cell r="HB483">
            <v>260</v>
          </cell>
          <cell r="HC483">
            <v>48.957999999999998</v>
          </cell>
          <cell r="HD483">
            <v>4.0145559999999998</v>
          </cell>
          <cell r="HE483">
            <v>52.97</v>
          </cell>
          <cell r="HF483">
            <v>5.83</v>
          </cell>
          <cell r="HG483">
            <v>2.4400000000000002E-2</v>
          </cell>
          <cell r="HH483">
            <v>10.842000000000001</v>
          </cell>
          <cell r="HI483">
            <v>0.91692377942272196</v>
          </cell>
          <cell r="HJ483">
            <v>11.76</v>
          </cell>
          <cell r="HK483">
            <v>1.29</v>
          </cell>
          <cell r="HL483">
            <v>5.4000000000000003E-3</v>
          </cell>
          <cell r="HM483">
            <v>121.8</v>
          </cell>
          <cell r="HN483">
            <v>9.9876000000000005</v>
          </cell>
          <cell r="HO483">
            <v>131.79</v>
          </cell>
          <cell r="HP483">
            <v>14.53</v>
          </cell>
          <cell r="HQ483">
            <v>6.08E-2</v>
          </cell>
          <cell r="HR483">
            <v>1203.2</v>
          </cell>
          <cell r="HS483">
            <v>98.662400000000005</v>
          </cell>
          <cell r="HT483">
            <v>1301.8599999999999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12862.41</v>
          </cell>
          <cell r="IE483">
            <v>1182.67</v>
          </cell>
          <cell r="IF483">
            <v>4.9504999999999999</v>
          </cell>
          <cell r="IG483">
            <v>15434.89</v>
          </cell>
          <cell r="IH483">
            <v>1419.2</v>
          </cell>
          <cell r="II483">
            <v>5.9405999999999999</v>
          </cell>
          <cell r="IJ483">
            <v>463.05</v>
          </cell>
          <cell r="IK483">
            <v>42.58</v>
          </cell>
          <cell r="IL483">
            <v>0.1782</v>
          </cell>
          <cell r="IM483">
            <v>15897.94</v>
          </cell>
          <cell r="IN483">
            <v>1461.78</v>
          </cell>
          <cell r="IO483">
            <v>6.1188000000000002</v>
          </cell>
          <cell r="IP483">
            <v>6.1188000000000002</v>
          </cell>
          <cell r="IQ483">
            <v>0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K484">
            <v>878.73</v>
          </cell>
          <cell r="L484">
            <v>193.32060000000001</v>
          </cell>
          <cell r="M484">
            <v>18.2377196979938</v>
          </cell>
          <cell r="N484">
            <v>721.44</v>
          </cell>
          <cell r="O484">
            <v>148.56</v>
          </cell>
          <cell r="P484">
            <v>1960.29</v>
          </cell>
          <cell r="Q484">
            <v>209.38</v>
          </cell>
          <cell r="R484">
            <v>0.45300000000000001</v>
          </cell>
          <cell r="S484">
            <v>113.38</v>
          </cell>
          <cell r="T484">
            <v>24.9436</v>
          </cell>
          <cell r="U484">
            <v>0.42423571031283303</v>
          </cell>
          <cell r="V484">
            <v>93.08</v>
          </cell>
          <cell r="W484">
            <v>19.010000000000002</v>
          </cell>
          <cell r="X484">
            <v>250.84</v>
          </cell>
          <cell r="Y484">
            <v>26.81</v>
          </cell>
          <cell r="Z484">
            <v>5.8000000000000003E-2</v>
          </cell>
          <cell r="AA484">
            <v>0</v>
          </cell>
          <cell r="AB484">
            <v>0</v>
          </cell>
          <cell r="AC484">
            <v>536.34</v>
          </cell>
          <cell r="AD484">
            <v>0</v>
          </cell>
          <cell r="AE484">
            <v>43.979880000000001</v>
          </cell>
          <cell r="AF484">
            <v>580.32000000000005</v>
          </cell>
          <cell r="AG484">
            <v>61.98</v>
          </cell>
          <cell r="AH484">
            <v>0.1341</v>
          </cell>
          <cell r="AI484">
            <v>0</v>
          </cell>
          <cell r="AJ484">
            <v>0</v>
          </cell>
          <cell r="AK484">
            <v>118.57</v>
          </cell>
          <cell r="AL484">
            <v>0</v>
          </cell>
          <cell r="AM484">
            <v>9.7227399999999999</v>
          </cell>
          <cell r="AN484">
            <v>128.29</v>
          </cell>
          <cell r="AO484">
            <v>13.68</v>
          </cell>
          <cell r="AP484">
            <v>2.9600000000000001E-2</v>
          </cell>
          <cell r="AQ484">
            <v>13.57</v>
          </cell>
          <cell r="AR484">
            <v>2.9853999999999998</v>
          </cell>
          <cell r="AS484">
            <v>5.0624511050166701E-2</v>
          </cell>
          <cell r="AT484">
            <v>11.14</v>
          </cell>
          <cell r="AU484">
            <v>2.2799999999999998</v>
          </cell>
          <cell r="AV484">
            <v>30.03</v>
          </cell>
          <cell r="AW484">
            <v>3.19</v>
          </cell>
          <cell r="AX484">
            <v>6.8999999999999999E-3</v>
          </cell>
          <cell r="AY484">
            <v>397.57</v>
          </cell>
          <cell r="AZ484">
            <v>87.465400000000002</v>
          </cell>
          <cell r="BA484">
            <v>0.86698542251052302</v>
          </cell>
          <cell r="BB484">
            <v>326.39999999999998</v>
          </cell>
          <cell r="BC484">
            <v>66.61</v>
          </cell>
          <cell r="BD484">
            <v>878.91</v>
          </cell>
          <cell r="BE484">
            <v>93.87</v>
          </cell>
          <cell r="BF484">
            <v>0.2031</v>
          </cell>
          <cell r="BG484">
            <v>0</v>
          </cell>
          <cell r="BH484">
            <v>0</v>
          </cell>
          <cell r="BI484">
            <v>136.47</v>
          </cell>
          <cell r="BJ484">
            <v>0</v>
          </cell>
          <cell r="BK484">
            <v>11.19054</v>
          </cell>
          <cell r="BL484">
            <v>147.66</v>
          </cell>
          <cell r="BM484">
            <v>15.76</v>
          </cell>
          <cell r="BN484">
            <v>3.4099999999999998E-2</v>
          </cell>
          <cell r="BO484">
            <v>601.1</v>
          </cell>
          <cell r="BP484">
            <v>132.24199999999999</v>
          </cell>
          <cell r="BQ484">
            <v>66.150372448372707</v>
          </cell>
          <cell r="BR484">
            <v>493.5</v>
          </cell>
          <cell r="BS484">
            <v>106.03</v>
          </cell>
          <cell r="BT484">
            <v>1399.02</v>
          </cell>
          <cell r="BU484">
            <v>149.43</v>
          </cell>
          <cell r="BV484">
            <v>0.32329999999999998</v>
          </cell>
          <cell r="BW484">
            <v>5375.36</v>
          </cell>
          <cell r="BX484">
            <v>574.1</v>
          </cell>
          <cell r="BY484">
            <v>1.2421</v>
          </cell>
          <cell r="BZ484">
            <v>1</v>
          </cell>
          <cell r="CA484">
            <v>2154.4699999999998</v>
          </cell>
          <cell r="CB484">
            <v>176.66654</v>
          </cell>
          <cell r="CC484">
            <v>2331.14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373.94</v>
          </cell>
          <cell r="CL484">
            <v>82.266800000000003</v>
          </cell>
          <cell r="CM484">
            <v>0.4410517605</v>
          </cell>
          <cell r="CN484">
            <v>307</v>
          </cell>
          <cell r="CO484">
            <v>62.62</v>
          </cell>
          <cell r="CP484">
            <v>826.27</v>
          </cell>
          <cell r="CQ484">
            <v>88.28</v>
          </cell>
          <cell r="CR484">
            <v>0.191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1430.3408005555541</v>
          </cell>
          <cell r="CY484">
            <v>314.67497612222189</v>
          </cell>
          <cell r="CZ484">
            <v>1041.79207456119</v>
          </cell>
          <cell r="DA484">
            <v>2148.56</v>
          </cell>
          <cell r="DB484">
            <v>1174.31</v>
          </cell>
          <cell r="DC484">
            <v>500.99</v>
          </cell>
          <cell r="DD484">
            <v>6610.67</v>
          </cell>
          <cell r="DE484">
            <v>706.15</v>
          </cell>
          <cell r="DF484">
            <v>1.5278</v>
          </cell>
          <cell r="DG484">
            <v>2110.3059407887099</v>
          </cell>
          <cell r="DH484">
            <v>149.22999999999999</v>
          </cell>
          <cell r="DI484">
            <v>32.830599999999997</v>
          </cell>
          <cell r="DJ484">
            <v>79.743383955481406</v>
          </cell>
          <cell r="DK484">
            <v>0</v>
          </cell>
          <cell r="DL484">
            <v>122.52</v>
          </cell>
          <cell r="DM484">
            <v>31.51</v>
          </cell>
          <cell r="DN484">
            <v>415.83</v>
          </cell>
          <cell r="DO484">
            <v>44.42</v>
          </cell>
          <cell r="DP484">
            <v>9.6100000000000005E-2</v>
          </cell>
          <cell r="DQ484">
            <v>93.09</v>
          </cell>
          <cell r="DR484">
            <v>20.479800000000001</v>
          </cell>
          <cell r="DS484">
            <v>95.290717886541202</v>
          </cell>
          <cell r="DT484">
            <v>0</v>
          </cell>
          <cell r="DU484">
            <v>76.430000000000007</v>
          </cell>
          <cell r="DV484">
            <v>23.39</v>
          </cell>
          <cell r="DW484">
            <v>308.68</v>
          </cell>
          <cell r="DX484">
            <v>32.950000000000003</v>
          </cell>
          <cell r="DY484">
            <v>7.1300000000000002E-2</v>
          </cell>
          <cell r="DZ484">
            <v>45.68</v>
          </cell>
          <cell r="EA484">
            <v>10.0496</v>
          </cell>
          <cell r="EB484">
            <v>2.4840143324726598</v>
          </cell>
          <cell r="EC484">
            <v>0</v>
          </cell>
          <cell r="ED484">
            <v>37.5</v>
          </cell>
          <cell r="EE484">
            <v>7.85</v>
          </cell>
          <cell r="EF484">
            <v>103.56</v>
          </cell>
          <cell r="EG484">
            <v>11.05</v>
          </cell>
          <cell r="EH484">
            <v>2.3900000000000001E-2</v>
          </cell>
          <cell r="EI484">
            <v>170.49</v>
          </cell>
          <cell r="EJ484">
            <v>37.507800000000003</v>
          </cell>
          <cell r="EK484">
            <v>93.218176860491198</v>
          </cell>
          <cell r="EL484">
            <v>0</v>
          </cell>
          <cell r="EM484">
            <v>139.97</v>
          </cell>
          <cell r="EN484">
            <v>36.18</v>
          </cell>
          <cell r="EO484">
            <v>477.37</v>
          </cell>
          <cell r="EP484">
            <v>50.98</v>
          </cell>
          <cell r="EQ484">
            <v>0.1103</v>
          </cell>
          <cell r="ER484">
            <v>17.02</v>
          </cell>
          <cell r="ES484">
            <v>3.7444000000000002</v>
          </cell>
          <cell r="ET484">
            <v>15.7356431763138</v>
          </cell>
          <cell r="EU484">
            <v>0</v>
          </cell>
          <cell r="EV484">
            <v>13.97</v>
          </cell>
          <cell r="EW484">
            <v>4.1399999999999997</v>
          </cell>
          <cell r="EX484">
            <v>54.61</v>
          </cell>
          <cell r="EY484">
            <v>5.82</v>
          </cell>
          <cell r="EZ484">
            <v>1.26E-2</v>
          </cell>
          <cell r="FA484">
            <v>138.85</v>
          </cell>
          <cell r="FB484">
            <v>30.547000000000001</v>
          </cell>
          <cell r="FC484">
            <v>4.6073176097265804</v>
          </cell>
          <cell r="FD484">
            <v>0</v>
          </cell>
          <cell r="FE484">
            <v>114</v>
          </cell>
          <cell r="FF484">
            <v>23.62</v>
          </cell>
          <cell r="FG484">
            <v>311.62</v>
          </cell>
          <cell r="FH484">
            <v>33.28</v>
          </cell>
          <cell r="FI484">
            <v>7.1999999999999995E-2</v>
          </cell>
          <cell r="FJ484">
            <v>1.39</v>
          </cell>
          <cell r="FK484">
            <v>0.30580000000000002</v>
          </cell>
          <cell r="FL484">
            <v>7.3303815103981707E-2</v>
          </cell>
          <cell r="FM484">
            <v>0</v>
          </cell>
          <cell r="FN484">
            <v>1.1399999999999999</v>
          </cell>
          <cell r="FO484">
            <v>0.24</v>
          </cell>
          <cell r="FP484">
            <v>3.15</v>
          </cell>
          <cell r="FQ484">
            <v>0.32</v>
          </cell>
          <cell r="FR484">
            <v>6.9999999999999999E-4</v>
          </cell>
          <cell r="FS484">
            <v>1674.82</v>
          </cell>
          <cell r="FT484">
            <v>178.82</v>
          </cell>
          <cell r="FU484">
            <v>0.38690000000000002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1383.06</v>
          </cell>
          <cell r="GB484">
            <v>304.27319999999997</v>
          </cell>
          <cell r="GC484">
            <v>123.49031920833301</v>
          </cell>
          <cell r="GD484">
            <v>0</v>
          </cell>
          <cell r="GE484">
            <v>1135.49</v>
          </cell>
          <cell r="GF484">
            <v>241.6</v>
          </cell>
          <cell r="GG484">
            <v>3187.9135192083327</v>
          </cell>
          <cell r="GH484">
            <v>340.55</v>
          </cell>
          <cell r="GI484">
            <v>0.73680000000000001</v>
          </cell>
          <cell r="GJ484">
            <v>793.37</v>
          </cell>
          <cell r="GK484">
            <v>174.54140000000001</v>
          </cell>
          <cell r="GL484">
            <v>15.787332133333299</v>
          </cell>
          <cell r="GM484">
            <v>0</v>
          </cell>
          <cell r="GN484">
            <v>651.36</v>
          </cell>
          <cell r="GO484">
            <v>134.07</v>
          </cell>
          <cell r="GP484">
            <v>1769.13</v>
          </cell>
          <cell r="GQ484">
            <v>188.99</v>
          </cell>
          <cell r="GR484">
            <v>0.40889999999999999</v>
          </cell>
          <cell r="GS484">
            <v>359.63</v>
          </cell>
          <cell r="GT484">
            <v>79.118600000000001</v>
          </cell>
          <cell r="GU484">
            <v>23.109571358333302</v>
          </cell>
          <cell r="GV484">
            <v>0</v>
          </cell>
          <cell r="GW484">
            <v>295.26</v>
          </cell>
          <cell r="GX484">
            <v>62.08</v>
          </cell>
          <cell r="GY484">
            <v>819.2</v>
          </cell>
          <cell r="GZ484">
            <v>87.49</v>
          </cell>
          <cell r="HA484">
            <v>0.1893</v>
          </cell>
          <cell r="HB484">
            <v>450</v>
          </cell>
          <cell r="HC484">
            <v>84.734999999999999</v>
          </cell>
          <cell r="HD484">
            <v>6.9482699999999999</v>
          </cell>
          <cell r="HE484">
            <v>91.68</v>
          </cell>
          <cell r="HF484">
            <v>9.8000000000000007</v>
          </cell>
          <cell r="HG484">
            <v>2.12E-2</v>
          </cell>
          <cell r="HH484">
            <v>18.765000000000001</v>
          </cell>
          <cell r="HI484">
            <v>1.5869834643854801</v>
          </cell>
          <cell r="HJ484">
            <v>20.350000000000001</v>
          </cell>
          <cell r="HK484">
            <v>2.17</v>
          </cell>
          <cell r="HL484">
            <v>4.7000000000000002E-3</v>
          </cell>
          <cell r="HM484">
            <v>806.40000000000009</v>
          </cell>
          <cell r="HN484">
            <v>66.124800000000008</v>
          </cell>
          <cell r="HO484">
            <v>872.52</v>
          </cell>
          <cell r="HP484">
            <v>93.18</v>
          </cell>
          <cell r="HQ484">
            <v>0.2016</v>
          </cell>
          <cell r="HR484">
            <v>947.6</v>
          </cell>
          <cell r="HS484">
            <v>77.70320000000001</v>
          </cell>
          <cell r="HT484">
            <v>1025.3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24604.35</v>
          </cell>
          <cell r="IE484">
            <v>2269.5300000000002</v>
          </cell>
          <cell r="IF484">
            <v>4.9103000000000003</v>
          </cell>
          <cell r="IG484">
            <v>29525.22</v>
          </cell>
          <cell r="IH484">
            <v>2723.44</v>
          </cell>
          <cell r="II484">
            <v>5.8924000000000003</v>
          </cell>
          <cell r="IJ484">
            <v>885.76</v>
          </cell>
          <cell r="IK484">
            <v>81.7</v>
          </cell>
          <cell r="IL484">
            <v>0.17680000000000001</v>
          </cell>
          <cell r="IM484">
            <v>30410.98</v>
          </cell>
          <cell r="IN484">
            <v>2805.14</v>
          </cell>
          <cell r="IO484">
            <v>6.0692000000000004</v>
          </cell>
          <cell r="IP484">
            <v>6.0692000000000004</v>
          </cell>
          <cell r="IQ484">
            <v>0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K485">
            <v>976.64</v>
          </cell>
          <cell r="L485">
            <v>214.86080000000001</v>
          </cell>
          <cell r="M485">
            <v>33.270508963335303</v>
          </cell>
          <cell r="N485">
            <v>801.82</v>
          </cell>
          <cell r="O485">
            <v>166.18</v>
          </cell>
          <cell r="P485">
            <v>2192.77</v>
          </cell>
          <cell r="Q485">
            <v>240.48</v>
          </cell>
          <cell r="R485">
            <v>0.49559999999999998</v>
          </cell>
          <cell r="S485">
            <v>73.25</v>
          </cell>
          <cell r="T485">
            <v>16.114999999999998</v>
          </cell>
          <cell r="U485">
            <v>0.27408551725616698</v>
          </cell>
          <cell r="V485">
            <v>60.14</v>
          </cell>
          <cell r="W485">
            <v>12.28</v>
          </cell>
          <cell r="X485">
            <v>162.06</v>
          </cell>
          <cell r="Y485">
            <v>17.760000000000002</v>
          </cell>
          <cell r="Z485">
            <v>3.6600000000000001E-2</v>
          </cell>
          <cell r="AA485">
            <v>0</v>
          </cell>
          <cell r="AB485">
            <v>0</v>
          </cell>
          <cell r="AC485">
            <v>401.3</v>
          </cell>
          <cell r="AD485">
            <v>0</v>
          </cell>
          <cell r="AE485">
            <v>32.906600000000005</v>
          </cell>
          <cell r="AF485">
            <v>434.21</v>
          </cell>
          <cell r="AG485">
            <v>47.6</v>
          </cell>
          <cell r="AH485">
            <v>9.8100000000000007E-2</v>
          </cell>
          <cell r="AI485">
            <v>0</v>
          </cell>
          <cell r="AJ485">
            <v>0</v>
          </cell>
          <cell r="AK485">
            <v>68.7</v>
          </cell>
          <cell r="AL485">
            <v>0</v>
          </cell>
          <cell r="AM485">
            <v>5.6334000000000009</v>
          </cell>
          <cell r="AN485">
            <v>74.33</v>
          </cell>
          <cell r="AO485">
            <v>8.15</v>
          </cell>
          <cell r="AP485">
            <v>1.6799999999999999E-2</v>
          </cell>
          <cell r="AQ485">
            <v>27.14</v>
          </cell>
          <cell r="AR485">
            <v>5.9707999999999997</v>
          </cell>
          <cell r="AS485">
            <v>0.101249022100333</v>
          </cell>
          <cell r="AT485">
            <v>22.28</v>
          </cell>
          <cell r="AU485">
            <v>4.55</v>
          </cell>
          <cell r="AV485">
            <v>60.04</v>
          </cell>
          <cell r="AW485">
            <v>6.6</v>
          </cell>
          <cell r="AX485">
            <v>1.3599999999999999E-2</v>
          </cell>
          <cell r="AY485">
            <v>269.36</v>
          </cell>
          <cell r="AZ485">
            <v>59.2592</v>
          </cell>
          <cell r="BA485">
            <v>0.70017065930642997</v>
          </cell>
          <cell r="BB485">
            <v>221.14</v>
          </cell>
          <cell r="BC485">
            <v>45.14</v>
          </cell>
          <cell r="BD485">
            <v>595.6</v>
          </cell>
          <cell r="BE485">
            <v>65.31</v>
          </cell>
          <cell r="BF485">
            <v>0.1346</v>
          </cell>
          <cell r="BG485">
            <v>0</v>
          </cell>
          <cell r="BH485">
            <v>0</v>
          </cell>
          <cell r="BI485">
            <v>49.78</v>
          </cell>
          <cell r="BJ485">
            <v>0</v>
          </cell>
          <cell r="BK485">
            <v>4.0819600000000005</v>
          </cell>
          <cell r="BL485">
            <v>53.86</v>
          </cell>
          <cell r="BM485">
            <v>5.92</v>
          </cell>
          <cell r="BN485">
            <v>1.2200000000000001E-2</v>
          </cell>
          <cell r="BO485">
            <v>614.67999999999995</v>
          </cell>
          <cell r="BP485">
            <v>135.2296</v>
          </cell>
          <cell r="BQ485">
            <v>67.644787378849301</v>
          </cell>
          <cell r="BR485">
            <v>504.65</v>
          </cell>
          <cell r="BS485">
            <v>108.42</v>
          </cell>
          <cell r="BT485">
            <v>1430.62</v>
          </cell>
          <cell r="BU485">
            <v>156.87</v>
          </cell>
          <cell r="BV485">
            <v>0.32329999999999998</v>
          </cell>
          <cell r="BW485">
            <v>5003.49</v>
          </cell>
          <cell r="BX485">
            <v>548.69000000000005</v>
          </cell>
          <cell r="BY485">
            <v>1.1308</v>
          </cell>
          <cell r="BZ485">
            <v>2</v>
          </cell>
          <cell r="CA485">
            <v>4308.9399999999996</v>
          </cell>
          <cell r="CB485">
            <v>353.33308</v>
          </cell>
          <cell r="CC485">
            <v>4662.2700000000004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157.44999999999999</v>
          </cell>
          <cell r="CL485">
            <v>34.638999999999996</v>
          </cell>
          <cell r="CM485">
            <v>0.18536958049999999</v>
          </cell>
          <cell r="CN485">
            <v>129.27000000000001</v>
          </cell>
          <cell r="CO485">
            <v>26.37</v>
          </cell>
          <cell r="CP485">
            <v>347.91</v>
          </cell>
          <cell r="CQ485">
            <v>38.14</v>
          </cell>
          <cell r="CR485">
            <v>7.8600000000000003E-2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1401.7447111111101</v>
          </cell>
          <cell r="CY485">
            <v>308.38383644444423</v>
          </cell>
          <cell r="CZ485">
            <v>570.46489483214395</v>
          </cell>
          <cell r="DA485">
            <v>4297.12</v>
          </cell>
          <cell r="DB485">
            <v>1150.83</v>
          </cell>
          <cell r="DC485">
            <v>633.74</v>
          </cell>
          <cell r="DD485">
            <v>8362.2800000000007</v>
          </cell>
          <cell r="DE485">
            <v>917.02</v>
          </cell>
          <cell r="DF485">
            <v>1.8898999999999999</v>
          </cell>
          <cell r="DG485">
            <v>2049.99913819828</v>
          </cell>
          <cell r="DH485">
            <v>370.82</v>
          </cell>
          <cell r="DI485">
            <v>81.580399999999997</v>
          </cell>
          <cell r="DJ485">
            <v>172.229823303388</v>
          </cell>
          <cell r="DK485">
            <v>0</v>
          </cell>
          <cell r="DL485">
            <v>304.44</v>
          </cell>
          <cell r="DM485">
            <v>76.180000000000007</v>
          </cell>
          <cell r="DN485">
            <v>1005.25</v>
          </cell>
          <cell r="DO485">
            <v>110.24</v>
          </cell>
          <cell r="DP485">
            <v>0.22720000000000001</v>
          </cell>
          <cell r="DQ485">
            <v>60.14</v>
          </cell>
          <cell r="DR485">
            <v>13.2308</v>
          </cell>
          <cell r="DS485">
            <v>61.564226907061702</v>
          </cell>
          <cell r="DT485">
            <v>0</v>
          </cell>
          <cell r="DU485">
            <v>49.37</v>
          </cell>
          <cell r="DV485">
            <v>15.11</v>
          </cell>
          <cell r="DW485">
            <v>199.42</v>
          </cell>
          <cell r="DX485">
            <v>21.88</v>
          </cell>
          <cell r="DY485">
            <v>4.5100000000000001E-2</v>
          </cell>
          <cell r="DZ485">
            <v>28.95</v>
          </cell>
          <cell r="EA485">
            <v>6.3689999999999998</v>
          </cell>
          <cell r="EB485">
            <v>1.8651637416094999</v>
          </cell>
          <cell r="EC485">
            <v>0</v>
          </cell>
          <cell r="ED485">
            <v>23.77</v>
          </cell>
          <cell r="EE485">
            <v>5</v>
          </cell>
          <cell r="EF485">
            <v>65.95</v>
          </cell>
          <cell r="EG485">
            <v>7.23</v>
          </cell>
          <cell r="EH485">
            <v>1.49E-2</v>
          </cell>
          <cell r="EI485">
            <v>95.98</v>
          </cell>
          <cell r="EJ485">
            <v>21.115600000000001</v>
          </cell>
          <cell r="EK485">
            <v>57.475773340523197</v>
          </cell>
          <cell r="EL485">
            <v>0</v>
          </cell>
          <cell r="EM485">
            <v>78.8</v>
          </cell>
          <cell r="EN485">
            <v>20.78</v>
          </cell>
          <cell r="EO485">
            <v>274.14999999999998</v>
          </cell>
          <cell r="EP485">
            <v>30.08</v>
          </cell>
          <cell r="EQ485">
            <v>6.2E-2</v>
          </cell>
          <cell r="ER485">
            <v>34.04</v>
          </cell>
          <cell r="ES485">
            <v>7.4888000000000003</v>
          </cell>
          <cell r="ET485">
            <v>31.4712826305108</v>
          </cell>
          <cell r="EU485">
            <v>0</v>
          </cell>
          <cell r="EV485">
            <v>27.95</v>
          </cell>
          <cell r="EW485">
            <v>8.2799999999999994</v>
          </cell>
          <cell r="EX485">
            <v>109.23</v>
          </cell>
          <cell r="EY485">
            <v>11.98</v>
          </cell>
          <cell r="EZ485">
            <v>2.47E-2</v>
          </cell>
          <cell r="FA485">
            <v>76.3</v>
          </cell>
          <cell r="FB485">
            <v>16.786000000000001</v>
          </cell>
          <cell r="FC485">
            <v>2.6983053011721299</v>
          </cell>
          <cell r="FD485">
            <v>0</v>
          </cell>
          <cell r="FE485">
            <v>62.64</v>
          </cell>
          <cell r="FF485">
            <v>12.99</v>
          </cell>
          <cell r="FG485">
            <v>171.41</v>
          </cell>
          <cell r="FH485">
            <v>18.78</v>
          </cell>
          <cell r="FI485">
            <v>3.8699999999999998E-2</v>
          </cell>
          <cell r="FJ485">
            <v>1.2</v>
          </cell>
          <cell r="FK485">
            <v>0.26400000000000001</v>
          </cell>
          <cell r="FL485">
            <v>6.3219081436764996E-2</v>
          </cell>
          <cell r="FM485">
            <v>0</v>
          </cell>
          <cell r="FN485">
            <v>0.99</v>
          </cell>
          <cell r="FO485">
            <v>0.21</v>
          </cell>
          <cell r="FP485">
            <v>2.73</v>
          </cell>
          <cell r="FQ485">
            <v>0.28999999999999998</v>
          </cell>
          <cell r="FR485">
            <v>5.9999999999999995E-4</v>
          </cell>
          <cell r="FS485">
            <v>1828.14</v>
          </cell>
          <cell r="FT485">
            <v>200.48</v>
          </cell>
          <cell r="FU485">
            <v>0.41320000000000001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1375.92</v>
          </cell>
          <cell r="GB485">
            <v>302.70240000000001</v>
          </cell>
          <cell r="GC485">
            <v>121.72475314166699</v>
          </cell>
          <cell r="GD485">
            <v>0</v>
          </cell>
          <cell r="GE485">
            <v>1129.6300000000001</v>
          </cell>
          <cell r="GF485">
            <v>240.26</v>
          </cell>
          <cell r="GG485">
            <v>3170.2371531416675</v>
          </cell>
          <cell r="GH485">
            <v>347.66</v>
          </cell>
          <cell r="GI485">
            <v>0.71650000000000003</v>
          </cell>
          <cell r="GJ485">
            <v>863.04</v>
          </cell>
          <cell r="GK485">
            <v>189.86879999999999</v>
          </cell>
          <cell r="GL485">
            <v>16.332581470000001</v>
          </cell>
          <cell r="GM485">
            <v>0</v>
          </cell>
          <cell r="GN485">
            <v>708.56</v>
          </cell>
          <cell r="GO485">
            <v>145.78</v>
          </cell>
          <cell r="GP485">
            <v>1923.58</v>
          </cell>
          <cell r="GQ485">
            <v>210.93</v>
          </cell>
          <cell r="GR485">
            <v>0.43469999999999998</v>
          </cell>
          <cell r="GS485">
            <v>805.09</v>
          </cell>
          <cell r="GT485">
            <v>177.1198</v>
          </cell>
          <cell r="GU485">
            <v>50.866242200000002</v>
          </cell>
          <cell r="GV485">
            <v>0</v>
          </cell>
          <cell r="GW485">
            <v>660.98</v>
          </cell>
          <cell r="GX485">
            <v>138.91</v>
          </cell>
          <cell r="GY485">
            <v>1832.97</v>
          </cell>
          <cell r="GZ485">
            <v>201.03</v>
          </cell>
          <cell r="HA485">
            <v>0.4143</v>
          </cell>
          <cell r="HB485">
            <v>487</v>
          </cell>
          <cell r="HC485">
            <v>91.702100000000002</v>
          </cell>
          <cell r="HD485">
            <v>7.5195722000000007</v>
          </cell>
          <cell r="HE485">
            <v>99.22</v>
          </cell>
          <cell r="HF485">
            <v>10.87</v>
          </cell>
          <cell r="HG485">
            <v>2.24E-2</v>
          </cell>
          <cell r="HH485">
            <v>20.3079</v>
          </cell>
          <cell r="HI485">
            <v>1.7174687714571799</v>
          </cell>
          <cell r="HJ485">
            <v>22.03</v>
          </cell>
          <cell r="HK485">
            <v>2.4300000000000002</v>
          </cell>
          <cell r="HL485">
            <v>5.0000000000000001E-3</v>
          </cell>
          <cell r="HM485">
            <v>466.2</v>
          </cell>
          <cell r="HN485">
            <v>38.228400000000001</v>
          </cell>
          <cell r="HO485">
            <v>504.43</v>
          </cell>
          <cell r="HP485">
            <v>55.32</v>
          </cell>
          <cell r="HQ485">
            <v>0.114</v>
          </cell>
          <cell r="HR485">
            <v>2243.4</v>
          </cell>
          <cell r="HS485">
            <v>183.95880000000002</v>
          </cell>
          <cell r="HT485">
            <v>2427.36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30183.919999999998</v>
          </cell>
          <cell r="IE485">
            <v>2532.5700000000002</v>
          </cell>
          <cell r="IF485">
            <v>5.2194000000000003</v>
          </cell>
          <cell r="IG485">
            <v>36220.699999999997</v>
          </cell>
          <cell r="IH485">
            <v>3039.08</v>
          </cell>
          <cell r="II485">
            <v>6.2633000000000001</v>
          </cell>
          <cell r="IJ485">
            <v>1086.6199999999999</v>
          </cell>
          <cell r="IK485">
            <v>91.17</v>
          </cell>
          <cell r="IL485">
            <v>0.18790000000000001</v>
          </cell>
          <cell r="IM485">
            <v>37307.32</v>
          </cell>
          <cell r="IN485">
            <v>3130.25</v>
          </cell>
          <cell r="IO485">
            <v>6.4512</v>
          </cell>
          <cell r="IP485">
            <v>6.4512</v>
          </cell>
          <cell r="IQ485">
            <v>0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K486">
            <v>259.82</v>
          </cell>
          <cell r="L486">
            <v>57.160399999999996</v>
          </cell>
          <cell r="M486">
            <v>6.8666766539556701</v>
          </cell>
          <cell r="N486">
            <v>213.31</v>
          </cell>
          <cell r="O486">
            <v>44.05</v>
          </cell>
          <cell r="P486">
            <v>581.21</v>
          </cell>
          <cell r="Q486">
            <v>28.42</v>
          </cell>
          <cell r="R486">
            <v>0.28560000000000002</v>
          </cell>
          <cell r="S486">
            <v>48.78</v>
          </cell>
          <cell r="T486">
            <v>10.7316</v>
          </cell>
          <cell r="U486">
            <v>0.182528887389833</v>
          </cell>
          <cell r="V486">
            <v>40.049999999999997</v>
          </cell>
          <cell r="W486">
            <v>8.18</v>
          </cell>
          <cell r="X486">
            <v>107.92</v>
          </cell>
          <cell r="Y486">
            <v>5.27</v>
          </cell>
          <cell r="Z486">
            <v>5.2999999999999999E-2</v>
          </cell>
          <cell r="AA486">
            <v>0</v>
          </cell>
          <cell r="AB486">
            <v>0</v>
          </cell>
          <cell r="AC486">
            <v>256.64</v>
          </cell>
          <cell r="AD486">
            <v>0</v>
          </cell>
          <cell r="AE486">
            <v>21.04448</v>
          </cell>
          <cell r="AF486">
            <v>277.68</v>
          </cell>
          <cell r="AG486">
            <v>13.58</v>
          </cell>
          <cell r="AH486">
            <v>0.13650000000000001</v>
          </cell>
          <cell r="AI486">
            <v>0</v>
          </cell>
          <cell r="AJ486">
            <v>0</v>
          </cell>
          <cell r="AK486">
            <v>55.53</v>
          </cell>
          <cell r="AL486">
            <v>0</v>
          </cell>
          <cell r="AM486">
            <v>4.5534600000000003</v>
          </cell>
          <cell r="AN486">
            <v>60.08</v>
          </cell>
          <cell r="AO486">
            <v>2.94</v>
          </cell>
          <cell r="AP486">
            <v>2.9499999999999998E-2</v>
          </cell>
          <cell r="AQ486">
            <v>13.57</v>
          </cell>
          <cell r="AR486">
            <v>2.9853999999999998</v>
          </cell>
          <cell r="AS486">
            <v>5.0624511050166701E-2</v>
          </cell>
          <cell r="AT486">
            <v>11.14</v>
          </cell>
          <cell r="AU486">
            <v>2.2799999999999998</v>
          </cell>
          <cell r="AV486">
            <v>30.03</v>
          </cell>
          <cell r="AW486">
            <v>1.47</v>
          </cell>
          <cell r="AX486">
            <v>1.4800000000000001E-2</v>
          </cell>
          <cell r="AY486">
            <v>111.81</v>
          </cell>
          <cell r="AZ486">
            <v>24.598199999999999</v>
          </cell>
          <cell r="BA486">
            <v>0.29550987189070699</v>
          </cell>
          <cell r="BB486">
            <v>91.8</v>
          </cell>
          <cell r="BC486">
            <v>18.739999999999998</v>
          </cell>
          <cell r="BD486">
            <v>247.24</v>
          </cell>
          <cell r="BE486">
            <v>12.09</v>
          </cell>
          <cell r="BF486">
            <v>0.1215</v>
          </cell>
          <cell r="BG486">
            <v>0</v>
          </cell>
          <cell r="BH486">
            <v>0</v>
          </cell>
          <cell r="BI486">
            <v>75.430000000000007</v>
          </cell>
          <cell r="BJ486">
            <v>0</v>
          </cell>
          <cell r="BK486">
            <v>6.1852600000000004</v>
          </cell>
          <cell r="BL486">
            <v>81.62</v>
          </cell>
          <cell r="BM486">
            <v>3.99</v>
          </cell>
          <cell r="BN486">
            <v>4.0099999999999997E-2</v>
          </cell>
          <cell r="BO486">
            <v>282.68</v>
          </cell>
          <cell r="BP486">
            <v>62.189599999999999</v>
          </cell>
          <cell r="BQ486">
            <v>29.604698560705302</v>
          </cell>
          <cell r="BR486">
            <v>232.08</v>
          </cell>
          <cell r="BS486">
            <v>49.74</v>
          </cell>
          <cell r="BT486">
            <v>656.29</v>
          </cell>
          <cell r="BU486">
            <v>32.090000000000003</v>
          </cell>
          <cell r="BV486">
            <v>0.32250000000000001</v>
          </cell>
          <cell r="BW486">
            <v>2042.07</v>
          </cell>
          <cell r="BX486">
            <v>99.85</v>
          </cell>
          <cell r="BY486">
            <v>1.0035000000000001</v>
          </cell>
          <cell r="BZ486">
            <v>1</v>
          </cell>
          <cell r="CA486">
            <v>2154.4699999999998</v>
          </cell>
          <cell r="CB486">
            <v>176.66654</v>
          </cell>
          <cell r="CC486">
            <v>2331.14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75.58</v>
          </cell>
          <cell r="CL486">
            <v>16.627600000000001</v>
          </cell>
          <cell r="CM486">
            <v>8.9488762999999999E-2</v>
          </cell>
          <cell r="CN486">
            <v>62.05</v>
          </cell>
          <cell r="CO486">
            <v>12.66</v>
          </cell>
          <cell r="CP486">
            <v>167.01</v>
          </cell>
          <cell r="CQ486">
            <v>8.17</v>
          </cell>
          <cell r="CR486">
            <v>8.2100000000000006E-2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358.67131388888799</v>
          </cell>
          <cell r="CY486">
            <v>78.907689055555366</v>
          </cell>
          <cell r="CZ486">
            <v>215.5595335271835</v>
          </cell>
          <cell r="DA486">
            <v>2148.56</v>
          </cell>
          <cell r="DB486">
            <v>294.47000000000003</v>
          </cell>
          <cell r="DC486">
            <v>253.89</v>
          </cell>
          <cell r="DD486">
            <v>3350.06</v>
          </cell>
          <cell r="DE486">
            <v>163.82</v>
          </cell>
          <cell r="DF486">
            <v>1.6464000000000001</v>
          </cell>
          <cell r="DG486">
            <v>2067.3000699945501</v>
          </cell>
          <cell r="DH486">
            <v>59.05</v>
          </cell>
          <cell r="DI486">
            <v>12.991</v>
          </cell>
          <cell r="DJ486">
            <v>31.4154942038172</v>
          </cell>
          <cell r="DK486">
            <v>0</v>
          </cell>
          <cell r="DL486">
            <v>48.48</v>
          </cell>
          <cell r="DM486">
            <v>12.46</v>
          </cell>
          <cell r="DN486">
            <v>164.4</v>
          </cell>
          <cell r="DO486">
            <v>8.0399999999999991</v>
          </cell>
          <cell r="DP486">
            <v>8.0799999999999997E-2</v>
          </cell>
          <cell r="DQ486">
            <v>40.19</v>
          </cell>
          <cell r="DR486">
            <v>8.8417999999999992</v>
          </cell>
          <cell r="DS486">
            <v>41.486325699617701</v>
          </cell>
          <cell r="DT486">
            <v>0</v>
          </cell>
          <cell r="DU486">
            <v>33</v>
          </cell>
          <cell r="DV486">
            <v>10.130000000000001</v>
          </cell>
          <cell r="DW486">
            <v>133.65</v>
          </cell>
          <cell r="DX486">
            <v>6.54</v>
          </cell>
          <cell r="DY486">
            <v>6.5699999999999995E-2</v>
          </cell>
          <cell r="DZ486">
            <v>22.4</v>
          </cell>
          <cell r="EA486">
            <v>4.9279999999999999</v>
          </cell>
          <cell r="EB486">
            <v>1.08850371745233</v>
          </cell>
          <cell r="EC486">
            <v>0</v>
          </cell>
          <cell r="ED486">
            <v>18.39</v>
          </cell>
          <cell r="EE486">
            <v>3.84</v>
          </cell>
          <cell r="EF486">
            <v>50.65</v>
          </cell>
          <cell r="EG486">
            <v>2.48</v>
          </cell>
          <cell r="EH486">
            <v>2.4899999999999999E-2</v>
          </cell>
          <cell r="EI486">
            <v>81.58</v>
          </cell>
          <cell r="EJ486">
            <v>17.947600000000001</v>
          </cell>
          <cell r="EK486">
            <v>44.625073789453999</v>
          </cell>
          <cell r="EL486">
            <v>0</v>
          </cell>
          <cell r="EM486">
            <v>66.98</v>
          </cell>
          <cell r="EN486">
            <v>17.309999999999999</v>
          </cell>
          <cell r="EO486">
            <v>228.44</v>
          </cell>
          <cell r="EP486">
            <v>11.17</v>
          </cell>
          <cell r="EQ486">
            <v>0.1123</v>
          </cell>
          <cell r="ER486">
            <v>17.02</v>
          </cell>
          <cell r="ES486">
            <v>3.7444000000000002</v>
          </cell>
          <cell r="ET486">
            <v>15.7356431763138</v>
          </cell>
          <cell r="EU486">
            <v>0</v>
          </cell>
          <cell r="EV486">
            <v>13.97</v>
          </cell>
          <cell r="EW486">
            <v>4.1399999999999997</v>
          </cell>
          <cell r="EX486">
            <v>54.61</v>
          </cell>
          <cell r="EY486">
            <v>2.67</v>
          </cell>
          <cell r="EZ486">
            <v>2.6800000000000001E-2</v>
          </cell>
          <cell r="FA486">
            <v>14.74</v>
          </cell>
          <cell r="FB486">
            <v>3.2427999999999999</v>
          </cell>
          <cell r="FC486">
            <v>0.37282142326669498</v>
          </cell>
          <cell r="FD486">
            <v>0</v>
          </cell>
          <cell r="FE486">
            <v>12.1</v>
          </cell>
          <cell r="FF486">
            <v>2.5</v>
          </cell>
          <cell r="FG486">
            <v>32.96</v>
          </cell>
          <cell r="FH486">
            <v>1.61</v>
          </cell>
          <cell r="FI486">
            <v>1.6199999999999999E-2</v>
          </cell>
          <cell r="FJ486">
            <v>0.53</v>
          </cell>
          <cell r="FK486">
            <v>0.1166</v>
          </cell>
          <cell r="FL486">
            <v>2.79169304262562E-2</v>
          </cell>
          <cell r="FM486">
            <v>0</v>
          </cell>
          <cell r="FN486">
            <v>0.44</v>
          </cell>
          <cell r="FO486">
            <v>0.09</v>
          </cell>
          <cell r="FP486">
            <v>1.2</v>
          </cell>
          <cell r="FQ486">
            <v>0.06</v>
          </cell>
          <cell r="FR486">
            <v>5.9999999999999995E-4</v>
          </cell>
          <cell r="FS486">
            <v>665.91</v>
          </cell>
          <cell r="FT486">
            <v>32.57</v>
          </cell>
          <cell r="FU486">
            <v>0.32729999999999998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996.02</v>
          </cell>
          <cell r="GB486">
            <v>219.12440000000001</v>
          </cell>
          <cell r="GC486">
            <v>47.116728878333348</v>
          </cell>
          <cell r="GD486">
            <v>0</v>
          </cell>
          <cell r="GE486">
            <v>817.73</v>
          </cell>
          <cell r="GF486">
            <v>170.56</v>
          </cell>
          <cell r="GG486">
            <v>2250.5511288783332</v>
          </cell>
          <cell r="GH486">
            <v>110.05</v>
          </cell>
          <cell r="GI486">
            <v>1.1060000000000001</v>
          </cell>
          <cell r="GJ486">
            <v>629.57000000000005</v>
          </cell>
          <cell r="GK486">
            <v>138.50540000000001</v>
          </cell>
          <cell r="GL486">
            <v>13.6759456516667</v>
          </cell>
          <cell r="GM486">
            <v>0</v>
          </cell>
          <cell r="GN486">
            <v>516.88</v>
          </cell>
          <cell r="GO486">
            <v>106.49</v>
          </cell>
          <cell r="GP486">
            <v>1405.12</v>
          </cell>
          <cell r="GQ486">
            <v>72.27</v>
          </cell>
          <cell r="GR486">
            <v>0.72629999999999995</v>
          </cell>
          <cell r="GS486">
            <v>108.2</v>
          </cell>
          <cell r="GT486">
            <v>23.804000000000002</v>
          </cell>
          <cell r="GU486">
            <v>8.5098295916666693</v>
          </cell>
          <cell r="GV486">
            <v>0</v>
          </cell>
          <cell r="GW486">
            <v>88.83</v>
          </cell>
          <cell r="GX486">
            <v>18.809999999999999</v>
          </cell>
          <cell r="GY486">
            <v>248.15</v>
          </cell>
          <cell r="GZ486">
            <v>12.14</v>
          </cell>
          <cell r="HA486">
            <v>0.122</v>
          </cell>
          <cell r="HB486">
            <v>200</v>
          </cell>
          <cell r="HC486">
            <v>39.241700000000002</v>
          </cell>
          <cell r="HD486">
            <v>3.2178194000000002</v>
          </cell>
          <cell r="HE486">
            <v>42.46</v>
          </cell>
          <cell r="HF486">
            <v>2.08</v>
          </cell>
          <cell r="HG486">
            <v>2.0899999999999998E-2</v>
          </cell>
          <cell r="HH486">
            <v>8.34</v>
          </cell>
          <cell r="HI486">
            <v>0.70532598417132497</v>
          </cell>
          <cell r="HJ486">
            <v>9.0500000000000007</v>
          </cell>
          <cell r="HK486">
            <v>0.44</v>
          </cell>
          <cell r="HL486">
            <v>4.4000000000000003E-3</v>
          </cell>
          <cell r="HM486">
            <v>243.6</v>
          </cell>
          <cell r="HN486">
            <v>19.975200000000001</v>
          </cell>
          <cell r="HO486">
            <v>263.58</v>
          </cell>
          <cell r="HP486">
            <v>13.56</v>
          </cell>
          <cell r="HQ486">
            <v>0.1363</v>
          </cell>
          <cell r="HR486">
            <v>63.199999999999989</v>
          </cell>
          <cell r="HS486">
            <v>5.1823999999999995</v>
          </cell>
          <cell r="HT486">
            <v>68.38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12843.48</v>
          </cell>
          <cell r="IE486">
            <v>514.95000000000005</v>
          </cell>
          <cell r="IF486">
            <v>5.1752000000000002</v>
          </cell>
          <cell r="IG486">
            <v>15412.18</v>
          </cell>
          <cell r="IH486">
            <v>617.94000000000005</v>
          </cell>
          <cell r="II486">
            <v>6.2102000000000004</v>
          </cell>
          <cell r="IJ486">
            <v>462.37</v>
          </cell>
          <cell r="IK486">
            <v>18.54</v>
          </cell>
          <cell r="IL486">
            <v>0.18629999999999999</v>
          </cell>
          <cell r="IM486">
            <v>15874.55</v>
          </cell>
          <cell r="IN486">
            <v>636.48</v>
          </cell>
          <cell r="IO486">
            <v>6.3965000000000005</v>
          </cell>
          <cell r="IP486">
            <v>6.3965000000000005</v>
          </cell>
          <cell r="IQ486">
            <v>0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K487">
            <v>1277.42</v>
          </cell>
          <cell r="L487">
            <v>281.0324</v>
          </cell>
          <cell r="M487">
            <v>22.5822411505365</v>
          </cell>
          <cell r="N487">
            <v>1048.76</v>
          </cell>
          <cell r="O487">
            <v>215.64</v>
          </cell>
          <cell r="P487">
            <v>2845.43</v>
          </cell>
          <cell r="Q487">
            <v>254.79</v>
          </cell>
          <cell r="R487">
            <v>0.32240000000000002</v>
          </cell>
          <cell r="S487">
            <v>233.66</v>
          </cell>
          <cell r="T487">
            <v>51.405200000000001</v>
          </cell>
          <cell r="U487">
            <v>0.87432152203316604</v>
          </cell>
          <cell r="V487">
            <v>191.83</v>
          </cell>
          <cell r="W487">
            <v>39.18</v>
          </cell>
          <cell r="X487">
            <v>516.95000000000005</v>
          </cell>
          <cell r="Y487">
            <v>46.31</v>
          </cell>
          <cell r="Z487">
            <v>5.8599999999999999E-2</v>
          </cell>
          <cell r="AA487">
            <v>0</v>
          </cell>
          <cell r="AB487">
            <v>0</v>
          </cell>
          <cell r="AC487">
            <v>1138.48</v>
          </cell>
          <cell r="AD487">
            <v>0</v>
          </cell>
          <cell r="AE487">
            <v>93.355360000000005</v>
          </cell>
          <cell r="AF487">
            <v>1231.8399999999999</v>
          </cell>
          <cell r="AG487">
            <v>110.33</v>
          </cell>
          <cell r="AH487">
            <v>0.1396</v>
          </cell>
          <cell r="AI487">
            <v>0</v>
          </cell>
          <cell r="AJ487">
            <v>0</v>
          </cell>
          <cell r="AK487">
            <v>221.96</v>
          </cell>
          <cell r="AL487">
            <v>0</v>
          </cell>
          <cell r="AM487">
            <v>18.20072</v>
          </cell>
          <cell r="AN487">
            <v>240.16</v>
          </cell>
          <cell r="AO487">
            <v>21.5</v>
          </cell>
          <cell r="AP487">
            <v>2.7199999999999998E-2</v>
          </cell>
          <cell r="AQ487">
            <v>54.28</v>
          </cell>
          <cell r="AR487">
            <v>11.941599999999999</v>
          </cell>
          <cell r="AS487">
            <v>0.2025017663175</v>
          </cell>
          <cell r="AT487">
            <v>44.56</v>
          </cell>
          <cell r="AU487">
            <v>9.1</v>
          </cell>
          <cell r="AV487">
            <v>120.08</v>
          </cell>
          <cell r="AW487">
            <v>10.75</v>
          </cell>
          <cell r="AX487">
            <v>1.3599999999999999E-2</v>
          </cell>
          <cell r="AY487">
            <v>475.16</v>
          </cell>
          <cell r="AZ487">
            <v>104.5352</v>
          </cell>
          <cell r="BA487">
            <v>1.0719440388302099</v>
          </cell>
          <cell r="BB487">
            <v>390.11</v>
          </cell>
          <cell r="BC487">
            <v>79.61</v>
          </cell>
          <cell r="BD487">
            <v>1050.49</v>
          </cell>
          <cell r="BE487">
            <v>94.05</v>
          </cell>
          <cell r="BF487">
            <v>0.11899999999999999</v>
          </cell>
          <cell r="BG487">
            <v>0</v>
          </cell>
          <cell r="BH487">
            <v>0</v>
          </cell>
          <cell r="BI487">
            <v>75.430000000000007</v>
          </cell>
          <cell r="BJ487">
            <v>0</v>
          </cell>
          <cell r="BK487">
            <v>6.1852600000000004</v>
          </cell>
          <cell r="BL487">
            <v>81.62</v>
          </cell>
          <cell r="BM487">
            <v>7.27</v>
          </cell>
          <cell r="BN487">
            <v>9.1999999999999998E-3</v>
          </cell>
          <cell r="BO487">
            <v>1226.27</v>
          </cell>
          <cell r="BP487">
            <v>269.77940000000001</v>
          </cell>
          <cell r="BQ487">
            <v>132.36121019907301</v>
          </cell>
          <cell r="BR487">
            <v>1006.77</v>
          </cell>
          <cell r="BS487">
            <v>216.08</v>
          </cell>
          <cell r="BT487">
            <v>2851.26</v>
          </cell>
          <cell r="BU487">
            <v>255.27</v>
          </cell>
          <cell r="BV487">
            <v>0.32300000000000001</v>
          </cell>
          <cell r="BW487">
            <v>8937.83</v>
          </cell>
          <cell r="BX487">
            <v>800.27</v>
          </cell>
          <cell r="BY487">
            <v>1.0125999999999999</v>
          </cell>
          <cell r="BZ487">
            <v>4</v>
          </cell>
          <cell r="CA487">
            <v>5862.52</v>
          </cell>
          <cell r="CB487">
            <v>480.72664000000003</v>
          </cell>
          <cell r="CC487">
            <v>6343.25</v>
          </cell>
          <cell r="CD487">
            <v>0</v>
          </cell>
          <cell r="CE487">
            <v>0</v>
          </cell>
          <cell r="CF487">
            <v>472.32</v>
          </cell>
          <cell r="CG487">
            <v>38.730240000000002</v>
          </cell>
          <cell r="CH487">
            <v>511.05</v>
          </cell>
          <cell r="CI487">
            <v>0</v>
          </cell>
          <cell r="CJ487">
            <v>0</v>
          </cell>
          <cell r="CK487">
            <v>312.31</v>
          </cell>
          <cell r="CL487">
            <v>68.708200000000005</v>
          </cell>
          <cell r="CM487">
            <v>0.36860847616666698</v>
          </cell>
          <cell r="CN487">
            <v>256.41000000000003</v>
          </cell>
          <cell r="CO487">
            <v>52.3</v>
          </cell>
          <cell r="CP487">
            <v>690.1</v>
          </cell>
          <cell r="CQ487">
            <v>61.8</v>
          </cell>
          <cell r="CR487">
            <v>7.8200000000000006E-2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469.26498796296329</v>
          </cell>
          <cell r="CY487">
            <v>103.23829735185193</v>
          </cell>
          <cell r="CZ487">
            <v>433.38301974178</v>
          </cell>
          <cell r="DA487">
            <v>8594.24</v>
          </cell>
          <cell r="DB487">
            <v>385.27</v>
          </cell>
          <cell r="DC487">
            <v>818.8</v>
          </cell>
          <cell r="DD487">
            <v>10804.2</v>
          </cell>
          <cell r="DE487">
            <v>967.33</v>
          </cell>
          <cell r="DF487">
            <v>1.224</v>
          </cell>
          <cell r="DG487">
            <v>751.24143987825698</v>
          </cell>
          <cell r="DH487">
            <v>272.55</v>
          </cell>
          <cell r="DI487">
            <v>59.961000000000006</v>
          </cell>
          <cell r="DJ487">
            <v>76.298491476096501</v>
          </cell>
          <cell r="DK487">
            <v>0</v>
          </cell>
          <cell r="DL487">
            <v>223.76</v>
          </cell>
          <cell r="DM487">
            <v>51.87</v>
          </cell>
          <cell r="DN487">
            <v>684.44</v>
          </cell>
          <cell r="DO487">
            <v>61.25</v>
          </cell>
          <cell r="DP487">
            <v>7.7499999999999999E-2</v>
          </cell>
          <cell r="DQ487">
            <v>192.4</v>
          </cell>
          <cell r="DR487">
            <v>42.328000000000003</v>
          </cell>
          <cell r="DS487">
            <v>198.33344813967301</v>
          </cell>
          <cell r="DT487">
            <v>0</v>
          </cell>
          <cell r="DU487">
            <v>157.96</v>
          </cell>
          <cell r="DV487">
            <v>48.46</v>
          </cell>
          <cell r="DW487">
            <v>639.48</v>
          </cell>
          <cell r="DX487">
            <v>57.22</v>
          </cell>
          <cell r="DY487">
            <v>7.2400000000000006E-2</v>
          </cell>
          <cell r="DZ487">
            <v>96.75</v>
          </cell>
          <cell r="EA487">
            <v>21.285</v>
          </cell>
          <cell r="EB487">
            <v>4.0656987965786602</v>
          </cell>
          <cell r="EC487">
            <v>0</v>
          </cell>
          <cell r="ED487">
            <v>79.430000000000007</v>
          </cell>
          <cell r="EE487">
            <v>16.53</v>
          </cell>
          <cell r="EF487">
            <v>218.06</v>
          </cell>
          <cell r="EG487">
            <v>19.52</v>
          </cell>
          <cell r="EH487">
            <v>2.47E-2</v>
          </cell>
          <cell r="EI487">
            <v>332.6</v>
          </cell>
          <cell r="EJ487">
            <v>73.172000000000011</v>
          </cell>
          <cell r="EK487">
            <v>179.75800306908101</v>
          </cell>
          <cell r="EL487">
            <v>0</v>
          </cell>
          <cell r="EM487">
            <v>273.06</v>
          </cell>
          <cell r="EN487">
            <v>70.400000000000006</v>
          </cell>
          <cell r="EO487">
            <v>928.99</v>
          </cell>
          <cell r="EP487">
            <v>83.14</v>
          </cell>
          <cell r="EQ487">
            <v>0.1052</v>
          </cell>
          <cell r="ER487">
            <v>68.069999999999993</v>
          </cell>
          <cell r="ES487">
            <v>14.9754</v>
          </cell>
          <cell r="ET487">
            <v>62.942565261021699</v>
          </cell>
          <cell r="EU487">
            <v>0</v>
          </cell>
          <cell r="EV487">
            <v>55.89</v>
          </cell>
          <cell r="EW487">
            <v>16.55</v>
          </cell>
          <cell r="EX487">
            <v>218.43</v>
          </cell>
          <cell r="EY487">
            <v>19.52</v>
          </cell>
          <cell r="EZ487">
            <v>2.47E-2</v>
          </cell>
          <cell r="FA487">
            <v>126.02</v>
          </cell>
          <cell r="FB487">
            <v>27.724399999999999</v>
          </cell>
          <cell r="FC487">
            <v>4.0760188986332304</v>
          </cell>
          <cell r="FD487">
            <v>0</v>
          </cell>
          <cell r="FE487">
            <v>103.46</v>
          </cell>
          <cell r="FF487">
            <v>21.42</v>
          </cell>
          <cell r="FG487">
            <v>282.7</v>
          </cell>
          <cell r="FH487">
            <v>25.29</v>
          </cell>
          <cell r="FI487">
            <v>3.2000000000000001E-2</v>
          </cell>
          <cell r="FJ487">
            <v>2.92</v>
          </cell>
          <cell r="FK487">
            <v>0.64239999999999997</v>
          </cell>
          <cell r="FL487">
            <v>0.153690547082457</v>
          </cell>
          <cell r="FM487">
            <v>0</v>
          </cell>
          <cell r="FN487">
            <v>2.4</v>
          </cell>
          <cell r="FO487">
            <v>0.5</v>
          </cell>
          <cell r="FP487">
            <v>6.62</v>
          </cell>
          <cell r="FQ487">
            <v>0.55000000000000004</v>
          </cell>
          <cell r="FR487">
            <v>6.9999999999999999E-4</v>
          </cell>
          <cell r="FS487">
            <v>2978.72</v>
          </cell>
          <cell r="FT487">
            <v>266.49</v>
          </cell>
          <cell r="FU487">
            <v>0.3372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4108.38</v>
          </cell>
          <cell r="GB487">
            <v>903.84360000000004</v>
          </cell>
          <cell r="GC487">
            <v>196.42863647166649</v>
          </cell>
          <cell r="GD487">
            <v>0</v>
          </cell>
          <cell r="GE487">
            <v>3372.98</v>
          </cell>
          <cell r="GF487">
            <v>703.69</v>
          </cell>
          <cell r="GG487">
            <v>9285.3222364716676</v>
          </cell>
          <cell r="GH487">
            <v>831.32</v>
          </cell>
          <cell r="GI487">
            <v>1.0519000000000001</v>
          </cell>
          <cell r="GJ487">
            <v>2708.91</v>
          </cell>
          <cell r="GK487">
            <v>595.96019999999999</v>
          </cell>
          <cell r="GL487">
            <v>25.116460199166649</v>
          </cell>
          <cell r="GM487">
            <v>0</v>
          </cell>
          <cell r="GN487">
            <v>2224.02</v>
          </cell>
          <cell r="GO487">
            <v>455.43</v>
          </cell>
          <cell r="GP487">
            <v>6009.44</v>
          </cell>
          <cell r="GQ487">
            <v>548.78</v>
          </cell>
          <cell r="GR487">
            <v>0.69440000000000002</v>
          </cell>
          <cell r="GS487">
            <v>116.8</v>
          </cell>
          <cell r="GT487">
            <v>25.695999999999998</v>
          </cell>
          <cell r="GU487">
            <v>7.6050713333333304</v>
          </cell>
          <cell r="GV487">
            <v>0</v>
          </cell>
          <cell r="GW487">
            <v>95.89</v>
          </cell>
          <cell r="GX487">
            <v>20.170000000000002</v>
          </cell>
          <cell r="GY487">
            <v>266.16000000000003</v>
          </cell>
          <cell r="GZ487">
            <v>23.87</v>
          </cell>
          <cell r="HA487">
            <v>3.0200000000000001E-2</v>
          </cell>
          <cell r="HB487">
            <v>721</v>
          </cell>
          <cell r="HC487">
            <v>139.83150000000001</v>
          </cell>
          <cell r="HD487">
            <v>11.466183000000001</v>
          </cell>
          <cell r="HE487">
            <v>151.30000000000001</v>
          </cell>
          <cell r="HF487">
            <v>13.51</v>
          </cell>
          <cell r="HG487">
            <v>1.7100000000000001E-2</v>
          </cell>
          <cell r="HH487">
            <v>30.0657</v>
          </cell>
          <cell r="HI487">
            <v>2.54270017293763</v>
          </cell>
          <cell r="HJ487">
            <v>32.61</v>
          </cell>
          <cell r="HK487">
            <v>2.92</v>
          </cell>
          <cell r="HL487">
            <v>3.7000000000000002E-3</v>
          </cell>
          <cell r="HM487">
            <v>1675</v>
          </cell>
          <cell r="HN487">
            <v>137.35</v>
          </cell>
          <cell r="HO487">
            <v>1812.35</v>
          </cell>
          <cell r="HP487">
            <v>165.49</v>
          </cell>
          <cell r="HQ487">
            <v>0.2094</v>
          </cell>
          <cell r="HR487">
            <v>26.799999999999955</v>
          </cell>
          <cell r="HS487">
            <v>2.1975999999999964</v>
          </cell>
          <cell r="HT487">
            <v>29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47851.33</v>
          </cell>
          <cell r="IE487">
            <v>3681.78</v>
          </cell>
          <cell r="IF487">
            <v>4.6586999999999996</v>
          </cell>
          <cell r="IG487">
            <v>57421.599999999999</v>
          </cell>
          <cell r="IH487">
            <v>4418.1400000000003</v>
          </cell>
          <cell r="II487">
            <v>5.5903999999999998</v>
          </cell>
          <cell r="IJ487">
            <v>1722.65</v>
          </cell>
          <cell r="IK487">
            <v>132.54</v>
          </cell>
          <cell r="IL487">
            <v>0.16769999999999999</v>
          </cell>
          <cell r="IM487">
            <v>59144.25</v>
          </cell>
          <cell r="IN487">
            <v>4550.68</v>
          </cell>
          <cell r="IO487">
            <v>5.7580999999999998</v>
          </cell>
          <cell r="IP487">
            <v>5.7580999999999998</v>
          </cell>
          <cell r="IQ487">
            <v>0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K488">
            <v>1389.67</v>
          </cell>
          <cell r="L488">
            <v>305.72740000000005</v>
          </cell>
          <cell r="M488">
            <v>35.966728916255299</v>
          </cell>
          <cell r="N488">
            <v>1140.92</v>
          </cell>
          <cell r="O488">
            <v>235.53</v>
          </cell>
          <cell r="P488">
            <v>3107.81</v>
          </cell>
          <cell r="Q488">
            <v>345</v>
          </cell>
          <cell r="R488">
            <v>0.26740000000000003</v>
          </cell>
          <cell r="S488">
            <v>15.73</v>
          </cell>
          <cell r="T488">
            <v>3.4605999999999999</v>
          </cell>
          <cell r="U488">
            <v>5.8943442172666699E-2</v>
          </cell>
          <cell r="V488">
            <v>12.91</v>
          </cell>
          <cell r="W488">
            <v>2.64</v>
          </cell>
          <cell r="X488">
            <v>34.799999999999997</v>
          </cell>
          <cell r="Y488">
            <v>3.87</v>
          </cell>
          <cell r="Z488">
            <v>3.0000000000000001E-3</v>
          </cell>
          <cell r="AA488">
            <v>0</v>
          </cell>
          <cell r="AB488">
            <v>0</v>
          </cell>
          <cell r="AC488">
            <v>1451.04</v>
          </cell>
          <cell r="AD488">
            <v>0</v>
          </cell>
          <cell r="AE488">
            <v>118.98528</v>
          </cell>
          <cell r="AF488">
            <v>1570.03</v>
          </cell>
          <cell r="AG488">
            <v>174.31</v>
          </cell>
          <cell r="AH488">
            <v>0.1351</v>
          </cell>
          <cell r="AI488">
            <v>0</v>
          </cell>
          <cell r="AJ488">
            <v>0</v>
          </cell>
          <cell r="AK488">
            <v>269.89999999999998</v>
          </cell>
          <cell r="AL488">
            <v>0</v>
          </cell>
          <cell r="AM488">
            <v>22.131799999999998</v>
          </cell>
          <cell r="AN488">
            <v>292.02999999999997</v>
          </cell>
          <cell r="AO488">
            <v>32.380000000000003</v>
          </cell>
          <cell r="AP488">
            <v>2.5100000000000001E-2</v>
          </cell>
          <cell r="AQ488">
            <v>200.45</v>
          </cell>
          <cell r="AR488">
            <v>44.098999999999997</v>
          </cell>
          <cell r="AS488">
            <v>0.74787749108799995</v>
          </cell>
          <cell r="AT488">
            <v>164.57</v>
          </cell>
          <cell r="AU488">
            <v>33.61</v>
          </cell>
          <cell r="AV488">
            <v>443.48</v>
          </cell>
          <cell r="AW488">
            <v>49.29</v>
          </cell>
          <cell r="AX488">
            <v>3.8199999999999998E-2</v>
          </cell>
          <cell r="AY488">
            <v>372.7</v>
          </cell>
          <cell r="AZ488">
            <v>81.994</v>
          </cell>
          <cell r="BA488">
            <v>0.94746136049306995</v>
          </cell>
          <cell r="BB488">
            <v>305.99</v>
          </cell>
          <cell r="BC488">
            <v>62.45</v>
          </cell>
          <cell r="BD488">
            <v>824.08</v>
          </cell>
          <cell r="BE488">
            <v>91.48</v>
          </cell>
          <cell r="BF488">
            <v>7.0900000000000005E-2</v>
          </cell>
          <cell r="BG488">
            <v>0</v>
          </cell>
          <cell r="BH488">
            <v>0</v>
          </cell>
          <cell r="BI488">
            <v>132.09</v>
          </cell>
          <cell r="BJ488">
            <v>0</v>
          </cell>
          <cell r="BK488">
            <v>10.831380000000001</v>
          </cell>
          <cell r="BL488">
            <v>142.91999999999999</v>
          </cell>
          <cell r="BM488">
            <v>15.87</v>
          </cell>
          <cell r="BN488">
            <v>1.23E-2</v>
          </cell>
          <cell r="BO488">
            <v>1614.61</v>
          </cell>
          <cell r="BP488">
            <v>355.21420000000001</v>
          </cell>
          <cell r="BQ488">
            <v>177.684788623744</v>
          </cell>
          <cell r="BR488">
            <v>1325.59</v>
          </cell>
          <cell r="BS488">
            <v>284.79000000000002</v>
          </cell>
          <cell r="BT488">
            <v>3757.89</v>
          </cell>
          <cell r="BU488">
            <v>417.12</v>
          </cell>
          <cell r="BV488">
            <v>0.32329999999999998</v>
          </cell>
          <cell r="BW488">
            <v>10173.040000000001</v>
          </cell>
          <cell r="BX488">
            <v>1129.32</v>
          </cell>
          <cell r="BY488">
            <v>0.87529999999999997</v>
          </cell>
          <cell r="BZ488">
            <v>5</v>
          </cell>
          <cell r="CA488">
            <v>9555.8799999999992</v>
          </cell>
          <cell r="CB488">
            <v>783.58215999999993</v>
          </cell>
          <cell r="CC488">
            <v>10339.459999999999</v>
          </cell>
          <cell r="CD488">
            <v>0</v>
          </cell>
          <cell r="CE488">
            <v>0</v>
          </cell>
          <cell r="CF488">
            <v>118.08</v>
          </cell>
          <cell r="CG488">
            <v>9.6825600000000005</v>
          </cell>
          <cell r="CH488">
            <v>127.76</v>
          </cell>
          <cell r="CI488">
            <v>0</v>
          </cell>
          <cell r="CJ488">
            <v>0</v>
          </cell>
          <cell r="CK488">
            <v>409.91</v>
          </cell>
          <cell r="CL488">
            <v>90.180199999999999</v>
          </cell>
          <cell r="CM488">
            <v>0.48366545716666698</v>
          </cell>
          <cell r="CN488">
            <v>336.54</v>
          </cell>
          <cell r="CO488">
            <v>68.64</v>
          </cell>
          <cell r="CP488">
            <v>905.75</v>
          </cell>
          <cell r="CQ488">
            <v>100.51</v>
          </cell>
          <cell r="CR488">
            <v>7.7899999999999997E-2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1350.7250290925901</v>
          </cell>
          <cell r="CY488">
            <v>297.15950640036982</v>
          </cell>
          <cell r="CZ488">
            <v>915.82824341666492</v>
          </cell>
          <cell r="DA488">
            <v>10742.8</v>
          </cell>
          <cell r="DB488">
            <v>1108.95</v>
          </cell>
          <cell r="DC488">
            <v>1182.07</v>
          </cell>
          <cell r="DD488">
            <v>15597.53</v>
          </cell>
          <cell r="DE488">
            <v>1731.45</v>
          </cell>
          <cell r="DF488">
            <v>1.3420000000000001</v>
          </cell>
          <cell r="DG488">
            <v>3564.7462850556499</v>
          </cell>
          <cell r="DH488">
            <v>305.23</v>
          </cell>
          <cell r="DI488">
            <v>67.150600000000011</v>
          </cell>
          <cell r="DJ488">
            <v>163.44078682192901</v>
          </cell>
          <cell r="DK488">
            <v>0</v>
          </cell>
          <cell r="DL488">
            <v>250.59</v>
          </cell>
          <cell r="DM488">
            <v>64.489999999999995</v>
          </cell>
          <cell r="DN488">
            <v>850.9</v>
          </cell>
          <cell r="DO488">
            <v>94.44</v>
          </cell>
          <cell r="DP488">
            <v>7.3200000000000001E-2</v>
          </cell>
          <cell r="DQ488">
            <v>13.62</v>
          </cell>
          <cell r="DR488">
            <v>2.9964</v>
          </cell>
          <cell r="DS488">
            <v>15.672455858670499</v>
          </cell>
          <cell r="DT488">
            <v>0</v>
          </cell>
          <cell r="DU488">
            <v>11.18</v>
          </cell>
          <cell r="DV488">
            <v>3.56</v>
          </cell>
          <cell r="DW488">
            <v>47.03</v>
          </cell>
          <cell r="DX488">
            <v>5.16</v>
          </cell>
          <cell r="DY488">
            <v>4.0000000000000001E-3</v>
          </cell>
          <cell r="DZ488">
            <v>134.21</v>
          </cell>
          <cell r="EA488">
            <v>29.526199999999999</v>
          </cell>
          <cell r="EB488">
            <v>6.18869465851333</v>
          </cell>
          <cell r="EC488">
            <v>0</v>
          </cell>
          <cell r="ED488">
            <v>110.19</v>
          </cell>
          <cell r="EE488">
            <v>22.97</v>
          </cell>
          <cell r="EF488">
            <v>303.08</v>
          </cell>
          <cell r="EG488">
            <v>33.67</v>
          </cell>
          <cell r="EH488">
            <v>2.6100000000000002E-2</v>
          </cell>
          <cell r="EI488">
            <v>414.15</v>
          </cell>
          <cell r="EJ488">
            <v>91.113</v>
          </cell>
          <cell r="EK488">
            <v>216.42828117179599</v>
          </cell>
          <cell r="EL488">
            <v>0</v>
          </cell>
          <cell r="EM488">
            <v>340.02</v>
          </cell>
          <cell r="EN488">
            <v>87.06</v>
          </cell>
          <cell r="EO488">
            <v>1148.77</v>
          </cell>
          <cell r="EP488">
            <v>127.47</v>
          </cell>
          <cell r="EQ488">
            <v>9.8799999999999999E-2</v>
          </cell>
          <cell r="ER488">
            <v>251.41</v>
          </cell>
          <cell r="ES488">
            <v>55.310200000000002</v>
          </cell>
          <cell r="ET488">
            <v>232.45834057250201</v>
          </cell>
          <cell r="EU488">
            <v>0</v>
          </cell>
          <cell r="EV488">
            <v>206.41</v>
          </cell>
          <cell r="EW488">
            <v>61.14</v>
          </cell>
          <cell r="EX488">
            <v>806.73</v>
          </cell>
          <cell r="EY488">
            <v>89.54</v>
          </cell>
          <cell r="EZ488">
            <v>6.9400000000000003E-2</v>
          </cell>
          <cell r="FA488">
            <v>28.67</v>
          </cell>
          <cell r="FB488">
            <v>6.3074000000000003</v>
          </cell>
          <cell r="FC488">
            <v>0.130112900934092</v>
          </cell>
          <cell r="FD488">
            <v>0</v>
          </cell>
          <cell r="FE488">
            <v>23.54</v>
          </cell>
          <cell r="FF488">
            <v>4.8099999999999996</v>
          </cell>
          <cell r="FG488">
            <v>63.46</v>
          </cell>
          <cell r="FH488">
            <v>7.1</v>
          </cell>
          <cell r="FI488">
            <v>5.4999999999999997E-3</v>
          </cell>
          <cell r="FJ488">
            <v>9.56</v>
          </cell>
          <cell r="FK488">
            <v>2.1032000000000002</v>
          </cell>
          <cell r="FL488">
            <v>0.50298203326284996</v>
          </cell>
          <cell r="FM488">
            <v>0</v>
          </cell>
          <cell r="FN488">
            <v>7.85</v>
          </cell>
          <cell r="FO488">
            <v>1.64</v>
          </cell>
          <cell r="FP488">
            <v>21.66</v>
          </cell>
          <cell r="FQ488">
            <v>2.4500000000000002</v>
          </cell>
          <cell r="FR488">
            <v>1.9E-3</v>
          </cell>
          <cell r="FS488">
            <v>3241.63</v>
          </cell>
          <cell r="FT488">
            <v>359.83</v>
          </cell>
          <cell r="FU488">
            <v>0.27889999999999998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6732.07</v>
          </cell>
          <cell r="GB488">
            <v>1481.0554</v>
          </cell>
          <cell r="GC488">
            <v>513.11379684999997</v>
          </cell>
          <cell r="GD488">
            <v>0</v>
          </cell>
          <cell r="GE488">
            <v>5527.03</v>
          </cell>
          <cell r="GF488">
            <v>1168.77</v>
          </cell>
          <cell r="GG488">
            <v>15422.039196850001</v>
          </cell>
          <cell r="GH488">
            <v>1711.97</v>
          </cell>
          <cell r="GI488">
            <v>1.3269</v>
          </cell>
          <cell r="GJ488">
            <v>5534.99</v>
          </cell>
          <cell r="GK488">
            <v>1217.6977999999999</v>
          </cell>
          <cell r="GL488">
            <v>91.253857758333396</v>
          </cell>
          <cell r="GM488">
            <v>0</v>
          </cell>
          <cell r="GN488">
            <v>4544.2299999999996</v>
          </cell>
          <cell r="GO488">
            <v>933.83</v>
          </cell>
          <cell r="GP488">
            <v>12322</v>
          </cell>
          <cell r="GQ488">
            <v>1367.87</v>
          </cell>
          <cell r="GR488">
            <v>1.0602</v>
          </cell>
          <cell r="GS488">
            <v>220.56</v>
          </cell>
          <cell r="GT488">
            <v>48.523200000000003</v>
          </cell>
          <cell r="GU488">
            <v>16.166994016666699</v>
          </cell>
          <cell r="GV488">
            <v>0</v>
          </cell>
          <cell r="GW488">
            <v>181.08</v>
          </cell>
          <cell r="GX488">
            <v>38.24</v>
          </cell>
          <cell r="GY488">
            <v>504.57</v>
          </cell>
          <cell r="GZ488">
            <v>55.99</v>
          </cell>
          <cell r="HA488">
            <v>4.3400000000000001E-2</v>
          </cell>
          <cell r="HB488">
            <v>1300</v>
          </cell>
          <cell r="HC488">
            <v>247.04949999999999</v>
          </cell>
          <cell r="HD488">
            <v>20.258058999999999</v>
          </cell>
          <cell r="HE488">
            <v>267.31</v>
          </cell>
          <cell r="HF488">
            <v>29.67</v>
          </cell>
          <cell r="HG488">
            <v>2.3E-2</v>
          </cell>
          <cell r="HH488">
            <v>54.21</v>
          </cell>
          <cell r="HI488">
            <v>4.5846188971136099</v>
          </cell>
          <cell r="HJ488">
            <v>58.79</v>
          </cell>
          <cell r="HK488">
            <v>6.58</v>
          </cell>
          <cell r="HL488">
            <v>5.1000000000000004E-3</v>
          </cell>
          <cell r="HM488">
            <v>5502</v>
          </cell>
          <cell r="HN488">
            <v>451.16400000000004</v>
          </cell>
          <cell r="HO488">
            <v>5953.16</v>
          </cell>
          <cell r="HP488">
            <v>660.84</v>
          </cell>
          <cell r="HQ488">
            <v>0.51219999999999999</v>
          </cell>
          <cell r="HR488">
            <v>29</v>
          </cell>
          <cell r="HS488">
            <v>2.3780000000000001</v>
          </cell>
          <cell r="HT488">
            <v>31.38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74944.42</v>
          </cell>
          <cell r="IE488">
            <v>7154.03</v>
          </cell>
          <cell r="IF488">
            <v>5.5449000000000002</v>
          </cell>
          <cell r="IG488">
            <v>89933.3</v>
          </cell>
          <cell r="IH488">
            <v>8584.84</v>
          </cell>
          <cell r="II488">
            <v>6.6539000000000001</v>
          </cell>
          <cell r="IJ488">
            <v>2698</v>
          </cell>
          <cell r="IK488">
            <v>257.55</v>
          </cell>
          <cell r="IL488">
            <v>0.1996</v>
          </cell>
          <cell r="IM488">
            <v>92631.3</v>
          </cell>
          <cell r="IN488">
            <v>8842.39</v>
          </cell>
          <cell r="IO488">
            <v>6.8535000000000004</v>
          </cell>
          <cell r="IP488">
            <v>6.8535000000000004</v>
          </cell>
          <cell r="IQ488">
            <v>0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K489">
            <v>1499.51</v>
          </cell>
          <cell r="L489">
            <v>329.8922</v>
          </cell>
          <cell r="M489">
            <v>32.174901244729</v>
          </cell>
          <cell r="N489">
            <v>1231.0999999999999</v>
          </cell>
          <cell r="O489">
            <v>253.6</v>
          </cell>
          <cell r="P489">
            <v>3346.28</v>
          </cell>
          <cell r="Q489">
            <v>360.32</v>
          </cell>
          <cell r="R489">
            <v>0.44490000000000002</v>
          </cell>
          <cell r="S489">
            <v>265.51</v>
          </cell>
          <cell r="T489">
            <v>58.412199999999999</v>
          </cell>
          <cell r="U489">
            <v>0.99348881456916605</v>
          </cell>
          <cell r="V489">
            <v>217.98</v>
          </cell>
          <cell r="W489">
            <v>44.52</v>
          </cell>
          <cell r="X489">
            <v>587.41999999999996</v>
          </cell>
          <cell r="Y489">
            <v>63.25</v>
          </cell>
          <cell r="Z489">
            <v>7.8100000000000003E-2</v>
          </cell>
          <cell r="AA489">
            <v>0</v>
          </cell>
          <cell r="AB489">
            <v>0</v>
          </cell>
          <cell r="AC489">
            <v>889.61</v>
          </cell>
          <cell r="AD489">
            <v>0</v>
          </cell>
          <cell r="AE489">
            <v>72.94802</v>
          </cell>
          <cell r="AF489">
            <v>962.56</v>
          </cell>
          <cell r="AG489">
            <v>103.67</v>
          </cell>
          <cell r="AH489">
            <v>0.128</v>
          </cell>
          <cell r="AI489">
            <v>0</v>
          </cell>
          <cell r="AJ489">
            <v>0</v>
          </cell>
          <cell r="AK489">
            <v>27.27</v>
          </cell>
          <cell r="AL489">
            <v>0</v>
          </cell>
          <cell r="AM489">
            <v>2.2361400000000002</v>
          </cell>
          <cell r="AN489">
            <v>29.51</v>
          </cell>
          <cell r="AO489">
            <v>3.16</v>
          </cell>
          <cell r="AP489">
            <v>3.8999999999999998E-3</v>
          </cell>
          <cell r="AQ489">
            <v>54.28</v>
          </cell>
          <cell r="AR489">
            <v>11.941599999999999</v>
          </cell>
          <cell r="AS489">
            <v>0.2025017663175</v>
          </cell>
          <cell r="AT489">
            <v>44.56</v>
          </cell>
          <cell r="AU489">
            <v>9.1</v>
          </cell>
          <cell r="AV489">
            <v>120.08</v>
          </cell>
          <cell r="AW489">
            <v>12.96</v>
          </cell>
          <cell r="AX489">
            <v>1.6E-2</v>
          </cell>
          <cell r="AY489">
            <v>428.88</v>
          </cell>
          <cell r="AZ489">
            <v>94.3536</v>
          </cell>
          <cell r="BA489">
            <v>0.98632717112409696</v>
          </cell>
          <cell r="BB489">
            <v>352.11</v>
          </cell>
          <cell r="BC489">
            <v>71.86</v>
          </cell>
          <cell r="BD489">
            <v>948.19</v>
          </cell>
          <cell r="BE489">
            <v>102.13</v>
          </cell>
          <cell r="BF489">
            <v>0.12609999999999999</v>
          </cell>
          <cell r="BG489">
            <v>0</v>
          </cell>
          <cell r="BH489">
            <v>0</v>
          </cell>
          <cell r="BI489">
            <v>163.56</v>
          </cell>
          <cell r="BJ489">
            <v>0</v>
          </cell>
          <cell r="BK489">
            <v>13.41192</v>
          </cell>
          <cell r="BL489">
            <v>176.97</v>
          </cell>
          <cell r="BM489">
            <v>19.03</v>
          </cell>
          <cell r="BN489">
            <v>2.35E-2</v>
          </cell>
          <cell r="BO489">
            <v>1044.92</v>
          </cell>
          <cell r="BP489">
            <v>229.88239999999999</v>
          </cell>
          <cell r="BQ489">
            <v>114.991215765449</v>
          </cell>
          <cell r="BR489">
            <v>857.88</v>
          </cell>
          <cell r="BS489">
            <v>184.31</v>
          </cell>
          <cell r="BT489">
            <v>2431.98</v>
          </cell>
          <cell r="BU489">
            <v>261.83999999999997</v>
          </cell>
          <cell r="BV489">
            <v>0.32329999999999998</v>
          </cell>
          <cell r="BW489">
            <v>8602.99</v>
          </cell>
          <cell r="BX489">
            <v>926.36</v>
          </cell>
          <cell r="BY489">
            <v>1.1437999999999999</v>
          </cell>
          <cell r="BZ489">
            <v>4</v>
          </cell>
          <cell r="CA489">
            <v>5862.52</v>
          </cell>
          <cell r="CB489">
            <v>480.72664000000003</v>
          </cell>
          <cell r="CC489">
            <v>6343.25</v>
          </cell>
          <cell r="CD489">
            <v>0</v>
          </cell>
          <cell r="CE489">
            <v>0</v>
          </cell>
          <cell r="CF489">
            <v>472.32</v>
          </cell>
          <cell r="CG489">
            <v>38.730240000000002</v>
          </cell>
          <cell r="CH489">
            <v>511.05</v>
          </cell>
          <cell r="CI489">
            <v>0</v>
          </cell>
          <cell r="CJ489">
            <v>0</v>
          </cell>
          <cell r="CK489">
            <v>312.31</v>
          </cell>
          <cell r="CL489">
            <v>68.708200000000005</v>
          </cell>
          <cell r="CM489">
            <v>0.36860847616666698</v>
          </cell>
          <cell r="CN489">
            <v>256.41000000000003</v>
          </cell>
          <cell r="CO489">
            <v>52.3</v>
          </cell>
          <cell r="CP489">
            <v>690.1</v>
          </cell>
          <cell r="CQ489">
            <v>74.27</v>
          </cell>
          <cell r="CR489">
            <v>9.1700000000000004E-2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347.49391666666662</v>
          </cell>
          <cell r="CY489">
            <v>76.448661666666652</v>
          </cell>
          <cell r="CZ489">
            <v>510.4907648148133</v>
          </cell>
          <cell r="DA489">
            <v>8594.24</v>
          </cell>
          <cell r="DB489">
            <v>285.29000000000002</v>
          </cell>
          <cell r="DC489">
            <v>804.74</v>
          </cell>
          <cell r="DD489">
            <v>10618.7</v>
          </cell>
          <cell r="DE489">
            <v>1143.42</v>
          </cell>
          <cell r="DF489">
            <v>1.4117999999999999</v>
          </cell>
          <cell r="DG489">
            <v>3615.1492602775702</v>
          </cell>
          <cell r="DH489">
            <v>319.08999999999997</v>
          </cell>
          <cell r="DI489">
            <v>70.199799999999996</v>
          </cell>
          <cell r="DJ489">
            <v>173.58130973828199</v>
          </cell>
          <cell r="DK489">
            <v>0</v>
          </cell>
          <cell r="DL489">
            <v>261.97000000000003</v>
          </cell>
          <cell r="DM489">
            <v>67.64</v>
          </cell>
          <cell r="DN489">
            <v>892.48</v>
          </cell>
          <cell r="DO489">
            <v>96.14</v>
          </cell>
          <cell r="DP489">
            <v>0.1187</v>
          </cell>
          <cell r="DQ489">
            <v>218.54</v>
          </cell>
          <cell r="DR489">
            <v>48.078800000000001</v>
          </cell>
          <cell r="DS489">
            <v>225.10050234566901</v>
          </cell>
          <cell r="DT489">
            <v>0</v>
          </cell>
          <cell r="DU489">
            <v>179.42</v>
          </cell>
          <cell r="DV489">
            <v>55.03</v>
          </cell>
          <cell r="DW489">
            <v>726.17</v>
          </cell>
          <cell r="DX489">
            <v>78.16</v>
          </cell>
          <cell r="DY489">
            <v>9.6500000000000002E-2</v>
          </cell>
          <cell r="DZ489">
            <v>70.569999999999993</v>
          </cell>
          <cell r="EA489">
            <v>15.525399999999999</v>
          </cell>
          <cell r="EB489">
            <v>2.6488177086309199</v>
          </cell>
          <cell r="EC489">
            <v>0</v>
          </cell>
          <cell r="ED489">
            <v>57.94</v>
          </cell>
          <cell r="EE489">
            <v>12.03</v>
          </cell>
          <cell r="EF489">
            <v>158.71</v>
          </cell>
          <cell r="EG489">
            <v>17.09</v>
          </cell>
          <cell r="EH489">
            <v>2.1100000000000001E-2</v>
          </cell>
          <cell r="EI489">
            <v>30.03</v>
          </cell>
          <cell r="EJ489">
            <v>6.6066000000000003</v>
          </cell>
          <cell r="EK489">
            <v>16.022838280814</v>
          </cell>
          <cell r="EL489">
            <v>0</v>
          </cell>
          <cell r="EM489">
            <v>24.65</v>
          </cell>
          <cell r="EN489">
            <v>6.34</v>
          </cell>
          <cell r="EO489">
            <v>83.65</v>
          </cell>
          <cell r="EP489">
            <v>8.99</v>
          </cell>
          <cell r="EQ489">
            <v>1.11E-2</v>
          </cell>
          <cell r="ER489">
            <v>68.069999999999993</v>
          </cell>
          <cell r="ES489">
            <v>14.9754</v>
          </cell>
          <cell r="ET489">
            <v>62.942565261021699</v>
          </cell>
          <cell r="EU489">
            <v>0</v>
          </cell>
          <cell r="EV489">
            <v>55.89</v>
          </cell>
          <cell r="EW489">
            <v>16.55</v>
          </cell>
          <cell r="EX489">
            <v>218.43</v>
          </cell>
          <cell r="EY489">
            <v>23.49</v>
          </cell>
          <cell r="EZ489">
            <v>2.9000000000000001E-2</v>
          </cell>
          <cell r="FA489">
            <v>109.23</v>
          </cell>
          <cell r="FB489">
            <v>24.0306</v>
          </cell>
          <cell r="FC489">
            <v>3.4287548285864302</v>
          </cell>
          <cell r="FD489">
            <v>0</v>
          </cell>
          <cell r="FE489">
            <v>89.68</v>
          </cell>
          <cell r="FF489">
            <v>18.559999999999999</v>
          </cell>
          <cell r="FG489">
            <v>244.93</v>
          </cell>
          <cell r="FH489">
            <v>26.4</v>
          </cell>
          <cell r="FI489">
            <v>3.2599999999999997E-2</v>
          </cell>
          <cell r="FJ489">
            <v>2.35</v>
          </cell>
          <cell r="FK489">
            <v>0.51700000000000002</v>
          </cell>
          <cell r="FL489">
            <v>0.123432623963972</v>
          </cell>
          <cell r="FM489">
            <v>0</v>
          </cell>
          <cell r="FN489">
            <v>1.93</v>
          </cell>
          <cell r="FO489">
            <v>0.4</v>
          </cell>
          <cell r="FP489">
            <v>5.32</v>
          </cell>
          <cell r="FQ489">
            <v>0.56999999999999995</v>
          </cell>
          <cell r="FR489">
            <v>6.9999999999999999E-4</v>
          </cell>
          <cell r="FS489">
            <v>2329.69</v>
          </cell>
          <cell r="FT489">
            <v>250.84</v>
          </cell>
          <cell r="FU489">
            <v>0.30969999999999998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3804.96</v>
          </cell>
          <cell r="GB489">
            <v>837.09119999999996</v>
          </cell>
          <cell r="GC489">
            <v>203.05203936250001</v>
          </cell>
          <cell r="GD489">
            <v>0</v>
          </cell>
          <cell r="GE489">
            <v>3123.87</v>
          </cell>
          <cell r="GF489">
            <v>653.46</v>
          </cell>
          <cell r="GG489">
            <v>8622.4332393625009</v>
          </cell>
          <cell r="GH489">
            <v>928.47</v>
          </cell>
          <cell r="GI489">
            <v>1.1464000000000001</v>
          </cell>
          <cell r="GJ489">
            <v>2398</v>
          </cell>
          <cell r="GK489">
            <v>527.56000000000006</v>
          </cell>
          <cell r="GL489">
            <v>47.138742053333402</v>
          </cell>
          <cell r="GM489">
            <v>0</v>
          </cell>
          <cell r="GN489">
            <v>1968.76</v>
          </cell>
          <cell r="GO489">
            <v>405.2</v>
          </cell>
          <cell r="GP489">
            <v>5346.66</v>
          </cell>
          <cell r="GQ489">
            <v>575.67999999999995</v>
          </cell>
          <cell r="GR489">
            <v>0.71079999999999999</v>
          </cell>
          <cell r="GS489">
            <v>211.22</v>
          </cell>
          <cell r="GT489">
            <v>46.468400000000003</v>
          </cell>
          <cell r="GU489">
            <v>15.9936449166667</v>
          </cell>
          <cell r="GV489">
            <v>0</v>
          </cell>
          <cell r="GW489">
            <v>173.41</v>
          </cell>
          <cell r="GX489">
            <v>36.659999999999997</v>
          </cell>
          <cell r="GY489">
            <v>483.75</v>
          </cell>
          <cell r="GZ489">
            <v>52.08</v>
          </cell>
          <cell r="HA489">
            <v>6.4299999999999996E-2</v>
          </cell>
          <cell r="HB489">
            <v>854</v>
          </cell>
          <cell r="HC489">
            <v>165.42140000000001</v>
          </cell>
          <cell r="HD489">
            <v>13.564554800000002</v>
          </cell>
          <cell r="HE489">
            <v>178.99</v>
          </cell>
          <cell r="HF489">
            <v>19.28</v>
          </cell>
          <cell r="HG489">
            <v>2.3800000000000002E-2</v>
          </cell>
          <cell r="HH489">
            <v>35.611800000000002</v>
          </cell>
          <cell r="HI489">
            <v>3.0117419524115601</v>
          </cell>
          <cell r="HJ489">
            <v>38.619999999999997</v>
          </cell>
          <cell r="HK489">
            <v>4.13</v>
          </cell>
          <cell r="HL489">
            <v>5.1000000000000004E-3</v>
          </cell>
          <cell r="HM489">
            <v>385.2</v>
          </cell>
          <cell r="HN489">
            <v>31.586400000000001</v>
          </cell>
          <cell r="HO489">
            <v>416.79</v>
          </cell>
          <cell r="HP489">
            <v>44.87</v>
          </cell>
          <cell r="HQ489">
            <v>5.5399999999999998E-2</v>
          </cell>
          <cell r="HR489">
            <v>1446.4</v>
          </cell>
          <cell r="HS489">
            <v>118.60480000000001</v>
          </cell>
          <cell r="HT489">
            <v>1565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45748.02</v>
          </cell>
          <cell r="IE489">
            <v>4019.4</v>
          </cell>
          <cell r="IF489">
            <v>4.9627999999999997</v>
          </cell>
          <cell r="IG489">
            <v>54897.62</v>
          </cell>
          <cell r="IH489">
            <v>4823.28</v>
          </cell>
          <cell r="II489">
            <v>5.9554</v>
          </cell>
          <cell r="IJ489">
            <v>1646.93</v>
          </cell>
          <cell r="IK489">
            <v>144.69999999999999</v>
          </cell>
          <cell r="IL489">
            <v>0.1787</v>
          </cell>
          <cell r="IM489">
            <v>56544.55</v>
          </cell>
          <cell r="IN489">
            <v>4967.9799999999996</v>
          </cell>
          <cell r="IO489">
            <v>6.1341000000000001</v>
          </cell>
          <cell r="IP489">
            <v>6.1341000000000001</v>
          </cell>
          <cell r="IQ489">
            <v>0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K490">
            <v>1503.72</v>
          </cell>
          <cell r="L490">
            <v>330.8184</v>
          </cell>
          <cell r="M490">
            <v>16.899350854931999</v>
          </cell>
          <cell r="N490">
            <v>1234.55</v>
          </cell>
          <cell r="O490">
            <v>253.05</v>
          </cell>
          <cell r="P490">
            <v>3339.04</v>
          </cell>
          <cell r="Q490">
            <v>351.78</v>
          </cell>
          <cell r="R490">
            <v>0.4471</v>
          </cell>
          <cell r="S490">
            <v>265.74</v>
          </cell>
          <cell r="T490">
            <v>58.462800000000001</v>
          </cell>
          <cell r="U490">
            <v>0.99433745720716604</v>
          </cell>
          <cell r="V490">
            <v>218.17</v>
          </cell>
          <cell r="W490">
            <v>44.56</v>
          </cell>
          <cell r="X490">
            <v>587.92999999999995</v>
          </cell>
          <cell r="Y490">
            <v>61.92</v>
          </cell>
          <cell r="Z490">
            <v>7.8700000000000006E-2</v>
          </cell>
          <cell r="AA490">
            <v>0</v>
          </cell>
          <cell r="AB490">
            <v>0</v>
          </cell>
          <cell r="AC490">
            <v>91.73</v>
          </cell>
          <cell r="AD490">
            <v>0</v>
          </cell>
          <cell r="AE490">
            <v>7.5218600000000002</v>
          </cell>
          <cell r="AF490">
            <v>99.25</v>
          </cell>
          <cell r="AG490">
            <v>10.46</v>
          </cell>
          <cell r="AH490">
            <v>1.3299999999999999E-2</v>
          </cell>
          <cell r="AI490">
            <v>0</v>
          </cell>
          <cell r="AJ490">
            <v>0</v>
          </cell>
          <cell r="AK490">
            <v>76.19</v>
          </cell>
          <cell r="AL490">
            <v>0</v>
          </cell>
          <cell r="AM490">
            <v>6.2475800000000001</v>
          </cell>
          <cell r="AN490">
            <v>82.44</v>
          </cell>
          <cell r="AO490">
            <v>8.65</v>
          </cell>
          <cell r="AP490">
            <v>1.0999999999999999E-2</v>
          </cell>
          <cell r="AQ490">
            <v>54.28</v>
          </cell>
          <cell r="AR490">
            <v>11.941599999999999</v>
          </cell>
          <cell r="AS490">
            <v>0.2025017663175</v>
          </cell>
          <cell r="AT490">
            <v>44.56</v>
          </cell>
          <cell r="AU490">
            <v>9.1</v>
          </cell>
          <cell r="AV490">
            <v>120.08</v>
          </cell>
          <cell r="AW490">
            <v>12.67</v>
          </cell>
          <cell r="AX490">
            <v>1.61E-2</v>
          </cell>
          <cell r="AY490">
            <v>443.67</v>
          </cell>
          <cell r="AZ490">
            <v>97.607399999999998</v>
          </cell>
          <cell r="BA490">
            <v>1.0865663659267599</v>
          </cell>
          <cell r="BB490">
            <v>364.25</v>
          </cell>
          <cell r="BC490">
            <v>74.34</v>
          </cell>
          <cell r="BD490">
            <v>980.95</v>
          </cell>
          <cell r="BE490">
            <v>103.31</v>
          </cell>
          <cell r="BF490">
            <v>0.1313</v>
          </cell>
          <cell r="BG490">
            <v>0</v>
          </cell>
          <cell r="BH490">
            <v>0</v>
          </cell>
          <cell r="BI490">
            <v>112</v>
          </cell>
          <cell r="BJ490">
            <v>0</v>
          </cell>
          <cell r="BK490">
            <v>9.1840000000000011</v>
          </cell>
          <cell r="BL490">
            <v>121.18</v>
          </cell>
          <cell r="BM490">
            <v>12.75</v>
          </cell>
          <cell r="BN490">
            <v>1.6199999999999999E-2</v>
          </cell>
          <cell r="BO490">
            <v>1037.55</v>
          </cell>
          <cell r="BP490">
            <v>228.261</v>
          </cell>
          <cell r="BQ490">
            <v>114.180486110584</v>
          </cell>
          <cell r="BR490">
            <v>851.83</v>
          </cell>
          <cell r="BS490">
            <v>183.01</v>
          </cell>
          <cell r="BT490">
            <v>2414.83</v>
          </cell>
          <cell r="BU490">
            <v>254.37</v>
          </cell>
          <cell r="BV490">
            <v>0.32329999999999998</v>
          </cell>
          <cell r="BW490">
            <v>7745.7</v>
          </cell>
          <cell r="BX490">
            <v>815.91</v>
          </cell>
          <cell r="BY490">
            <v>1.0369999999999999</v>
          </cell>
          <cell r="BZ490">
            <v>4</v>
          </cell>
          <cell r="CA490">
            <v>8617.8799999999992</v>
          </cell>
          <cell r="CB490">
            <v>706.66615999999999</v>
          </cell>
          <cell r="CC490">
            <v>9324.5499999999993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320.14</v>
          </cell>
          <cell r="CL490">
            <v>70.430799999999991</v>
          </cell>
          <cell r="CM490">
            <v>0.37819655791666701</v>
          </cell>
          <cell r="CN490">
            <v>262.83</v>
          </cell>
          <cell r="CO490">
            <v>53.61</v>
          </cell>
          <cell r="CP490">
            <v>707.39</v>
          </cell>
          <cell r="CQ490">
            <v>74.510000000000005</v>
          </cell>
          <cell r="CR490">
            <v>9.4700000000000006E-2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403.032172685185</v>
          </cell>
          <cell r="CY490">
            <v>88.667077990740708</v>
          </cell>
          <cell r="CZ490">
            <v>400.95477314814667</v>
          </cell>
          <cell r="DA490">
            <v>8594.24</v>
          </cell>
          <cell r="DB490">
            <v>330.89</v>
          </cell>
          <cell r="DC490">
            <v>805.06</v>
          </cell>
          <cell r="DD490">
            <v>10622.84</v>
          </cell>
          <cell r="DE490">
            <v>1119.07</v>
          </cell>
          <cell r="DF490">
            <v>1.4222999999999999</v>
          </cell>
          <cell r="DG490">
            <v>1637.7255452460699</v>
          </cell>
          <cell r="DH490">
            <v>319.02</v>
          </cell>
          <cell r="DI490">
            <v>70.184399999999997</v>
          </cell>
          <cell r="DJ490">
            <v>28.923352221553831</v>
          </cell>
          <cell r="DK490">
            <v>0</v>
          </cell>
          <cell r="DL490">
            <v>261.92</v>
          </cell>
          <cell r="DM490">
            <v>55.76</v>
          </cell>
          <cell r="DN490">
            <v>735.81</v>
          </cell>
          <cell r="DO490">
            <v>77.5</v>
          </cell>
          <cell r="DP490">
            <v>9.8500000000000004E-2</v>
          </cell>
          <cell r="DQ490">
            <v>43.504000000000005</v>
          </cell>
          <cell r="DR490">
            <v>47.854399999999998</v>
          </cell>
          <cell r="DS490">
            <v>44.282170711317399</v>
          </cell>
          <cell r="DT490">
            <v>0</v>
          </cell>
          <cell r="DU490">
            <v>35.72</v>
          </cell>
          <cell r="DV490">
            <v>14.05</v>
          </cell>
          <cell r="DW490">
            <v>185.41</v>
          </cell>
          <cell r="DX490">
            <v>19.510000000000002</v>
          </cell>
          <cell r="DY490">
            <v>2.4799999999999999E-2</v>
          </cell>
          <cell r="DZ490">
            <v>80.97</v>
          </cell>
          <cell r="EA490">
            <v>17.813400000000001</v>
          </cell>
          <cell r="EB490">
            <v>4.0945942465228304</v>
          </cell>
          <cell r="EC490">
            <v>0</v>
          </cell>
          <cell r="ED490">
            <v>66.48</v>
          </cell>
          <cell r="EE490">
            <v>13.89</v>
          </cell>
          <cell r="EF490">
            <v>183.25</v>
          </cell>
          <cell r="EG490">
            <v>19.28</v>
          </cell>
          <cell r="EH490">
            <v>2.4500000000000001E-2</v>
          </cell>
          <cell r="EI490">
            <v>60.95</v>
          </cell>
          <cell r="EJ490">
            <v>13.409000000000001</v>
          </cell>
          <cell r="EK490">
            <v>31.223648177894802</v>
          </cell>
          <cell r="EL490">
            <v>0</v>
          </cell>
          <cell r="EM490">
            <v>50.04</v>
          </cell>
          <cell r="EN490">
            <v>12.76</v>
          </cell>
          <cell r="EO490">
            <v>168.38</v>
          </cell>
          <cell r="EP490">
            <v>17.7</v>
          </cell>
          <cell r="EQ490">
            <v>2.2499999999999999E-2</v>
          </cell>
          <cell r="ER490">
            <v>68.069999999999993</v>
          </cell>
          <cell r="ES490">
            <v>14.9754</v>
          </cell>
          <cell r="ET490">
            <v>12.588513052204339</v>
          </cell>
          <cell r="EU490">
            <v>0</v>
          </cell>
          <cell r="EV490">
            <v>55.89</v>
          </cell>
          <cell r="EW490">
            <v>12.42</v>
          </cell>
          <cell r="EX490">
            <v>163.94</v>
          </cell>
          <cell r="EY490">
            <v>17.309999999999999</v>
          </cell>
          <cell r="EZ490">
            <v>2.1999999999999999E-2</v>
          </cell>
          <cell r="FA490">
            <v>101.7</v>
          </cell>
          <cell r="FB490">
            <v>22.373999999999999</v>
          </cell>
          <cell r="FC490">
            <v>3.4353181102847299</v>
          </cell>
          <cell r="FD490">
            <v>0</v>
          </cell>
          <cell r="FE490">
            <v>83.5</v>
          </cell>
          <cell r="FF490">
            <v>17.3</v>
          </cell>
          <cell r="FG490">
            <v>228.31</v>
          </cell>
          <cell r="FH490">
            <v>24.08</v>
          </cell>
          <cell r="FI490">
            <v>3.0599999999999999E-2</v>
          </cell>
          <cell r="FJ490">
            <v>2.35</v>
          </cell>
          <cell r="FK490">
            <v>0.51700000000000002</v>
          </cell>
          <cell r="FL490">
            <v>0.123432623963972</v>
          </cell>
          <cell r="FM490">
            <v>0</v>
          </cell>
          <cell r="FN490">
            <v>1.93</v>
          </cell>
          <cell r="FO490">
            <v>0.4</v>
          </cell>
          <cell r="FP490">
            <v>5.32</v>
          </cell>
          <cell r="FQ490">
            <v>0.55000000000000004</v>
          </cell>
          <cell r="FR490">
            <v>6.9999999999999999E-4</v>
          </cell>
          <cell r="FS490">
            <v>1670.42</v>
          </cell>
          <cell r="FT490">
            <v>175.93</v>
          </cell>
          <cell r="FU490">
            <v>0.22359999999999999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2911.5</v>
          </cell>
          <cell r="GB490">
            <v>640.53</v>
          </cell>
          <cell r="GC490">
            <v>178.59174906499999</v>
          </cell>
          <cell r="GD490">
            <v>0</v>
          </cell>
          <cell r="GE490">
            <v>2390.34</v>
          </cell>
          <cell r="GF490">
            <v>501.92</v>
          </cell>
          <cell r="GG490">
            <v>6622.8817490649999</v>
          </cell>
          <cell r="GH490">
            <v>697.73</v>
          </cell>
          <cell r="GI490">
            <v>0.88680000000000003</v>
          </cell>
          <cell r="GJ490">
            <v>1817.96</v>
          </cell>
          <cell r="GK490">
            <v>399.95120000000003</v>
          </cell>
          <cell r="GL490">
            <v>23.850030635</v>
          </cell>
          <cell r="GM490">
            <v>0</v>
          </cell>
          <cell r="GN490">
            <v>1492.55</v>
          </cell>
          <cell r="GO490">
            <v>306.20999999999998</v>
          </cell>
          <cell r="GP490">
            <v>4040.52</v>
          </cell>
          <cell r="GQ490">
            <v>425.66</v>
          </cell>
          <cell r="GR490">
            <v>0.54100000000000004</v>
          </cell>
          <cell r="GS490">
            <v>78.510000000000005</v>
          </cell>
          <cell r="GT490">
            <v>17.272200000000002</v>
          </cell>
          <cell r="GU490">
            <v>11.373025541666699</v>
          </cell>
          <cell r="GV490">
            <v>0</v>
          </cell>
          <cell r="GW490">
            <v>64.459999999999994</v>
          </cell>
          <cell r="GX490">
            <v>14.07</v>
          </cell>
          <cell r="GY490">
            <v>185.69</v>
          </cell>
          <cell r="GZ490">
            <v>19.59</v>
          </cell>
          <cell r="HA490">
            <v>2.4899999999999999E-2</v>
          </cell>
          <cell r="HB490">
            <v>967</v>
          </cell>
          <cell r="HC490">
            <v>184.11969999999999</v>
          </cell>
          <cell r="HD490">
            <v>15.0978154</v>
          </cell>
          <cell r="HE490">
            <v>199.22</v>
          </cell>
          <cell r="HF490">
            <v>21.01</v>
          </cell>
          <cell r="HG490">
            <v>2.6700000000000002E-2</v>
          </cell>
          <cell r="HH490">
            <v>40.323900000000002</v>
          </cell>
          <cell r="HI490">
            <v>3.4102511334683601</v>
          </cell>
          <cell r="HJ490">
            <v>43.73</v>
          </cell>
          <cell r="HK490">
            <v>4.6399999999999997</v>
          </cell>
          <cell r="HL490">
            <v>5.8999999999999999E-3</v>
          </cell>
          <cell r="HM490">
            <v>774.2</v>
          </cell>
          <cell r="HN490">
            <v>63.484400000000008</v>
          </cell>
          <cell r="HO490">
            <v>837.68</v>
          </cell>
          <cell r="HP490">
            <v>88.28</v>
          </cell>
          <cell r="HQ490">
            <v>0.11219999999999999</v>
          </cell>
          <cell r="HR490">
            <v>1146.2</v>
          </cell>
          <cell r="HS490">
            <v>93.988400000000013</v>
          </cell>
          <cell r="HT490">
            <v>1240.19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43240.81</v>
          </cell>
          <cell r="IE490">
            <v>3442.33</v>
          </cell>
          <cell r="IF490">
            <v>4.3750999999999998</v>
          </cell>
          <cell r="IG490">
            <v>51888.97</v>
          </cell>
          <cell r="IH490">
            <v>4130.8</v>
          </cell>
          <cell r="II490">
            <v>5.2500999999999998</v>
          </cell>
          <cell r="IJ490">
            <v>1556.67</v>
          </cell>
          <cell r="IK490">
            <v>123.92</v>
          </cell>
          <cell r="IL490">
            <v>0.1575</v>
          </cell>
          <cell r="IM490">
            <v>53445.64</v>
          </cell>
          <cell r="IN490">
            <v>4254.72</v>
          </cell>
          <cell r="IO490">
            <v>5.4075999999999995</v>
          </cell>
          <cell r="IP490">
            <v>5.4075999999999995</v>
          </cell>
          <cell r="IQ490">
            <v>0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K491">
            <v>652.65</v>
          </cell>
          <cell r="L491">
            <v>143.583</v>
          </cell>
          <cell r="M491">
            <v>8.2249947734846494</v>
          </cell>
          <cell r="N491">
            <v>535.83000000000004</v>
          </cell>
          <cell r="O491">
            <v>109.9</v>
          </cell>
          <cell r="P491">
            <v>1450.19</v>
          </cell>
          <cell r="Q491">
            <v>153.72</v>
          </cell>
          <cell r="R491">
            <v>0.34129999999999999</v>
          </cell>
          <cell r="S491">
            <v>114.4</v>
          </cell>
          <cell r="T491">
            <v>25.167999999999999</v>
          </cell>
          <cell r="U491">
            <v>0.42805088006699998</v>
          </cell>
          <cell r="V491">
            <v>93.92</v>
          </cell>
          <cell r="W491">
            <v>19.18</v>
          </cell>
          <cell r="X491">
            <v>253.1</v>
          </cell>
          <cell r="Y491">
            <v>26.84</v>
          </cell>
          <cell r="Z491">
            <v>5.96E-2</v>
          </cell>
          <cell r="AA491">
            <v>0</v>
          </cell>
          <cell r="AB491">
            <v>0</v>
          </cell>
          <cell r="AC491">
            <v>173.05</v>
          </cell>
          <cell r="AD491">
            <v>0</v>
          </cell>
          <cell r="AE491">
            <v>14.190100000000001</v>
          </cell>
          <cell r="AF491">
            <v>187.24</v>
          </cell>
          <cell r="AG491">
            <v>19.86</v>
          </cell>
          <cell r="AH491">
            <v>4.41E-2</v>
          </cell>
          <cell r="AI491">
            <v>0</v>
          </cell>
          <cell r="AJ491">
            <v>0</v>
          </cell>
          <cell r="AK491">
            <v>46.47</v>
          </cell>
          <cell r="AL491">
            <v>0</v>
          </cell>
          <cell r="AM491">
            <v>3.81054</v>
          </cell>
          <cell r="AN491">
            <v>50.28</v>
          </cell>
          <cell r="AO491">
            <v>5.31</v>
          </cell>
          <cell r="AP491">
            <v>1.18E-2</v>
          </cell>
          <cell r="AQ491">
            <v>27.14</v>
          </cell>
          <cell r="AR491">
            <v>5.9707999999999997</v>
          </cell>
          <cell r="AS491">
            <v>0.101249022100333</v>
          </cell>
          <cell r="AT491">
            <v>22.28</v>
          </cell>
          <cell r="AU491">
            <v>4.55</v>
          </cell>
          <cell r="AV491">
            <v>60.04</v>
          </cell>
          <cell r="AW491">
            <v>6.35</v>
          </cell>
          <cell r="AX491">
            <v>1.41E-2</v>
          </cell>
          <cell r="AY491">
            <v>173.61</v>
          </cell>
          <cell r="AZ491">
            <v>38.194200000000002</v>
          </cell>
          <cell r="BA491">
            <v>0.471119464228272</v>
          </cell>
          <cell r="BB491">
            <v>142.53</v>
          </cell>
          <cell r="BC491">
            <v>29.09</v>
          </cell>
          <cell r="BD491">
            <v>383.9</v>
          </cell>
          <cell r="BE491">
            <v>40.67</v>
          </cell>
          <cell r="BF491">
            <v>9.0300000000000005E-2</v>
          </cell>
          <cell r="BG491">
            <v>0</v>
          </cell>
          <cell r="BH491">
            <v>0</v>
          </cell>
          <cell r="BI491">
            <v>50.66</v>
          </cell>
          <cell r="BJ491">
            <v>0</v>
          </cell>
          <cell r="BK491">
            <v>4.1541199999999998</v>
          </cell>
          <cell r="BL491">
            <v>54.81</v>
          </cell>
          <cell r="BM491">
            <v>5.81</v>
          </cell>
          <cell r="BN491">
            <v>1.29E-2</v>
          </cell>
          <cell r="BO491">
            <v>590.35</v>
          </cell>
          <cell r="BP491">
            <v>129.87700000000001</v>
          </cell>
          <cell r="BQ491">
            <v>64.966918128493404</v>
          </cell>
          <cell r="BR491">
            <v>484.68</v>
          </cell>
          <cell r="BS491">
            <v>104.13</v>
          </cell>
          <cell r="BT491">
            <v>1374</v>
          </cell>
          <cell r="BU491">
            <v>145.61000000000001</v>
          </cell>
          <cell r="BV491">
            <v>0.32329999999999998</v>
          </cell>
          <cell r="BW491">
            <v>3813.56</v>
          </cell>
          <cell r="BX491">
            <v>404.17</v>
          </cell>
          <cell r="BY491">
            <v>0.89739999999999998</v>
          </cell>
          <cell r="BZ491">
            <v>2</v>
          </cell>
          <cell r="CA491">
            <v>4308.9399999999996</v>
          </cell>
          <cell r="CB491">
            <v>353.33308</v>
          </cell>
          <cell r="CC491">
            <v>4662.2700000000004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159.09</v>
          </cell>
          <cell r="CL491">
            <v>34.9998</v>
          </cell>
          <cell r="CM491">
            <v>0.187500265333333</v>
          </cell>
          <cell r="CN491">
            <v>130.61000000000001</v>
          </cell>
          <cell r="CO491">
            <v>26.64</v>
          </cell>
          <cell r="CP491">
            <v>351.53</v>
          </cell>
          <cell r="CQ491">
            <v>37.25</v>
          </cell>
          <cell r="CR491">
            <v>8.2699999999999996E-2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82.500324652777877</v>
          </cell>
          <cell r="CY491">
            <v>18.150071423611134</v>
          </cell>
          <cell r="CZ491">
            <v>95.982580144959002</v>
          </cell>
          <cell r="DA491">
            <v>4297.12</v>
          </cell>
          <cell r="DB491">
            <v>67.73</v>
          </cell>
          <cell r="DC491">
            <v>374.04</v>
          </cell>
          <cell r="DD491">
            <v>4935.5200000000004</v>
          </cell>
          <cell r="DE491">
            <v>523.09</v>
          </cell>
          <cell r="DF491">
            <v>1.1614</v>
          </cell>
          <cell r="DG491">
            <v>3505.9629631415301</v>
          </cell>
          <cell r="DH491">
            <v>142.43</v>
          </cell>
          <cell r="DI491">
            <v>31.334600000000002</v>
          </cell>
          <cell r="DJ491">
            <v>38.27317331660295</v>
          </cell>
          <cell r="DK491">
            <v>0</v>
          </cell>
          <cell r="DL491">
            <v>116.94</v>
          </cell>
          <cell r="DM491">
            <v>26.98</v>
          </cell>
          <cell r="DN491">
            <v>355.96</v>
          </cell>
          <cell r="DO491">
            <v>37.74</v>
          </cell>
          <cell r="DP491">
            <v>8.3799999999999999E-2</v>
          </cell>
          <cell r="DQ491">
            <v>94.24</v>
          </cell>
          <cell r="DR491">
            <v>20.732800000000001</v>
          </cell>
          <cell r="DS491">
            <v>49.64987263250525</v>
          </cell>
          <cell r="DT491">
            <v>0</v>
          </cell>
          <cell r="DU491">
            <v>77.37</v>
          </cell>
          <cell r="DV491">
            <v>19.84</v>
          </cell>
          <cell r="DW491">
            <v>261.83</v>
          </cell>
          <cell r="DX491">
            <v>27.74</v>
          </cell>
          <cell r="DY491">
            <v>6.1600000000000002E-2</v>
          </cell>
          <cell r="DZ491">
            <v>44.86</v>
          </cell>
          <cell r="EA491">
            <v>9.8691999999999993</v>
          </cell>
          <cell r="EB491">
            <v>1.8799518146559999</v>
          </cell>
          <cell r="EC491">
            <v>0</v>
          </cell>
          <cell r="ED491">
            <v>36.83</v>
          </cell>
          <cell r="EE491">
            <v>7.66</v>
          </cell>
          <cell r="EF491">
            <v>101.1</v>
          </cell>
          <cell r="EG491">
            <v>10.72</v>
          </cell>
          <cell r="EH491">
            <v>2.3800000000000002E-2</v>
          </cell>
          <cell r="EI491">
            <v>170.21</v>
          </cell>
          <cell r="EJ491">
            <v>37.446200000000005</v>
          </cell>
          <cell r="EK491">
            <v>46.1120583423439</v>
          </cell>
          <cell r="EL491">
            <v>0</v>
          </cell>
          <cell r="EM491">
            <v>139.74</v>
          </cell>
          <cell r="EN491">
            <v>32.270000000000003</v>
          </cell>
          <cell r="EO491">
            <v>425.78</v>
          </cell>
          <cell r="EP491">
            <v>45.13</v>
          </cell>
          <cell r="EQ491">
            <v>0.1002</v>
          </cell>
          <cell r="ER491">
            <v>34.04</v>
          </cell>
          <cell r="ES491">
            <v>7.4888000000000003</v>
          </cell>
          <cell r="ET491">
            <v>15.7356413152554</v>
          </cell>
          <cell r="EU491">
            <v>0</v>
          </cell>
          <cell r="EV491">
            <v>27.95</v>
          </cell>
          <cell r="EW491">
            <v>6.99</v>
          </cell>
          <cell r="EX491">
            <v>92.2</v>
          </cell>
          <cell r="EY491">
            <v>9.77</v>
          </cell>
          <cell r="EZ491">
            <v>2.1700000000000001E-2</v>
          </cell>
          <cell r="FA491">
            <v>31.43</v>
          </cell>
          <cell r="FB491">
            <v>6.9146000000000001</v>
          </cell>
          <cell r="FC491">
            <v>0.96935238139964397</v>
          </cell>
          <cell r="FD491">
            <v>0</v>
          </cell>
          <cell r="FE491">
            <v>25.8</v>
          </cell>
          <cell r="FF491">
            <v>5.34</v>
          </cell>
          <cell r="FG491">
            <v>70.45</v>
          </cell>
          <cell r="FH491">
            <v>7.48</v>
          </cell>
          <cell r="FI491">
            <v>1.66E-2</v>
          </cell>
          <cell r="FJ491">
            <v>0.74</v>
          </cell>
          <cell r="FK491">
            <v>0.1628</v>
          </cell>
          <cell r="FL491">
            <v>3.9021008584706703E-2</v>
          </cell>
          <cell r="FM491">
            <v>0</v>
          </cell>
          <cell r="FN491">
            <v>0.61</v>
          </cell>
          <cell r="FO491">
            <v>0.13</v>
          </cell>
          <cell r="FP491">
            <v>1.68</v>
          </cell>
          <cell r="FQ491">
            <v>0.18</v>
          </cell>
          <cell r="FR491">
            <v>4.0000000000000002E-4</v>
          </cell>
          <cell r="FS491">
            <v>1309</v>
          </cell>
          <cell r="FT491">
            <v>138.76</v>
          </cell>
          <cell r="FU491">
            <v>0.30809999999999998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2010.8600000000001</v>
          </cell>
          <cell r="GB491">
            <v>442.38920000000002</v>
          </cell>
          <cell r="GC491">
            <v>102.2931276266665</v>
          </cell>
          <cell r="GD491">
            <v>0</v>
          </cell>
          <cell r="GE491">
            <v>1650.92</v>
          </cell>
          <cell r="GF491">
            <v>344.93</v>
          </cell>
          <cell r="GG491">
            <v>4551.3923276266669</v>
          </cell>
          <cell r="GH491">
            <v>482.38</v>
          </cell>
          <cell r="GI491">
            <v>1.071</v>
          </cell>
          <cell r="GJ491">
            <v>1129.83</v>
          </cell>
          <cell r="GK491">
            <v>248.56259999999997</v>
          </cell>
          <cell r="GL491">
            <v>28.5863959383333</v>
          </cell>
          <cell r="GM491">
            <v>0</v>
          </cell>
          <cell r="GN491">
            <v>927.59</v>
          </cell>
          <cell r="GO491">
            <v>191.43</v>
          </cell>
          <cell r="GP491">
            <v>2526</v>
          </cell>
          <cell r="GQ491">
            <v>267.72000000000003</v>
          </cell>
          <cell r="GR491">
            <v>0.59440000000000004</v>
          </cell>
          <cell r="GS491">
            <v>108.35</v>
          </cell>
          <cell r="GT491">
            <v>23.837</v>
          </cell>
          <cell r="GU491">
            <v>8.0064804916666699</v>
          </cell>
          <cell r="GV491">
            <v>0</v>
          </cell>
          <cell r="GW491">
            <v>88.96</v>
          </cell>
          <cell r="GX491">
            <v>18.79</v>
          </cell>
          <cell r="GY491">
            <v>247.94</v>
          </cell>
          <cell r="GZ491">
            <v>26.26</v>
          </cell>
          <cell r="HA491">
            <v>5.8299999999999998E-2</v>
          </cell>
          <cell r="HB491">
            <v>640</v>
          </cell>
          <cell r="HC491">
            <v>122.3386</v>
          </cell>
          <cell r="HD491">
            <v>10.031765200000001</v>
          </cell>
          <cell r="HE491">
            <v>132.37</v>
          </cell>
          <cell r="HF491">
            <v>14.01</v>
          </cell>
          <cell r="HG491">
            <v>3.1099999999999999E-2</v>
          </cell>
          <cell r="HH491">
            <v>26.687999999999999</v>
          </cell>
          <cell r="HI491">
            <v>2.2570431493482399</v>
          </cell>
          <cell r="HJ491">
            <v>28.95</v>
          </cell>
          <cell r="HK491">
            <v>3.06</v>
          </cell>
          <cell r="HL491">
            <v>6.7999999999999996E-3</v>
          </cell>
          <cell r="HM491">
            <v>726.6</v>
          </cell>
          <cell r="HN491">
            <v>59.581200000000003</v>
          </cell>
          <cell r="HO491">
            <v>786.18</v>
          </cell>
          <cell r="HP491">
            <v>83.32</v>
          </cell>
          <cell r="HQ491">
            <v>0.185</v>
          </cell>
          <cell r="HR491">
            <v>1245.2</v>
          </cell>
          <cell r="HS491">
            <v>102.10640000000001</v>
          </cell>
          <cell r="HT491">
            <v>1347.31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24692.02</v>
          </cell>
          <cell r="IE491">
            <v>1980.02</v>
          </cell>
          <cell r="IF491">
            <v>4.3962000000000003</v>
          </cell>
          <cell r="IG491">
            <v>29630.42</v>
          </cell>
          <cell r="IH491">
            <v>2376.02</v>
          </cell>
          <cell r="II491">
            <v>5.2754000000000003</v>
          </cell>
          <cell r="IJ491">
            <v>888.91</v>
          </cell>
          <cell r="IK491">
            <v>71.28</v>
          </cell>
          <cell r="IL491">
            <v>0.1583</v>
          </cell>
          <cell r="IM491">
            <v>30519.33</v>
          </cell>
          <cell r="IN491">
            <v>2447.3000000000002</v>
          </cell>
          <cell r="IO491">
            <v>5.4337</v>
          </cell>
          <cell r="IP491">
            <v>5.4337</v>
          </cell>
          <cell r="IQ491">
            <v>0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K492">
            <v>685.94</v>
          </cell>
          <cell r="L492">
            <v>150.9068</v>
          </cell>
          <cell r="M492">
            <v>15.4978838307198</v>
          </cell>
          <cell r="N492">
            <v>563.16</v>
          </cell>
          <cell r="O492">
            <v>116.07</v>
          </cell>
          <cell r="P492">
            <v>1531.57</v>
          </cell>
          <cell r="Q492">
            <v>170.44</v>
          </cell>
          <cell r="R492">
            <v>0.35949999999999999</v>
          </cell>
          <cell r="S492">
            <v>110.86</v>
          </cell>
          <cell r="T492">
            <v>24.389199999999999</v>
          </cell>
          <cell r="U492">
            <v>0.41478897778983298</v>
          </cell>
          <cell r="V492">
            <v>91.02</v>
          </cell>
          <cell r="W492">
            <v>18.59</v>
          </cell>
          <cell r="X492">
            <v>245.27</v>
          </cell>
          <cell r="Y492">
            <v>27.31</v>
          </cell>
          <cell r="Z492">
            <v>5.7599999999999998E-2</v>
          </cell>
          <cell r="AA492">
            <v>0</v>
          </cell>
          <cell r="AB492">
            <v>0</v>
          </cell>
          <cell r="AC492">
            <v>234.26</v>
          </cell>
          <cell r="AD492">
            <v>0</v>
          </cell>
          <cell r="AE492">
            <v>19.209320000000002</v>
          </cell>
          <cell r="AF492">
            <v>253.47</v>
          </cell>
          <cell r="AG492">
            <v>28.21</v>
          </cell>
          <cell r="AH492">
            <v>5.9499999999999997E-2</v>
          </cell>
          <cell r="AI492">
            <v>0</v>
          </cell>
          <cell r="AJ492">
            <v>0</v>
          </cell>
          <cell r="AK492">
            <v>43.92</v>
          </cell>
          <cell r="AL492">
            <v>0</v>
          </cell>
          <cell r="AM492">
            <v>3.6014400000000002</v>
          </cell>
          <cell r="AN492">
            <v>47.52</v>
          </cell>
          <cell r="AO492">
            <v>5.31</v>
          </cell>
          <cell r="AP492">
            <v>1.12E-2</v>
          </cell>
          <cell r="AQ492">
            <v>13.57</v>
          </cell>
          <cell r="AR492">
            <v>2.9853999999999998</v>
          </cell>
          <cell r="AS492">
            <v>5.0624511050166701E-2</v>
          </cell>
          <cell r="AT492">
            <v>11.14</v>
          </cell>
          <cell r="AU492">
            <v>2.2799999999999998</v>
          </cell>
          <cell r="AV492">
            <v>30.03</v>
          </cell>
          <cell r="AW492">
            <v>3.32</v>
          </cell>
          <cell r="AX492">
            <v>7.0000000000000001E-3</v>
          </cell>
          <cell r="AY492">
            <v>222.26</v>
          </cell>
          <cell r="AZ492">
            <v>48.897199999999998</v>
          </cell>
          <cell r="BA492">
            <v>0.59488946233959406</v>
          </cell>
          <cell r="BB492">
            <v>182.48</v>
          </cell>
          <cell r="BC492">
            <v>37.25</v>
          </cell>
          <cell r="BD492">
            <v>491.48</v>
          </cell>
          <cell r="BE492">
            <v>54.71</v>
          </cell>
          <cell r="BF492">
            <v>0.1154</v>
          </cell>
          <cell r="BG492">
            <v>0</v>
          </cell>
          <cell r="BH492">
            <v>0</v>
          </cell>
          <cell r="BI492">
            <v>75.650000000000006</v>
          </cell>
          <cell r="BJ492">
            <v>0</v>
          </cell>
          <cell r="BK492">
            <v>6.2033000000000005</v>
          </cell>
          <cell r="BL492">
            <v>81.849999999999994</v>
          </cell>
          <cell r="BM492">
            <v>9.1</v>
          </cell>
          <cell r="BN492">
            <v>1.9199999999999998E-2</v>
          </cell>
          <cell r="BO492">
            <v>591.86</v>
          </cell>
          <cell r="BP492">
            <v>130.20920000000001</v>
          </cell>
          <cell r="BQ492">
            <v>65.133558770357496</v>
          </cell>
          <cell r="BR492">
            <v>485.92</v>
          </cell>
          <cell r="BS492">
            <v>104.4</v>
          </cell>
          <cell r="BT492">
            <v>1377.52</v>
          </cell>
          <cell r="BU492">
            <v>153.28</v>
          </cell>
          <cell r="BV492">
            <v>0.32329999999999998</v>
          </cell>
          <cell r="BW492">
            <v>4058.71</v>
          </cell>
          <cell r="BX492">
            <v>451.68</v>
          </cell>
          <cell r="BY492">
            <v>0.95269999999999999</v>
          </cell>
          <cell r="BZ492">
            <v>1</v>
          </cell>
          <cell r="CA492">
            <v>2154.4699999999998</v>
          </cell>
          <cell r="CB492">
            <v>176.66654</v>
          </cell>
          <cell r="CC492">
            <v>2331.14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238.64</v>
          </cell>
          <cell r="CL492">
            <v>52.500799999999998</v>
          </cell>
          <cell r="CM492">
            <v>0.28125039800000001</v>
          </cell>
          <cell r="CN492">
            <v>195.92</v>
          </cell>
          <cell r="CO492">
            <v>39.96</v>
          </cell>
          <cell r="CP492">
            <v>527.29999999999995</v>
          </cell>
          <cell r="CQ492">
            <v>58.69</v>
          </cell>
          <cell r="CR492">
            <v>0.12379999999999999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1481.68731611111</v>
          </cell>
          <cell r="CY492">
            <v>325.97120954444421</v>
          </cell>
          <cell r="CZ492">
            <v>1451.6768802083311</v>
          </cell>
          <cell r="DA492">
            <v>2148.56</v>
          </cell>
          <cell r="DB492">
            <v>1216.47</v>
          </cell>
          <cell r="DC492">
            <v>543.20000000000005</v>
          </cell>
          <cell r="DD492">
            <v>7167.57</v>
          </cell>
          <cell r="DE492">
            <v>797.63</v>
          </cell>
          <cell r="DF492">
            <v>1.6823999999999999</v>
          </cell>
          <cell r="DG492">
            <v>1646.90635362749</v>
          </cell>
          <cell r="DH492">
            <v>138.72</v>
          </cell>
          <cell r="DI492">
            <v>30.5184</v>
          </cell>
          <cell r="DJ492">
            <v>74.901925582579807</v>
          </cell>
          <cell r="DK492">
            <v>0</v>
          </cell>
          <cell r="DL492">
            <v>113.89</v>
          </cell>
          <cell r="DM492">
            <v>29.36</v>
          </cell>
          <cell r="DN492">
            <v>387.39</v>
          </cell>
          <cell r="DO492">
            <v>43.1</v>
          </cell>
          <cell r="DP492">
            <v>9.0899999999999995E-2</v>
          </cell>
          <cell r="DQ492">
            <v>91.31</v>
          </cell>
          <cell r="DR492">
            <v>20.088200000000001</v>
          </cell>
          <cell r="DS492">
            <v>94.138680758754504</v>
          </cell>
          <cell r="DT492">
            <v>0</v>
          </cell>
          <cell r="DU492">
            <v>74.97</v>
          </cell>
          <cell r="DV492">
            <v>23</v>
          </cell>
          <cell r="DW492">
            <v>303.51</v>
          </cell>
          <cell r="DX492">
            <v>33.76</v>
          </cell>
          <cell r="DY492">
            <v>7.1199999999999999E-2</v>
          </cell>
          <cell r="DZ492">
            <v>49.75</v>
          </cell>
          <cell r="EA492">
            <v>10.945</v>
          </cell>
          <cell r="EB492">
            <v>2.0305559554136701</v>
          </cell>
          <cell r="EC492">
            <v>0</v>
          </cell>
          <cell r="ED492">
            <v>40.840000000000003</v>
          </cell>
          <cell r="EE492">
            <v>8.49</v>
          </cell>
          <cell r="EF492">
            <v>112.06</v>
          </cell>
          <cell r="EG492">
            <v>12.47</v>
          </cell>
          <cell r="EH492">
            <v>2.63E-2</v>
          </cell>
          <cell r="EI492">
            <v>145.26</v>
          </cell>
          <cell r="EJ492">
            <v>31.957199999999997</v>
          </cell>
          <cell r="EK492">
            <v>82.558128512422201</v>
          </cell>
          <cell r="EL492">
            <v>0</v>
          </cell>
          <cell r="EM492">
            <v>119.26</v>
          </cell>
          <cell r="EN492">
            <v>31.08</v>
          </cell>
          <cell r="EO492">
            <v>410.12</v>
          </cell>
          <cell r="EP492">
            <v>45.66</v>
          </cell>
          <cell r="EQ492">
            <v>9.6299999999999997E-2</v>
          </cell>
          <cell r="ER492">
            <v>17.02</v>
          </cell>
          <cell r="ES492">
            <v>3.7444000000000002</v>
          </cell>
          <cell r="ET492">
            <v>15.7356431763138</v>
          </cell>
          <cell r="EU492">
            <v>0</v>
          </cell>
          <cell r="EV492">
            <v>13.97</v>
          </cell>
          <cell r="EW492">
            <v>4.1399999999999997</v>
          </cell>
          <cell r="EX492">
            <v>54.61</v>
          </cell>
          <cell r="EY492">
            <v>6.07</v>
          </cell>
          <cell r="EZ492">
            <v>1.2800000000000001E-2</v>
          </cell>
          <cell r="FA492">
            <v>62.74</v>
          </cell>
          <cell r="FB492">
            <v>13.8028</v>
          </cell>
          <cell r="FC492">
            <v>1.7679402283333201</v>
          </cell>
          <cell r="FD492">
            <v>0</v>
          </cell>
          <cell r="FE492">
            <v>51.51</v>
          </cell>
          <cell r="FF492">
            <v>10.65</v>
          </cell>
          <cell r="FG492">
            <v>140.47</v>
          </cell>
          <cell r="FH492">
            <v>15.65</v>
          </cell>
          <cell r="FI492">
            <v>3.3000000000000002E-2</v>
          </cell>
          <cell r="FJ492">
            <v>3.38</v>
          </cell>
          <cell r="FK492">
            <v>0.74360000000000004</v>
          </cell>
          <cell r="FL492">
            <v>0.17758259410792099</v>
          </cell>
          <cell r="FM492">
            <v>0</v>
          </cell>
          <cell r="FN492">
            <v>2.77</v>
          </cell>
          <cell r="FO492">
            <v>0.57999999999999996</v>
          </cell>
          <cell r="FP492">
            <v>7.65</v>
          </cell>
          <cell r="FQ492">
            <v>0.85</v>
          </cell>
          <cell r="FR492">
            <v>1.8E-3</v>
          </cell>
          <cell r="FS492">
            <v>1415.81</v>
          </cell>
          <cell r="FT492">
            <v>157.56</v>
          </cell>
          <cell r="FU492">
            <v>0.33229999999999998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2309.79</v>
          </cell>
          <cell r="GB492">
            <v>508.15379999999999</v>
          </cell>
          <cell r="GC492">
            <v>176.94296232833301</v>
          </cell>
          <cell r="GD492">
            <v>0</v>
          </cell>
          <cell r="GE492">
            <v>1896.34</v>
          </cell>
          <cell r="GF492">
            <v>401.08</v>
          </cell>
          <cell r="GG492">
            <v>5292.3067623283332</v>
          </cell>
          <cell r="GH492">
            <v>588.92999999999995</v>
          </cell>
          <cell r="GI492">
            <v>1.2422</v>
          </cell>
          <cell r="GJ492">
            <v>916.54</v>
          </cell>
          <cell r="GK492">
            <v>201.6388</v>
          </cell>
          <cell r="GL492">
            <v>17.598268326666702</v>
          </cell>
          <cell r="GM492">
            <v>0</v>
          </cell>
          <cell r="GN492">
            <v>752.48</v>
          </cell>
          <cell r="GO492">
            <v>154.84</v>
          </cell>
          <cell r="GP492">
            <v>2043.1</v>
          </cell>
          <cell r="GQ492">
            <v>227.38</v>
          </cell>
          <cell r="GR492">
            <v>0.47960000000000003</v>
          </cell>
          <cell r="GS492">
            <v>93.27</v>
          </cell>
          <cell r="GT492">
            <v>20.519400000000001</v>
          </cell>
          <cell r="GU492">
            <v>6.9090570666666702</v>
          </cell>
          <cell r="GV492">
            <v>0</v>
          </cell>
          <cell r="GW492">
            <v>76.569999999999993</v>
          </cell>
          <cell r="GX492">
            <v>16.18</v>
          </cell>
          <cell r="GY492">
            <v>213.45</v>
          </cell>
          <cell r="GZ492">
            <v>23.75</v>
          </cell>
          <cell r="HA492">
            <v>5.0099999999999999E-2</v>
          </cell>
          <cell r="HB492">
            <v>650</v>
          </cell>
          <cell r="HC492">
            <v>122.99760000000001</v>
          </cell>
          <cell r="HD492">
            <v>10.085803200000001</v>
          </cell>
          <cell r="HE492">
            <v>133.08000000000001</v>
          </cell>
          <cell r="HF492">
            <v>14.79</v>
          </cell>
          <cell r="HG492">
            <v>3.1199999999999999E-2</v>
          </cell>
          <cell r="HH492">
            <v>27.105</v>
          </cell>
          <cell r="HI492">
            <v>2.2923094485568098</v>
          </cell>
          <cell r="HJ492">
            <v>29.4</v>
          </cell>
          <cell r="HK492">
            <v>3.27</v>
          </cell>
          <cell r="HL492">
            <v>6.8999999999999999E-3</v>
          </cell>
          <cell r="HM492">
            <v>833</v>
          </cell>
          <cell r="HN492">
            <v>68.305999999999997</v>
          </cell>
          <cell r="HO492">
            <v>901.31</v>
          </cell>
          <cell r="HP492">
            <v>100.32</v>
          </cell>
          <cell r="HQ492">
            <v>0.21160000000000001</v>
          </cell>
          <cell r="HR492">
            <v>554.20000000000005</v>
          </cell>
          <cell r="HS492">
            <v>45.444400000000009</v>
          </cell>
          <cell r="HT492">
            <v>599.64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24712.82</v>
          </cell>
          <cell r="IE492">
            <v>2424</v>
          </cell>
          <cell r="IF492">
            <v>5.1128</v>
          </cell>
          <cell r="IG492">
            <v>29655.38</v>
          </cell>
          <cell r="IH492">
            <v>2908.8</v>
          </cell>
          <cell r="II492">
            <v>6.1353999999999997</v>
          </cell>
          <cell r="IJ492">
            <v>889.66</v>
          </cell>
          <cell r="IK492">
            <v>87.26</v>
          </cell>
          <cell r="IL492">
            <v>0.18410000000000001</v>
          </cell>
          <cell r="IM492">
            <v>30545.040000000001</v>
          </cell>
          <cell r="IN492">
            <v>2996.0600000000004</v>
          </cell>
          <cell r="IO492">
            <v>6.3194999999999997</v>
          </cell>
          <cell r="IP492">
            <v>6.3194999999999997</v>
          </cell>
          <cell r="IQ492">
            <v>0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K493">
            <v>843.29</v>
          </cell>
          <cell r="L493">
            <v>185.52379999999999</v>
          </cell>
          <cell r="M493">
            <v>20.278497579751502</v>
          </cell>
          <cell r="N493">
            <v>692.34</v>
          </cell>
          <cell r="O493">
            <v>142.80000000000001</v>
          </cell>
          <cell r="P493">
            <v>1884.23</v>
          </cell>
          <cell r="Q493">
            <v>209.52</v>
          </cell>
          <cell r="R493">
            <v>0.313</v>
          </cell>
          <cell r="S493">
            <v>136.69</v>
          </cell>
          <cell r="T493">
            <v>30.0718</v>
          </cell>
          <cell r="U493">
            <v>0.51145235195149996</v>
          </cell>
          <cell r="V493">
            <v>112.22</v>
          </cell>
          <cell r="W493">
            <v>22.92</v>
          </cell>
          <cell r="X493">
            <v>302.41000000000003</v>
          </cell>
          <cell r="Y493">
            <v>33.6</v>
          </cell>
          <cell r="Z493">
            <v>5.0200000000000002E-2</v>
          </cell>
          <cell r="AA493">
            <v>0</v>
          </cell>
          <cell r="AB493">
            <v>0</v>
          </cell>
          <cell r="AC493">
            <v>218.49</v>
          </cell>
          <cell r="AD493">
            <v>0</v>
          </cell>
          <cell r="AE493">
            <v>17.916180000000001</v>
          </cell>
          <cell r="AF493">
            <v>236.41</v>
          </cell>
          <cell r="AG493">
            <v>26.31</v>
          </cell>
          <cell r="AH493">
            <v>3.9300000000000002E-2</v>
          </cell>
          <cell r="AI493">
            <v>0</v>
          </cell>
          <cell r="AJ493">
            <v>0</v>
          </cell>
          <cell r="AK493">
            <v>64.48</v>
          </cell>
          <cell r="AL493">
            <v>0</v>
          </cell>
          <cell r="AM493">
            <v>5.2873600000000005</v>
          </cell>
          <cell r="AN493">
            <v>69.77</v>
          </cell>
          <cell r="AO493">
            <v>7.77</v>
          </cell>
          <cell r="AP493">
            <v>1.1599999999999999E-2</v>
          </cell>
          <cell r="AQ493">
            <v>80.180000000000007</v>
          </cell>
          <cell r="AR493">
            <v>17.639600000000002</v>
          </cell>
          <cell r="AS493">
            <v>0.29915025201183298</v>
          </cell>
          <cell r="AT493">
            <v>65.83</v>
          </cell>
          <cell r="AU493">
            <v>13.44</v>
          </cell>
          <cell r="AV493">
            <v>177.39</v>
          </cell>
          <cell r="AW493">
            <v>19.75</v>
          </cell>
          <cell r="AX493">
            <v>2.9499999999999998E-2</v>
          </cell>
          <cell r="AY493">
            <v>398.3</v>
          </cell>
          <cell r="AZ493">
            <v>87.626000000000005</v>
          </cell>
          <cell r="BA493">
            <v>0.87956891883645805</v>
          </cell>
          <cell r="BB493">
            <v>327</v>
          </cell>
          <cell r="BC493">
            <v>66.73</v>
          </cell>
          <cell r="BD493">
            <v>880.54</v>
          </cell>
          <cell r="BE493">
            <v>97.93</v>
          </cell>
          <cell r="BF493">
            <v>0.14630000000000001</v>
          </cell>
          <cell r="BG493">
            <v>0</v>
          </cell>
          <cell r="BH493">
            <v>0</v>
          </cell>
          <cell r="BI493">
            <v>88.24</v>
          </cell>
          <cell r="BJ493">
            <v>0</v>
          </cell>
          <cell r="BK493">
            <v>7.2356799999999994</v>
          </cell>
          <cell r="BL493">
            <v>95.48</v>
          </cell>
          <cell r="BM493">
            <v>10.64</v>
          </cell>
          <cell r="BN493">
            <v>1.5900000000000001E-2</v>
          </cell>
          <cell r="BO493">
            <v>836.2</v>
          </cell>
          <cell r="BP493">
            <v>183.964</v>
          </cell>
          <cell r="BQ493">
            <v>92.022325826339099</v>
          </cell>
          <cell r="BR493">
            <v>686.52</v>
          </cell>
          <cell r="BS493">
            <v>147.49</v>
          </cell>
          <cell r="BT493">
            <v>1946.2</v>
          </cell>
          <cell r="BU493">
            <v>216.42</v>
          </cell>
          <cell r="BV493">
            <v>0.32329999999999998</v>
          </cell>
          <cell r="BW493">
            <v>5592.43</v>
          </cell>
          <cell r="BX493">
            <v>621.94000000000005</v>
          </cell>
          <cell r="BY493">
            <v>0.92910000000000004</v>
          </cell>
          <cell r="BZ493">
            <v>2</v>
          </cell>
          <cell r="CA493">
            <v>3102.44</v>
          </cell>
          <cell r="CB493">
            <v>254.40008</v>
          </cell>
          <cell r="CC493">
            <v>3356.84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282.52</v>
          </cell>
          <cell r="CL493">
            <v>62.154399999999995</v>
          </cell>
          <cell r="CM493">
            <v>0.33345217641666702</v>
          </cell>
          <cell r="CN493">
            <v>231.95</v>
          </cell>
          <cell r="CO493">
            <v>47.31</v>
          </cell>
          <cell r="CP493">
            <v>624.27</v>
          </cell>
          <cell r="CQ493">
            <v>69.42</v>
          </cell>
          <cell r="CR493">
            <v>0.1037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503.84768148148333</v>
          </cell>
          <cell r="CY493">
            <v>110.84648992592633</v>
          </cell>
          <cell r="CZ493">
            <v>502.54351555555405</v>
          </cell>
          <cell r="DA493">
            <v>4297.12</v>
          </cell>
          <cell r="DB493">
            <v>413.66</v>
          </cell>
          <cell r="DC493">
            <v>477.9</v>
          </cell>
          <cell r="DD493">
            <v>6305.92</v>
          </cell>
          <cell r="DE493">
            <v>701.26</v>
          </cell>
          <cell r="DF493">
            <v>1.0476000000000001</v>
          </cell>
          <cell r="DG493">
            <v>1667.3076554612201</v>
          </cell>
          <cell r="DH493">
            <v>192.68</v>
          </cell>
          <cell r="DI493">
            <v>42.389600000000002</v>
          </cell>
          <cell r="DJ493">
            <v>20.929952312903801</v>
          </cell>
          <cell r="DK493">
            <v>0</v>
          </cell>
          <cell r="DL493">
            <v>158.19</v>
          </cell>
          <cell r="DM493">
            <v>33.96</v>
          </cell>
          <cell r="DN493">
            <v>448.15</v>
          </cell>
          <cell r="DO493">
            <v>49.87</v>
          </cell>
          <cell r="DP493">
            <v>7.4499999999999997E-2</v>
          </cell>
          <cell r="DQ493">
            <v>112.43</v>
          </cell>
          <cell r="DR493">
            <v>24.7346</v>
          </cell>
          <cell r="DS493">
            <v>23.543240444672598</v>
          </cell>
          <cell r="DT493">
            <v>0</v>
          </cell>
          <cell r="DU493">
            <v>92.31</v>
          </cell>
          <cell r="DV493">
            <v>20.75</v>
          </cell>
          <cell r="DW493">
            <v>273.77</v>
          </cell>
          <cell r="DX493">
            <v>30.46</v>
          </cell>
          <cell r="DY493">
            <v>4.5499999999999999E-2</v>
          </cell>
          <cell r="DZ493">
            <v>55.08</v>
          </cell>
          <cell r="EA493">
            <v>12.117599999999999</v>
          </cell>
          <cell r="EB493">
            <v>4.0855583047578401</v>
          </cell>
          <cell r="EC493">
            <v>0</v>
          </cell>
          <cell r="ED493">
            <v>45.22</v>
          </cell>
          <cell r="EE493">
            <v>9.5500000000000007</v>
          </cell>
          <cell r="EF493">
            <v>126.05</v>
          </cell>
          <cell r="EG493">
            <v>13.99</v>
          </cell>
          <cell r="EH493">
            <v>2.0899999999999998E-2</v>
          </cell>
          <cell r="EI493">
            <v>223.89</v>
          </cell>
          <cell r="EJ493">
            <v>49.255800000000001</v>
          </cell>
          <cell r="EK493">
            <v>59.180085541960999</v>
          </cell>
          <cell r="EL493">
            <v>0</v>
          </cell>
          <cell r="EM493">
            <v>183.81</v>
          </cell>
          <cell r="EN493">
            <v>42.32</v>
          </cell>
          <cell r="EO493">
            <v>558.46</v>
          </cell>
          <cell r="EP493">
            <v>62.12</v>
          </cell>
          <cell r="EQ493">
            <v>9.2799999999999994E-2</v>
          </cell>
          <cell r="ER493">
            <v>100.56</v>
          </cell>
          <cell r="ES493">
            <v>22.123200000000001</v>
          </cell>
          <cell r="ET493">
            <v>46.491668114500499</v>
          </cell>
          <cell r="EU493">
            <v>0</v>
          </cell>
          <cell r="EV493">
            <v>82.56</v>
          </cell>
          <cell r="EW493">
            <v>20.64</v>
          </cell>
          <cell r="EX493">
            <v>272.37</v>
          </cell>
          <cell r="EY493">
            <v>30.32</v>
          </cell>
          <cell r="EZ493">
            <v>4.53E-2</v>
          </cell>
          <cell r="FA493">
            <v>74.489999999999995</v>
          </cell>
          <cell r="FB493">
            <v>16.387799999999999</v>
          </cell>
          <cell r="FC493">
            <v>2.31253510646718</v>
          </cell>
          <cell r="FD493">
            <v>0</v>
          </cell>
          <cell r="FE493">
            <v>61.16</v>
          </cell>
          <cell r="FF493">
            <v>12.66</v>
          </cell>
          <cell r="FG493">
            <v>167.01</v>
          </cell>
          <cell r="FH493">
            <v>18.54</v>
          </cell>
          <cell r="FI493">
            <v>2.7699999999999999E-2</v>
          </cell>
          <cell r="FJ493">
            <v>1.99</v>
          </cell>
          <cell r="FK493">
            <v>0.43780000000000002</v>
          </cell>
          <cell r="FL493">
            <v>0.104486147539795</v>
          </cell>
          <cell r="FM493">
            <v>0</v>
          </cell>
          <cell r="FN493">
            <v>1.63</v>
          </cell>
          <cell r="FO493">
            <v>0.34</v>
          </cell>
          <cell r="FP493">
            <v>4.5</v>
          </cell>
          <cell r="FQ493">
            <v>0.47</v>
          </cell>
          <cell r="FR493">
            <v>6.9999999999999999E-4</v>
          </cell>
          <cell r="FS493">
            <v>1850.31</v>
          </cell>
          <cell r="FT493">
            <v>205.77</v>
          </cell>
          <cell r="FU493">
            <v>0.30740000000000001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2644.54</v>
          </cell>
          <cell r="GB493">
            <v>581.79880000000003</v>
          </cell>
          <cell r="GC493">
            <v>127.73544623833349</v>
          </cell>
          <cell r="GD493">
            <v>0</v>
          </cell>
          <cell r="GE493">
            <v>2171.17</v>
          </cell>
          <cell r="GF493">
            <v>453.07</v>
          </cell>
          <cell r="GG493">
            <v>5978.314246238333</v>
          </cell>
          <cell r="GH493">
            <v>664.85</v>
          </cell>
          <cell r="GI493">
            <v>0.99319999999999997</v>
          </cell>
          <cell r="GJ493">
            <v>1787.06</v>
          </cell>
          <cell r="GK493">
            <v>393.15319999999997</v>
          </cell>
          <cell r="GL493">
            <v>31.780624731666599</v>
          </cell>
          <cell r="GM493">
            <v>0</v>
          </cell>
          <cell r="GN493">
            <v>1467.18</v>
          </cell>
          <cell r="GO493">
            <v>301.69</v>
          </cell>
          <cell r="GP493">
            <v>3980.86</v>
          </cell>
          <cell r="GQ493">
            <v>442.74</v>
          </cell>
          <cell r="GR493">
            <v>0.66139999999999999</v>
          </cell>
          <cell r="GS493">
            <v>106.54</v>
          </cell>
          <cell r="GT493">
            <v>23.438800000000001</v>
          </cell>
          <cell r="GU493">
            <v>7.6847057166666701</v>
          </cell>
          <cell r="GV493">
            <v>0</v>
          </cell>
          <cell r="GW493">
            <v>87.47</v>
          </cell>
          <cell r="GX493">
            <v>18.46</v>
          </cell>
          <cell r="GY493">
            <v>243.59</v>
          </cell>
          <cell r="GZ493">
            <v>27.11</v>
          </cell>
          <cell r="HA493">
            <v>4.0500000000000001E-2</v>
          </cell>
          <cell r="HB493">
            <v>637.1</v>
          </cell>
          <cell r="HC493">
            <v>120.83213000000001</v>
          </cell>
          <cell r="HD493">
            <v>9.9082346600000015</v>
          </cell>
          <cell r="HE493">
            <v>130.74</v>
          </cell>
          <cell r="HF493">
            <v>14.53</v>
          </cell>
          <cell r="HG493">
            <v>2.1700000000000001E-2</v>
          </cell>
          <cell r="HH493">
            <v>26.567070000000001</v>
          </cell>
          <cell r="HI493">
            <v>2.24681592257775</v>
          </cell>
          <cell r="HJ493">
            <v>28.81</v>
          </cell>
          <cell r="HK493">
            <v>3.21</v>
          </cell>
          <cell r="HL493">
            <v>4.7999999999999996E-3</v>
          </cell>
          <cell r="HM493">
            <v>1909.6</v>
          </cell>
          <cell r="HN493">
            <v>156.5872</v>
          </cell>
          <cell r="HO493">
            <v>2066.19</v>
          </cell>
          <cell r="HP493">
            <v>229.81</v>
          </cell>
          <cell r="HQ493">
            <v>0.34329999999999999</v>
          </cell>
          <cell r="HR493">
            <v>3418.2000000000003</v>
          </cell>
          <cell r="HS493">
            <v>280.29240000000004</v>
          </cell>
          <cell r="HT493">
            <v>3698.49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33856.76</v>
          </cell>
          <cell r="IE493">
            <v>2980.64</v>
          </cell>
          <cell r="IF493">
            <v>4.4527000000000001</v>
          </cell>
          <cell r="IG493">
            <v>40628.11</v>
          </cell>
          <cell r="IH493">
            <v>3576.77</v>
          </cell>
          <cell r="II493">
            <v>5.3432000000000004</v>
          </cell>
          <cell r="IJ493">
            <v>1218.8399999999999</v>
          </cell>
          <cell r="IK493">
            <v>107.3</v>
          </cell>
          <cell r="IL493">
            <v>0.1603</v>
          </cell>
          <cell r="IM493">
            <v>41846.949999999997</v>
          </cell>
          <cell r="IN493">
            <v>3684.07</v>
          </cell>
          <cell r="IO493">
            <v>5.5035000000000007</v>
          </cell>
          <cell r="IP493">
            <v>5.5035000000000007</v>
          </cell>
          <cell r="IQ493">
            <v>0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K494">
            <v>1289.6600000000001</v>
          </cell>
          <cell r="L494">
            <v>283.72520000000003</v>
          </cell>
          <cell r="M494">
            <v>14.31149100794765</v>
          </cell>
          <cell r="N494">
            <v>1058.81</v>
          </cell>
          <cell r="O494">
            <v>217.01</v>
          </cell>
          <cell r="P494">
            <v>2863.52</v>
          </cell>
          <cell r="Q494">
            <v>358.81</v>
          </cell>
          <cell r="R494">
            <v>0.31900000000000001</v>
          </cell>
          <cell r="S494">
            <v>223.76</v>
          </cell>
          <cell r="T494">
            <v>49.227200000000003</v>
          </cell>
          <cell r="U494">
            <v>0.83726784895733297</v>
          </cell>
          <cell r="V494">
            <v>183.71</v>
          </cell>
          <cell r="W494">
            <v>37.520000000000003</v>
          </cell>
          <cell r="X494">
            <v>495.05</v>
          </cell>
          <cell r="Y494">
            <v>62.09</v>
          </cell>
          <cell r="Z494">
            <v>5.5199999999999999E-2</v>
          </cell>
          <cell r="AA494">
            <v>0</v>
          </cell>
          <cell r="AB494">
            <v>0</v>
          </cell>
          <cell r="AC494">
            <v>331.79</v>
          </cell>
          <cell r="AD494">
            <v>0</v>
          </cell>
          <cell r="AE494">
            <v>27.206780000000002</v>
          </cell>
          <cell r="AF494">
            <v>359</v>
          </cell>
          <cell r="AG494">
            <v>44.99</v>
          </cell>
          <cell r="AH494">
            <v>0.04</v>
          </cell>
          <cell r="AI494">
            <v>0</v>
          </cell>
          <cell r="AJ494">
            <v>0</v>
          </cell>
          <cell r="AK494">
            <v>91.81</v>
          </cell>
          <cell r="AL494">
            <v>0</v>
          </cell>
          <cell r="AM494">
            <v>7.5284200000000006</v>
          </cell>
          <cell r="AN494">
            <v>99.34</v>
          </cell>
          <cell r="AO494">
            <v>12.49</v>
          </cell>
          <cell r="AP494">
            <v>1.11E-2</v>
          </cell>
          <cell r="AQ494">
            <v>54.28</v>
          </cell>
          <cell r="AR494">
            <v>11.941599999999999</v>
          </cell>
          <cell r="AS494">
            <v>0.2025017663175</v>
          </cell>
          <cell r="AT494">
            <v>44.56</v>
          </cell>
          <cell r="AU494">
            <v>9.1</v>
          </cell>
          <cell r="AV494">
            <v>120.08</v>
          </cell>
          <cell r="AW494">
            <v>15.07</v>
          </cell>
          <cell r="AX494">
            <v>1.34E-2</v>
          </cell>
          <cell r="AY494">
            <v>645.72</v>
          </cell>
          <cell r="AZ494">
            <v>142.05840000000001</v>
          </cell>
          <cell r="BA494">
            <v>1.3339052978244501</v>
          </cell>
          <cell r="BB494">
            <v>530.14</v>
          </cell>
          <cell r="BC494">
            <v>108.18</v>
          </cell>
          <cell r="BD494">
            <v>1427.43</v>
          </cell>
          <cell r="BE494">
            <v>178.84</v>
          </cell>
          <cell r="BF494">
            <v>0.159</v>
          </cell>
          <cell r="BG494">
            <v>0</v>
          </cell>
          <cell r="BH494">
            <v>0</v>
          </cell>
          <cell r="BI494">
            <v>100.72</v>
          </cell>
          <cell r="BJ494">
            <v>0</v>
          </cell>
          <cell r="BK494">
            <v>8.2590400000000006</v>
          </cell>
          <cell r="BL494">
            <v>108.98</v>
          </cell>
          <cell r="BM494">
            <v>13.61</v>
          </cell>
          <cell r="BN494">
            <v>1.21E-2</v>
          </cell>
          <cell r="BO494">
            <v>1246.8699999999999</v>
          </cell>
          <cell r="BP494">
            <v>274.31139999999999</v>
          </cell>
          <cell r="BQ494">
            <v>137.100907698821</v>
          </cell>
          <cell r="BR494">
            <v>1023.68</v>
          </cell>
          <cell r="BS494">
            <v>219.92</v>
          </cell>
          <cell r="BT494">
            <v>2901.88</v>
          </cell>
          <cell r="BU494">
            <v>363.65</v>
          </cell>
          <cell r="BV494">
            <v>0.32329999999999998</v>
          </cell>
          <cell r="BW494">
            <v>8375.2800000000007</v>
          </cell>
          <cell r="BX494">
            <v>1049.55</v>
          </cell>
          <cell r="BY494">
            <v>0.93310000000000004</v>
          </cell>
          <cell r="BZ494">
            <v>4</v>
          </cell>
          <cell r="CA494">
            <v>6204.88</v>
          </cell>
          <cell r="CB494">
            <v>508.80016000000001</v>
          </cell>
          <cell r="CC494">
            <v>6713.68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313.37</v>
          </cell>
          <cell r="CL494">
            <v>68.941400000000002</v>
          </cell>
          <cell r="CM494">
            <v>0.36967381858333298</v>
          </cell>
          <cell r="CN494">
            <v>257.27999999999997</v>
          </cell>
          <cell r="CO494">
            <v>52.48</v>
          </cell>
          <cell r="CP494">
            <v>692.44</v>
          </cell>
          <cell r="CQ494">
            <v>86.72</v>
          </cell>
          <cell r="CR494">
            <v>7.7100000000000002E-2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60.06907777777775</v>
          </cell>
          <cell r="CY494">
            <v>13.215197111111104</v>
          </cell>
          <cell r="CZ494">
            <v>162.84532510432749</v>
          </cell>
          <cell r="DA494">
            <v>8594.24</v>
          </cell>
          <cell r="DB494">
            <v>49.32</v>
          </cell>
          <cell r="DC494">
            <v>728.13</v>
          </cell>
          <cell r="DD494">
            <v>9607.82</v>
          </cell>
          <cell r="DE494">
            <v>1204.0999999999999</v>
          </cell>
          <cell r="DF494">
            <v>1.0705</v>
          </cell>
          <cell r="DG494">
            <v>2453.383151342</v>
          </cell>
          <cell r="DH494">
            <v>266.60000000000002</v>
          </cell>
          <cell r="DI494">
            <v>58.652000000000008</v>
          </cell>
          <cell r="DJ494">
            <v>28.9291200944214</v>
          </cell>
          <cell r="DK494">
            <v>0</v>
          </cell>
          <cell r="DL494">
            <v>218.88</v>
          </cell>
          <cell r="DM494">
            <v>46.99</v>
          </cell>
          <cell r="DN494">
            <v>620.04999999999995</v>
          </cell>
          <cell r="DO494">
            <v>77.72</v>
          </cell>
          <cell r="DP494">
            <v>6.9099999999999995E-2</v>
          </cell>
          <cell r="DQ494">
            <v>184.18</v>
          </cell>
          <cell r="DR494">
            <v>40.519599999999997</v>
          </cell>
          <cell r="DS494">
            <v>38.780126984589799</v>
          </cell>
          <cell r="DT494">
            <v>0</v>
          </cell>
          <cell r="DU494">
            <v>151.21</v>
          </cell>
          <cell r="DV494">
            <v>34</v>
          </cell>
          <cell r="DW494">
            <v>448.69</v>
          </cell>
          <cell r="DX494">
            <v>56.24</v>
          </cell>
          <cell r="DY494">
            <v>0.05</v>
          </cell>
          <cell r="DZ494">
            <v>100.11</v>
          </cell>
          <cell r="EA494">
            <v>22.0242</v>
          </cell>
          <cell r="EB494">
            <v>4.70521769834754</v>
          </cell>
          <cell r="EC494">
            <v>0</v>
          </cell>
          <cell r="ED494">
            <v>82.19</v>
          </cell>
          <cell r="EE494">
            <v>17.14</v>
          </cell>
          <cell r="EF494">
            <v>226.17</v>
          </cell>
          <cell r="EG494">
            <v>28.34</v>
          </cell>
          <cell r="EH494">
            <v>2.52E-2</v>
          </cell>
          <cell r="EI494">
            <v>333.43</v>
          </cell>
          <cell r="EJ494">
            <v>73.354600000000005</v>
          </cell>
          <cell r="EK494">
            <v>173.99343282017301</v>
          </cell>
          <cell r="EL494">
            <v>0</v>
          </cell>
          <cell r="EM494">
            <v>273.75</v>
          </cell>
          <cell r="EN494">
            <v>70.069999999999993</v>
          </cell>
          <cell r="EO494">
            <v>924.6</v>
          </cell>
          <cell r="EP494">
            <v>115.85</v>
          </cell>
          <cell r="EQ494">
            <v>0.10299999999999999</v>
          </cell>
          <cell r="ER494">
            <v>68.069999999999993</v>
          </cell>
          <cell r="ES494">
            <v>14.9754</v>
          </cell>
          <cell r="ET494">
            <v>12.588513052204339</v>
          </cell>
          <cell r="EU494">
            <v>0</v>
          </cell>
          <cell r="EV494">
            <v>55.89</v>
          </cell>
          <cell r="EW494">
            <v>12.42</v>
          </cell>
          <cell r="EX494">
            <v>163.94</v>
          </cell>
          <cell r="EY494">
            <v>20.58</v>
          </cell>
          <cell r="EZ494">
            <v>1.83E-2</v>
          </cell>
          <cell r="FA494">
            <v>122.15</v>
          </cell>
          <cell r="FB494">
            <v>26.873000000000001</v>
          </cell>
          <cell r="FC494">
            <v>3.6294295808516801</v>
          </cell>
          <cell r="FD494">
            <v>0</v>
          </cell>
          <cell r="FE494">
            <v>100.29</v>
          </cell>
          <cell r="FF494">
            <v>20.74</v>
          </cell>
          <cell r="FG494">
            <v>273.68</v>
          </cell>
          <cell r="FH494">
            <v>34.31</v>
          </cell>
          <cell r="FI494">
            <v>3.0499999999999999E-2</v>
          </cell>
          <cell r="FJ494">
            <v>4.9000000000000004</v>
          </cell>
          <cell r="FK494">
            <v>1.0780000000000001</v>
          </cell>
          <cell r="FL494">
            <v>0.258001045304104</v>
          </cell>
          <cell r="FM494">
            <v>0</v>
          </cell>
          <cell r="FN494">
            <v>4.0199999999999996</v>
          </cell>
          <cell r="FO494">
            <v>0.84</v>
          </cell>
          <cell r="FP494">
            <v>11.1</v>
          </cell>
          <cell r="FQ494">
            <v>1.35</v>
          </cell>
          <cell r="FR494">
            <v>1.1999999999999999E-3</v>
          </cell>
          <cell r="FS494">
            <v>2668.23</v>
          </cell>
          <cell r="FT494">
            <v>334.39</v>
          </cell>
          <cell r="FU494">
            <v>0.29730000000000001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3579.17</v>
          </cell>
          <cell r="GB494">
            <v>787.41740000000004</v>
          </cell>
          <cell r="GC494">
            <v>163.50845484249999</v>
          </cell>
          <cell r="GD494">
            <v>0</v>
          </cell>
          <cell r="GE494">
            <v>2938.5</v>
          </cell>
          <cell r="GF494">
            <v>612.41999999999996</v>
          </cell>
          <cell r="GG494">
            <v>8081.0158548425006</v>
          </cell>
          <cell r="GH494">
            <v>1012.77</v>
          </cell>
          <cell r="GI494">
            <v>0.90039999999999998</v>
          </cell>
          <cell r="GJ494">
            <v>2406.33</v>
          </cell>
          <cell r="GK494">
            <v>529.39260000000002</v>
          </cell>
          <cell r="GL494">
            <v>53.073195513333303</v>
          </cell>
          <cell r="GM494">
            <v>0</v>
          </cell>
          <cell r="GN494">
            <v>1975.6</v>
          </cell>
          <cell r="GO494">
            <v>407.08</v>
          </cell>
          <cell r="GP494">
            <v>5371.48</v>
          </cell>
          <cell r="GQ494">
            <v>673.76</v>
          </cell>
          <cell r="GR494">
            <v>0.59899999999999998</v>
          </cell>
          <cell r="GS494">
            <v>182.81</v>
          </cell>
          <cell r="GT494">
            <v>40.218200000000003</v>
          </cell>
          <cell r="GU494">
            <v>27.773637425</v>
          </cell>
          <cell r="GV494">
            <v>0</v>
          </cell>
          <cell r="GW494">
            <v>150.09</v>
          </cell>
          <cell r="GX494">
            <v>32.869999999999997</v>
          </cell>
          <cell r="GY494">
            <v>433.76</v>
          </cell>
          <cell r="GZ494">
            <v>54.33</v>
          </cell>
          <cell r="HA494">
            <v>4.8300000000000003E-2</v>
          </cell>
          <cell r="HB494">
            <v>1051</v>
          </cell>
          <cell r="HC494">
            <v>199.9933</v>
          </cell>
          <cell r="HD494">
            <v>16.399450600000002</v>
          </cell>
          <cell r="HE494">
            <v>216.39</v>
          </cell>
          <cell r="HF494">
            <v>27.11</v>
          </cell>
          <cell r="HG494">
            <v>2.41E-2</v>
          </cell>
          <cell r="HH494">
            <v>43.826700000000002</v>
          </cell>
          <cell r="HI494">
            <v>3.7064880468203101</v>
          </cell>
          <cell r="HJ494">
            <v>47.53</v>
          </cell>
          <cell r="HK494">
            <v>5.96</v>
          </cell>
          <cell r="HL494">
            <v>5.3E-3</v>
          </cell>
          <cell r="HM494">
            <v>2928.8</v>
          </cell>
          <cell r="HN494">
            <v>240.16160000000002</v>
          </cell>
          <cell r="HO494">
            <v>3168.96</v>
          </cell>
          <cell r="HP494">
            <v>397.5</v>
          </cell>
          <cell r="HQ494">
            <v>0.35339999999999999</v>
          </cell>
          <cell r="HR494">
            <v>1295.2</v>
          </cell>
          <cell r="HS494">
            <v>106.2064</v>
          </cell>
          <cell r="HT494">
            <v>1401.41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46778</v>
          </cell>
          <cell r="IE494">
            <v>4846.1899999999996</v>
          </cell>
          <cell r="IF494">
            <v>4.3085000000000004</v>
          </cell>
          <cell r="IG494">
            <v>56133.599999999999</v>
          </cell>
          <cell r="IH494">
            <v>5815.43</v>
          </cell>
          <cell r="II494">
            <v>5.1702000000000004</v>
          </cell>
          <cell r="IJ494">
            <v>1684.01</v>
          </cell>
          <cell r="IK494">
            <v>174.46</v>
          </cell>
          <cell r="IL494">
            <v>0.15509999999999999</v>
          </cell>
          <cell r="IM494">
            <v>57817.61</v>
          </cell>
          <cell r="IN494">
            <v>5989.89</v>
          </cell>
          <cell r="IO494">
            <v>5.3253000000000004</v>
          </cell>
          <cell r="IP494">
            <v>5.3253000000000004</v>
          </cell>
          <cell r="IQ494">
            <v>0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K495">
            <v>1060.3900000000001</v>
          </cell>
          <cell r="L495">
            <v>233.28580000000002</v>
          </cell>
          <cell r="M495">
            <v>24.313080908220801</v>
          </cell>
          <cell r="N495">
            <v>870.58</v>
          </cell>
          <cell r="O495">
            <v>179.46</v>
          </cell>
          <cell r="P495">
            <v>2368.0300000000002</v>
          </cell>
          <cell r="Q495">
            <v>206.91</v>
          </cell>
          <cell r="R495">
            <v>0.36230000000000001</v>
          </cell>
          <cell r="S495">
            <v>168.15</v>
          </cell>
          <cell r="T495">
            <v>36.993000000000002</v>
          </cell>
          <cell r="U495">
            <v>0.62919779585716695</v>
          </cell>
          <cell r="V495">
            <v>138.05000000000001</v>
          </cell>
          <cell r="W495">
            <v>28.19</v>
          </cell>
          <cell r="X495">
            <v>372.01</v>
          </cell>
          <cell r="Y495">
            <v>32.5</v>
          </cell>
          <cell r="Z495">
            <v>5.6899999999999999E-2</v>
          </cell>
          <cell r="AA495">
            <v>0</v>
          </cell>
          <cell r="AB495">
            <v>0</v>
          </cell>
          <cell r="AC495">
            <v>242.59</v>
          </cell>
          <cell r="AD495">
            <v>0</v>
          </cell>
          <cell r="AE495">
            <v>19.892380000000003</v>
          </cell>
          <cell r="AF495">
            <v>262.48</v>
          </cell>
          <cell r="AG495">
            <v>22.96</v>
          </cell>
          <cell r="AH495">
            <v>4.02E-2</v>
          </cell>
          <cell r="AI495">
            <v>0</v>
          </cell>
          <cell r="AJ495">
            <v>0</v>
          </cell>
          <cell r="AK495">
            <v>68.569999999999993</v>
          </cell>
          <cell r="AL495">
            <v>0</v>
          </cell>
          <cell r="AM495">
            <v>5.6227399999999994</v>
          </cell>
          <cell r="AN495">
            <v>74.19</v>
          </cell>
          <cell r="AO495">
            <v>6.51</v>
          </cell>
          <cell r="AP495">
            <v>1.14E-2</v>
          </cell>
          <cell r="AQ495">
            <v>40.71</v>
          </cell>
          <cell r="AR495">
            <v>8.9562000000000008</v>
          </cell>
          <cell r="AS495">
            <v>0.15187725526733301</v>
          </cell>
          <cell r="AT495">
            <v>33.42</v>
          </cell>
          <cell r="AU495">
            <v>6.83</v>
          </cell>
          <cell r="AV495">
            <v>90.07</v>
          </cell>
          <cell r="AW495">
            <v>7.88</v>
          </cell>
          <cell r="AX495">
            <v>1.38E-2</v>
          </cell>
          <cell r="AY495">
            <v>434.62</v>
          </cell>
          <cell r="AZ495">
            <v>95.616399999999999</v>
          </cell>
          <cell r="BA495">
            <v>0.91667780730053305</v>
          </cell>
          <cell r="BB495">
            <v>356.82</v>
          </cell>
          <cell r="BC495">
            <v>72.81</v>
          </cell>
          <cell r="BD495">
            <v>960.78</v>
          </cell>
          <cell r="BE495">
            <v>83.95</v>
          </cell>
          <cell r="BF495">
            <v>0.14699999999999999</v>
          </cell>
          <cell r="BG495">
            <v>0</v>
          </cell>
          <cell r="BH495">
            <v>0</v>
          </cell>
          <cell r="BI495">
            <v>75.709999999999994</v>
          </cell>
          <cell r="BJ495">
            <v>0</v>
          </cell>
          <cell r="BK495">
            <v>6.2082199999999998</v>
          </cell>
          <cell r="BL495">
            <v>81.92</v>
          </cell>
          <cell r="BM495">
            <v>7.14</v>
          </cell>
          <cell r="BN495">
            <v>1.2500000000000001E-2</v>
          </cell>
          <cell r="BO495">
            <v>907.91</v>
          </cell>
          <cell r="BP495">
            <v>199.74019999999999</v>
          </cell>
          <cell r="BQ495">
            <v>95.030005861557896</v>
          </cell>
          <cell r="BR495">
            <v>745.39</v>
          </cell>
          <cell r="BS495">
            <v>159.74</v>
          </cell>
          <cell r="BT495">
            <v>2107.81</v>
          </cell>
          <cell r="BU495">
            <v>184.18</v>
          </cell>
          <cell r="BV495">
            <v>0.32250000000000001</v>
          </cell>
          <cell r="BW495">
            <v>6317.29</v>
          </cell>
          <cell r="BX495">
            <v>552.03</v>
          </cell>
          <cell r="BY495">
            <v>0.96660000000000001</v>
          </cell>
          <cell r="BZ495">
            <v>3</v>
          </cell>
          <cell r="CA495">
            <v>4396.8900000000003</v>
          </cell>
          <cell r="CB495">
            <v>360.54498000000007</v>
          </cell>
          <cell r="CC495">
            <v>4757.43</v>
          </cell>
          <cell r="CD495">
            <v>0</v>
          </cell>
          <cell r="CE495">
            <v>0</v>
          </cell>
          <cell r="CF495">
            <v>354.24</v>
          </cell>
          <cell r="CG495">
            <v>29.047680000000003</v>
          </cell>
          <cell r="CH495">
            <v>383.29</v>
          </cell>
          <cell r="CI495">
            <v>0</v>
          </cell>
          <cell r="CJ495">
            <v>0</v>
          </cell>
          <cell r="CK495">
            <v>226.49</v>
          </cell>
          <cell r="CL495">
            <v>49.827800000000003</v>
          </cell>
          <cell r="CM495">
            <v>0.26740094658333302</v>
          </cell>
          <cell r="CN495">
            <v>185.95</v>
          </cell>
          <cell r="CO495">
            <v>37.93</v>
          </cell>
          <cell r="CP495">
            <v>500.47</v>
          </cell>
          <cell r="CQ495">
            <v>43.75</v>
          </cell>
          <cell r="CR495">
            <v>7.6600000000000001E-2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74.807361111111192</v>
          </cell>
          <cell r="CY495">
            <v>16.457619444444461</v>
          </cell>
          <cell r="CZ495">
            <v>212.83399626787801</v>
          </cell>
          <cell r="DA495">
            <v>6445.68</v>
          </cell>
          <cell r="DB495">
            <v>61.42</v>
          </cell>
          <cell r="DC495">
            <v>558.52</v>
          </cell>
          <cell r="DD495">
            <v>7369.72</v>
          </cell>
          <cell r="DE495">
            <v>644.03</v>
          </cell>
          <cell r="DF495">
            <v>1.1276999999999999</v>
          </cell>
          <cell r="DG495">
            <v>3516.4479344391898</v>
          </cell>
          <cell r="DH495">
            <v>238.92</v>
          </cell>
          <cell r="DI495">
            <v>52.562399999999997</v>
          </cell>
          <cell r="DJ495">
            <v>65.181662575147499</v>
          </cell>
          <cell r="DK495">
            <v>0</v>
          </cell>
          <cell r="DL495">
            <v>196.15</v>
          </cell>
          <cell r="DM495">
            <v>45.33</v>
          </cell>
          <cell r="DN495">
            <v>598.14</v>
          </cell>
          <cell r="DO495">
            <v>52.26</v>
          </cell>
          <cell r="DP495">
            <v>9.1499999999999998E-2</v>
          </cell>
          <cell r="DQ495">
            <v>138.41</v>
          </cell>
          <cell r="DR495">
            <v>30.450199999999999</v>
          </cell>
          <cell r="DS495">
            <v>145.71089893964799</v>
          </cell>
          <cell r="DT495">
            <v>0</v>
          </cell>
          <cell r="DU495">
            <v>113.63</v>
          </cell>
          <cell r="DV495">
            <v>35.11</v>
          </cell>
          <cell r="DW495">
            <v>463.31</v>
          </cell>
          <cell r="DX495">
            <v>40.49</v>
          </cell>
          <cell r="DY495">
            <v>7.0900000000000005E-2</v>
          </cell>
          <cell r="DZ495">
            <v>62.67</v>
          </cell>
          <cell r="EA495">
            <v>13.7874</v>
          </cell>
          <cell r="EB495">
            <v>3.0605212582214998</v>
          </cell>
          <cell r="EC495">
            <v>0</v>
          </cell>
          <cell r="ED495">
            <v>51.45</v>
          </cell>
          <cell r="EE495">
            <v>10.74</v>
          </cell>
          <cell r="EF495">
            <v>141.71</v>
          </cell>
          <cell r="EG495">
            <v>12.39</v>
          </cell>
          <cell r="EH495">
            <v>2.1700000000000001E-2</v>
          </cell>
          <cell r="EI495">
            <v>246.77</v>
          </cell>
          <cell r="EJ495">
            <v>54.289400000000001</v>
          </cell>
          <cell r="EK495">
            <v>63.889113164398502</v>
          </cell>
          <cell r="EL495">
            <v>0</v>
          </cell>
          <cell r="EM495">
            <v>202.6</v>
          </cell>
          <cell r="EN495">
            <v>46.54</v>
          </cell>
          <cell r="EO495">
            <v>614.09</v>
          </cell>
          <cell r="EP495">
            <v>53.68</v>
          </cell>
          <cell r="EQ495">
            <v>9.4E-2</v>
          </cell>
          <cell r="ER495">
            <v>51.06</v>
          </cell>
          <cell r="ES495">
            <v>11.2332</v>
          </cell>
          <cell r="ET495">
            <v>23.60346290341235</v>
          </cell>
          <cell r="EU495">
            <v>0</v>
          </cell>
          <cell r="EV495">
            <v>41.92</v>
          </cell>
          <cell r="EW495">
            <v>10.48</v>
          </cell>
          <cell r="EX495">
            <v>138.30000000000001</v>
          </cell>
          <cell r="EY495">
            <v>12.11</v>
          </cell>
          <cell r="EZ495">
            <v>2.12E-2</v>
          </cell>
          <cell r="FA495">
            <v>77.48</v>
          </cell>
          <cell r="FB495">
            <v>17.0456</v>
          </cell>
          <cell r="FC495">
            <v>2.1774927766450798</v>
          </cell>
          <cell r="FD495">
            <v>0</v>
          </cell>
          <cell r="FE495">
            <v>63.61</v>
          </cell>
          <cell r="FF495">
            <v>13.15</v>
          </cell>
          <cell r="FG495">
            <v>173.46</v>
          </cell>
          <cell r="FH495">
            <v>15.13</v>
          </cell>
          <cell r="FI495">
            <v>2.6499999999999999E-2</v>
          </cell>
          <cell r="FJ495">
            <v>2.82</v>
          </cell>
          <cell r="FK495">
            <v>0.62039999999999995</v>
          </cell>
          <cell r="FL495">
            <v>0.14815414513286199</v>
          </cell>
          <cell r="FM495">
            <v>0</v>
          </cell>
          <cell r="FN495">
            <v>2.3199999999999998</v>
          </cell>
          <cell r="FO495">
            <v>0.48</v>
          </cell>
          <cell r="FP495">
            <v>6.39</v>
          </cell>
          <cell r="FQ495">
            <v>0.56999999999999995</v>
          </cell>
          <cell r="FR495">
            <v>1E-3</v>
          </cell>
          <cell r="FS495">
            <v>2135.4</v>
          </cell>
          <cell r="FT495">
            <v>186.63</v>
          </cell>
          <cell r="FU495">
            <v>0.32679999999999998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2275.11</v>
          </cell>
          <cell r="GB495">
            <v>500.52420000000001</v>
          </cell>
          <cell r="GC495">
            <v>126.5944302191665</v>
          </cell>
          <cell r="GD495">
            <v>0</v>
          </cell>
          <cell r="GE495">
            <v>1867.87</v>
          </cell>
          <cell r="GF495">
            <v>391.15</v>
          </cell>
          <cell r="GG495">
            <v>5161.2486302191664</v>
          </cell>
          <cell r="GH495">
            <v>451</v>
          </cell>
          <cell r="GI495">
            <v>0.78969999999999996</v>
          </cell>
          <cell r="GJ495">
            <v>1289.55</v>
          </cell>
          <cell r="GK495">
            <v>283.70099999999996</v>
          </cell>
          <cell r="GL495">
            <v>34.951649206666602</v>
          </cell>
          <cell r="GM495">
            <v>0</v>
          </cell>
          <cell r="GN495">
            <v>1058.72</v>
          </cell>
          <cell r="GO495">
            <v>218.69</v>
          </cell>
          <cell r="GP495">
            <v>2885.61</v>
          </cell>
          <cell r="GQ495">
            <v>265.39</v>
          </cell>
          <cell r="GR495">
            <v>0.4647</v>
          </cell>
          <cell r="GS495">
            <v>102.96</v>
          </cell>
          <cell r="GT495">
            <v>22.651199999999999</v>
          </cell>
          <cell r="GU495">
            <v>7.3766644250000004</v>
          </cell>
          <cell r="GV495">
            <v>0</v>
          </cell>
          <cell r="GW495">
            <v>84.53</v>
          </cell>
          <cell r="GX495">
            <v>17.84</v>
          </cell>
          <cell r="GY495">
            <v>235.36</v>
          </cell>
          <cell r="GZ495">
            <v>20.56</v>
          </cell>
          <cell r="HA495">
            <v>3.5999999999999997E-2</v>
          </cell>
          <cell r="HB495">
            <v>753</v>
          </cell>
          <cell r="HC495">
            <v>143.8236</v>
          </cell>
          <cell r="HD495">
            <v>11.793535200000001</v>
          </cell>
          <cell r="HE495">
            <v>155.62</v>
          </cell>
          <cell r="HF495">
            <v>13.59</v>
          </cell>
          <cell r="HG495">
            <v>2.3800000000000002E-2</v>
          </cell>
          <cell r="HH495">
            <v>31.400099999999998</v>
          </cell>
          <cell r="HI495">
            <v>2.6555523304050399</v>
          </cell>
          <cell r="HJ495">
            <v>34.06</v>
          </cell>
          <cell r="HK495">
            <v>2.97</v>
          </cell>
          <cell r="HL495">
            <v>5.1999999999999998E-3</v>
          </cell>
          <cell r="HM495">
            <v>1432</v>
          </cell>
          <cell r="HN495">
            <v>117.42400000000001</v>
          </cell>
          <cell r="HO495">
            <v>1549.42</v>
          </cell>
          <cell r="HP495">
            <v>142.49</v>
          </cell>
          <cell r="HQ495">
            <v>0.2495</v>
          </cell>
          <cell r="HR495">
            <v>2154</v>
          </cell>
          <cell r="HS495">
            <v>176.62800000000001</v>
          </cell>
          <cell r="HT495">
            <v>2330.63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33815.550000000003</v>
          </cell>
          <cell r="IE495">
            <v>2322.44</v>
          </cell>
          <cell r="IF495">
            <v>4.0666000000000002</v>
          </cell>
          <cell r="IG495">
            <v>40578.660000000003</v>
          </cell>
          <cell r="IH495">
            <v>2786.93</v>
          </cell>
          <cell r="II495">
            <v>4.8799000000000001</v>
          </cell>
          <cell r="IJ495">
            <v>1217.3599999999999</v>
          </cell>
          <cell r="IK495">
            <v>83.61</v>
          </cell>
          <cell r="IL495">
            <v>0.1464</v>
          </cell>
          <cell r="IM495">
            <v>41796.019999999997</v>
          </cell>
          <cell r="IN495">
            <v>2870.54</v>
          </cell>
          <cell r="IO495">
            <v>5.0263</v>
          </cell>
          <cell r="IP495">
            <v>5.0263</v>
          </cell>
          <cell r="IQ495">
            <v>0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K496">
            <v>1263.8900000000001</v>
          </cell>
          <cell r="L496">
            <v>278.05580000000003</v>
          </cell>
          <cell r="M496">
            <v>15.23140319230435</v>
          </cell>
          <cell r="N496">
            <v>1037.6500000000001</v>
          </cell>
          <cell r="O496">
            <v>212.78</v>
          </cell>
          <cell r="P496">
            <v>2807.61</v>
          </cell>
          <cell r="Q496">
            <v>256.20999999999998</v>
          </cell>
          <cell r="R496">
            <v>0.3165</v>
          </cell>
          <cell r="S496">
            <v>206.05</v>
          </cell>
          <cell r="T496">
            <v>45.331000000000003</v>
          </cell>
          <cell r="U496">
            <v>0.77106255684283298</v>
          </cell>
          <cell r="V496">
            <v>169.17</v>
          </cell>
          <cell r="W496">
            <v>34.549999999999997</v>
          </cell>
          <cell r="X496">
            <v>455.87</v>
          </cell>
          <cell r="Y496">
            <v>41.61</v>
          </cell>
          <cell r="Z496">
            <v>5.1400000000000001E-2</v>
          </cell>
          <cell r="AA496">
            <v>0</v>
          </cell>
          <cell r="AB496">
            <v>0</v>
          </cell>
          <cell r="AC496">
            <v>1251.6400000000001</v>
          </cell>
          <cell r="AD496">
            <v>0</v>
          </cell>
          <cell r="AE496">
            <v>102.63448000000001</v>
          </cell>
          <cell r="AF496">
            <v>1354.27</v>
          </cell>
          <cell r="AG496">
            <v>123.61</v>
          </cell>
          <cell r="AH496">
            <v>0.1527</v>
          </cell>
          <cell r="AI496">
            <v>0</v>
          </cell>
          <cell r="AJ496">
            <v>0</v>
          </cell>
          <cell r="AK496">
            <v>221.99</v>
          </cell>
          <cell r="AL496">
            <v>0</v>
          </cell>
          <cell r="AM496">
            <v>18.203180000000003</v>
          </cell>
          <cell r="AN496">
            <v>240.19</v>
          </cell>
          <cell r="AO496">
            <v>21.94</v>
          </cell>
          <cell r="AP496">
            <v>2.7099999999999999E-2</v>
          </cell>
          <cell r="AQ496">
            <v>54.28</v>
          </cell>
          <cell r="AR496">
            <v>11.941599999999999</v>
          </cell>
          <cell r="AS496">
            <v>0.2025017663175</v>
          </cell>
          <cell r="AT496">
            <v>44.56</v>
          </cell>
          <cell r="AU496">
            <v>9.1</v>
          </cell>
          <cell r="AV496">
            <v>120.08</v>
          </cell>
          <cell r="AW496">
            <v>10.93</v>
          </cell>
          <cell r="AX496">
            <v>1.35E-2</v>
          </cell>
          <cell r="AY496">
            <v>712</v>
          </cell>
          <cell r="AZ496">
            <v>156.63999999999999</v>
          </cell>
          <cell r="BA496">
            <v>1.5803381377491701</v>
          </cell>
          <cell r="BB496">
            <v>584.54999999999995</v>
          </cell>
          <cell r="BC496">
            <v>119.29</v>
          </cell>
          <cell r="BD496">
            <v>1574.06</v>
          </cell>
          <cell r="BE496">
            <v>143.61000000000001</v>
          </cell>
          <cell r="BF496">
            <v>0.1774</v>
          </cell>
          <cell r="BG496">
            <v>0</v>
          </cell>
          <cell r="BH496">
            <v>0</v>
          </cell>
          <cell r="BI496">
            <v>25.61</v>
          </cell>
          <cell r="BJ496">
            <v>0</v>
          </cell>
          <cell r="BK496">
            <v>2.1000200000000002</v>
          </cell>
          <cell r="BL496">
            <v>27.71</v>
          </cell>
          <cell r="BM496">
            <v>2.5099999999999998</v>
          </cell>
          <cell r="BN496">
            <v>3.0999999999999999E-3</v>
          </cell>
          <cell r="BO496">
            <v>1232.32</v>
          </cell>
          <cell r="BP496">
            <v>271.11040000000003</v>
          </cell>
          <cell r="BQ496">
            <v>134.28820650247201</v>
          </cell>
          <cell r="BR496">
            <v>1011.73</v>
          </cell>
          <cell r="BS496">
            <v>217.25</v>
          </cell>
          <cell r="BT496">
            <v>2866.7</v>
          </cell>
          <cell r="BU496">
            <v>261.63</v>
          </cell>
          <cell r="BV496">
            <v>0.32319999999999999</v>
          </cell>
          <cell r="BW496">
            <v>9446.49</v>
          </cell>
          <cell r="BX496">
            <v>862.05</v>
          </cell>
          <cell r="BY496">
            <v>1.0649</v>
          </cell>
          <cell r="BZ496">
            <v>4</v>
          </cell>
          <cell r="CA496">
            <v>6785.27</v>
          </cell>
          <cell r="CB496">
            <v>556.39214000000004</v>
          </cell>
          <cell r="CC496">
            <v>7341.66</v>
          </cell>
          <cell r="CD496">
            <v>0</v>
          </cell>
          <cell r="CE496">
            <v>0</v>
          </cell>
          <cell r="CF496">
            <v>236.16</v>
          </cell>
          <cell r="CG496">
            <v>19.365120000000001</v>
          </cell>
          <cell r="CH496">
            <v>255.53</v>
          </cell>
          <cell r="CI496">
            <v>0</v>
          </cell>
          <cell r="CJ496">
            <v>0</v>
          </cell>
          <cell r="CK496">
            <v>322.16000000000003</v>
          </cell>
          <cell r="CL496">
            <v>70.875200000000007</v>
          </cell>
          <cell r="CM496">
            <v>0.38032724275000002</v>
          </cell>
          <cell r="CN496">
            <v>264.49</v>
          </cell>
          <cell r="CO496">
            <v>53.95</v>
          </cell>
          <cell r="CP496">
            <v>711.86</v>
          </cell>
          <cell r="CQ496">
            <v>64.92</v>
          </cell>
          <cell r="CR496">
            <v>8.0199999999999994E-2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718.75566944444495</v>
          </cell>
          <cell r="CY496">
            <v>158.12624727777788</v>
          </cell>
          <cell r="CZ496">
            <v>892.23568809467497</v>
          </cell>
          <cell r="DA496">
            <v>8594.24</v>
          </cell>
          <cell r="DB496">
            <v>590.1</v>
          </cell>
          <cell r="DC496">
            <v>898.18</v>
          </cell>
          <cell r="DD496">
            <v>11851.64</v>
          </cell>
          <cell r="DE496">
            <v>1081.57</v>
          </cell>
          <cell r="DF496">
            <v>1.3361000000000001</v>
          </cell>
          <cell r="DG496">
            <v>2618.2882936054498</v>
          </cell>
          <cell r="DH496">
            <v>259.83</v>
          </cell>
          <cell r="DI496">
            <v>57.162599999999998</v>
          </cell>
          <cell r="DJ496">
            <v>69.680837609050499</v>
          </cell>
          <cell r="DK496">
            <v>0</v>
          </cell>
          <cell r="DL496">
            <v>213.32</v>
          </cell>
          <cell r="DM496">
            <v>49.2</v>
          </cell>
          <cell r="DN496">
            <v>649.19000000000005</v>
          </cell>
          <cell r="DO496">
            <v>59.26</v>
          </cell>
          <cell r="DP496">
            <v>7.3200000000000001E-2</v>
          </cell>
          <cell r="DQ496">
            <v>169.17</v>
          </cell>
          <cell r="DR496">
            <v>37.217399999999998</v>
          </cell>
          <cell r="DS496">
            <v>173.448022571915</v>
          </cell>
          <cell r="DT496">
            <v>0</v>
          </cell>
          <cell r="DU496">
            <v>138.88999999999999</v>
          </cell>
          <cell r="DV496">
            <v>42.54</v>
          </cell>
          <cell r="DW496">
            <v>561.27</v>
          </cell>
          <cell r="DX496">
            <v>51.24</v>
          </cell>
          <cell r="DY496">
            <v>6.3299999999999995E-2</v>
          </cell>
          <cell r="DZ496">
            <v>97.12</v>
          </cell>
          <cell r="EA496">
            <v>21.366399999999999</v>
          </cell>
          <cell r="EB496">
            <v>3.7888940748191602</v>
          </cell>
          <cell r="EC496">
            <v>0</v>
          </cell>
          <cell r="ED496">
            <v>79.739999999999995</v>
          </cell>
          <cell r="EE496">
            <v>16.57</v>
          </cell>
          <cell r="EF496">
            <v>218.59</v>
          </cell>
          <cell r="EG496">
            <v>19.91</v>
          </cell>
          <cell r="EH496">
            <v>2.46E-2</v>
          </cell>
          <cell r="EI496">
            <v>343.19</v>
          </cell>
          <cell r="EJ496">
            <v>75.501800000000003</v>
          </cell>
          <cell r="EK496">
            <v>90.932049829731994</v>
          </cell>
          <cell r="EL496">
            <v>0</v>
          </cell>
          <cell r="EM496">
            <v>281.76</v>
          </cell>
          <cell r="EN496">
            <v>64.89</v>
          </cell>
          <cell r="EO496">
            <v>856.27</v>
          </cell>
          <cell r="EP496">
            <v>78.12</v>
          </cell>
          <cell r="EQ496">
            <v>9.6500000000000002E-2</v>
          </cell>
          <cell r="ER496">
            <v>68.069999999999993</v>
          </cell>
          <cell r="ES496">
            <v>14.9754</v>
          </cell>
          <cell r="ET496">
            <v>62.942565261021699</v>
          </cell>
          <cell r="EU496">
            <v>0</v>
          </cell>
          <cell r="EV496">
            <v>55.89</v>
          </cell>
          <cell r="EW496">
            <v>16.55</v>
          </cell>
          <cell r="EX496">
            <v>218.43</v>
          </cell>
          <cell r="EY496">
            <v>19.91</v>
          </cell>
          <cell r="EZ496">
            <v>2.46E-2</v>
          </cell>
          <cell r="FA496">
            <v>113.03</v>
          </cell>
          <cell r="FB496">
            <v>24.866599999999998</v>
          </cell>
          <cell r="FC496">
            <v>3.83455275611378</v>
          </cell>
          <cell r="FD496">
            <v>0</v>
          </cell>
          <cell r="FE496">
            <v>92.8</v>
          </cell>
          <cell r="FF496">
            <v>19.23</v>
          </cell>
          <cell r="FG496">
            <v>253.76</v>
          </cell>
          <cell r="FH496">
            <v>23.15</v>
          </cell>
          <cell r="FI496">
            <v>2.86E-2</v>
          </cell>
          <cell r="FJ496">
            <v>2.7</v>
          </cell>
          <cell r="FK496">
            <v>0.59399999999999997</v>
          </cell>
          <cell r="FL496">
            <v>0.141921922706676</v>
          </cell>
          <cell r="FM496">
            <v>0</v>
          </cell>
          <cell r="FN496">
            <v>2.2200000000000002</v>
          </cell>
          <cell r="FO496">
            <v>0.46</v>
          </cell>
          <cell r="FP496">
            <v>6.12</v>
          </cell>
          <cell r="FQ496">
            <v>0.56999999999999995</v>
          </cell>
          <cell r="FR496">
            <v>6.9999999999999999E-4</v>
          </cell>
          <cell r="FS496">
            <v>2763.63</v>
          </cell>
          <cell r="FT496">
            <v>252.16</v>
          </cell>
          <cell r="FU496">
            <v>0.3115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3924.54</v>
          </cell>
          <cell r="GB496">
            <v>863.39880000000005</v>
          </cell>
          <cell r="GC496">
            <v>167.93714047166651</v>
          </cell>
          <cell r="GD496">
            <v>0</v>
          </cell>
          <cell r="GE496">
            <v>3222.05</v>
          </cell>
          <cell r="GF496">
            <v>670.59</v>
          </cell>
          <cell r="GG496">
            <v>8848.5159404716669</v>
          </cell>
          <cell r="GH496">
            <v>807.48</v>
          </cell>
          <cell r="GI496">
            <v>0.99750000000000005</v>
          </cell>
          <cell r="GJ496">
            <v>3165.85</v>
          </cell>
          <cell r="GK496">
            <v>696.48699999999997</v>
          </cell>
          <cell r="GL496">
            <v>53.848058731666697</v>
          </cell>
          <cell r="GM496">
            <v>0</v>
          </cell>
          <cell r="GN496">
            <v>2599.16</v>
          </cell>
          <cell r="GO496">
            <v>534.26</v>
          </cell>
          <cell r="GP496">
            <v>7049.61</v>
          </cell>
          <cell r="GQ496">
            <v>649.79</v>
          </cell>
          <cell r="GR496">
            <v>0.80269999999999997</v>
          </cell>
          <cell r="GS496">
            <v>284.64999999999998</v>
          </cell>
          <cell r="GT496">
            <v>62.622999999999998</v>
          </cell>
          <cell r="GU496">
            <v>21.700720749999999</v>
          </cell>
          <cell r="GV496">
            <v>0</v>
          </cell>
          <cell r="GW496">
            <v>233.7</v>
          </cell>
          <cell r="GX496">
            <v>49.42</v>
          </cell>
          <cell r="GY496">
            <v>652.09</v>
          </cell>
          <cell r="GZ496">
            <v>59.5</v>
          </cell>
          <cell r="HA496">
            <v>7.3499999999999996E-2</v>
          </cell>
          <cell r="HB496">
            <v>597</v>
          </cell>
          <cell r="HC496">
            <v>116.1999</v>
          </cell>
          <cell r="HD496">
            <v>9.5283917999999996</v>
          </cell>
          <cell r="HE496">
            <v>125.73</v>
          </cell>
          <cell r="HF496">
            <v>11.49</v>
          </cell>
          <cell r="HG496">
            <v>1.4200000000000001E-2</v>
          </cell>
          <cell r="HH496">
            <v>24.8949</v>
          </cell>
          <cell r="HI496">
            <v>2.1053980627514002</v>
          </cell>
          <cell r="HJ496">
            <v>27</v>
          </cell>
          <cell r="HK496">
            <v>2.4300000000000002</v>
          </cell>
          <cell r="HL496">
            <v>3.0000000000000001E-3</v>
          </cell>
          <cell r="HM496">
            <v>1057</v>
          </cell>
          <cell r="HN496">
            <v>86.674000000000007</v>
          </cell>
          <cell r="HO496">
            <v>1143.67</v>
          </cell>
          <cell r="HP496">
            <v>105.4</v>
          </cell>
          <cell r="HQ496">
            <v>0.13020000000000001</v>
          </cell>
          <cell r="HR496">
            <v>893.2</v>
          </cell>
          <cell r="HS496">
            <v>73.242400000000004</v>
          </cell>
          <cell r="HT496">
            <v>966.44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51183.87</v>
          </cell>
          <cell r="IE496">
            <v>3896.79</v>
          </cell>
          <cell r="IF496">
            <v>4.8137999999999996</v>
          </cell>
          <cell r="IG496">
            <v>61420.639999999999</v>
          </cell>
          <cell r="IH496">
            <v>4676.1499999999996</v>
          </cell>
          <cell r="II496">
            <v>5.7766000000000002</v>
          </cell>
          <cell r="IJ496">
            <v>1842.62</v>
          </cell>
          <cell r="IK496">
            <v>140.28</v>
          </cell>
          <cell r="IL496">
            <v>0.17330000000000001</v>
          </cell>
          <cell r="IM496">
            <v>63263.26</v>
          </cell>
          <cell r="IN496">
            <v>4816.4299999999994</v>
          </cell>
          <cell r="IO496">
            <v>5.9499000000000004</v>
          </cell>
          <cell r="IP496">
            <v>5.9499000000000004</v>
          </cell>
          <cell r="IQ496">
            <v>0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K497">
            <v>1144.03</v>
          </cell>
          <cell r="L497">
            <v>251.6866</v>
          </cell>
          <cell r="M497">
            <v>25.939983975647198</v>
          </cell>
          <cell r="N497">
            <v>939.25</v>
          </cell>
          <cell r="O497">
            <v>193.59</v>
          </cell>
          <cell r="P497">
            <v>2554.5</v>
          </cell>
          <cell r="Q497">
            <v>270.5</v>
          </cell>
          <cell r="R497">
            <v>0.317</v>
          </cell>
          <cell r="S497">
            <v>154.66999999999999</v>
          </cell>
          <cell r="T497">
            <v>34.0274</v>
          </cell>
          <cell r="U497">
            <v>0.57878172334966704</v>
          </cell>
          <cell r="V497">
            <v>126.98</v>
          </cell>
          <cell r="W497">
            <v>25.93</v>
          </cell>
          <cell r="X497">
            <v>342.19</v>
          </cell>
          <cell r="Y497">
            <v>36.270000000000003</v>
          </cell>
          <cell r="Z497">
            <v>4.2500000000000003E-2</v>
          </cell>
          <cell r="AA497">
            <v>0</v>
          </cell>
          <cell r="AB497">
            <v>0</v>
          </cell>
          <cell r="AC497">
            <v>1099.45</v>
          </cell>
          <cell r="AD497">
            <v>0</v>
          </cell>
          <cell r="AE497">
            <v>90.154900000000012</v>
          </cell>
          <cell r="AF497">
            <v>1189.5999999999999</v>
          </cell>
          <cell r="AG497">
            <v>125.95</v>
          </cell>
          <cell r="AH497">
            <v>0.14760000000000001</v>
          </cell>
          <cell r="AI497">
            <v>0</v>
          </cell>
          <cell r="AJ497">
            <v>0</v>
          </cell>
          <cell r="AK497">
            <v>196.37</v>
          </cell>
          <cell r="AL497">
            <v>0</v>
          </cell>
          <cell r="AM497">
            <v>16.102340000000002</v>
          </cell>
          <cell r="AN497">
            <v>212.47</v>
          </cell>
          <cell r="AO497">
            <v>22.53</v>
          </cell>
          <cell r="AP497">
            <v>2.64E-2</v>
          </cell>
          <cell r="AQ497">
            <v>54.28</v>
          </cell>
          <cell r="AR497">
            <v>11.941599999999999</v>
          </cell>
          <cell r="AS497">
            <v>0.2025017663175</v>
          </cell>
          <cell r="AT497">
            <v>44.56</v>
          </cell>
          <cell r="AU497">
            <v>9.1</v>
          </cell>
          <cell r="AV497">
            <v>120.08</v>
          </cell>
          <cell r="AW497">
            <v>12.71</v>
          </cell>
          <cell r="AX497">
            <v>1.49E-2</v>
          </cell>
          <cell r="AY497">
            <v>530.03</v>
          </cell>
          <cell r="AZ497">
            <v>116.6066</v>
          </cell>
          <cell r="BA497">
            <v>1.11762443845778</v>
          </cell>
          <cell r="BB497">
            <v>435.15</v>
          </cell>
          <cell r="BC497">
            <v>88.8</v>
          </cell>
          <cell r="BD497">
            <v>1171.7</v>
          </cell>
          <cell r="BE497">
            <v>124.07</v>
          </cell>
          <cell r="BF497">
            <v>0.1454</v>
          </cell>
          <cell r="BG497">
            <v>0</v>
          </cell>
          <cell r="BH497">
            <v>0</v>
          </cell>
          <cell r="BI497">
            <v>100.77</v>
          </cell>
          <cell r="BJ497">
            <v>0</v>
          </cell>
          <cell r="BK497">
            <v>8.2631399999999999</v>
          </cell>
          <cell r="BL497">
            <v>109.03</v>
          </cell>
          <cell r="BM497">
            <v>11.52</v>
          </cell>
          <cell r="BN497">
            <v>1.35E-2</v>
          </cell>
          <cell r="BO497">
            <v>1119.5</v>
          </cell>
          <cell r="BP497">
            <v>246.29</v>
          </cell>
          <cell r="BQ497">
            <v>123.19941398716701</v>
          </cell>
          <cell r="BR497">
            <v>919.11</v>
          </cell>
          <cell r="BS497">
            <v>197.46</v>
          </cell>
          <cell r="BT497">
            <v>2605.56</v>
          </cell>
          <cell r="BU497">
            <v>275.87</v>
          </cell>
          <cell r="BV497">
            <v>0.32329999999999998</v>
          </cell>
          <cell r="BW497">
            <v>8305.1299999999992</v>
          </cell>
          <cell r="BX497">
            <v>879.42</v>
          </cell>
          <cell r="BY497">
            <v>1.0306</v>
          </cell>
          <cell r="BZ497">
            <v>4</v>
          </cell>
          <cell r="CA497">
            <v>8617.8799999999992</v>
          </cell>
          <cell r="CB497">
            <v>706.66615999999999</v>
          </cell>
          <cell r="CC497">
            <v>9324.5499999999993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474.87</v>
          </cell>
          <cell r="CL497">
            <v>104.4714</v>
          </cell>
          <cell r="CM497">
            <v>0.56037011116666702</v>
          </cell>
          <cell r="CN497">
            <v>389.87</v>
          </cell>
          <cell r="CO497">
            <v>79.52</v>
          </cell>
          <cell r="CP497">
            <v>1049.29</v>
          </cell>
          <cell r="CQ497">
            <v>111.1</v>
          </cell>
          <cell r="CR497">
            <v>0.13020000000000001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685.38987333333296</v>
          </cell>
          <cell r="CY497">
            <v>150.78577213333324</v>
          </cell>
          <cell r="CZ497">
            <v>359.98232844325599</v>
          </cell>
          <cell r="DA497">
            <v>8594.24</v>
          </cell>
          <cell r="DB497">
            <v>562.71</v>
          </cell>
          <cell r="DC497">
            <v>848.95</v>
          </cell>
          <cell r="DD497">
            <v>11202.06</v>
          </cell>
          <cell r="DE497">
            <v>1186.17</v>
          </cell>
          <cell r="DF497">
            <v>1.3900999999999999</v>
          </cell>
          <cell r="DG497">
            <v>797.88375720420004</v>
          </cell>
          <cell r="DH497">
            <v>195.37</v>
          </cell>
          <cell r="DI497">
            <v>42.981400000000001</v>
          </cell>
          <cell r="DJ497">
            <v>102.983145156457</v>
          </cell>
          <cell r="DK497">
            <v>0</v>
          </cell>
          <cell r="DL497">
            <v>160.4</v>
          </cell>
          <cell r="DM497">
            <v>41.14</v>
          </cell>
          <cell r="DN497">
            <v>542.87</v>
          </cell>
          <cell r="DO497">
            <v>57.51</v>
          </cell>
          <cell r="DP497">
            <v>6.7400000000000002E-2</v>
          </cell>
          <cell r="DQ497">
            <v>127.55</v>
          </cell>
          <cell r="DR497">
            <v>28.061</v>
          </cell>
          <cell r="DS497">
            <v>131.95115162441601</v>
          </cell>
          <cell r="DT497">
            <v>0</v>
          </cell>
          <cell r="DU497">
            <v>104.72</v>
          </cell>
          <cell r="DV497">
            <v>32.17</v>
          </cell>
          <cell r="DW497">
            <v>424.45</v>
          </cell>
          <cell r="DX497">
            <v>44.97</v>
          </cell>
          <cell r="DY497">
            <v>5.2699999999999997E-2</v>
          </cell>
          <cell r="DZ497">
            <v>92.56</v>
          </cell>
          <cell r="EA497">
            <v>20.363199999999999</v>
          </cell>
          <cell r="EB497">
            <v>3.8919811473738402</v>
          </cell>
          <cell r="EC497">
            <v>0</v>
          </cell>
          <cell r="ED497">
            <v>75.989999999999995</v>
          </cell>
          <cell r="EE497">
            <v>15.81</v>
          </cell>
          <cell r="EF497">
            <v>208.62</v>
          </cell>
          <cell r="EG497">
            <v>22.1</v>
          </cell>
          <cell r="EH497">
            <v>2.5899999999999999E-2</v>
          </cell>
          <cell r="EI497">
            <v>302.19</v>
          </cell>
          <cell r="EJ497">
            <v>66.481800000000007</v>
          </cell>
          <cell r="EK497">
            <v>160.14651665351201</v>
          </cell>
          <cell r="EL497">
            <v>0</v>
          </cell>
          <cell r="EM497">
            <v>248.1</v>
          </cell>
          <cell r="EN497">
            <v>63.71</v>
          </cell>
          <cell r="EO497">
            <v>840.63</v>
          </cell>
          <cell r="EP497">
            <v>89</v>
          </cell>
          <cell r="EQ497">
            <v>0.1043</v>
          </cell>
          <cell r="ER497">
            <v>68.069999999999993</v>
          </cell>
          <cell r="ES497">
            <v>14.9754</v>
          </cell>
          <cell r="ET497">
            <v>62.942565261021699</v>
          </cell>
          <cell r="EU497">
            <v>0</v>
          </cell>
          <cell r="EV497">
            <v>55.89</v>
          </cell>
          <cell r="EW497">
            <v>16.55</v>
          </cell>
          <cell r="EX497">
            <v>218.43</v>
          </cell>
          <cell r="EY497">
            <v>23.12</v>
          </cell>
          <cell r="EZ497">
            <v>2.7099999999999999E-2</v>
          </cell>
          <cell r="FA497">
            <v>120.74</v>
          </cell>
          <cell r="FB497">
            <v>26.562799999999999</v>
          </cell>
          <cell r="FC497">
            <v>3.83492267376971</v>
          </cell>
          <cell r="FD497">
            <v>0</v>
          </cell>
          <cell r="FE497">
            <v>99.13</v>
          </cell>
          <cell r="FF497">
            <v>20.52</v>
          </cell>
          <cell r="FG497">
            <v>270.79000000000002</v>
          </cell>
          <cell r="FH497">
            <v>28.67</v>
          </cell>
          <cell r="FI497">
            <v>3.3599999999999998E-2</v>
          </cell>
          <cell r="FJ497">
            <v>2.7</v>
          </cell>
          <cell r="FK497">
            <v>0.59399999999999997</v>
          </cell>
          <cell r="FL497">
            <v>0.141921922706676</v>
          </cell>
          <cell r="FM497">
            <v>0</v>
          </cell>
          <cell r="FN497">
            <v>2.2200000000000002</v>
          </cell>
          <cell r="FO497">
            <v>0.46</v>
          </cell>
          <cell r="FP497">
            <v>6.12</v>
          </cell>
          <cell r="FQ497">
            <v>0.68</v>
          </cell>
          <cell r="FR497">
            <v>8.0000000000000004E-4</v>
          </cell>
          <cell r="FS497">
            <v>2511.91</v>
          </cell>
          <cell r="FT497">
            <v>266.05</v>
          </cell>
          <cell r="FU497">
            <v>0.31180000000000002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4905.38</v>
          </cell>
          <cell r="GB497">
            <v>1079.1836000000001</v>
          </cell>
          <cell r="GC497">
            <v>399.68146602833298</v>
          </cell>
          <cell r="GD497">
            <v>0</v>
          </cell>
          <cell r="GE497">
            <v>4027.32</v>
          </cell>
          <cell r="GF497">
            <v>853.75</v>
          </cell>
          <cell r="GG497">
            <v>11265.315066028334</v>
          </cell>
          <cell r="GH497">
            <v>1192.83</v>
          </cell>
          <cell r="GI497">
            <v>1.3978999999999999</v>
          </cell>
          <cell r="GJ497">
            <v>3532.54</v>
          </cell>
          <cell r="GK497">
            <v>777.15880000000004</v>
          </cell>
          <cell r="GL497">
            <v>58.211095756666701</v>
          </cell>
          <cell r="GM497">
            <v>0</v>
          </cell>
          <cell r="GN497">
            <v>2900.22</v>
          </cell>
          <cell r="GO497">
            <v>595.99</v>
          </cell>
          <cell r="GP497">
            <v>7864.12</v>
          </cell>
          <cell r="GQ497">
            <v>832.74</v>
          </cell>
          <cell r="GR497">
            <v>0.97589999999999999</v>
          </cell>
          <cell r="GS497">
            <v>335.87</v>
          </cell>
          <cell r="GT497">
            <v>73.891400000000004</v>
          </cell>
          <cell r="GU497">
            <v>25.631057091666701</v>
          </cell>
          <cell r="GV497">
            <v>0</v>
          </cell>
          <cell r="GW497">
            <v>275.75</v>
          </cell>
          <cell r="GX497">
            <v>58.31</v>
          </cell>
          <cell r="GY497">
            <v>769.45</v>
          </cell>
          <cell r="GZ497">
            <v>81.489999999999995</v>
          </cell>
          <cell r="HA497">
            <v>9.5500000000000002E-2</v>
          </cell>
          <cell r="HB497">
            <v>679</v>
          </cell>
          <cell r="HC497">
            <v>132.22409999999999</v>
          </cell>
          <cell r="HD497">
            <v>10.8423762</v>
          </cell>
          <cell r="HE497">
            <v>143.07</v>
          </cell>
          <cell r="HF497">
            <v>15.19</v>
          </cell>
          <cell r="HG497">
            <v>1.78E-2</v>
          </cell>
          <cell r="HH497">
            <v>28.314299999999999</v>
          </cell>
          <cell r="HI497">
            <v>2.3945817162616501</v>
          </cell>
          <cell r="HJ497">
            <v>30.71</v>
          </cell>
          <cell r="HK497">
            <v>3.24</v>
          </cell>
          <cell r="HL497">
            <v>3.8E-3</v>
          </cell>
          <cell r="HM497">
            <v>2327</v>
          </cell>
          <cell r="HN497">
            <v>190.81400000000002</v>
          </cell>
          <cell r="HO497">
            <v>2517.81</v>
          </cell>
          <cell r="HP497">
            <v>266.57</v>
          </cell>
          <cell r="HQ497">
            <v>0.31240000000000001</v>
          </cell>
          <cell r="HR497">
            <v>79.200000000000045</v>
          </cell>
          <cell r="HS497">
            <v>6.4944000000000042</v>
          </cell>
          <cell r="HT497">
            <v>85.69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55069.11</v>
          </cell>
          <cell r="IE497">
            <v>4834.8</v>
          </cell>
          <cell r="IF497">
            <v>5.6660000000000004</v>
          </cell>
          <cell r="IG497">
            <v>66082.929999999993</v>
          </cell>
          <cell r="IH497">
            <v>5801.76</v>
          </cell>
          <cell r="II497">
            <v>6.7991999999999999</v>
          </cell>
          <cell r="IJ497">
            <v>1982.49</v>
          </cell>
          <cell r="IK497">
            <v>174.05</v>
          </cell>
          <cell r="IL497">
            <v>0.20399999999999999</v>
          </cell>
          <cell r="IM497">
            <v>68065.42</v>
          </cell>
          <cell r="IN497">
            <v>5975.81</v>
          </cell>
          <cell r="IO497">
            <v>7.0031999999999996</v>
          </cell>
          <cell r="IP497">
            <v>7.0031999999999996</v>
          </cell>
          <cell r="IQ497">
            <v>0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K498">
            <v>364.93</v>
          </cell>
          <cell r="L498">
            <v>80.284599999999998</v>
          </cell>
          <cell r="M498">
            <v>13.5655497132047</v>
          </cell>
          <cell r="N498">
            <v>299.61</v>
          </cell>
          <cell r="O498">
            <v>62.19</v>
          </cell>
          <cell r="P498">
            <v>820.58</v>
          </cell>
          <cell r="Q498">
            <v>79.78</v>
          </cell>
          <cell r="R498">
            <v>0.2329</v>
          </cell>
          <cell r="S498">
            <v>73.3</v>
          </cell>
          <cell r="T498">
            <v>16.126000000000001</v>
          </cell>
          <cell r="U498">
            <v>0.27429023368200001</v>
          </cell>
          <cell r="V498">
            <v>60.18</v>
          </cell>
          <cell r="W498">
            <v>12.29</v>
          </cell>
          <cell r="X498">
            <v>162.16999999999999</v>
          </cell>
          <cell r="Y498">
            <v>15.76</v>
          </cell>
          <cell r="Z498">
            <v>4.5999999999999999E-2</v>
          </cell>
          <cell r="AA498">
            <v>0</v>
          </cell>
          <cell r="AB498">
            <v>0</v>
          </cell>
          <cell r="AC498">
            <v>447.95</v>
          </cell>
          <cell r="AD498">
            <v>0</v>
          </cell>
          <cell r="AE498">
            <v>36.731900000000003</v>
          </cell>
          <cell r="AF498">
            <v>484.68</v>
          </cell>
          <cell r="AG498">
            <v>47.1</v>
          </cell>
          <cell r="AH498">
            <v>0.13750000000000001</v>
          </cell>
          <cell r="AI498">
            <v>0</v>
          </cell>
          <cell r="AJ498">
            <v>0</v>
          </cell>
          <cell r="AK498">
            <v>87.45</v>
          </cell>
          <cell r="AL498">
            <v>0</v>
          </cell>
          <cell r="AM498">
            <v>7.1709000000000005</v>
          </cell>
          <cell r="AN498">
            <v>94.62</v>
          </cell>
          <cell r="AO498">
            <v>9.2100000000000009</v>
          </cell>
          <cell r="AP498">
            <v>2.69E-2</v>
          </cell>
          <cell r="AQ498">
            <v>13.57</v>
          </cell>
          <cell r="AR498">
            <v>2.9853999999999998</v>
          </cell>
          <cell r="AS498">
            <v>5.0624511050166701E-2</v>
          </cell>
          <cell r="AT498">
            <v>11.14</v>
          </cell>
          <cell r="AU498">
            <v>2.2799999999999998</v>
          </cell>
          <cell r="AV498">
            <v>30.03</v>
          </cell>
          <cell r="AW498">
            <v>2.91</v>
          </cell>
          <cell r="AX498">
            <v>8.5000000000000006E-3</v>
          </cell>
          <cell r="AY498">
            <v>95.14</v>
          </cell>
          <cell r="AZ498">
            <v>20.930800000000001</v>
          </cell>
          <cell r="BA498">
            <v>0.27463939312229102</v>
          </cell>
          <cell r="BB498">
            <v>78.11</v>
          </cell>
          <cell r="BC498">
            <v>15.95</v>
          </cell>
          <cell r="BD498">
            <v>210.41</v>
          </cell>
          <cell r="BE498">
            <v>20.45</v>
          </cell>
          <cell r="BF498">
            <v>5.9700000000000003E-2</v>
          </cell>
          <cell r="BG498">
            <v>0</v>
          </cell>
          <cell r="BH498">
            <v>0</v>
          </cell>
          <cell r="BI498">
            <v>44.79</v>
          </cell>
          <cell r="BJ498">
            <v>0</v>
          </cell>
          <cell r="BK498">
            <v>3.6727799999999999</v>
          </cell>
          <cell r="BL498">
            <v>48.46</v>
          </cell>
          <cell r="BM498">
            <v>4.7300000000000004</v>
          </cell>
          <cell r="BN498">
            <v>1.38E-2</v>
          </cell>
          <cell r="BO498">
            <v>489.52</v>
          </cell>
          <cell r="BP498">
            <v>107.6944</v>
          </cell>
          <cell r="BQ498">
            <v>53.870638837555298</v>
          </cell>
          <cell r="BR498">
            <v>401.9</v>
          </cell>
          <cell r="BS498">
            <v>86.34</v>
          </cell>
          <cell r="BT498">
            <v>1139.33</v>
          </cell>
          <cell r="BU498">
            <v>110.75</v>
          </cell>
          <cell r="BV498">
            <v>0.32329999999999998</v>
          </cell>
          <cell r="BW498">
            <v>2990.28</v>
          </cell>
          <cell r="BX498">
            <v>290.69</v>
          </cell>
          <cell r="BY498">
            <v>0.84860000000000002</v>
          </cell>
          <cell r="BZ498">
            <v>1</v>
          </cell>
          <cell r="CA498">
            <v>2370.21</v>
          </cell>
          <cell r="CB498">
            <v>194.35722000000001</v>
          </cell>
          <cell r="CC498">
            <v>2564.5700000000002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95.2</v>
          </cell>
          <cell r="CL498">
            <v>20.943999999999999</v>
          </cell>
          <cell r="CM498">
            <v>0.11186095375000001</v>
          </cell>
          <cell r="CN498">
            <v>78.16</v>
          </cell>
          <cell r="CO498">
            <v>15.94</v>
          </cell>
          <cell r="CP498">
            <v>210.36</v>
          </cell>
          <cell r="CQ498">
            <v>20.45</v>
          </cell>
          <cell r="CR498">
            <v>5.9700000000000003E-2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595.47871694444439</v>
          </cell>
          <cell r="CY498">
            <v>131.00531772777776</v>
          </cell>
          <cell r="CZ498">
            <v>716.43703038973399</v>
          </cell>
          <cell r="DA498">
            <v>2148.56</v>
          </cell>
          <cell r="DB498">
            <v>488.89</v>
          </cell>
          <cell r="DC498">
            <v>334.59</v>
          </cell>
          <cell r="DD498">
            <v>4414.96</v>
          </cell>
          <cell r="DE498">
            <v>429.18</v>
          </cell>
          <cell r="DF498">
            <v>1.2528999999999999</v>
          </cell>
          <cell r="DG498">
            <v>2992.1288737535501</v>
          </cell>
          <cell r="DH498">
            <v>93.41</v>
          </cell>
          <cell r="DI498">
            <v>20.5502</v>
          </cell>
          <cell r="DJ498">
            <v>48.080836947776298</v>
          </cell>
          <cell r="DK498">
            <v>0</v>
          </cell>
          <cell r="DL498">
            <v>76.69</v>
          </cell>
          <cell r="DM498">
            <v>19.579999999999998</v>
          </cell>
          <cell r="DN498">
            <v>258.31</v>
          </cell>
          <cell r="DO498">
            <v>25.11</v>
          </cell>
          <cell r="DP498">
            <v>7.3300000000000004E-2</v>
          </cell>
          <cell r="DQ498">
            <v>60.32</v>
          </cell>
          <cell r="DR498">
            <v>13.2704</v>
          </cell>
          <cell r="DS498">
            <v>62.096960937024697</v>
          </cell>
          <cell r="DT498">
            <v>0</v>
          </cell>
          <cell r="DU498">
            <v>49.52</v>
          </cell>
          <cell r="DV498">
            <v>15.19</v>
          </cell>
          <cell r="DW498">
            <v>200.4</v>
          </cell>
          <cell r="DX498">
            <v>19.489999999999998</v>
          </cell>
          <cell r="DY498">
            <v>5.6899999999999999E-2</v>
          </cell>
          <cell r="DZ498">
            <v>35.57</v>
          </cell>
          <cell r="EA498">
            <v>7.8254000000000001</v>
          </cell>
          <cell r="EB498">
            <v>1.7022645576919999</v>
          </cell>
          <cell r="EC498">
            <v>0</v>
          </cell>
          <cell r="ED498">
            <v>29.2</v>
          </cell>
          <cell r="EE498">
            <v>6.09</v>
          </cell>
          <cell r="EF498">
            <v>80.39</v>
          </cell>
          <cell r="EG498">
            <v>7.81</v>
          </cell>
          <cell r="EH498">
            <v>2.2800000000000001E-2</v>
          </cell>
          <cell r="EI498">
            <v>117.89</v>
          </cell>
          <cell r="EJ498">
            <v>25.9358</v>
          </cell>
          <cell r="EK498">
            <v>66.7607306016655</v>
          </cell>
          <cell r="EL498">
            <v>0</v>
          </cell>
          <cell r="EM498">
            <v>96.79</v>
          </cell>
          <cell r="EN498">
            <v>25.2</v>
          </cell>
          <cell r="EO498">
            <v>332.58</v>
          </cell>
          <cell r="EP498">
            <v>32.340000000000003</v>
          </cell>
          <cell r="EQ498">
            <v>9.4399999999999998E-2</v>
          </cell>
          <cell r="ER498">
            <v>17.02</v>
          </cell>
          <cell r="ES498">
            <v>3.7444000000000002</v>
          </cell>
          <cell r="ET498">
            <v>15.7356431763138</v>
          </cell>
          <cell r="EU498">
            <v>0</v>
          </cell>
          <cell r="EV498">
            <v>13.97</v>
          </cell>
          <cell r="EW498">
            <v>4.1399999999999997</v>
          </cell>
          <cell r="EX498">
            <v>54.61</v>
          </cell>
          <cell r="EY498">
            <v>5.31</v>
          </cell>
          <cell r="EZ498">
            <v>1.55E-2</v>
          </cell>
          <cell r="FA498">
            <v>20.46</v>
          </cell>
          <cell r="FB498">
            <v>4.5011999999999999</v>
          </cell>
          <cell r="FC498">
            <v>0.46368907920567798</v>
          </cell>
          <cell r="FD498">
            <v>0</v>
          </cell>
          <cell r="FE498">
            <v>16.8</v>
          </cell>
          <cell r="FF498">
            <v>3.46</v>
          </cell>
          <cell r="FG498">
            <v>45.68</v>
          </cell>
          <cell r="FH498">
            <v>4.45</v>
          </cell>
          <cell r="FI498">
            <v>1.2999999999999999E-2</v>
          </cell>
          <cell r="FJ498">
            <v>0.88</v>
          </cell>
          <cell r="FK498">
            <v>0.19359999999999999</v>
          </cell>
          <cell r="FL498">
            <v>4.6406229168959402E-2</v>
          </cell>
          <cell r="FM498">
            <v>0</v>
          </cell>
          <cell r="FN498">
            <v>0.72</v>
          </cell>
          <cell r="FO498">
            <v>0.15</v>
          </cell>
          <cell r="FP498">
            <v>1.99</v>
          </cell>
          <cell r="FQ498">
            <v>0.21</v>
          </cell>
          <cell r="FR498">
            <v>5.9999999999999995E-4</v>
          </cell>
          <cell r="FS498">
            <v>973.96</v>
          </cell>
          <cell r="FT498">
            <v>94.72</v>
          </cell>
          <cell r="FU498">
            <v>0.27650000000000002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2129.2800000000002</v>
          </cell>
          <cell r="GB498">
            <v>468.44160000000005</v>
          </cell>
          <cell r="GC498">
            <v>171.208779171667</v>
          </cell>
          <cell r="GD498">
            <v>0</v>
          </cell>
          <cell r="GE498">
            <v>1748.14</v>
          </cell>
          <cell r="GF498">
            <v>370.4</v>
          </cell>
          <cell r="GG498">
            <v>4887.4703791716674</v>
          </cell>
          <cell r="GH498">
            <v>475.12</v>
          </cell>
          <cell r="GI498">
            <v>1.387</v>
          </cell>
          <cell r="GJ498">
            <v>1827.15</v>
          </cell>
          <cell r="GK498">
            <v>401.97300000000001</v>
          </cell>
          <cell r="GL498">
            <v>30.842647708333299</v>
          </cell>
          <cell r="GM498">
            <v>0</v>
          </cell>
          <cell r="GN498">
            <v>1500.09</v>
          </cell>
          <cell r="GO498">
            <v>308.32</v>
          </cell>
          <cell r="GP498">
            <v>4068.38</v>
          </cell>
          <cell r="GQ498">
            <v>395.51</v>
          </cell>
          <cell r="GR498">
            <v>1.1546000000000001</v>
          </cell>
          <cell r="GS498">
            <v>346.8</v>
          </cell>
          <cell r="GT498">
            <v>76.296000000000006</v>
          </cell>
          <cell r="GU498">
            <v>26.579930966666701</v>
          </cell>
          <cell r="GV498">
            <v>0</v>
          </cell>
          <cell r="GW498">
            <v>284.72000000000003</v>
          </cell>
          <cell r="GX498">
            <v>60.22</v>
          </cell>
          <cell r="GY498">
            <v>794.62</v>
          </cell>
          <cell r="GZ498">
            <v>77.25</v>
          </cell>
          <cell r="HA498">
            <v>0.22550000000000001</v>
          </cell>
          <cell r="HB498">
            <v>378</v>
          </cell>
          <cell r="HC498">
            <v>71.7988</v>
          </cell>
          <cell r="HD498">
            <v>5.8875016000000002</v>
          </cell>
          <cell r="HE498">
            <v>77.69</v>
          </cell>
          <cell r="HF498">
            <v>7.54</v>
          </cell>
          <cell r="HG498">
            <v>2.1999999999999999E-2</v>
          </cell>
          <cell r="HH498">
            <v>15.762600000000001</v>
          </cell>
          <cell r="HI498">
            <v>1.3330661100837999</v>
          </cell>
          <cell r="HJ498">
            <v>17.100000000000001</v>
          </cell>
          <cell r="HK498">
            <v>1.68</v>
          </cell>
          <cell r="HL498">
            <v>4.8999999999999998E-3</v>
          </cell>
          <cell r="HM498">
            <v>393.4</v>
          </cell>
          <cell r="HN498">
            <v>32.258800000000001</v>
          </cell>
          <cell r="HO498">
            <v>425.66</v>
          </cell>
          <cell r="HP498">
            <v>41.38</v>
          </cell>
          <cell r="HQ498">
            <v>0.1208</v>
          </cell>
          <cell r="HR498">
            <v>425.6</v>
          </cell>
          <cell r="HS498">
            <v>34.8992</v>
          </cell>
          <cell r="HT498">
            <v>460.5</v>
          </cell>
          <cell r="HU498">
            <v>0</v>
          </cell>
          <cell r="HV498">
            <v>0</v>
          </cell>
          <cell r="HW498">
            <v>0</v>
          </cell>
          <cell r="HX498">
            <v>0</v>
          </cell>
          <cell r="HY498">
            <v>0</v>
          </cell>
          <cell r="HZ498">
            <v>0</v>
          </cell>
          <cell r="IA498">
            <v>0</v>
          </cell>
          <cell r="IB498">
            <v>0</v>
          </cell>
          <cell r="IC498">
            <v>0</v>
          </cell>
          <cell r="ID498">
            <v>21885.55</v>
          </cell>
          <cell r="IE498">
            <v>1833.52</v>
          </cell>
          <cell r="IF498">
            <v>5.3525</v>
          </cell>
          <cell r="IG498">
            <v>26262.66</v>
          </cell>
          <cell r="IH498">
            <v>2200.2199999999998</v>
          </cell>
          <cell r="II498">
            <v>6.423</v>
          </cell>
          <cell r="IJ498">
            <v>787.88</v>
          </cell>
          <cell r="IK498">
            <v>66.010000000000005</v>
          </cell>
          <cell r="IL498">
            <v>0.19270000000000001</v>
          </cell>
          <cell r="IM498">
            <v>27050.54</v>
          </cell>
          <cell r="IN498">
            <v>2266.23</v>
          </cell>
          <cell r="IO498">
            <v>6.6157000000000004</v>
          </cell>
          <cell r="IP498">
            <v>6.6157000000000004</v>
          </cell>
          <cell r="IQ498">
            <v>0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K499">
            <v>1033.8800000000001</v>
          </cell>
          <cell r="L499">
            <v>227.45360000000002</v>
          </cell>
          <cell r="M499">
            <v>17.459010251656</v>
          </cell>
          <cell r="N499">
            <v>848.82</v>
          </cell>
          <cell r="O499">
            <v>174.46</v>
          </cell>
          <cell r="P499">
            <v>2302.0700000000002</v>
          </cell>
          <cell r="Q499">
            <v>248.19</v>
          </cell>
          <cell r="R499">
            <v>0.37390000000000001</v>
          </cell>
          <cell r="S499">
            <v>175.05</v>
          </cell>
          <cell r="T499">
            <v>38.511000000000003</v>
          </cell>
          <cell r="U499">
            <v>0.65504789726466695</v>
          </cell>
          <cell r="V499">
            <v>143.72</v>
          </cell>
          <cell r="W499">
            <v>29.35</v>
          </cell>
          <cell r="X499">
            <v>387.29</v>
          </cell>
          <cell r="Y499">
            <v>41.75</v>
          </cell>
          <cell r="Z499">
            <v>6.2899999999999998E-2</v>
          </cell>
          <cell r="AA499">
            <v>0</v>
          </cell>
          <cell r="AB499">
            <v>0</v>
          </cell>
          <cell r="AC499">
            <v>768.27</v>
          </cell>
          <cell r="AD499">
            <v>0</v>
          </cell>
          <cell r="AE499">
            <v>62.998139999999999</v>
          </cell>
          <cell r="AF499">
            <v>831.27</v>
          </cell>
          <cell r="AG499">
            <v>89.61</v>
          </cell>
          <cell r="AH499">
            <v>0.13500000000000001</v>
          </cell>
          <cell r="AI499">
            <v>0</v>
          </cell>
          <cell r="AJ499">
            <v>0</v>
          </cell>
          <cell r="AK499">
            <v>146.22</v>
          </cell>
          <cell r="AL499">
            <v>0</v>
          </cell>
          <cell r="AM499">
            <v>11.99004</v>
          </cell>
          <cell r="AN499">
            <v>158.21</v>
          </cell>
          <cell r="AO499">
            <v>17.059999999999999</v>
          </cell>
          <cell r="AP499">
            <v>2.5700000000000001E-2</v>
          </cell>
          <cell r="AQ499">
            <v>40.71</v>
          </cell>
          <cell r="AR499">
            <v>8.9562000000000008</v>
          </cell>
          <cell r="AS499">
            <v>0.15187725526733301</v>
          </cell>
          <cell r="AT499">
            <v>33.42</v>
          </cell>
          <cell r="AU499">
            <v>6.83</v>
          </cell>
          <cell r="AV499">
            <v>90.07</v>
          </cell>
          <cell r="AW499">
            <v>9.69</v>
          </cell>
          <cell r="AX499">
            <v>1.46E-2</v>
          </cell>
          <cell r="AY499">
            <v>394</v>
          </cell>
          <cell r="AZ499">
            <v>86.68</v>
          </cell>
          <cell r="BA499">
            <v>0.89547918019988704</v>
          </cell>
          <cell r="BB499">
            <v>323.47000000000003</v>
          </cell>
          <cell r="BC499">
            <v>66.010000000000005</v>
          </cell>
          <cell r="BD499">
            <v>871.06</v>
          </cell>
          <cell r="BE499">
            <v>93.93</v>
          </cell>
          <cell r="BF499">
            <v>0.14149999999999999</v>
          </cell>
          <cell r="BG499">
            <v>0</v>
          </cell>
          <cell r="BH499">
            <v>0</v>
          </cell>
          <cell r="BI499">
            <v>113.3</v>
          </cell>
          <cell r="BJ499">
            <v>0</v>
          </cell>
          <cell r="BK499">
            <v>9.2905999999999995</v>
          </cell>
          <cell r="BL499">
            <v>122.59</v>
          </cell>
          <cell r="BM499">
            <v>13.21</v>
          </cell>
          <cell r="BN499">
            <v>1.9900000000000001E-2</v>
          </cell>
          <cell r="BO499">
            <v>855.44</v>
          </cell>
          <cell r="BP499">
            <v>188.1968</v>
          </cell>
          <cell r="BQ499">
            <v>92.447253081982197</v>
          </cell>
          <cell r="BR499">
            <v>702.32</v>
          </cell>
          <cell r="BS499">
            <v>150.75</v>
          </cell>
          <cell r="BT499">
            <v>1989.15</v>
          </cell>
          <cell r="BU499">
            <v>214.41</v>
          </cell>
          <cell r="BV499">
            <v>0.32300000000000001</v>
          </cell>
          <cell r="BW499">
            <v>6751.71</v>
          </cell>
          <cell r="BX499">
            <v>727.85</v>
          </cell>
          <cell r="BY499">
            <v>1.0965</v>
          </cell>
          <cell r="BZ499">
            <v>3</v>
          </cell>
          <cell r="CA499">
            <v>4396.8900000000003</v>
          </cell>
          <cell r="CB499">
            <v>360.54498000000007</v>
          </cell>
          <cell r="CC499">
            <v>4757.43</v>
          </cell>
          <cell r="CD499">
            <v>0</v>
          </cell>
          <cell r="CE499">
            <v>0</v>
          </cell>
          <cell r="CF499">
            <v>354.24</v>
          </cell>
          <cell r="CG499">
            <v>29.047680000000003</v>
          </cell>
          <cell r="CH499">
            <v>383.29</v>
          </cell>
          <cell r="CI499">
            <v>0</v>
          </cell>
          <cell r="CJ499">
            <v>0</v>
          </cell>
          <cell r="CK499">
            <v>357.96</v>
          </cell>
          <cell r="CL499">
            <v>78.751199999999997</v>
          </cell>
          <cell r="CM499">
            <v>0.42294093941666699</v>
          </cell>
          <cell r="CN499">
            <v>293.89</v>
          </cell>
          <cell r="CO499">
            <v>59.94</v>
          </cell>
          <cell r="CP499">
            <v>790.96</v>
          </cell>
          <cell r="CQ499">
            <v>85.3</v>
          </cell>
          <cell r="CR499">
            <v>0.1285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352.14375358333348</v>
          </cell>
          <cell r="CY499">
            <v>77.47162578833337</v>
          </cell>
          <cell r="CZ499">
            <v>142.758872823264</v>
          </cell>
          <cell r="DA499">
            <v>6445.68</v>
          </cell>
          <cell r="DB499">
            <v>289.11</v>
          </cell>
          <cell r="DC499">
            <v>599.19000000000005</v>
          </cell>
          <cell r="DD499">
            <v>7906.35</v>
          </cell>
          <cell r="DE499">
            <v>852.32</v>
          </cell>
          <cell r="DF499">
            <v>1.284</v>
          </cell>
          <cell r="DG499">
            <v>1730.8214211950999</v>
          </cell>
          <cell r="DH499">
            <v>215.63</v>
          </cell>
          <cell r="DI499">
            <v>47.438600000000001</v>
          </cell>
          <cell r="DJ499">
            <v>57.780198548503499</v>
          </cell>
          <cell r="DK499">
            <v>0</v>
          </cell>
          <cell r="DL499">
            <v>177.03</v>
          </cell>
          <cell r="DM499">
            <v>40.83</v>
          </cell>
          <cell r="DN499">
            <v>538.71</v>
          </cell>
          <cell r="DO499">
            <v>58.08</v>
          </cell>
          <cell r="DP499">
            <v>8.7499999999999994E-2</v>
          </cell>
          <cell r="DQ499">
            <v>144.63999999999999</v>
          </cell>
          <cell r="DR499">
            <v>31.820799999999998</v>
          </cell>
          <cell r="DS499">
            <v>146.21937228363899</v>
          </cell>
          <cell r="DT499">
            <v>0</v>
          </cell>
          <cell r="DU499">
            <v>118.75</v>
          </cell>
          <cell r="DV499">
            <v>36.200000000000003</v>
          </cell>
          <cell r="DW499">
            <v>477.63</v>
          </cell>
          <cell r="DX499">
            <v>51.51</v>
          </cell>
          <cell r="DY499">
            <v>7.7600000000000002E-2</v>
          </cell>
          <cell r="DZ499">
            <v>64.94</v>
          </cell>
          <cell r="EA499">
            <v>14.286799999999999</v>
          </cell>
          <cell r="EB499">
            <v>3.0539017620250002</v>
          </cell>
          <cell r="EC499">
            <v>0</v>
          </cell>
          <cell r="ED499">
            <v>53.32</v>
          </cell>
          <cell r="EE499">
            <v>11.12</v>
          </cell>
          <cell r="EF499">
            <v>146.72</v>
          </cell>
          <cell r="EG499">
            <v>15.8</v>
          </cell>
          <cell r="EH499">
            <v>2.3800000000000002E-2</v>
          </cell>
          <cell r="EI499">
            <v>214.38</v>
          </cell>
          <cell r="EJ499">
            <v>47.163600000000002</v>
          </cell>
          <cell r="EK499">
            <v>56.059826892844001</v>
          </cell>
          <cell r="EL499">
            <v>0</v>
          </cell>
          <cell r="EM499">
            <v>176.01</v>
          </cell>
          <cell r="EN499">
            <v>40.479999999999997</v>
          </cell>
          <cell r="EO499">
            <v>534.09</v>
          </cell>
          <cell r="EP499">
            <v>57.55</v>
          </cell>
          <cell r="EQ499">
            <v>8.6699999999999999E-2</v>
          </cell>
          <cell r="ER499">
            <v>51.06</v>
          </cell>
          <cell r="ES499">
            <v>11.2332</v>
          </cell>
          <cell r="ET499">
            <v>47.2069258068247</v>
          </cell>
          <cell r="EU499">
            <v>0</v>
          </cell>
          <cell r="EV499">
            <v>41.92</v>
          </cell>
          <cell r="EW499">
            <v>12.42</v>
          </cell>
          <cell r="EX499">
            <v>163.84</v>
          </cell>
          <cell r="EY499">
            <v>17.66</v>
          </cell>
          <cell r="EZ499">
            <v>2.6599999999999999E-2</v>
          </cell>
          <cell r="FA499">
            <v>76.77</v>
          </cell>
          <cell r="FB499">
            <v>16.889399999999998</v>
          </cell>
          <cell r="FC499">
            <v>2.3729590406117098</v>
          </cell>
          <cell r="FD499">
            <v>0</v>
          </cell>
          <cell r="FE499">
            <v>63.03</v>
          </cell>
          <cell r="FF499">
            <v>13.04</v>
          </cell>
          <cell r="FG499">
            <v>172.1</v>
          </cell>
          <cell r="FH499">
            <v>18.52</v>
          </cell>
          <cell r="FI499">
            <v>2.7900000000000001E-2</v>
          </cell>
          <cell r="FJ499">
            <v>1.91</v>
          </cell>
          <cell r="FK499">
            <v>0.42020000000000002</v>
          </cell>
          <cell r="FL499">
            <v>0.100559921429742</v>
          </cell>
          <cell r="FM499">
            <v>0</v>
          </cell>
          <cell r="FN499">
            <v>1.57</v>
          </cell>
          <cell r="FO499">
            <v>0.33</v>
          </cell>
          <cell r="FP499">
            <v>4.33</v>
          </cell>
          <cell r="FQ499">
            <v>0.46</v>
          </cell>
          <cell r="FR499">
            <v>6.9999999999999999E-4</v>
          </cell>
          <cell r="FS499">
            <v>2037.42</v>
          </cell>
          <cell r="FT499">
            <v>219.58</v>
          </cell>
          <cell r="FU499">
            <v>0.33079999999999998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3503.53</v>
          </cell>
          <cell r="GB499">
            <v>770.77660000000003</v>
          </cell>
          <cell r="GC499">
            <v>170.24786359333351</v>
          </cell>
          <cell r="GD499">
            <v>0</v>
          </cell>
          <cell r="GE499">
            <v>2876.4</v>
          </cell>
          <cell r="GF499">
            <v>600.32000000000005</v>
          </cell>
          <cell r="GG499">
            <v>7921.2744635933341</v>
          </cell>
          <cell r="GH499">
            <v>853.91</v>
          </cell>
          <cell r="GI499">
            <v>1.2864</v>
          </cell>
          <cell r="GJ499">
            <v>2790.17</v>
          </cell>
          <cell r="GK499">
            <v>613.8374</v>
          </cell>
          <cell r="GL499">
            <v>24.314195519166649</v>
          </cell>
          <cell r="GM499">
            <v>0</v>
          </cell>
          <cell r="GN499">
            <v>2290.73</v>
          </cell>
          <cell r="GO499">
            <v>468.96</v>
          </cell>
          <cell r="GP499">
            <v>6188.01</v>
          </cell>
          <cell r="GQ499">
            <v>679.53</v>
          </cell>
          <cell r="GR499">
            <v>1.0237000000000001</v>
          </cell>
          <cell r="GS499">
            <v>125.69</v>
          </cell>
          <cell r="GT499">
            <v>27.651799999999998</v>
          </cell>
          <cell r="GU499">
            <v>8.93342043333333</v>
          </cell>
          <cell r="GV499">
            <v>0</v>
          </cell>
          <cell r="GW499">
            <v>103.19</v>
          </cell>
          <cell r="GX499">
            <v>21.77</v>
          </cell>
          <cell r="GY499">
            <v>287.24</v>
          </cell>
          <cell r="GZ499">
            <v>30.93</v>
          </cell>
          <cell r="HA499">
            <v>4.6600000000000003E-2</v>
          </cell>
          <cell r="HB499">
            <v>810</v>
          </cell>
          <cell r="HC499">
            <v>155.2911</v>
          </cell>
          <cell r="HD499">
            <v>12.7338702</v>
          </cell>
          <cell r="HE499">
            <v>168.02</v>
          </cell>
          <cell r="HF499">
            <v>18.12</v>
          </cell>
          <cell r="HG499">
            <v>2.7300000000000001E-2</v>
          </cell>
          <cell r="HH499">
            <v>33.777000000000001</v>
          </cell>
          <cell r="HI499">
            <v>2.8565702358938601</v>
          </cell>
          <cell r="HJ499">
            <v>36.630000000000003</v>
          </cell>
          <cell r="HK499">
            <v>3.92</v>
          </cell>
          <cell r="HL499">
            <v>5.8999999999999999E-3</v>
          </cell>
          <cell r="HM499">
            <v>414.4</v>
          </cell>
          <cell r="HN499">
            <v>33.980800000000002</v>
          </cell>
          <cell r="HO499">
            <v>448.38</v>
          </cell>
          <cell r="HP499">
            <v>49.25</v>
          </cell>
          <cell r="HQ499">
            <v>7.4200000000000002E-2</v>
          </cell>
          <cell r="HR499">
            <v>1368</v>
          </cell>
          <cell r="HS499">
            <v>112.176</v>
          </cell>
          <cell r="HT499">
            <v>1480.18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39156.89</v>
          </cell>
          <cell r="IE499">
            <v>3520.71</v>
          </cell>
          <cell r="IF499">
            <v>5.3038999999999996</v>
          </cell>
          <cell r="IG499">
            <v>46988.27</v>
          </cell>
          <cell r="IH499">
            <v>4224.8500000000004</v>
          </cell>
          <cell r="II499">
            <v>6.3647</v>
          </cell>
          <cell r="IJ499">
            <v>1409.65</v>
          </cell>
          <cell r="IK499">
            <v>126.75</v>
          </cell>
          <cell r="IL499">
            <v>0.19089999999999999</v>
          </cell>
          <cell r="IM499">
            <v>48397.919999999998</v>
          </cell>
          <cell r="IN499">
            <v>4351.6000000000004</v>
          </cell>
          <cell r="IO499">
            <v>6.5556000000000001</v>
          </cell>
          <cell r="IP499">
            <v>6.5556000000000001</v>
          </cell>
          <cell r="IQ499">
            <v>0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K500">
            <v>688.95</v>
          </cell>
          <cell r="L500">
            <v>151.56900000000002</v>
          </cell>
          <cell r="M500">
            <v>11.8542810878547</v>
          </cell>
          <cell r="N500">
            <v>565.63</v>
          </cell>
          <cell r="O500">
            <v>116.28</v>
          </cell>
          <cell r="P500">
            <v>1534.28</v>
          </cell>
          <cell r="Q500">
            <v>174.16</v>
          </cell>
          <cell r="R500">
            <v>0.3755</v>
          </cell>
          <cell r="S500">
            <v>117.04</v>
          </cell>
          <cell r="T500">
            <v>25.748799999999999</v>
          </cell>
          <cell r="U500">
            <v>0.43795915507733302</v>
          </cell>
          <cell r="V500">
            <v>96.09</v>
          </cell>
          <cell r="W500">
            <v>19.62</v>
          </cell>
          <cell r="X500">
            <v>258.94</v>
          </cell>
          <cell r="Y500">
            <v>29.4</v>
          </cell>
          <cell r="Z500">
            <v>6.3399999999999998E-2</v>
          </cell>
          <cell r="AA500">
            <v>0</v>
          </cell>
          <cell r="AB500">
            <v>0</v>
          </cell>
          <cell r="AC500">
            <v>519.33000000000004</v>
          </cell>
          <cell r="AD500">
            <v>0</v>
          </cell>
          <cell r="AE500">
            <v>42.585060000000006</v>
          </cell>
          <cell r="AF500">
            <v>561.91999999999996</v>
          </cell>
          <cell r="AG500">
            <v>63.77</v>
          </cell>
          <cell r="AH500">
            <v>0.13750000000000001</v>
          </cell>
          <cell r="AI500">
            <v>0</v>
          </cell>
          <cell r="AJ500">
            <v>0</v>
          </cell>
          <cell r="AK500">
            <v>95.74</v>
          </cell>
          <cell r="AL500">
            <v>0</v>
          </cell>
          <cell r="AM500">
            <v>7.8506799999999997</v>
          </cell>
          <cell r="AN500">
            <v>103.59</v>
          </cell>
          <cell r="AO500">
            <v>11.78</v>
          </cell>
          <cell r="AP500">
            <v>2.5399999999999999E-2</v>
          </cell>
          <cell r="AQ500">
            <v>27.14</v>
          </cell>
          <cell r="AR500">
            <v>5.9707999999999997</v>
          </cell>
          <cell r="AS500">
            <v>0.101249022100333</v>
          </cell>
          <cell r="AT500">
            <v>22.28</v>
          </cell>
          <cell r="AU500">
            <v>4.55</v>
          </cell>
          <cell r="AV500">
            <v>60.04</v>
          </cell>
          <cell r="AW500">
            <v>6.82</v>
          </cell>
          <cell r="AX500">
            <v>1.47E-2</v>
          </cell>
          <cell r="AY500">
            <v>238.09</v>
          </cell>
          <cell r="AZ500">
            <v>52.379800000000003</v>
          </cell>
          <cell r="BA500">
            <v>0.57329849551881695</v>
          </cell>
          <cell r="BB500">
            <v>195.47</v>
          </cell>
          <cell r="BC500">
            <v>39.89</v>
          </cell>
          <cell r="BD500">
            <v>526.4</v>
          </cell>
          <cell r="BE500">
            <v>59.74</v>
          </cell>
          <cell r="BF500">
            <v>0.1288</v>
          </cell>
          <cell r="BG500">
            <v>0</v>
          </cell>
          <cell r="BH500">
            <v>0</v>
          </cell>
          <cell r="BI500">
            <v>75.709999999999994</v>
          </cell>
          <cell r="BJ500">
            <v>0</v>
          </cell>
          <cell r="BK500">
            <v>6.2082199999999998</v>
          </cell>
          <cell r="BL500">
            <v>81.92</v>
          </cell>
          <cell r="BM500">
            <v>9.2799999999999994</v>
          </cell>
          <cell r="BN500">
            <v>0.02</v>
          </cell>
          <cell r="BO500">
            <v>567.61</v>
          </cell>
          <cell r="BP500">
            <v>124.8742</v>
          </cell>
          <cell r="BQ500">
            <v>62.464250874078999</v>
          </cell>
          <cell r="BR500">
            <v>466.01</v>
          </cell>
          <cell r="BS500">
            <v>100.12</v>
          </cell>
          <cell r="BT500">
            <v>1321.08</v>
          </cell>
          <cell r="BU500">
            <v>149.94999999999999</v>
          </cell>
          <cell r="BV500">
            <v>0.32329999999999998</v>
          </cell>
          <cell r="BW500">
            <v>4448.17</v>
          </cell>
          <cell r="BX500">
            <v>504.9</v>
          </cell>
          <cell r="BY500">
            <v>1.0886</v>
          </cell>
          <cell r="BZ500">
            <v>2</v>
          </cell>
          <cell r="CA500">
            <v>3620.1</v>
          </cell>
          <cell r="CB500">
            <v>296.84820000000002</v>
          </cell>
          <cell r="CC500">
            <v>3916.95</v>
          </cell>
          <cell r="CD500">
            <v>0</v>
          </cell>
          <cell r="CE500">
            <v>0</v>
          </cell>
          <cell r="CF500">
            <v>118.08</v>
          </cell>
          <cell r="CG500">
            <v>9.6825600000000005</v>
          </cell>
          <cell r="CH500">
            <v>127.76</v>
          </cell>
          <cell r="CI500">
            <v>0</v>
          </cell>
          <cell r="CJ500">
            <v>0</v>
          </cell>
          <cell r="CK500">
            <v>238.64</v>
          </cell>
          <cell r="CL500">
            <v>52.500799999999998</v>
          </cell>
          <cell r="CM500">
            <v>0.28125039800000001</v>
          </cell>
          <cell r="CN500">
            <v>195.92</v>
          </cell>
          <cell r="CO500">
            <v>39.96</v>
          </cell>
          <cell r="CP500">
            <v>527.29999999999995</v>
          </cell>
          <cell r="CQ500">
            <v>59.88</v>
          </cell>
          <cell r="CR500">
            <v>0.12909999999999999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541.7568</v>
          </cell>
          <cell r="CY500">
            <v>119.18649600000001</v>
          </cell>
          <cell r="CZ500">
            <v>143.25097063378303</v>
          </cell>
          <cell r="DA500">
            <v>4297.12</v>
          </cell>
          <cell r="DB500">
            <v>444.78</v>
          </cell>
          <cell r="DC500">
            <v>454.78</v>
          </cell>
          <cell r="DD500">
            <v>6000.87</v>
          </cell>
          <cell r="DE500">
            <v>681.18</v>
          </cell>
          <cell r="DF500">
            <v>1.4686999999999999</v>
          </cell>
          <cell r="DG500">
            <v>2482.3523528071501</v>
          </cell>
          <cell r="DH500">
            <v>142.62</v>
          </cell>
          <cell r="DI500">
            <v>31.3764</v>
          </cell>
          <cell r="DJ500">
            <v>76.638303414544495</v>
          </cell>
          <cell r="DK500">
            <v>0</v>
          </cell>
          <cell r="DL500">
            <v>117.09</v>
          </cell>
          <cell r="DM500">
            <v>30.15</v>
          </cell>
          <cell r="DN500">
            <v>397.87</v>
          </cell>
          <cell r="DO500">
            <v>45.17</v>
          </cell>
          <cell r="DP500">
            <v>9.74E-2</v>
          </cell>
          <cell r="DQ500">
            <v>96.87</v>
          </cell>
          <cell r="DR500">
            <v>21.311399999999999</v>
          </cell>
          <cell r="DS500">
            <v>96.970599449878307</v>
          </cell>
          <cell r="DT500">
            <v>0</v>
          </cell>
          <cell r="DU500">
            <v>79.53</v>
          </cell>
          <cell r="DV500">
            <v>24.16</v>
          </cell>
          <cell r="DW500">
            <v>318.83999999999997</v>
          </cell>
          <cell r="DX500">
            <v>36.18</v>
          </cell>
          <cell r="DY500">
            <v>7.8E-2</v>
          </cell>
          <cell r="DZ500">
            <v>44</v>
          </cell>
          <cell r="EA500">
            <v>9.68</v>
          </cell>
          <cell r="EB500">
            <v>2.0829339779058298</v>
          </cell>
          <cell r="EC500">
            <v>0</v>
          </cell>
          <cell r="ED500">
            <v>36.119999999999997</v>
          </cell>
          <cell r="EE500">
            <v>7.53</v>
          </cell>
          <cell r="EF500">
            <v>99.41</v>
          </cell>
          <cell r="EG500">
            <v>11.27</v>
          </cell>
          <cell r="EH500">
            <v>2.4299999999999999E-2</v>
          </cell>
          <cell r="EI500">
            <v>144.37</v>
          </cell>
          <cell r="EJ500">
            <v>31.761400000000002</v>
          </cell>
          <cell r="EK500">
            <v>75.760670518735907</v>
          </cell>
          <cell r="EL500">
            <v>0</v>
          </cell>
          <cell r="EM500">
            <v>118.53</v>
          </cell>
          <cell r="EN500">
            <v>30.37</v>
          </cell>
          <cell r="EO500">
            <v>400.79</v>
          </cell>
          <cell r="EP500">
            <v>45.5</v>
          </cell>
          <cell r="EQ500">
            <v>9.8100000000000007E-2</v>
          </cell>
          <cell r="ER500">
            <v>34.04</v>
          </cell>
          <cell r="ES500">
            <v>7.4888000000000003</v>
          </cell>
          <cell r="ET500">
            <v>31.4712826305108</v>
          </cell>
          <cell r="EU500">
            <v>0</v>
          </cell>
          <cell r="EV500">
            <v>27.95</v>
          </cell>
          <cell r="EW500">
            <v>8.2799999999999994</v>
          </cell>
          <cell r="EX500">
            <v>109.23</v>
          </cell>
          <cell r="EY500">
            <v>12.38</v>
          </cell>
          <cell r="EZ500">
            <v>2.6700000000000002E-2</v>
          </cell>
          <cell r="FA500">
            <v>40.31</v>
          </cell>
          <cell r="FB500">
            <v>8.8681999999999999</v>
          </cell>
          <cell r="FC500">
            <v>1.1635371667147401</v>
          </cell>
          <cell r="FD500">
            <v>0</v>
          </cell>
          <cell r="FE500">
            <v>33.090000000000003</v>
          </cell>
          <cell r="FF500">
            <v>6.84</v>
          </cell>
          <cell r="FG500">
            <v>90.27</v>
          </cell>
          <cell r="FH500">
            <v>10.25</v>
          </cell>
          <cell r="FI500">
            <v>2.2100000000000002E-2</v>
          </cell>
          <cell r="FJ500">
            <v>0.97</v>
          </cell>
          <cell r="FK500">
            <v>0.21340000000000001</v>
          </cell>
          <cell r="FL500">
            <v>5.07896329604876E-2</v>
          </cell>
          <cell r="FM500">
            <v>0</v>
          </cell>
          <cell r="FN500">
            <v>0.8</v>
          </cell>
          <cell r="FO500">
            <v>0.17</v>
          </cell>
          <cell r="FP500">
            <v>2.2000000000000002</v>
          </cell>
          <cell r="FQ500">
            <v>0.23</v>
          </cell>
          <cell r="FR500">
            <v>5.0000000000000001E-4</v>
          </cell>
          <cell r="FS500">
            <v>1418.61</v>
          </cell>
          <cell r="FT500">
            <v>160.97999999999999</v>
          </cell>
          <cell r="FU500">
            <v>0.34710000000000002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1927.46</v>
          </cell>
          <cell r="GB500">
            <v>424.0412</v>
          </cell>
          <cell r="GC500">
            <v>154.038974956667</v>
          </cell>
          <cell r="GD500">
            <v>0</v>
          </cell>
          <cell r="GE500">
            <v>1582.44</v>
          </cell>
          <cell r="GF500">
            <v>335.21</v>
          </cell>
          <cell r="GG500">
            <v>4423.1901749566669</v>
          </cell>
          <cell r="GH500">
            <v>502.11</v>
          </cell>
          <cell r="GI500">
            <v>1.0826</v>
          </cell>
          <cell r="GJ500">
            <v>1801.76</v>
          </cell>
          <cell r="GK500">
            <v>396.38720000000001</v>
          </cell>
          <cell r="GL500">
            <v>30.753128745000001</v>
          </cell>
          <cell r="GM500">
            <v>0</v>
          </cell>
          <cell r="GN500">
            <v>1479.24</v>
          </cell>
          <cell r="GO500">
            <v>304.07</v>
          </cell>
          <cell r="GP500">
            <v>4012.21</v>
          </cell>
          <cell r="GQ500">
            <v>455.45</v>
          </cell>
          <cell r="GR500">
            <v>0.98199999999999998</v>
          </cell>
          <cell r="GS500">
            <v>79.77</v>
          </cell>
          <cell r="GT500">
            <v>17.549399999999999</v>
          </cell>
          <cell r="GU500">
            <v>5.6411501583333301</v>
          </cell>
          <cell r="GV500">
            <v>0</v>
          </cell>
          <cell r="GW500">
            <v>65.489999999999995</v>
          </cell>
          <cell r="GX500">
            <v>13.81</v>
          </cell>
          <cell r="GY500">
            <v>182.26</v>
          </cell>
          <cell r="GZ500">
            <v>20.69</v>
          </cell>
          <cell r="HA500">
            <v>4.4600000000000001E-2</v>
          </cell>
          <cell r="HB500">
            <v>620</v>
          </cell>
          <cell r="HC500">
            <v>118.51600000000001</v>
          </cell>
          <cell r="HD500">
            <v>9.7183120000000009</v>
          </cell>
          <cell r="HE500">
            <v>128.22999999999999</v>
          </cell>
          <cell r="HF500">
            <v>14.56</v>
          </cell>
          <cell r="HG500">
            <v>3.1399999999999997E-2</v>
          </cell>
          <cell r="HH500">
            <v>25.853999999999999</v>
          </cell>
          <cell r="HI500">
            <v>2.1865105509311098</v>
          </cell>
          <cell r="HJ500">
            <v>28.04</v>
          </cell>
          <cell r="HK500">
            <v>3.2</v>
          </cell>
          <cell r="HL500">
            <v>6.8999999999999999E-3</v>
          </cell>
          <cell r="HM500">
            <v>949.2</v>
          </cell>
          <cell r="HN500">
            <v>77.834400000000002</v>
          </cell>
          <cell r="HO500">
            <v>1027.03</v>
          </cell>
          <cell r="HP500">
            <v>116.6</v>
          </cell>
          <cell r="HQ500">
            <v>0.25140000000000001</v>
          </cell>
          <cell r="HR500">
            <v>50</v>
          </cell>
          <cell r="HS500">
            <v>4.1000000000000005</v>
          </cell>
          <cell r="HT500">
            <v>54.1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26294.720000000001</v>
          </cell>
          <cell r="IE500">
            <v>2519.5500000000002</v>
          </cell>
          <cell r="IF500">
            <v>5.4324000000000003</v>
          </cell>
          <cell r="IG500">
            <v>31553.66</v>
          </cell>
          <cell r="IH500">
            <v>3023.46</v>
          </cell>
          <cell r="II500">
            <v>6.5189000000000004</v>
          </cell>
          <cell r="IJ500">
            <v>946.61</v>
          </cell>
          <cell r="IK500">
            <v>90.7</v>
          </cell>
          <cell r="IL500">
            <v>0.1956</v>
          </cell>
          <cell r="IM500">
            <v>32500.27</v>
          </cell>
          <cell r="IN500">
            <v>3114.16</v>
          </cell>
          <cell r="IO500">
            <v>6.7145000000000001</v>
          </cell>
          <cell r="IP500">
            <v>6.7145000000000001</v>
          </cell>
          <cell r="IQ500">
            <v>0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K501">
            <v>1461.16</v>
          </cell>
          <cell r="L501">
            <v>321.45520000000005</v>
          </cell>
          <cell r="M501">
            <v>16.185317253714249</v>
          </cell>
          <cell r="N501">
            <v>1199.6099999999999</v>
          </cell>
          <cell r="O501">
            <v>245.87</v>
          </cell>
          <cell r="P501">
            <v>3244.28</v>
          </cell>
          <cell r="Q501">
            <v>338.73</v>
          </cell>
          <cell r="R501">
            <v>0.42699999999999999</v>
          </cell>
          <cell r="S501">
            <v>264.87</v>
          </cell>
          <cell r="T501">
            <v>58.2714</v>
          </cell>
          <cell r="U501">
            <v>0.99110293767900004</v>
          </cell>
          <cell r="V501">
            <v>217.46</v>
          </cell>
          <cell r="W501">
            <v>44.41</v>
          </cell>
          <cell r="X501">
            <v>586</v>
          </cell>
          <cell r="Y501">
            <v>61.16</v>
          </cell>
          <cell r="Z501">
            <v>7.7100000000000002E-2</v>
          </cell>
          <cell r="AA501">
            <v>0</v>
          </cell>
          <cell r="AB501">
            <v>0</v>
          </cell>
          <cell r="AC501">
            <v>99.33</v>
          </cell>
          <cell r="AD501">
            <v>0</v>
          </cell>
          <cell r="AE501">
            <v>8.1450600000000009</v>
          </cell>
          <cell r="AF501">
            <v>107.48</v>
          </cell>
          <cell r="AG501">
            <v>11.19</v>
          </cell>
          <cell r="AH501">
            <v>1.41E-2</v>
          </cell>
          <cell r="AI501">
            <v>0</v>
          </cell>
          <cell r="AJ501">
            <v>0</v>
          </cell>
          <cell r="AK501">
            <v>77.260000000000005</v>
          </cell>
          <cell r="AL501">
            <v>0</v>
          </cell>
          <cell r="AM501">
            <v>6.3353200000000003</v>
          </cell>
          <cell r="AN501">
            <v>83.6</v>
          </cell>
          <cell r="AO501">
            <v>8.73</v>
          </cell>
          <cell r="AP501">
            <v>1.0999999999999999E-2</v>
          </cell>
          <cell r="AQ501">
            <v>54.28</v>
          </cell>
          <cell r="AR501">
            <v>11.941599999999999</v>
          </cell>
          <cell r="AS501">
            <v>0.2025017663175</v>
          </cell>
          <cell r="AT501">
            <v>44.56</v>
          </cell>
          <cell r="AU501">
            <v>9.1</v>
          </cell>
          <cell r="AV501">
            <v>120.08</v>
          </cell>
          <cell r="AW501">
            <v>12.53</v>
          </cell>
          <cell r="AX501">
            <v>1.5800000000000002E-2</v>
          </cell>
          <cell r="AY501">
            <v>176.91</v>
          </cell>
          <cell r="AZ501">
            <v>38.920200000000001</v>
          </cell>
          <cell r="BA501">
            <v>0.524180590908919</v>
          </cell>
          <cell r="BB501">
            <v>145.24</v>
          </cell>
          <cell r="BC501">
            <v>29.65</v>
          </cell>
          <cell r="BD501">
            <v>391.24</v>
          </cell>
          <cell r="BE501">
            <v>40.85</v>
          </cell>
          <cell r="BF501">
            <v>5.1499999999999997E-2</v>
          </cell>
          <cell r="BG501">
            <v>0</v>
          </cell>
          <cell r="BH501">
            <v>0</v>
          </cell>
          <cell r="BI501">
            <v>100.77</v>
          </cell>
          <cell r="BJ501">
            <v>0</v>
          </cell>
          <cell r="BK501">
            <v>8.2631399999999999</v>
          </cell>
          <cell r="BL501">
            <v>109.03</v>
          </cell>
          <cell r="BM501">
            <v>11.42</v>
          </cell>
          <cell r="BN501">
            <v>1.44E-2</v>
          </cell>
          <cell r="BO501">
            <v>1055.3900000000001</v>
          </cell>
          <cell r="BP501">
            <v>232.1858</v>
          </cell>
          <cell r="BQ501">
            <v>115.769319891341</v>
          </cell>
          <cell r="BR501">
            <v>866.48</v>
          </cell>
          <cell r="BS501">
            <v>186.13</v>
          </cell>
          <cell r="BT501">
            <v>2455.96</v>
          </cell>
          <cell r="BU501">
            <v>256.47000000000003</v>
          </cell>
          <cell r="BV501">
            <v>0.32329999999999998</v>
          </cell>
          <cell r="BW501">
            <v>7097.67</v>
          </cell>
          <cell r="BX501">
            <v>741.08</v>
          </cell>
          <cell r="BY501">
            <v>0.93420000000000003</v>
          </cell>
          <cell r="BZ501">
            <v>4</v>
          </cell>
          <cell r="CA501">
            <v>8617.8799999999992</v>
          </cell>
          <cell r="CB501">
            <v>706.66615999999999</v>
          </cell>
          <cell r="CC501">
            <v>9324.5499999999993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316.23</v>
          </cell>
          <cell r="CL501">
            <v>69.570599999999999</v>
          </cell>
          <cell r="CM501">
            <v>0.37286984583333299</v>
          </cell>
          <cell r="CN501">
            <v>259.62</v>
          </cell>
          <cell r="CO501">
            <v>52.96</v>
          </cell>
          <cell r="CP501">
            <v>698.75</v>
          </cell>
          <cell r="CQ501">
            <v>72.98</v>
          </cell>
          <cell r="CR501">
            <v>9.1999999999999998E-2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196.77255819444451</v>
          </cell>
          <cell r="CY501">
            <v>43.289962802777794</v>
          </cell>
          <cell r="CZ501">
            <v>97.890973472222001</v>
          </cell>
          <cell r="DA501">
            <v>8594.24</v>
          </cell>
          <cell r="DB501">
            <v>161.55000000000001</v>
          </cell>
          <cell r="DC501">
            <v>745.69</v>
          </cell>
          <cell r="DD501">
            <v>9839.43</v>
          </cell>
          <cell r="DE501">
            <v>1027.46</v>
          </cell>
          <cell r="DF501">
            <v>1.2951999999999999</v>
          </cell>
          <cell r="DG501">
            <v>1611.4263354596901</v>
          </cell>
          <cell r="DH501">
            <v>302.69</v>
          </cell>
          <cell r="DI501">
            <v>66.591800000000006</v>
          </cell>
          <cell r="DJ501">
            <v>82.251543930800494</v>
          </cell>
          <cell r="DK501">
            <v>0</v>
          </cell>
          <cell r="DL501">
            <v>248.51</v>
          </cell>
          <cell r="DM501">
            <v>57.4</v>
          </cell>
          <cell r="DN501">
            <v>757.44</v>
          </cell>
          <cell r="DO501">
            <v>79.09</v>
          </cell>
          <cell r="DP501">
            <v>9.9699999999999997E-2</v>
          </cell>
          <cell r="DQ501">
            <v>218.02</v>
          </cell>
          <cell r="DR501">
            <v>47.964399999999998</v>
          </cell>
          <cell r="DS501">
            <v>112.282579811909</v>
          </cell>
          <cell r="DT501">
            <v>0</v>
          </cell>
          <cell r="DU501">
            <v>178.99</v>
          </cell>
          <cell r="DV501">
            <v>45.7</v>
          </cell>
          <cell r="DW501">
            <v>602.96</v>
          </cell>
          <cell r="DX501">
            <v>62.99</v>
          </cell>
          <cell r="DY501">
            <v>7.9399999999999998E-2</v>
          </cell>
          <cell r="DZ501">
            <v>19.489999999999998</v>
          </cell>
          <cell r="EA501">
            <v>4.2877999999999998</v>
          </cell>
          <cell r="EB501">
            <v>1.6052348625266699</v>
          </cell>
          <cell r="EC501">
            <v>0</v>
          </cell>
          <cell r="ED501">
            <v>16</v>
          </cell>
          <cell r="EE501">
            <v>3.39</v>
          </cell>
          <cell r="EF501">
            <v>44.77</v>
          </cell>
          <cell r="EG501">
            <v>4.68</v>
          </cell>
          <cell r="EH501">
            <v>5.8999999999999999E-3</v>
          </cell>
          <cell r="EI501">
            <v>286.55</v>
          </cell>
          <cell r="EJ501">
            <v>63.041000000000004</v>
          </cell>
          <cell r="EK501">
            <v>150.86828308906701</v>
          </cell>
          <cell r="EL501">
            <v>0</v>
          </cell>
          <cell r="EM501">
            <v>235.26</v>
          </cell>
          <cell r="EN501">
            <v>60.33</v>
          </cell>
          <cell r="EO501">
            <v>796.05</v>
          </cell>
          <cell r="EP501">
            <v>83.14</v>
          </cell>
          <cell r="EQ501">
            <v>0.1048</v>
          </cell>
          <cell r="ER501">
            <v>68.069999999999993</v>
          </cell>
          <cell r="ES501">
            <v>14.9754</v>
          </cell>
          <cell r="ET501">
            <v>62.942565261021699</v>
          </cell>
          <cell r="EU501">
            <v>0</v>
          </cell>
          <cell r="EV501">
            <v>55.89</v>
          </cell>
          <cell r="EW501">
            <v>16.55</v>
          </cell>
          <cell r="EX501">
            <v>218.43</v>
          </cell>
          <cell r="EY501">
            <v>22.85</v>
          </cell>
          <cell r="EZ501">
            <v>2.8799999999999999E-2</v>
          </cell>
          <cell r="FA501">
            <v>12.99</v>
          </cell>
          <cell r="FB501">
            <v>2.8578000000000001</v>
          </cell>
          <cell r="FC501">
            <v>5.4916721896612002E-2</v>
          </cell>
          <cell r="FD501">
            <v>0</v>
          </cell>
          <cell r="FE501">
            <v>10.66</v>
          </cell>
          <cell r="FF501">
            <v>2.1800000000000002</v>
          </cell>
          <cell r="FG501">
            <v>28.74</v>
          </cell>
          <cell r="FH501">
            <v>3.01</v>
          </cell>
          <cell r="FI501">
            <v>3.8E-3</v>
          </cell>
          <cell r="FJ501">
            <v>2.25</v>
          </cell>
          <cell r="FK501">
            <v>0.495</v>
          </cell>
          <cell r="FL501">
            <v>0.118388396071947</v>
          </cell>
          <cell r="FM501">
            <v>0</v>
          </cell>
          <cell r="FN501">
            <v>1.85</v>
          </cell>
          <cell r="FO501">
            <v>0.39</v>
          </cell>
          <cell r="FP501">
            <v>5.0999999999999996</v>
          </cell>
          <cell r="FQ501">
            <v>0.56000000000000005</v>
          </cell>
          <cell r="FR501">
            <v>6.9999999999999999E-4</v>
          </cell>
          <cell r="FS501">
            <v>2453.4899999999998</v>
          </cell>
          <cell r="FT501">
            <v>256.32</v>
          </cell>
          <cell r="FU501">
            <v>0.3231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3458.8500000000004</v>
          </cell>
          <cell r="GB501">
            <v>760.94700000000012</v>
          </cell>
          <cell r="GC501">
            <v>199.83756267833351</v>
          </cell>
          <cell r="GD501">
            <v>0</v>
          </cell>
          <cell r="GE501">
            <v>2839.72</v>
          </cell>
          <cell r="GF501">
            <v>595.27</v>
          </cell>
          <cell r="GG501">
            <v>7854.6245626783348</v>
          </cell>
          <cell r="GH501">
            <v>820.17</v>
          </cell>
          <cell r="GI501">
            <v>1.0339</v>
          </cell>
          <cell r="GJ501">
            <v>2026.62</v>
          </cell>
          <cell r="GK501">
            <v>445.85639999999995</v>
          </cell>
          <cell r="GL501">
            <v>22.505792719999999</v>
          </cell>
          <cell r="GM501">
            <v>0</v>
          </cell>
          <cell r="GN501">
            <v>1663.86</v>
          </cell>
          <cell r="GO501">
            <v>341.03</v>
          </cell>
          <cell r="GP501">
            <v>4499.87</v>
          </cell>
          <cell r="GQ501">
            <v>471.45</v>
          </cell>
          <cell r="GR501">
            <v>0.59430000000000005</v>
          </cell>
          <cell r="GS501">
            <v>238.2</v>
          </cell>
          <cell r="GT501">
            <v>52.403999999999996</v>
          </cell>
          <cell r="GU501">
            <v>17.954700474999999</v>
          </cell>
          <cell r="GV501">
            <v>0</v>
          </cell>
          <cell r="GW501">
            <v>195.56</v>
          </cell>
          <cell r="GX501">
            <v>41.34</v>
          </cell>
          <cell r="GY501">
            <v>545.46</v>
          </cell>
          <cell r="GZ501">
            <v>56.96</v>
          </cell>
          <cell r="HA501">
            <v>7.1800000000000003E-2</v>
          </cell>
          <cell r="HB501">
            <v>905</v>
          </cell>
          <cell r="HC501">
            <v>172.4639</v>
          </cell>
          <cell r="HD501">
            <v>14.142039800000001</v>
          </cell>
          <cell r="HE501">
            <v>186.61</v>
          </cell>
          <cell r="HF501">
            <v>19.510000000000002</v>
          </cell>
          <cell r="HG501">
            <v>2.46E-2</v>
          </cell>
          <cell r="HH501">
            <v>37.738500000000002</v>
          </cell>
          <cell r="HI501">
            <v>3.1916000783752398</v>
          </cell>
          <cell r="HJ501">
            <v>40.93</v>
          </cell>
          <cell r="HK501">
            <v>4.28</v>
          </cell>
          <cell r="HL501">
            <v>5.4000000000000003E-3</v>
          </cell>
          <cell r="HM501">
            <v>2780.4</v>
          </cell>
          <cell r="HN501">
            <v>227.99280000000002</v>
          </cell>
          <cell r="HO501">
            <v>3008.39</v>
          </cell>
          <cell r="HP501">
            <v>315.17</v>
          </cell>
          <cell r="HQ501">
            <v>0.39729999999999999</v>
          </cell>
          <cell r="HR501">
            <v>470.4</v>
          </cell>
          <cell r="HS501">
            <v>38.572800000000001</v>
          </cell>
          <cell r="HT501">
            <v>508.97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46058.74</v>
          </cell>
          <cell r="IE501">
            <v>3785.38</v>
          </cell>
          <cell r="IF501">
            <v>4.7717999999999998</v>
          </cell>
          <cell r="IG501">
            <v>55270.49</v>
          </cell>
          <cell r="IH501">
            <v>4542.46</v>
          </cell>
          <cell r="II501">
            <v>5.7262000000000004</v>
          </cell>
          <cell r="IJ501">
            <v>1658.11</v>
          </cell>
          <cell r="IK501">
            <v>136.27000000000001</v>
          </cell>
          <cell r="IL501">
            <v>0.17180000000000001</v>
          </cell>
          <cell r="IM501">
            <v>56928.6</v>
          </cell>
          <cell r="IN501">
            <v>4678.7300000000005</v>
          </cell>
          <cell r="IO501">
            <v>5.8980000000000006</v>
          </cell>
          <cell r="IP501">
            <v>5.8980000000000006</v>
          </cell>
          <cell r="IQ501">
            <v>0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K502">
            <v>652.65</v>
          </cell>
          <cell r="L502">
            <v>143.583</v>
          </cell>
          <cell r="M502">
            <v>8.2249854681925996</v>
          </cell>
          <cell r="N502">
            <v>535.83000000000004</v>
          </cell>
          <cell r="O502">
            <v>109.9</v>
          </cell>
          <cell r="P502">
            <v>1450.19</v>
          </cell>
          <cell r="Q502">
            <v>159.12</v>
          </cell>
          <cell r="R502">
            <v>0.3382</v>
          </cell>
          <cell r="S502">
            <v>98.2</v>
          </cell>
          <cell r="T502">
            <v>21.603999999999999</v>
          </cell>
          <cell r="U502">
            <v>0.36744737378666698</v>
          </cell>
          <cell r="V502">
            <v>80.62</v>
          </cell>
          <cell r="W502">
            <v>16.46</v>
          </cell>
          <cell r="X502">
            <v>217.25</v>
          </cell>
          <cell r="Y502">
            <v>23.85</v>
          </cell>
          <cell r="Z502">
            <v>5.0700000000000002E-2</v>
          </cell>
          <cell r="AA502">
            <v>0</v>
          </cell>
          <cell r="AB502">
            <v>0</v>
          </cell>
          <cell r="AC502">
            <v>201.17</v>
          </cell>
          <cell r="AD502">
            <v>0</v>
          </cell>
          <cell r="AE502">
            <v>16.495940000000001</v>
          </cell>
          <cell r="AF502">
            <v>217.67</v>
          </cell>
          <cell r="AG502">
            <v>23.9</v>
          </cell>
          <cell r="AH502">
            <v>5.0799999999999998E-2</v>
          </cell>
          <cell r="AI502">
            <v>0</v>
          </cell>
          <cell r="AJ502">
            <v>0</v>
          </cell>
          <cell r="AK502">
            <v>34.42</v>
          </cell>
          <cell r="AL502">
            <v>0</v>
          </cell>
          <cell r="AM502">
            <v>2.8224400000000003</v>
          </cell>
          <cell r="AN502">
            <v>37.24</v>
          </cell>
          <cell r="AO502">
            <v>4.09</v>
          </cell>
          <cell r="AP502">
            <v>8.6999999999999994E-3</v>
          </cell>
          <cell r="AQ502">
            <v>27.14</v>
          </cell>
          <cell r="AR502">
            <v>5.9707999999999997</v>
          </cell>
          <cell r="AS502">
            <v>0.101249022100333</v>
          </cell>
          <cell r="AT502">
            <v>22.28</v>
          </cell>
          <cell r="AU502">
            <v>4.55</v>
          </cell>
          <cell r="AV502">
            <v>60.04</v>
          </cell>
          <cell r="AW502">
            <v>6.59</v>
          </cell>
          <cell r="AX502">
            <v>1.4E-2</v>
          </cell>
          <cell r="AY502">
            <v>182.59</v>
          </cell>
          <cell r="AZ502">
            <v>40.169800000000002</v>
          </cell>
          <cell r="BA502">
            <v>0.50579400281032105</v>
          </cell>
          <cell r="BB502">
            <v>149.91</v>
          </cell>
          <cell r="BC502">
            <v>30.6</v>
          </cell>
          <cell r="BD502">
            <v>403.78</v>
          </cell>
          <cell r="BE502">
            <v>44.32</v>
          </cell>
          <cell r="BF502">
            <v>9.4200000000000006E-2</v>
          </cell>
          <cell r="BG502">
            <v>0</v>
          </cell>
          <cell r="BH502">
            <v>0</v>
          </cell>
          <cell r="BI502">
            <v>50.66</v>
          </cell>
          <cell r="BJ502">
            <v>0</v>
          </cell>
          <cell r="BK502">
            <v>4.1541199999999998</v>
          </cell>
          <cell r="BL502">
            <v>54.81</v>
          </cell>
          <cell r="BM502">
            <v>6.02</v>
          </cell>
          <cell r="BN502">
            <v>1.2800000000000001E-2</v>
          </cell>
          <cell r="BO502">
            <v>595.74</v>
          </cell>
          <cell r="BP502">
            <v>131.06280000000001</v>
          </cell>
          <cell r="BQ502">
            <v>65.560709186291007</v>
          </cell>
          <cell r="BR502">
            <v>489.1</v>
          </cell>
          <cell r="BS502">
            <v>105.08</v>
          </cell>
          <cell r="BT502">
            <v>1386.54</v>
          </cell>
          <cell r="BU502">
            <v>152.11000000000001</v>
          </cell>
          <cell r="BV502">
            <v>0.32329999999999998</v>
          </cell>
          <cell r="BW502">
            <v>3827.52</v>
          </cell>
          <cell r="BX502">
            <v>420</v>
          </cell>
          <cell r="BY502">
            <v>0.89270000000000005</v>
          </cell>
          <cell r="BZ502">
            <v>2</v>
          </cell>
          <cell r="CA502">
            <v>4308.9399999999996</v>
          </cell>
          <cell r="CB502">
            <v>353.33308</v>
          </cell>
          <cell r="CC502">
            <v>4662.2700000000004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159.09</v>
          </cell>
          <cell r="CL502">
            <v>34.9998</v>
          </cell>
          <cell r="CM502">
            <v>0.187500265333333</v>
          </cell>
          <cell r="CN502">
            <v>130.61000000000001</v>
          </cell>
          <cell r="CO502">
            <v>26.64</v>
          </cell>
          <cell r="CP502">
            <v>351.53</v>
          </cell>
          <cell r="CQ502">
            <v>38.58</v>
          </cell>
          <cell r="CR502">
            <v>8.2000000000000003E-2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370.49642638888901</v>
          </cell>
          <cell r="CY502">
            <v>81.509213805555575</v>
          </cell>
          <cell r="CZ502">
            <v>462.68454002428052</v>
          </cell>
          <cell r="DA502">
            <v>4297.12</v>
          </cell>
          <cell r="DB502">
            <v>304.18</v>
          </cell>
          <cell r="DC502">
            <v>452.31</v>
          </cell>
          <cell r="DD502">
            <v>5968.3</v>
          </cell>
          <cell r="DE502">
            <v>654.84</v>
          </cell>
          <cell r="DF502">
            <v>1.3917999999999999</v>
          </cell>
          <cell r="DG502">
            <v>2746.9966915047298</v>
          </cell>
          <cell r="DH502">
            <v>142.71</v>
          </cell>
          <cell r="DI502">
            <v>31.3962</v>
          </cell>
          <cell r="DJ502">
            <v>38.314084100234098</v>
          </cell>
          <cell r="DK502">
            <v>0</v>
          </cell>
          <cell r="DL502">
            <v>117.16</v>
          </cell>
          <cell r="DM502">
            <v>27.03</v>
          </cell>
          <cell r="DN502">
            <v>356.61</v>
          </cell>
          <cell r="DO502">
            <v>39.15</v>
          </cell>
          <cell r="DP502">
            <v>8.3199999999999996E-2</v>
          </cell>
          <cell r="DQ502">
            <v>80.900000000000006</v>
          </cell>
          <cell r="DR502">
            <v>17.797999999999998</v>
          </cell>
          <cell r="DS502">
            <v>83.507997843203498</v>
          </cell>
          <cell r="DT502">
            <v>0</v>
          </cell>
          <cell r="DU502">
            <v>66.42</v>
          </cell>
          <cell r="DV502">
            <v>20.39</v>
          </cell>
          <cell r="DW502">
            <v>269.02</v>
          </cell>
          <cell r="DX502">
            <v>29.5</v>
          </cell>
          <cell r="DY502">
            <v>6.2700000000000006E-2</v>
          </cell>
          <cell r="DZ502">
            <v>31.23</v>
          </cell>
          <cell r="EA502">
            <v>6.8705999999999996</v>
          </cell>
          <cell r="EB502">
            <v>1.47478082915633</v>
          </cell>
          <cell r="EC502">
            <v>0</v>
          </cell>
          <cell r="ED502">
            <v>25.64</v>
          </cell>
          <cell r="EE502">
            <v>5.35</v>
          </cell>
          <cell r="EF502">
            <v>70.569999999999993</v>
          </cell>
          <cell r="EG502">
            <v>7.76</v>
          </cell>
          <cell r="EH502">
            <v>1.6500000000000001E-2</v>
          </cell>
          <cell r="EI502">
            <v>113.69</v>
          </cell>
          <cell r="EJ502">
            <v>25.011800000000001</v>
          </cell>
          <cell r="EK502">
            <v>32.5335441635359</v>
          </cell>
          <cell r="EL502">
            <v>0</v>
          </cell>
          <cell r="EM502">
            <v>93.34</v>
          </cell>
          <cell r="EN502">
            <v>21.7</v>
          </cell>
          <cell r="EO502">
            <v>286.27999999999997</v>
          </cell>
          <cell r="EP502">
            <v>31.43</v>
          </cell>
          <cell r="EQ502">
            <v>6.6799999999999998E-2</v>
          </cell>
          <cell r="ER502">
            <v>34.04</v>
          </cell>
          <cell r="ES502">
            <v>7.4888000000000003</v>
          </cell>
          <cell r="ET502">
            <v>31.4712826305108</v>
          </cell>
          <cell r="EU502">
            <v>0</v>
          </cell>
          <cell r="EV502">
            <v>27.95</v>
          </cell>
          <cell r="EW502">
            <v>8.2799999999999994</v>
          </cell>
          <cell r="EX502">
            <v>109.23</v>
          </cell>
          <cell r="EY502">
            <v>12</v>
          </cell>
          <cell r="EZ502">
            <v>2.5499999999999998E-2</v>
          </cell>
          <cell r="FA502">
            <v>35.6</v>
          </cell>
          <cell r="FB502">
            <v>7.8319999999999999</v>
          </cell>
          <cell r="FC502">
            <v>1.16730139008857</v>
          </cell>
          <cell r="FD502">
            <v>0</v>
          </cell>
          <cell r="FE502">
            <v>29.23</v>
          </cell>
          <cell r="FF502">
            <v>6.05</v>
          </cell>
          <cell r="FG502">
            <v>79.88</v>
          </cell>
          <cell r="FH502">
            <v>8.75</v>
          </cell>
          <cell r="FI502">
            <v>1.8599999999999998E-2</v>
          </cell>
          <cell r="FJ502">
            <v>1</v>
          </cell>
          <cell r="FK502">
            <v>0.22</v>
          </cell>
          <cell r="FL502">
            <v>5.2469801552218101E-2</v>
          </cell>
          <cell r="FM502">
            <v>0</v>
          </cell>
          <cell r="FN502">
            <v>0.82</v>
          </cell>
          <cell r="FO502">
            <v>0.17</v>
          </cell>
          <cell r="FP502">
            <v>2.2599999999999998</v>
          </cell>
          <cell r="FQ502">
            <v>0.24</v>
          </cell>
          <cell r="FR502">
            <v>5.0000000000000001E-4</v>
          </cell>
          <cell r="FS502">
            <v>1173.8499999999999</v>
          </cell>
          <cell r="FT502">
            <v>128.83000000000001</v>
          </cell>
          <cell r="FU502">
            <v>0.27379999999999999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2218.5700000000002</v>
          </cell>
          <cell r="GB502">
            <v>488.08540000000005</v>
          </cell>
          <cell r="GC502">
            <v>135.4387893641665</v>
          </cell>
          <cell r="GD502">
            <v>0</v>
          </cell>
          <cell r="GE502">
            <v>1821.45</v>
          </cell>
          <cell r="GF502">
            <v>382.41</v>
          </cell>
          <cell r="GG502">
            <v>5045.9541893641663</v>
          </cell>
          <cell r="GH502">
            <v>553.64</v>
          </cell>
          <cell r="GI502">
            <v>1.1767000000000001</v>
          </cell>
          <cell r="GJ502">
            <v>1061.81</v>
          </cell>
          <cell r="GK502">
            <v>233.59819999999999</v>
          </cell>
          <cell r="GL502">
            <v>28.1158849866667</v>
          </cell>
          <cell r="GM502">
            <v>0</v>
          </cell>
          <cell r="GN502">
            <v>871.75</v>
          </cell>
          <cell r="GO502">
            <v>180.01</v>
          </cell>
          <cell r="GP502">
            <v>2375.2800000000002</v>
          </cell>
          <cell r="GQ502">
            <v>260.61</v>
          </cell>
          <cell r="GR502">
            <v>0.55389999999999995</v>
          </cell>
          <cell r="GS502">
            <v>116.41</v>
          </cell>
          <cell r="GT502">
            <v>25.610199999999999</v>
          </cell>
          <cell r="GU502">
            <v>8.4300713333333306</v>
          </cell>
          <cell r="GV502">
            <v>0</v>
          </cell>
          <cell r="GW502">
            <v>95.57</v>
          </cell>
          <cell r="GX502">
            <v>20.170000000000002</v>
          </cell>
          <cell r="GY502">
            <v>266.19</v>
          </cell>
          <cell r="GZ502">
            <v>29.22</v>
          </cell>
          <cell r="HA502">
            <v>6.2100000000000002E-2</v>
          </cell>
          <cell r="HB502">
            <v>530</v>
          </cell>
          <cell r="HC502">
            <v>102.1904</v>
          </cell>
          <cell r="HD502">
            <v>8.3796128000000003</v>
          </cell>
          <cell r="HE502">
            <v>110.57</v>
          </cell>
          <cell r="HF502">
            <v>12.14</v>
          </cell>
          <cell r="HG502">
            <v>2.58E-2</v>
          </cell>
          <cell r="HH502">
            <v>22.100999999999999</v>
          </cell>
          <cell r="HI502">
            <v>1.8691138580540101</v>
          </cell>
          <cell r="HJ502">
            <v>23.97</v>
          </cell>
          <cell r="HK502">
            <v>2.63</v>
          </cell>
          <cell r="HL502">
            <v>5.5999999999999999E-3</v>
          </cell>
          <cell r="HM502">
            <v>597.79999999999995</v>
          </cell>
          <cell r="HN502">
            <v>49.019599999999997</v>
          </cell>
          <cell r="HO502">
            <v>646.82000000000005</v>
          </cell>
          <cell r="HP502">
            <v>70.95</v>
          </cell>
          <cell r="HQ502">
            <v>0.15079999999999999</v>
          </cell>
          <cell r="HR502">
            <v>1160.1600000000001</v>
          </cell>
          <cell r="HS502">
            <v>95.133120000000005</v>
          </cell>
          <cell r="HT502">
            <v>1255.29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25707.54</v>
          </cell>
          <cell r="IE502">
            <v>2171.44</v>
          </cell>
          <cell r="IF502">
            <v>4.6151999999999997</v>
          </cell>
          <cell r="IG502">
            <v>30849.05</v>
          </cell>
          <cell r="IH502">
            <v>2605.73</v>
          </cell>
          <cell r="II502">
            <v>5.5381999999999998</v>
          </cell>
          <cell r="IJ502">
            <v>925.47</v>
          </cell>
          <cell r="IK502">
            <v>78.17</v>
          </cell>
          <cell r="IL502">
            <v>0.1661</v>
          </cell>
          <cell r="IM502">
            <v>31774.52</v>
          </cell>
          <cell r="IN502">
            <v>2683.9</v>
          </cell>
          <cell r="IO502">
            <v>5.7042999999999999</v>
          </cell>
          <cell r="IP502">
            <v>5.7042999999999999</v>
          </cell>
          <cell r="IQ502">
            <v>0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K503">
            <v>655.02</v>
          </cell>
          <cell r="L503">
            <v>144.1044</v>
          </cell>
          <cell r="M503">
            <v>8.3418544914171502</v>
          </cell>
          <cell r="N503">
            <v>537.77</v>
          </cell>
          <cell r="O503">
            <v>110.31</v>
          </cell>
          <cell r="P503">
            <v>1455.55</v>
          </cell>
          <cell r="Q503">
            <v>162.21</v>
          </cell>
          <cell r="R503">
            <v>0.28249999999999997</v>
          </cell>
          <cell r="S503">
            <v>31.63</v>
          </cell>
          <cell r="T503">
            <v>6.9585999999999997</v>
          </cell>
          <cell r="U503">
            <v>0.118385648001</v>
          </cell>
          <cell r="V503">
            <v>25.97</v>
          </cell>
          <cell r="W503">
            <v>5.3</v>
          </cell>
          <cell r="X503">
            <v>69.98</v>
          </cell>
          <cell r="Y503">
            <v>7.81</v>
          </cell>
          <cell r="Z503">
            <v>1.3599999999999999E-2</v>
          </cell>
          <cell r="AA503">
            <v>0</v>
          </cell>
          <cell r="AB503">
            <v>0</v>
          </cell>
          <cell r="AC503">
            <v>288.77999999999997</v>
          </cell>
          <cell r="AD503">
            <v>0</v>
          </cell>
          <cell r="AE503">
            <v>23.679959999999998</v>
          </cell>
          <cell r="AF503">
            <v>312.45999999999998</v>
          </cell>
          <cell r="AG503">
            <v>34.799999999999997</v>
          </cell>
          <cell r="AH503">
            <v>6.0600000000000001E-2</v>
          </cell>
          <cell r="AI503">
            <v>0</v>
          </cell>
          <cell r="AJ503">
            <v>0</v>
          </cell>
          <cell r="AK503">
            <v>55.82</v>
          </cell>
          <cell r="AL503">
            <v>0</v>
          </cell>
          <cell r="AM503">
            <v>4.5772400000000006</v>
          </cell>
          <cell r="AN503">
            <v>60.4</v>
          </cell>
          <cell r="AO503">
            <v>6.72</v>
          </cell>
          <cell r="AP503">
            <v>1.17E-2</v>
          </cell>
          <cell r="AQ503">
            <v>27.14</v>
          </cell>
          <cell r="AR503">
            <v>5.9707999999999997</v>
          </cell>
          <cell r="AS503">
            <v>0.101249022100333</v>
          </cell>
          <cell r="AT503">
            <v>22.28</v>
          </cell>
          <cell r="AU503">
            <v>4.55</v>
          </cell>
          <cell r="AV503">
            <v>60.04</v>
          </cell>
          <cell r="AW503">
            <v>6.72</v>
          </cell>
          <cell r="AX503">
            <v>1.17E-2</v>
          </cell>
          <cell r="AY503">
            <v>242.58</v>
          </cell>
          <cell r="AZ503">
            <v>53.367600000000003</v>
          </cell>
          <cell r="BA503">
            <v>0.66716814720115103</v>
          </cell>
          <cell r="BB503">
            <v>199.16</v>
          </cell>
          <cell r="BC503">
            <v>40.65</v>
          </cell>
          <cell r="BD503">
            <v>536.41999999999996</v>
          </cell>
          <cell r="BE503">
            <v>59.77</v>
          </cell>
          <cell r="BF503">
            <v>0.1041</v>
          </cell>
          <cell r="BG503">
            <v>0</v>
          </cell>
          <cell r="BH503">
            <v>0</v>
          </cell>
          <cell r="BI503">
            <v>50.66</v>
          </cell>
          <cell r="BJ503">
            <v>0</v>
          </cell>
          <cell r="BK503">
            <v>4.1541199999999998</v>
          </cell>
          <cell r="BL503">
            <v>54.81</v>
          </cell>
          <cell r="BM503">
            <v>6.09</v>
          </cell>
          <cell r="BN503">
            <v>1.06E-2</v>
          </cell>
          <cell r="BO503">
            <v>715.89</v>
          </cell>
          <cell r="BP503">
            <v>157.4958</v>
          </cell>
          <cell r="BQ503">
            <v>78.782803270914897</v>
          </cell>
          <cell r="BR503">
            <v>587.75</v>
          </cell>
          <cell r="BS503">
            <v>126.27</v>
          </cell>
          <cell r="BT503">
            <v>1666.19</v>
          </cell>
          <cell r="BU503">
            <v>185.64</v>
          </cell>
          <cell r="BV503">
            <v>0.32329999999999998</v>
          </cell>
          <cell r="BW503">
            <v>4215.8500000000004</v>
          </cell>
          <cell r="BX503">
            <v>469.76</v>
          </cell>
          <cell r="BY503">
            <v>0.81810000000000005</v>
          </cell>
          <cell r="BZ503">
            <v>2</v>
          </cell>
          <cell r="CA503">
            <v>4308.9399999999996</v>
          </cell>
          <cell r="CB503">
            <v>353.33308</v>
          </cell>
          <cell r="CC503">
            <v>4662.2700000000004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178.98</v>
          </cell>
          <cell r="CL503">
            <v>39.375599999999999</v>
          </cell>
          <cell r="CM503">
            <v>0.2109377985</v>
          </cell>
          <cell r="CN503">
            <v>146.94</v>
          </cell>
          <cell r="CO503">
            <v>29.97</v>
          </cell>
          <cell r="CP503">
            <v>395.48</v>
          </cell>
          <cell r="CQ503">
            <v>44.04</v>
          </cell>
          <cell r="CR503">
            <v>7.6700000000000004E-2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1467.7461607142859</v>
          </cell>
          <cell r="CY503">
            <v>322.90415535714288</v>
          </cell>
          <cell r="CZ503">
            <v>856.17406944444338</v>
          </cell>
          <cell r="DA503">
            <v>4297.12</v>
          </cell>
          <cell r="DB503">
            <v>1205.02</v>
          </cell>
          <cell r="DC503">
            <v>668.22</v>
          </cell>
          <cell r="DD503">
            <v>8817.18</v>
          </cell>
          <cell r="DE503">
            <v>982.46</v>
          </cell>
          <cell r="DF503">
            <v>1.7110000000000001</v>
          </cell>
          <cell r="DG503">
            <v>1403.48032438676</v>
          </cell>
          <cell r="DH503">
            <v>143.66</v>
          </cell>
          <cell r="DI503">
            <v>31.6052</v>
          </cell>
          <cell r="DJ503">
            <v>77.050256853497203</v>
          </cell>
          <cell r="DK503">
            <v>0</v>
          </cell>
          <cell r="DL503">
            <v>117.94</v>
          </cell>
          <cell r="DM503">
            <v>30.36</v>
          </cell>
          <cell r="DN503">
            <v>400.62</v>
          </cell>
          <cell r="DO503">
            <v>44.62</v>
          </cell>
          <cell r="DP503">
            <v>7.7700000000000005E-2</v>
          </cell>
          <cell r="DQ503">
            <v>26.25</v>
          </cell>
          <cell r="DR503">
            <v>5.7750000000000004</v>
          </cell>
          <cell r="DS503">
            <v>27.5648509049966</v>
          </cell>
          <cell r="DT503">
            <v>0</v>
          </cell>
          <cell r="DU503">
            <v>21.55</v>
          </cell>
          <cell r="DV503">
            <v>6.65</v>
          </cell>
          <cell r="DW503">
            <v>87.79</v>
          </cell>
          <cell r="DX503">
            <v>9.76</v>
          </cell>
          <cell r="DY503">
            <v>1.7000000000000001E-2</v>
          </cell>
          <cell r="DZ503">
            <v>55.18</v>
          </cell>
          <cell r="EA503">
            <v>12.1396</v>
          </cell>
          <cell r="EB503">
            <v>2.1537471038299998</v>
          </cell>
          <cell r="EC503">
            <v>0</v>
          </cell>
          <cell r="ED503">
            <v>45.3</v>
          </cell>
          <cell r="EE503">
            <v>9.41</v>
          </cell>
          <cell r="EF503">
            <v>124.18</v>
          </cell>
          <cell r="EG503">
            <v>13.84</v>
          </cell>
          <cell r="EH503">
            <v>2.41E-2</v>
          </cell>
          <cell r="EI503">
            <v>204.08</v>
          </cell>
          <cell r="EJ503">
            <v>44.897600000000004</v>
          </cell>
          <cell r="EK503">
            <v>110.49821400002099</v>
          </cell>
          <cell r="EL503">
            <v>0</v>
          </cell>
          <cell r="EM503">
            <v>167.55</v>
          </cell>
          <cell r="EN503">
            <v>43.22</v>
          </cell>
          <cell r="EO503">
            <v>570.25</v>
          </cell>
          <cell r="EP503">
            <v>63.56</v>
          </cell>
          <cell r="EQ503">
            <v>0.11070000000000001</v>
          </cell>
          <cell r="ER503">
            <v>34.04</v>
          </cell>
          <cell r="ES503">
            <v>7.4888000000000003</v>
          </cell>
          <cell r="ET503">
            <v>31.4712826305108</v>
          </cell>
          <cell r="EU503">
            <v>0</v>
          </cell>
          <cell r="EV503">
            <v>27.95</v>
          </cell>
          <cell r="EW503">
            <v>8.2799999999999994</v>
          </cell>
          <cell r="EX503">
            <v>109.23</v>
          </cell>
          <cell r="EY503">
            <v>12.17</v>
          </cell>
          <cell r="EZ503">
            <v>2.12E-2</v>
          </cell>
          <cell r="FA503">
            <v>64.83</v>
          </cell>
          <cell r="FB503">
            <v>14.262600000000001</v>
          </cell>
          <cell r="FC503">
            <v>2.0894536787210001</v>
          </cell>
          <cell r="FD503">
            <v>0</v>
          </cell>
          <cell r="FE503">
            <v>53.23</v>
          </cell>
          <cell r="FF503">
            <v>11.02</v>
          </cell>
          <cell r="FG503">
            <v>145.43</v>
          </cell>
          <cell r="FH503">
            <v>16.190000000000001</v>
          </cell>
          <cell r="FI503">
            <v>2.8199999999999999E-2</v>
          </cell>
          <cell r="FJ503">
            <v>4.07</v>
          </cell>
          <cell r="FK503">
            <v>0.89539999999999997</v>
          </cell>
          <cell r="FL503">
            <v>0.214357545174305</v>
          </cell>
          <cell r="FM503">
            <v>0</v>
          </cell>
          <cell r="FN503">
            <v>3.34</v>
          </cell>
          <cell r="FO503">
            <v>0.7</v>
          </cell>
          <cell r="FP503">
            <v>9.2200000000000006</v>
          </cell>
          <cell r="FQ503">
            <v>1.03</v>
          </cell>
          <cell r="FR503">
            <v>1.8E-3</v>
          </cell>
          <cell r="FS503">
            <v>1446.72</v>
          </cell>
          <cell r="FT503">
            <v>161.16999999999999</v>
          </cell>
          <cell r="FU503">
            <v>0.28070000000000001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3088.62</v>
          </cell>
          <cell r="GB503">
            <v>679.49639999999999</v>
          </cell>
          <cell r="GC503">
            <v>141.40677815666649</v>
          </cell>
          <cell r="GD503">
            <v>0</v>
          </cell>
          <cell r="GE503">
            <v>2535.7600000000002</v>
          </cell>
          <cell r="GF503">
            <v>528.51</v>
          </cell>
          <cell r="GG503">
            <v>6973.7931781566667</v>
          </cell>
          <cell r="GH503">
            <v>777.06</v>
          </cell>
          <cell r="GI503">
            <v>1.3532999999999999</v>
          </cell>
          <cell r="GJ503">
            <v>1682.14</v>
          </cell>
          <cell r="GK503">
            <v>370.07080000000002</v>
          </cell>
          <cell r="GL503">
            <v>32.145749385000002</v>
          </cell>
          <cell r="GM503">
            <v>0</v>
          </cell>
          <cell r="GN503">
            <v>1381.04</v>
          </cell>
          <cell r="GO503">
            <v>284.16000000000003</v>
          </cell>
          <cell r="GP503">
            <v>3749.56</v>
          </cell>
          <cell r="GQ503">
            <v>417.79</v>
          </cell>
          <cell r="GR503">
            <v>0.72760000000000002</v>
          </cell>
          <cell r="GS503">
            <v>88.23</v>
          </cell>
          <cell r="GT503">
            <v>19.410600000000002</v>
          </cell>
          <cell r="GU503">
            <v>6.3094992583333296</v>
          </cell>
          <cell r="GV503">
            <v>0</v>
          </cell>
          <cell r="GW503">
            <v>72.44</v>
          </cell>
          <cell r="GX503">
            <v>15.28</v>
          </cell>
          <cell r="GY503">
            <v>201.67</v>
          </cell>
          <cell r="GZ503">
            <v>22.45</v>
          </cell>
          <cell r="HA503">
            <v>3.9100000000000003E-2</v>
          </cell>
          <cell r="HB503">
            <v>693</v>
          </cell>
          <cell r="HC503">
            <v>131.39570000000001</v>
          </cell>
          <cell r="HD503">
            <v>10.774447400000001</v>
          </cell>
          <cell r="HE503">
            <v>142.16999999999999</v>
          </cell>
          <cell r="HF503">
            <v>15.85</v>
          </cell>
          <cell r="HG503">
            <v>2.76E-2</v>
          </cell>
          <cell r="HH503">
            <v>28.898099999999999</v>
          </cell>
          <cell r="HI503">
            <v>2.4439545351536398</v>
          </cell>
          <cell r="HJ503">
            <v>31.34</v>
          </cell>
          <cell r="HK503">
            <v>3.5</v>
          </cell>
          <cell r="HL503">
            <v>6.1000000000000004E-3</v>
          </cell>
          <cell r="HM503">
            <v>1461.8</v>
          </cell>
          <cell r="HN503">
            <v>119.8676</v>
          </cell>
          <cell r="HO503">
            <v>1581.67</v>
          </cell>
          <cell r="HP503">
            <v>176.22</v>
          </cell>
          <cell r="HQ503">
            <v>0.30690000000000001</v>
          </cell>
          <cell r="HR503">
            <v>378</v>
          </cell>
          <cell r="HS503">
            <v>30.996000000000002</v>
          </cell>
          <cell r="HT503">
            <v>409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32626.7</v>
          </cell>
          <cell r="IE503">
            <v>3070.3</v>
          </cell>
          <cell r="IF503">
            <v>5.3471000000000002</v>
          </cell>
          <cell r="IG503">
            <v>39152.04</v>
          </cell>
          <cell r="IH503">
            <v>3684.36</v>
          </cell>
          <cell r="II503">
            <v>6.4165000000000001</v>
          </cell>
          <cell r="IJ503">
            <v>1174.56</v>
          </cell>
          <cell r="IK503">
            <v>110.53</v>
          </cell>
          <cell r="IL503">
            <v>0.1925</v>
          </cell>
          <cell r="IM503">
            <v>40326.6</v>
          </cell>
          <cell r="IN503">
            <v>3794.8900000000003</v>
          </cell>
          <cell r="IO503">
            <v>6.609</v>
          </cell>
          <cell r="IP503">
            <v>6.609</v>
          </cell>
          <cell r="IQ503">
            <v>0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K504">
            <v>651.45000000000005</v>
          </cell>
          <cell r="L504">
            <v>143.31900000000002</v>
          </cell>
          <cell r="M504">
            <v>16.333081441518001</v>
          </cell>
          <cell r="N504">
            <v>534.84</v>
          </cell>
          <cell r="O504">
            <v>110.37</v>
          </cell>
          <cell r="P504">
            <v>1456.31</v>
          </cell>
          <cell r="Q504">
            <v>109.74</v>
          </cell>
          <cell r="R504">
            <v>0.35610000000000003</v>
          </cell>
          <cell r="S504">
            <v>114.69</v>
          </cell>
          <cell r="T504">
            <v>25.2318</v>
          </cell>
          <cell r="U504">
            <v>0.42942434117849998</v>
          </cell>
          <cell r="V504">
            <v>94.16</v>
          </cell>
          <cell r="W504">
            <v>19.23</v>
          </cell>
          <cell r="X504">
            <v>253.74</v>
          </cell>
          <cell r="Y504">
            <v>19.11</v>
          </cell>
          <cell r="Z504">
            <v>6.2E-2</v>
          </cell>
          <cell r="AA504">
            <v>0</v>
          </cell>
          <cell r="AB504">
            <v>0</v>
          </cell>
          <cell r="AC504">
            <v>240.78</v>
          </cell>
          <cell r="AD504">
            <v>0</v>
          </cell>
          <cell r="AE504">
            <v>19.743960000000001</v>
          </cell>
          <cell r="AF504">
            <v>260.52</v>
          </cell>
          <cell r="AG504">
            <v>19.63</v>
          </cell>
          <cell r="AH504">
            <v>6.3700000000000007E-2</v>
          </cell>
          <cell r="AI504">
            <v>0</v>
          </cell>
          <cell r="AJ504">
            <v>0</v>
          </cell>
          <cell r="AK504">
            <v>42.64</v>
          </cell>
          <cell r="AL504">
            <v>0</v>
          </cell>
          <cell r="AM504">
            <v>3.49648</v>
          </cell>
          <cell r="AN504">
            <v>46.14</v>
          </cell>
          <cell r="AO504">
            <v>3.48</v>
          </cell>
          <cell r="AP504">
            <v>1.1299999999999999E-2</v>
          </cell>
          <cell r="AQ504">
            <v>27.14</v>
          </cell>
          <cell r="AR504">
            <v>5.9707999999999997</v>
          </cell>
          <cell r="AS504">
            <v>0.101249022100333</v>
          </cell>
          <cell r="AT504">
            <v>22.28</v>
          </cell>
          <cell r="AU504">
            <v>4.55</v>
          </cell>
          <cell r="AV504">
            <v>60.04</v>
          </cell>
          <cell r="AW504">
            <v>4.53</v>
          </cell>
          <cell r="AX504">
            <v>1.47E-2</v>
          </cell>
          <cell r="AY504">
            <v>183.1</v>
          </cell>
          <cell r="AZ504">
            <v>40.281999999999996</v>
          </cell>
          <cell r="BA504">
            <v>0.51584632592054502</v>
          </cell>
          <cell r="BB504">
            <v>150.33000000000001</v>
          </cell>
          <cell r="BC504">
            <v>30.69</v>
          </cell>
          <cell r="BD504">
            <v>404.92</v>
          </cell>
          <cell r="BE504">
            <v>30.51</v>
          </cell>
          <cell r="BF504">
            <v>9.9000000000000005E-2</v>
          </cell>
          <cell r="BG504">
            <v>0</v>
          </cell>
          <cell r="BH504">
            <v>0</v>
          </cell>
          <cell r="BI504">
            <v>66.930000000000007</v>
          </cell>
          <cell r="BJ504">
            <v>0</v>
          </cell>
          <cell r="BK504">
            <v>5.4882600000000004</v>
          </cell>
          <cell r="BL504">
            <v>72.42</v>
          </cell>
          <cell r="BM504">
            <v>5.45</v>
          </cell>
          <cell r="BN504">
            <v>1.77E-2</v>
          </cell>
          <cell r="BO504">
            <v>568.13</v>
          </cell>
          <cell r="BP504">
            <v>124.98860000000001</v>
          </cell>
          <cell r="BQ504">
            <v>62.237058946414997</v>
          </cell>
          <cell r="BR504">
            <v>466.43</v>
          </cell>
          <cell r="BS504">
            <v>100.19</v>
          </cell>
          <cell r="BT504">
            <v>1321.98</v>
          </cell>
          <cell r="BU504">
            <v>99.63</v>
          </cell>
          <cell r="BV504">
            <v>0.32329999999999998</v>
          </cell>
          <cell r="BW504">
            <v>3876.07</v>
          </cell>
          <cell r="BX504">
            <v>292.08</v>
          </cell>
          <cell r="BY504">
            <v>0.94779999999999998</v>
          </cell>
          <cell r="BZ504">
            <v>2</v>
          </cell>
          <cell r="CA504">
            <v>4308.9399999999996</v>
          </cell>
          <cell r="CB504">
            <v>353.33308</v>
          </cell>
          <cell r="CC504">
            <v>4662.2700000000004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155.18</v>
          </cell>
          <cell r="CL504">
            <v>34.139600000000002</v>
          </cell>
          <cell r="CM504">
            <v>0.18323889566666701</v>
          </cell>
          <cell r="CN504">
            <v>127.4</v>
          </cell>
          <cell r="CO504">
            <v>25.99</v>
          </cell>
          <cell r="CP504">
            <v>342.89</v>
          </cell>
          <cell r="CQ504">
            <v>25.82</v>
          </cell>
          <cell r="CR504">
            <v>8.3799999999999999E-2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73.923113333333404</v>
          </cell>
          <cell r="CY504">
            <v>16.263084933333349</v>
          </cell>
          <cell r="CZ504">
            <v>90.818231060411705</v>
          </cell>
          <cell r="DA504">
            <v>4297.12</v>
          </cell>
          <cell r="DB504">
            <v>60.69</v>
          </cell>
          <cell r="DC504">
            <v>372.18</v>
          </cell>
          <cell r="DD504">
            <v>4910.99</v>
          </cell>
          <cell r="DE504">
            <v>370.07</v>
          </cell>
          <cell r="DF504">
            <v>1.2009000000000001</v>
          </cell>
          <cell r="DG504">
            <v>1714.8859219690801</v>
          </cell>
          <cell r="DH504">
            <v>141.94999999999999</v>
          </cell>
          <cell r="DI504">
            <v>31.228999999999999</v>
          </cell>
          <cell r="DJ504">
            <v>38.167651153345652</v>
          </cell>
          <cell r="DK504">
            <v>0</v>
          </cell>
          <cell r="DL504">
            <v>116.54</v>
          </cell>
          <cell r="DM504">
            <v>26.89</v>
          </cell>
          <cell r="DN504">
            <v>354.78</v>
          </cell>
          <cell r="DO504">
            <v>26.75</v>
          </cell>
          <cell r="DP504">
            <v>8.6800000000000002E-2</v>
          </cell>
          <cell r="DQ504">
            <v>89.6</v>
          </cell>
          <cell r="DR504">
            <v>19.712</v>
          </cell>
          <cell r="DS504">
            <v>41.462979235321797</v>
          </cell>
          <cell r="DT504">
            <v>0</v>
          </cell>
          <cell r="DU504">
            <v>73.56</v>
          </cell>
          <cell r="DV504">
            <v>18.399999999999999</v>
          </cell>
          <cell r="DW504">
            <v>242.73</v>
          </cell>
          <cell r="DX504">
            <v>18.3</v>
          </cell>
          <cell r="DY504">
            <v>5.9400000000000001E-2</v>
          </cell>
          <cell r="DZ504">
            <v>45.03</v>
          </cell>
          <cell r="EA504">
            <v>9.9065999999999992</v>
          </cell>
          <cell r="EB504">
            <v>1.8245437336835</v>
          </cell>
          <cell r="EC504">
            <v>0</v>
          </cell>
          <cell r="ED504">
            <v>36.97</v>
          </cell>
          <cell r="EE504">
            <v>7.69</v>
          </cell>
          <cell r="EF504">
            <v>101.42</v>
          </cell>
          <cell r="EG504">
            <v>7.64</v>
          </cell>
          <cell r="EH504">
            <v>2.4799999999999999E-2</v>
          </cell>
          <cell r="EI504">
            <v>141.88999999999999</v>
          </cell>
          <cell r="EJ504">
            <v>31.215799999999998</v>
          </cell>
          <cell r="EK504">
            <v>81.538261460741595</v>
          </cell>
          <cell r="EL504">
            <v>0</v>
          </cell>
          <cell r="EM504">
            <v>116.49</v>
          </cell>
          <cell r="EN504">
            <v>30.43</v>
          </cell>
          <cell r="EO504">
            <v>401.56</v>
          </cell>
          <cell r="EP504">
            <v>30.26</v>
          </cell>
          <cell r="EQ504">
            <v>9.8199999999999996E-2</v>
          </cell>
          <cell r="ER504">
            <v>34.04</v>
          </cell>
          <cell r="ES504">
            <v>7.4888000000000003</v>
          </cell>
          <cell r="ET504">
            <v>31.4712826305108</v>
          </cell>
          <cell r="EU504">
            <v>0</v>
          </cell>
          <cell r="EV504">
            <v>27.95</v>
          </cell>
          <cell r="EW504">
            <v>8.2799999999999994</v>
          </cell>
          <cell r="EX504">
            <v>109.23</v>
          </cell>
          <cell r="EY504">
            <v>8.23</v>
          </cell>
          <cell r="EZ504">
            <v>2.6700000000000002E-2</v>
          </cell>
          <cell r="FA504">
            <v>33.340000000000003</v>
          </cell>
          <cell r="FB504">
            <v>7.3348000000000004</v>
          </cell>
          <cell r="FC504">
            <v>1.08004377430855</v>
          </cell>
          <cell r="FD504">
            <v>0</v>
          </cell>
          <cell r="FE504">
            <v>27.37</v>
          </cell>
          <cell r="FF504">
            <v>5.67</v>
          </cell>
          <cell r="FG504">
            <v>74.790000000000006</v>
          </cell>
          <cell r="FH504">
            <v>5.64</v>
          </cell>
          <cell r="FI504">
            <v>1.83E-2</v>
          </cell>
          <cell r="FJ504">
            <v>0.87</v>
          </cell>
          <cell r="FK504">
            <v>0.19139999999999999</v>
          </cell>
          <cell r="FL504">
            <v>4.5745405068462398E-2</v>
          </cell>
          <cell r="FM504">
            <v>0</v>
          </cell>
          <cell r="FN504">
            <v>0.71</v>
          </cell>
          <cell r="FO504">
            <v>0.15</v>
          </cell>
          <cell r="FP504">
            <v>1.97</v>
          </cell>
          <cell r="FQ504">
            <v>0.15</v>
          </cell>
          <cell r="FR504">
            <v>5.0000000000000001E-4</v>
          </cell>
          <cell r="FS504">
            <v>1286.48</v>
          </cell>
          <cell r="FT504">
            <v>96.97</v>
          </cell>
          <cell r="FU504">
            <v>0.31469999999999998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1487.13</v>
          </cell>
          <cell r="GB504">
            <v>327.16860000000003</v>
          </cell>
          <cell r="GC504">
            <v>112.86474216388918</v>
          </cell>
          <cell r="GD504">
            <v>0</v>
          </cell>
          <cell r="GE504">
            <v>1220.93</v>
          </cell>
          <cell r="GF504">
            <v>258.14</v>
          </cell>
          <cell r="GG504">
            <v>3406.2333421638891</v>
          </cell>
          <cell r="GH504">
            <v>256.67</v>
          </cell>
          <cell r="GI504">
            <v>0.83289999999999997</v>
          </cell>
          <cell r="GJ504">
            <v>1042.51</v>
          </cell>
          <cell r="GK504">
            <v>229.35220000000001</v>
          </cell>
          <cell r="GL504">
            <v>25.4824555066667</v>
          </cell>
          <cell r="GM504">
            <v>0</v>
          </cell>
          <cell r="GN504">
            <v>855.9</v>
          </cell>
          <cell r="GO504">
            <v>176.57</v>
          </cell>
          <cell r="GP504">
            <v>2329.81</v>
          </cell>
          <cell r="GQ504">
            <v>176.39</v>
          </cell>
          <cell r="GR504">
            <v>0.57240000000000002</v>
          </cell>
          <cell r="GS504">
            <v>56.81</v>
          </cell>
          <cell r="GT504">
            <v>12.498200000000001</v>
          </cell>
          <cell r="GU504">
            <v>8.6885382999999994</v>
          </cell>
          <cell r="GV504">
            <v>0</v>
          </cell>
          <cell r="GW504">
            <v>46.64</v>
          </cell>
          <cell r="GX504">
            <v>10.220000000000001</v>
          </cell>
          <cell r="GY504">
            <v>134.86000000000001</v>
          </cell>
          <cell r="GZ504">
            <v>10.17</v>
          </cell>
          <cell r="HA504">
            <v>3.3000000000000002E-2</v>
          </cell>
          <cell r="HB504">
            <v>528</v>
          </cell>
          <cell r="HC504">
            <v>100.7028</v>
          </cell>
          <cell r="HD504">
            <v>8.2576295999999996</v>
          </cell>
          <cell r="HE504">
            <v>108.96</v>
          </cell>
          <cell r="HF504">
            <v>8.1999999999999993</v>
          </cell>
          <cell r="HG504">
            <v>2.6599999999999999E-2</v>
          </cell>
          <cell r="HH504">
            <v>22.017600000000002</v>
          </cell>
          <cell r="HI504">
            <v>1.8620605982123</v>
          </cell>
          <cell r="HJ504">
            <v>23.88</v>
          </cell>
          <cell r="HK504">
            <v>1.79</v>
          </cell>
          <cell r="HL504">
            <v>5.7999999999999996E-3</v>
          </cell>
          <cell r="HM504">
            <v>1914.8000000000002</v>
          </cell>
          <cell r="HN504">
            <v>157.01360000000003</v>
          </cell>
          <cell r="HO504">
            <v>2071.81</v>
          </cell>
          <cell r="HP504">
            <v>156.85</v>
          </cell>
          <cell r="HQ504">
            <v>0.50900000000000001</v>
          </cell>
          <cell r="HR504">
            <v>109.75999999999999</v>
          </cell>
          <cell r="HS504">
            <v>9.0003200000000003</v>
          </cell>
          <cell r="HT504">
            <v>118.76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23273.01</v>
          </cell>
          <cell r="IE504">
            <v>1395.01</v>
          </cell>
          <cell r="IF504">
            <v>4.5269000000000004</v>
          </cell>
          <cell r="IG504">
            <v>27927.61</v>
          </cell>
          <cell r="IH504">
            <v>1674.01</v>
          </cell>
          <cell r="II504">
            <v>5.4322999999999997</v>
          </cell>
          <cell r="IJ504">
            <v>837.83</v>
          </cell>
          <cell r="IK504">
            <v>50.22</v>
          </cell>
          <cell r="IL504">
            <v>0.16300000000000001</v>
          </cell>
          <cell r="IM504">
            <v>28765.439999999999</v>
          </cell>
          <cell r="IN504">
            <v>1724.23</v>
          </cell>
          <cell r="IO504">
            <v>5.5952999999999999</v>
          </cell>
          <cell r="IP504">
            <v>5.5952999999999999</v>
          </cell>
          <cell r="IQ504">
            <v>0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K505">
            <v>652.65</v>
          </cell>
          <cell r="L505">
            <v>143.583</v>
          </cell>
          <cell r="M505">
            <v>8.2249947734846494</v>
          </cell>
          <cell r="N505">
            <v>535.83000000000004</v>
          </cell>
          <cell r="O505">
            <v>109.9</v>
          </cell>
          <cell r="P505">
            <v>1450.19</v>
          </cell>
          <cell r="Q505">
            <v>159.52000000000001</v>
          </cell>
          <cell r="R505">
            <v>0.3407</v>
          </cell>
          <cell r="S505">
            <v>116.95</v>
          </cell>
          <cell r="T505">
            <v>25.728999999999999</v>
          </cell>
          <cell r="U505">
            <v>0.43758322127716698</v>
          </cell>
          <cell r="V505">
            <v>96.02</v>
          </cell>
          <cell r="W505">
            <v>19.61</v>
          </cell>
          <cell r="X505">
            <v>258.75</v>
          </cell>
          <cell r="Y505">
            <v>28.47</v>
          </cell>
          <cell r="Z505">
            <v>6.08E-2</v>
          </cell>
          <cell r="AA505">
            <v>0</v>
          </cell>
          <cell r="AB505">
            <v>0</v>
          </cell>
          <cell r="AC505">
            <v>146.32</v>
          </cell>
          <cell r="AD505">
            <v>0</v>
          </cell>
          <cell r="AE505">
            <v>11.998239999999999</v>
          </cell>
          <cell r="AF505">
            <v>158.32</v>
          </cell>
          <cell r="AG505">
            <v>17.420000000000002</v>
          </cell>
          <cell r="AH505">
            <v>3.7199999999999997E-2</v>
          </cell>
          <cell r="AI505">
            <v>0</v>
          </cell>
          <cell r="AJ505">
            <v>0</v>
          </cell>
          <cell r="AK505">
            <v>40.79</v>
          </cell>
          <cell r="AL505">
            <v>0</v>
          </cell>
          <cell r="AM505">
            <v>3.3447800000000001</v>
          </cell>
          <cell r="AN505">
            <v>44.13</v>
          </cell>
          <cell r="AO505">
            <v>4.87</v>
          </cell>
          <cell r="AP505">
            <v>1.04E-2</v>
          </cell>
          <cell r="AQ505">
            <v>27.14</v>
          </cell>
          <cell r="AR505">
            <v>5.9707999999999997</v>
          </cell>
          <cell r="AS505">
            <v>0.101249022100333</v>
          </cell>
          <cell r="AT505">
            <v>22.28</v>
          </cell>
          <cell r="AU505">
            <v>4.55</v>
          </cell>
          <cell r="AV505">
            <v>60.04</v>
          </cell>
          <cell r="AW505">
            <v>6.6</v>
          </cell>
          <cell r="AX505">
            <v>1.41E-2</v>
          </cell>
          <cell r="AY505">
            <v>113.78</v>
          </cell>
          <cell r="AZ505">
            <v>25.031600000000001</v>
          </cell>
          <cell r="BA505">
            <v>0.38721319075592803</v>
          </cell>
          <cell r="BB505">
            <v>93.41</v>
          </cell>
          <cell r="BC505">
            <v>19.07</v>
          </cell>
          <cell r="BD505">
            <v>251.68</v>
          </cell>
          <cell r="BE505">
            <v>27.67</v>
          </cell>
          <cell r="BF505">
            <v>5.91E-2</v>
          </cell>
          <cell r="BG505">
            <v>0</v>
          </cell>
          <cell r="BH505">
            <v>0</v>
          </cell>
          <cell r="BI505">
            <v>50.66</v>
          </cell>
          <cell r="BJ505">
            <v>0</v>
          </cell>
          <cell r="BK505">
            <v>4.1541199999999998</v>
          </cell>
          <cell r="BL505">
            <v>54.81</v>
          </cell>
          <cell r="BM505">
            <v>6.04</v>
          </cell>
          <cell r="BN505">
            <v>1.29E-2</v>
          </cell>
          <cell r="BO505">
            <v>591.27</v>
          </cell>
          <cell r="BP505">
            <v>130.07939999999999</v>
          </cell>
          <cell r="BQ505">
            <v>65.068125564194204</v>
          </cell>
          <cell r="BR505">
            <v>485.43</v>
          </cell>
          <cell r="BS505">
            <v>104.29</v>
          </cell>
          <cell r="BT505">
            <v>1376.14</v>
          </cell>
          <cell r="BU505">
            <v>151.38</v>
          </cell>
          <cell r="BV505">
            <v>0.32329999999999998</v>
          </cell>
          <cell r="BW505">
            <v>3654.06</v>
          </cell>
          <cell r="BX505">
            <v>401.97</v>
          </cell>
          <cell r="BY505">
            <v>0.85850000000000004</v>
          </cell>
          <cell r="BZ505">
            <v>2</v>
          </cell>
          <cell r="CA505">
            <v>2931.26</v>
          </cell>
          <cell r="CB505">
            <v>240.36332000000002</v>
          </cell>
          <cell r="CC505">
            <v>3171.62</v>
          </cell>
          <cell r="CD505">
            <v>0</v>
          </cell>
          <cell r="CE505">
            <v>0</v>
          </cell>
          <cell r="CF505">
            <v>236.16</v>
          </cell>
          <cell r="CG505">
            <v>19.365120000000001</v>
          </cell>
          <cell r="CH505">
            <v>255.53</v>
          </cell>
          <cell r="CI505">
            <v>0</v>
          </cell>
          <cell r="CJ505">
            <v>0</v>
          </cell>
          <cell r="CK505">
            <v>159.09</v>
          </cell>
          <cell r="CL505">
            <v>34.9998</v>
          </cell>
          <cell r="CM505">
            <v>0.187500265333333</v>
          </cell>
          <cell r="CN505">
            <v>130.61000000000001</v>
          </cell>
          <cell r="CO505">
            <v>26.64</v>
          </cell>
          <cell r="CP505">
            <v>351.53</v>
          </cell>
          <cell r="CQ505">
            <v>38.67</v>
          </cell>
          <cell r="CR505">
            <v>8.2600000000000007E-2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233.21223518518534</v>
          </cell>
          <cell r="CY505">
            <v>51.306691740740774</v>
          </cell>
          <cell r="CZ505">
            <v>266.83532020137199</v>
          </cell>
          <cell r="DA505">
            <v>4297.12</v>
          </cell>
          <cell r="DB505">
            <v>191.47</v>
          </cell>
          <cell r="DC505">
            <v>413.28</v>
          </cell>
          <cell r="DD505">
            <v>5453.22</v>
          </cell>
          <cell r="DE505">
            <v>599.92999999999995</v>
          </cell>
          <cell r="DF505">
            <v>1.2813000000000001</v>
          </cell>
          <cell r="DG505">
            <v>1552.5064963975999</v>
          </cell>
          <cell r="DH505">
            <v>142.43</v>
          </cell>
          <cell r="DI505">
            <v>31.334600000000002</v>
          </cell>
          <cell r="DJ505">
            <v>76.5463466332059</v>
          </cell>
          <cell r="DK505">
            <v>0</v>
          </cell>
          <cell r="DL505">
            <v>116.94</v>
          </cell>
          <cell r="DM505">
            <v>30.11</v>
          </cell>
          <cell r="DN505">
            <v>397.36</v>
          </cell>
          <cell r="DO505">
            <v>43.73</v>
          </cell>
          <cell r="DP505">
            <v>9.3399999999999997E-2</v>
          </cell>
          <cell r="DQ505">
            <v>96.33</v>
          </cell>
          <cell r="DR505">
            <v>21.192599999999999</v>
          </cell>
          <cell r="DS505">
            <v>101.441112430299</v>
          </cell>
          <cell r="DT505">
            <v>0</v>
          </cell>
          <cell r="DU505">
            <v>79.09</v>
          </cell>
          <cell r="DV505">
            <v>24.44</v>
          </cell>
          <cell r="DW505">
            <v>322.49</v>
          </cell>
          <cell r="DX505">
            <v>35.49</v>
          </cell>
          <cell r="DY505">
            <v>7.5800000000000006E-2</v>
          </cell>
          <cell r="DZ505">
            <v>44.01</v>
          </cell>
          <cell r="EA505">
            <v>9.6821999999999999</v>
          </cell>
          <cell r="EB505">
            <v>1.7511090114250001</v>
          </cell>
          <cell r="EC505">
            <v>0</v>
          </cell>
          <cell r="ED505">
            <v>36.130000000000003</v>
          </cell>
          <cell r="EE505">
            <v>7.51</v>
          </cell>
          <cell r="EF505">
            <v>99.08</v>
          </cell>
          <cell r="EG505">
            <v>10.91</v>
          </cell>
          <cell r="EH505">
            <v>2.3300000000000001E-2</v>
          </cell>
          <cell r="EI505">
            <v>136.13</v>
          </cell>
          <cell r="EJ505">
            <v>29.948599999999999</v>
          </cell>
          <cell r="EK505">
            <v>77.289920824219294</v>
          </cell>
          <cell r="EL505">
            <v>0</v>
          </cell>
          <cell r="EM505">
            <v>111.76</v>
          </cell>
          <cell r="EN505">
            <v>29.12</v>
          </cell>
          <cell r="EO505">
            <v>384.25</v>
          </cell>
          <cell r="EP505">
            <v>42.28</v>
          </cell>
          <cell r="EQ505">
            <v>9.0300000000000005E-2</v>
          </cell>
          <cell r="ER505">
            <v>34.04</v>
          </cell>
          <cell r="ES505">
            <v>7.4888000000000003</v>
          </cell>
          <cell r="ET505">
            <v>31.4712826305108</v>
          </cell>
          <cell r="EU505">
            <v>0</v>
          </cell>
          <cell r="EV505">
            <v>27.95</v>
          </cell>
          <cell r="EW505">
            <v>8.2799999999999994</v>
          </cell>
          <cell r="EX505">
            <v>109.23</v>
          </cell>
          <cell r="EY505">
            <v>12.03</v>
          </cell>
          <cell r="EZ505">
            <v>2.5700000000000001E-2</v>
          </cell>
          <cell r="FA505">
            <v>8.5299999999999994</v>
          </cell>
          <cell r="FB505">
            <v>1.8766</v>
          </cell>
          <cell r="FC505">
            <v>0.12428425151245399</v>
          </cell>
          <cell r="FD505">
            <v>0</v>
          </cell>
          <cell r="FE505">
            <v>7</v>
          </cell>
          <cell r="FF505">
            <v>1.44</v>
          </cell>
          <cell r="FG505">
            <v>18.97</v>
          </cell>
          <cell r="FH505">
            <v>2.11</v>
          </cell>
          <cell r="FI505">
            <v>4.4999999999999997E-3</v>
          </cell>
          <cell r="FJ505">
            <v>0.97</v>
          </cell>
          <cell r="FK505">
            <v>0.21340000000000001</v>
          </cell>
          <cell r="FL505">
            <v>5.07896329604876E-2</v>
          </cell>
          <cell r="FM505">
            <v>0</v>
          </cell>
          <cell r="FN505">
            <v>0.8</v>
          </cell>
          <cell r="FO505">
            <v>0.17</v>
          </cell>
          <cell r="FP505">
            <v>2.2000000000000002</v>
          </cell>
          <cell r="FQ505">
            <v>0.23</v>
          </cell>
          <cell r="FR505">
            <v>5.0000000000000001E-4</v>
          </cell>
          <cell r="FS505">
            <v>1333.58</v>
          </cell>
          <cell r="FT505">
            <v>146.78</v>
          </cell>
          <cell r="FU505">
            <v>0.3135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2196.67</v>
          </cell>
          <cell r="GB505">
            <v>483.26740000000001</v>
          </cell>
          <cell r="GC505">
            <v>101.28998358083351</v>
          </cell>
          <cell r="GD505">
            <v>0</v>
          </cell>
          <cell r="GE505">
            <v>1803.47</v>
          </cell>
          <cell r="GF505">
            <v>375.95</v>
          </cell>
          <cell r="GG505">
            <v>4960.6473835808338</v>
          </cell>
          <cell r="GH505">
            <v>545.71</v>
          </cell>
          <cell r="GI505">
            <v>1.1655</v>
          </cell>
          <cell r="GJ505">
            <v>1167.3900000000001</v>
          </cell>
          <cell r="GK505">
            <v>256.82580000000002</v>
          </cell>
          <cell r="GL505">
            <v>12.99079377583335</v>
          </cell>
          <cell r="GM505">
            <v>0</v>
          </cell>
          <cell r="GN505">
            <v>958.43</v>
          </cell>
          <cell r="GO505">
            <v>196.44</v>
          </cell>
          <cell r="GP505">
            <v>2592.08</v>
          </cell>
          <cell r="GQ505">
            <v>285.14999999999998</v>
          </cell>
          <cell r="GR505">
            <v>0.60899999999999999</v>
          </cell>
          <cell r="GS505">
            <v>82.004999999999995</v>
          </cell>
          <cell r="GT505">
            <v>18.0411</v>
          </cell>
          <cell r="GU505">
            <v>12.995608125</v>
          </cell>
          <cell r="GV505">
            <v>0</v>
          </cell>
          <cell r="GW505">
            <v>67.33</v>
          </cell>
          <cell r="GX505">
            <v>14.79</v>
          </cell>
          <cell r="GY505">
            <v>195.16</v>
          </cell>
          <cell r="GZ505">
            <v>21.49</v>
          </cell>
          <cell r="HA505">
            <v>4.5900000000000003E-2</v>
          </cell>
          <cell r="HB505">
            <v>596</v>
          </cell>
          <cell r="HC505">
            <v>113.4884</v>
          </cell>
          <cell r="HD505">
            <v>9.306048800000001</v>
          </cell>
          <cell r="HE505">
            <v>122.79</v>
          </cell>
          <cell r="HF505">
            <v>13.53</v>
          </cell>
          <cell r="HG505">
            <v>2.8899999999999999E-2</v>
          </cell>
          <cell r="HH505">
            <v>24.853200000000001</v>
          </cell>
          <cell r="HI505">
            <v>2.1018714328305501</v>
          </cell>
          <cell r="HJ505">
            <v>26.96</v>
          </cell>
          <cell r="HK505">
            <v>2.95</v>
          </cell>
          <cell r="HL505">
            <v>6.3E-3</v>
          </cell>
          <cell r="HM505">
            <v>872.2</v>
          </cell>
          <cell r="HN505">
            <v>71.520400000000009</v>
          </cell>
          <cell r="HO505">
            <v>943.72</v>
          </cell>
          <cell r="HP505">
            <v>103.8</v>
          </cell>
          <cell r="HQ505">
            <v>0.22170000000000001</v>
          </cell>
          <cell r="HR505">
            <v>503.79999999999995</v>
          </cell>
          <cell r="HS505">
            <v>41.311599999999999</v>
          </cell>
          <cell r="HT505">
            <v>545.11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23606.01</v>
          </cell>
          <cell r="IE505">
            <v>2159.98</v>
          </cell>
          <cell r="IF505">
            <v>4.6132</v>
          </cell>
          <cell r="IG505">
            <v>28327.21</v>
          </cell>
          <cell r="IH505">
            <v>2591.98</v>
          </cell>
          <cell r="II505">
            <v>5.5358000000000001</v>
          </cell>
          <cell r="IJ505">
            <v>849.82</v>
          </cell>
          <cell r="IK505">
            <v>77.760000000000005</v>
          </cell>
          <cell r="IL505">
            <v>0.1661</v>
          </cell>
          <cell r="IM505">
            <v>29177.03</v>
          </cell>
          <cell r="IN505">
            <v>2669.7400000000002</v>
          </cell>
          <cell r="IO505">
            <v>5.7019000000000002</v>
          </cell>
          <cell r="IP505">
            <v>5.7019000000000002</v>
          </cell>
          <cell r="IQ505">
            <v>0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K506">
            <v>785.86</v>
          </cell>
          <cell r="L506">
            <v>172.88920000000002</v>
          </cell>
          <cell r="M506">
            <v>8.9223994621755995</v>
          </cell>
          <cell r="N506">
            <v>645.19000000000005</v>
          </cell>
          <cell r="O506">
            <v>132.25</v>
          </cell>
          <cell r="P506">
            <v>1745.11</v>
          </cell>
          <cell r="Q506">
            <v>186.08</v>
          </cell>
          <cell r="R506">
            <v>0.34860000000000002</v>
          </cell>
          <cell r="S506">
            <v>134.82</v>
          </cell>
          <cell r="T506">
            <v>29.660399999999999</v>
          </cell>
          <cell r="U506">
            <v>0.50449199347316698</v>
          </cell>
          <cell r="V506">
            <v>110.69</v>
          </cell>
          <cell r="W506">
            <v>22.61</v>
          </cell>
          <cell r="X506">
            <v>298.27999999999997</v>
          </cell>
          <cell r="Y506">
            <v>31.81</v>
          </cell>
          <cell r="Z506">
            <v>5.96E-2</v>
          </cell>
          <cell r="AA506">
            <v>0</v>
          </cell>
          <cell r="AB506">
            <v>0</v>
          </cell>
          <cell r="AC506">
            <v>639.70000000000005</v>
          </cell>
          <cell r="AD506">
            <v>0</v>
          </cell>
          <cell r="AE506">
            <v>52.455400000000004</v>
          </cell>
          <cell r="AF506">
            <v>692.16</v>
          </cell>
          <cell r="AG506">
            <v>73.819999999999993</v>
          </cell>
          <cell r="AH506">
            <v>0.13830000000000001</v>
          </cell>
          <cell r="AI506">
            <v>0</v>
          </cell>
          <cell r="AJ506">
            <v>0</v>
          </cell>
          <cell r="AK506">
            <v>116.79</v>
          </cell>
          <cell r="AL506">
            <v>0</v>
          </cell>
          <cell r="AM506">
            <v>9.5767800000000012</v>
          </cell>
          <cell r="AN506">
            <v>126.37</v>
          </cell>
          <cell r="AO506">
            <v>13.45</v>
          </cell>
          <cell r="AP506">
            <v>2.52E-2</v>
          </cell>
          <cell r="AQ506">
            <v>27.14</v>
          </cell>
          <cell r="AR506">
            <v>5.9707999999999997</v>
          </cell>
          <cell r="AS506">
            <v>0.101249022100333</v>
          </cell>
          <cell r="AT506">
            <v>22.28</v>
          </cell>
          <cell r="AU506">
            <v>4.55</v>
          </cell>
          <cell r="AV506">
            <v>60.04</v>
          </cell>
          <cell r="AW506">
            <v>6.41</v>
          </cell>
          <cell r="AX506">
            <v>1.2E-2</v>
          </cell>
          <cell r="AY506">
            <v>238.18</v>
          </cell>
          <cell r="AZ506">
            <v>52.3996</v>
          </cell>
          <cell r="BA506">
            <v>0.58456659123759103</v>
          </cell>
          <cell r="BB506">
            <v>195.55</v>
          </cell>
          <cell r="BC506">
            <v>39.909999999999997</v>
          </cell>
          <cell r="BD506">
            <v>526.62</v>
          </cell>
          <cell r="BE506">
            <v>56.16</v>
          </cell>
          <cell r="BF506">
            <v>0.1052</v>
          </cell>
          <cell r="BG506">
            <v>0</v>
          </cell>
          <cell r="BH506">
            <v>0</v>
          </cell>
          <cell r="BI506">
            <v>56.23</v>
          </cell>
          <cell r="BJ506">
            <v>0</v>
          </cell>
          <cell r="BK506">
            <v>4.6108599999999997</v>
          </cell>
          <cell r="BL506">
            <v>60.84</v>
          </cell>
          <cell r="BM506">
            <v>6.51</v>
          </cell>
          <cell r="BN506">
            <v>1.2200000000000001E-2</v>
          </cell>
          <cell r="BO506">
            <v>695.42</v>
          </cell>
          <cell r="BP506">
            <v>152.9924</v>
          </cell>
          <cell r="BQ506">
            <v>76.529332572682193</v>
          </cell>
          <cell r="BR506">
            <v>570.94000000000005</v>
          </cell>
          <cell r="BS506">
            <v>122.66</v>
          </cell>
          <cell r="BT506">
            <v>1618.54</v>
          </cell>
          <cell r="BU506">
            <v>172.58</v>
          </cell>
          <cell r="BV506">
            <v>0.32329999999999998</v>
          </cell>
          <cell r="BW506">
            <v>5127.96</v>
          </cell>
          <cell r="BX506">
            <v>546.82000000000005</v>
          </cell>
          <cell r="BY506">
            <v>1.0244</v>
          </cell>
          <cell r="BZ506">
            <v>2</v>
          </cell>
          <cell r="CA506">
            <v>3102.44</v>
          </cell>
          <cell r="CB506">
            <v>254.40008</v>
          </cell>
          <cell r="CC506">
            <v>3356.84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299.58</v>
          </cell>
          <cell r="CL506">
            <v>65.907600000000002</v>
          </cell>
          <cell r="CM506">
            <v>0.35369368233333298</v>
          </cell>
          <cell r="CN506">
            <v>245.96</v>
          </cell>
          <cell r="CO506">
            <v>50.17</v>
          </cell>
          <cell r="CP506">
            <v>661.97</v>
          </cell>
          <cell r="CQ506">
            <v>70.569999999999993</v>
          </cell>
          <cell r="CR506">
            <v>0.13220000000000001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1050.3831742592599</v>
          </cell>
          <cell r="CY506">
            <v>231.08429833703718</v>
          </cell>
          <cell r="CZ506">
            <v>536.29295750000006</v>
          </cell>
          <cell r="DA506">
            <v>4297.12</v>
          </cell>
          <cell r="DB506">
            <v>862.36</v>
          </cell>
          <cell r="DC506">
            <v>572.13</v>
          </cell>
          <cell r="DD506">
            <v>7549.37</v>
          </cell>
          <cell r="DE506">
            <v>805.02</v>
          </cell>
          <cell r="DF506">
            <v>1.5081</v>
          </cell>
          <cell r="DG506">
            <v>1456.9998499394901</v>
          </cell>
          <cell r="DH506">
            <v>163.41</v>
          </cell>
          <cell r="DI506">
            <v>35.950200000000002</v>
          </cell>
          <cell r="DJ506">
            <v>88.5043859453301</v>
          </cell>
          <cell r="DK506">
            <v>0</v>
          </cell>
          <cell r="DL506">
            <v>134.16</v>
          </cell>
          <cell r="DM506">
            <v>34.61</v>
          </cell>
          <cell r="DN506">
            <v>456.63</v>
          </cell>
          <cell r="DO506">
            <v>48.68</v>
          </cell>
          <cell r="DP506">
            <v>9.1200000000000003E-2</v>
          </cell>
          <cell r="DQ506">
            <v>110.97</v>
          </cell>
          <cell r="DR506">
            <v>24.413399999999999</v>
          </cell>
          <cell r="DS506">
            <v>114.290111296734</v>
          </cell>
          <cell r="DT506">
            <v>0</v>
          </cell>
          <cell r="DU506">
            <v>91.11</v>
          </cell>
          <cell r="DV506">
            <v>27.94</v>
          </cell>
          <cell r="DW506">
            <v>368.72</v>
          </cell>
          <cell r="DX506">
            <v>39.340000000000003</v>
          </cell>
          <cell r="DY506">
            <v>7.3700000000000002E-2</v>
          </cell>
          <cell r="DZ506">
            <v>56.58</v>
          </cell>
          <cell r="EA506">
            <v>12.4476</v>
          </cell>
          <cell r="EB506">
            <v>2.6694186626441598</v>
          </cell>
          <cell r="EC506">
            <v>0</v>
          </cell>
          <cell r="ED506">
            <v>46.45</v>
          </cell>
          <cell r="EE506">
            <v>9.69</v>
          </cell>
          <cell r="EF506">
            <v>127.84</v>
          </cell>
          <cell r="EG506">
            <v>13.61</v>
          </cell>
          <cell r="EH506">
            <v>2.5499999999999998E-2</v>
          </cell>
          <cell r="EI506">
            <v>177.63</v>
          </cell>
          <cell r="EJ506">
            <v>39.078600000000002</v>
          </cell>
          <cell r="EK506">
            <v>93.836049339367406</v>
          </cell>
          <cell r="EL506">
            <v>0</v>
          </cell>
          <cell r="EM506">
            <v>145.83000000000001</v>
          </cell>
          <cell r="EN506">
            <v>37.42</v>
          </cell>
          <cell r="EO506">
            <v>493.79</v>
          </cell>
          <cell r="EP506">
            <v>52.63</v>
          </cell>
          <cell r="EQ506">
            <v>9.8599999999999993E-2</v>
          </cell>
          <cell r="ER506">
            <v>34.04</v>
          </cell>
          <cell r="ES506">
            <v>7.4888000000000003</v>
          </cell>
          <cell r="ET506">
            <v>31.4712826305108</v>
          </cell>
          <cell r="EU506">
            <v>0</v>
          </cell>
          <cell r="EV506">
            <v>27.95</v>
          </cell>
          <cell r="EW506">
            <v>8.2799999999999994</v>
          </cell>
          <cell r="EX506">
            <v>109.23</v>
          </cell>
          <cell r="EY506">
            <v>11.64</v>
          </cell>
          <cell r="EZ506">
            <v>2.18E-2</v>
          </cell>
          <cell r="FA506">
            <v>61.23</v>
          </cell>
          <cell r="FB506">
            <v>13.470599999999999</v>
          </cell>
          <cell r="FC506">
            <v>1.93229787141813</v>
          </cell>
          <cell r="FD506">
            <v>0</v>
          </cell>
          <cell r="FE506">
            <v>50.27</v>
          </cell>
          <cell r="FF506">
            <v>10.41</v>
          </cell>
          <cell r="FG506">
            <v>137.31</v>
          </cell>
          <cell r="FH506">
            <v>14.63</v>
          </cell>
          <cell r="FI506">
            <v>2.7400000000000001E-2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1693.52</v>
          </cell>
          <cell r="FT506">
            <v>180.53</v>
          </cell>
          <cell r="FU506">
            <v>0.3382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2775.35</v>
          </cell>
          <cell r="GB506">
            <v>610.577</v>
          </cell>
          <cell r="GC506">
            <v>215.24897480000001</v>
          </cell>
          <cell r="GD506">
            <v>0</v>
          </cell>
          <cell r="GE506">
            <v>2278.56</v>
          </cell>
          <cell r="GF506">
            <v>482.14</v>
          </cell>
          <cell r="GG506">
            <v>6361.8759748000002</v>
          </cell>
          <cell r="GH506">
            <v>678.41</v>
          </cell>
          <cell r="GI506">
            <v>1.2708999999999999</v>
          </cell>
          <cell r="GJ506">
            <v>1806.91</v>
          </cell>
          <cell r="GK506">
            <v>397.52020000000005</v>
          </cell>
          <cell r="GL506">
            <v>30.6401671666667</v>
          </cell>
          <cell r="GM506">
            <v>0</v>
          </cell>
          <cell r="GN506">
            <v>1483.47</v>
          </cell>
          <cell r="GO506">
            <v>304.92</v>
          </cell>
          <cell r="GP506">
            <v>4023.46</v>
          </cell>
          <cell r="GQ506">
            <v>429.07</v>
          </cell>
          <cell r="GR506">
            <v>0.80379999999999996</v>
          </cell>
          <cell r="GS506">
            <v>193.82</v>
          </cell>
          <cell r="GT506">
            <v>42.6404</v>
          </cell>
          <cell r="GU506">
            <v>15.461321716666699</v>
          </cell>
          <cell r="GV506">
            <v>0</v>
          </cell>
          <cell r="GW506">
            <v>159.13</v>
          </cell>
          <cell r="GX506">
            <v>33.71</v>
          </cell>
          <cell r="GY506">
            <v>444.76</v>
          </cell>
          <cell r="GZ506">
            <v>47.4</v>
          </cell>
          <cell r="HA506">
            <v>8.8800000000000004E-2</v>
          </cell>
          <cell r="HB506">
            <v>555</v>
          </cell>
          <cell r="HC506">
            <v>105.4481</v>
          </cell>
          <cell r="HD506">
            <v>8.6467442000000005</v>
          </cell>
          <cell r="HE506">
            <v>114.09</v>
          </cell>
          <cell r="HF506">
            <v>12.17</v>
          </cell>
          <cell r="HG506">
            <v>2.2800000000000001E-2</v>
          </cell>
          <cell r="HH506">
            <v>23.1435</v>
          </cell>
          <cell r="HI506">
            <v>1.9572796060754301</v>
          </cell>
          <cell r="HJ506">
            <v>25.1</v>
          </cell>
          <cell r="HK506">
            <v>2.67</v>
          </cell>
          <cell r="HL506">
            <v>5.0000000000000001E-3</v>
          </cell>
          <cell r="HM506">
            <v>795.8</v>
          </cell>
          <cell r="HN506">
            <v>65.255600000000001</v>
          </cell>
          <cell r="HO506">
            <v>861.06</v>
          </cell>
          <cell r="HP506">
            <v>91.81</v>
          </cell>
          <cell r="HQ506">
            <v>0.17199999999999999</v>
          </cell>
          <cell r="HR506">
            <v>674.8</v>
          </cell>
          <cell r="HS506">
            <v>55.333599999999997</v>
          </cell>
          <cell r="HT506">
            <v>730.13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30950.14</v>
          </cell>
          <cell r="IE506">
            <v>2864.47</v>
          </cell>
          <cell r="IF506">
            <v>5.3662000000000001</v>
          </cell>
          <cell r="IG506">
            <v>37140.17</v>
          </cell>
          <cell r="IH506">
            <v>3437.36</v>
          </cell>
          <cell r="II506">
            <v>6.4394</v>
          </cell>
          <cell r="IJ506">
            <v>1114.21</v>
          </cell>
          <cell r="IK506">
            <v>103.12</v>
          </cell>
          <cell r="IL506">
            <v>0.19320000000000001</v>
          </cell>
          <cell r="IM506">
            <v>38254.379999999997</v>
          </cell>
          <cell r="IN506">
            <v>3540.48</v>
          </cell>
          <cell r="IO506">
            <v>6.6326000000000001</v>
          </cell>
          <cell r="IP506">
            <v>6.6326000000000001</v>
          </cell>
          <cell r="IQ506">
            <v>0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K507">
            <v>301.39999999999998</v>
          </cell>
          <cell r="L507">
            <v>66.307999999999993</v>
          </cell>
          <cell r="M507">
            <v>8.5786227378138307</v>
          </cell>
          <cell r="N507">
            <v>247.45</v>
          </cell>
          <cell r="O507">
            <v>51.15</v>
          </cell>
          <cell r="P507">
            <v>674.89</v>
          </cell>
          <cell r="Q507">
            <v>73.900000000000006</v>
          </cell>
          <cell r="R507">
            <v>0.33589999999999998</v>
          </cell>
          <cell r="S507">
            <v>36.22</v>
          </cell>
          <cell r="T507">
            <v>7.9683999999999999</v>
          </cell>
          <cell r="U507">
            <v>0.13554832871950001</v>
          </cell>
          <cell r="V507">
            <v>29.74</v>
          </cell>
          <cell r="W507">
            <v>6.07</v>
          </cell>
          <cell r="X507">
            <v>80.13</v>
          </cell>
          <cell r="Y507">
            <v>8.7799999999999994</v>
          </cell>
          <cell r="Z507">
            <v>3.9899999999999998E-2</v>
          </cell>
          <cell r="AA507">
            <v>0</v>
          </cell>
          <cell r="AB507">
            <v>0</v>
          </cell>
          <cell r="AC507">
            <v>85.63</v>
          </cell>
          <cell r="AD507">
            <v>0</v>
          </cell>
          <cell r="AE507">
            <v>7.0216599999999998</v>
          </cell>
          <cell r="AF507">
            <v>92.65</v>
          </cell>
          <cell r="AG507">
            <v>10.14</v>
          </cell>
          <cell r="AH507">
            <v>4.6100000000000002E-2</v>
          </cell>
          <cell r="AI507">
            <v>0</v>
          </cell>
          <cell r="AJ507">
            <v>0</v>
          </cell>
          <cell r="AK507">
            <v>20.94</v>
          </cell>
          <cell r="AL507">
            <v>0</v>
          </cell>
          <cell r="AM507">
            <v>1.7170800000000002</v>
          </cell>
          <cell r="AN507">
            <v>22.66</v>
          </cell>
          <cell r="AO507">
            <v>2.4900000000000002</v>
          </cell>
          <cell r="AP507">
            <v>1.1299999999999999E-2</v>
          </cell>
          <cell r="AQ507">
            <v>13.57</v>
          </cell>
          <cell r="AR507">
            <v>2.9853999999999998</v>
          </cell>
          <cell r="AS507">
            <v>5.0624511050166701E-2</v>
          </cell>
          <cell r="AT507">
            <v>11.14</v>
          </cell>
          <cell r="AU507">
            <v>2.2799999999999998</v>
          </cell>
          <cell r="AV507">
            <v>30.03</v>
          </cell>
          <cell r="AW507">
            <v>3.28</v>
          </cell>
          <cell r="AX507">
            <v>1.49E-2</v>
          </cell>
          <cell r="AY507">
            <v>132.38999999999999</v>
          </cell>
          <cell r="AZ507">
            <v>29.125800000000002</v>
          </cell>
          <cell r="BA507">
            <v>0.322947862481823</v>
          </cell>
          <cell r="BB507">
            <v>108.69</v>
          </cell>
          <cell r="BC507">
            <v>22.18</v>
          </cell>
          <cell r="BD507">
            <v>292.70999999999998</v>
          </cell>
          <cell r="BE507">
            <v>32.049999999999997</v>
          </cell>
          <cell r="BF507">
            <v>0.1457</v>
          </cell>
          <cell r="BG507">
            <v>0</v>
          </cell>
          <cell r="BH507">
            <v>0</v>
          </cell>
          <cell r="BI507">
            <v>54.74</v>
          </cell>
          <cell r="BJ507">
            <v>0</v>
          </cell>
          <cell r="BK507">
            <v>4.4886800000000004</v>
          </cell>
          <cell r="BL507">
            <v>59.23</v>
          </cell>
          <cell r="BM507">
            <v>6.49</v>
          </cell>
          <cell r="BN507">
            <v>2.9499999999999998E-2</v>
          </cell>
          <cell r="BO507">
            <v>279.08999999999997</v>
          </cell>
          <cell r="BP507">
            <v>61.399799999999999</v>
          </cell>
          <cell r="BQ507">
            <v>30.713857752710499</v>
          </cell>
          <cell r="BR507">
            <v>229.13</v>
          </cell>
          <cell r="BS507">
            <v>49.23</v>
          </cell>
          <cell r="BT507">
            <v>649.55999999999995</v>
          </cell>
          <cell r="BU507">
            <v>71.13</v>
          </cell>
          <cell r="BV507">
            <v>0.32329999999999998</v>
          </cell>
          <cell r="BW507">
            <v>1901.86</v>
          </cell>
          <cell r="BX507">
            <v>208.26</v>
          </cell>
          <cell r="BY507">
            <v>0.9466</v>
          </cell>
          <cell r="BZ507">
            <v>1</v>
          </cell>
          <cell r="CA507">
            <v>1465.63</v>
          </cell>
          <cell r="CB507">
            <v>120.18166000000001</v>
          </cell>
          <cell r="CC507">
            <v>1585.81</v>
          </cell>
          <cell r="CD507">
            <v>0</v>
          </cell>
          <cell r="CE507">
            <v>0</v>
          </cell>
          <cell r="CF507">
            <v>118.08</v>
          </cell>
          <cell r="CG507">
            <v>9.6825600000000005</v>
          </cell>
          <cell r="CH507">
            <v>127.76</v>
          </cell>
          <cell r="CI507">
            <v>0</v>
          </cell>
          <cell r="CJ507">
            <v>0</v>
          </cell>
          <cell r="CK507">
            <v>119.32</v>
          </cell>
          <cell r="CL507">
            <v>26.250399999999999</v>
          </cell>
          <cell r="CM507">
            <v>0.14062519900000001</v>
          </cell>
          <cell r="CN507">
            <v>97.96</v>
          </cell>
          <cell r="CO507">
            <v>19.98</v>
          </cell>
          <cell r="CP507">
            <v>263.64999999999998</v>
          </cell>
          <cell r="CQ507">
            <v>28.86</v>
          </cell>
          <cell r="CR507">
            <v>0.13120000000000001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47.341388888888901</v>
          </cell>
          <cell r="CY507">
            <v>10.415105555555558</v>
          </cell>
          <cell r="CZ507">
            <v>97.164462891914695</v>
          </cell>
          <cell r="DA507">
            <v>2148.56</v>
          </cell>
          <cell r="DB507">
            <v>38.869999999999997</v>
          </cell>
          <cell r="DC507">
            <v>192.07</v>
          </cell>
          <cell r="DD507">
            <v>2534.42</v>
          </cell>
          <cell r="DE507">
            <v>277.52999999999997</v>
          </cell>
          <cell r="DF507">
            <v>1.2615000000000001</v>
          </cell>
          <cell r="DG507">
            <v>1962.4522131301001</v>
          </cell>
          <cell r="DH507">
            <v>81.209999999999994</v>
          </cell>
          <cell r="DI507">
            <v>17.866199999999999</v>
          </cell>
          <cell r="DJ507">
            <v>21.905840002355902</v>
          </cell>
          <cell r="DK507">
            <v>0</v>
          </cell>
          <cell r="DL507">
            <v>66.67</v>
          </cell>
          <cell r="DM507">
            <v>15.39</v>
          </cell>
          <cell r="DN507">
            <v>203.04</v>
          </cell>
          <cell r="DO507">
            <v>22.24</v>
          </cell>
          <cell r="DP507">
            <v>0.1011</v>
          </cell>
          <cell r="DQ507">
            <v>29.86</v>
          </cell>
          <cell r="DR507">
            <v>6.5692000000000004</v>
          </cell>
          <cell r="DS507">
            <v>31.894738528721199</v>
          </cell>
          <cell r="DT507">
            <v>0</v>
          </cell>
          <cell r="DU507">
            <v>24.52</v>
          </cell>
          <cell r="DV507">
            <v>7.61</v>
          </cell>
          <cell r="DW507">
            <v>100.45</v>
          </cell>
          <cell r="DX507">
            <v>11</v>
          </cell>
          <cell r="DY507">
            <v>0.05</v>
          </cell>
          <cell r="DZ507">
            <v>16.600000000000001</v>
          </cell>
          <cell r="EA507">
            <v>3.6520000000000001</v>
          </cell>
          <cell r="EB507">
            <v>1.0681963933940899</v>
          </cell>
          <cell r="EC507">
            <v>0</v>
          </cell>
          <cell r="ED507">
            <v>13.63</v>
          </cell>
          <cell r="EE507">
            <v>2.87</v>
          </cell>
          <cell r="EF507">
            <v>37.82</v>
          </cell>
          <cell r="EG507">
            <v>4.1399999999999997</v>
          </cell>
          <cell r="EH507">
            <v>1.8800000000000001E-2</v>
          </cell>
          <cell r="EI507">
            <v>79.040000000000006</v>
          </cell>
          <cell r="EJ507">
            <v>17.3888</v>
          </cell>
          <cell r="EK507">
            <v>41.8424178486408</v>
          </cell>
          <cell r="EL507">
            <v>0</v>
          </cell>
          <cell r="EM507">
            <v>64.89</v>
          </cell>
          <cell r="EN507">
            <v>16.66</v>
          </cell>
          <cell r="EO507">
            <v>219.82</v>
          </cell>
          <cell r="EP507">
            <v>24.07</v>
          </cell>
          <cell r="EQ507">
            <v>0.1094</v>
          </cell>
          <cell r="ER507">
            <v>17.02</v>
          </cell>
          <cell r="ES507">
            <v>3.7444000000000002</v>
          </cell>
          <cell r="ET507">
            <v>15.7356431763138</v>
          </cell>
          <cell r="EU507">
            <v>0</v>
          </cell>
          <cell r="EV507">
            <v>13.97</v>
          </cell>
          <cell r="EW507">
            <v>4.1399999999999997</v>
          </cell>
          <cell r="EX507">
            <v>54.61</v>
          </cell>
          <cell r="EY507">
            <v>5.98</v>
          </cell>
          <cell r="EZ507">
            <v>2.7199999999999998E-2</v>
          </cell>
          <cell r="FA507">
            <v>17.91</v>
          </cell>
          <cell r="FB507">
            <v>3.9401999999999999</v>
          </cell>
          <cell r="FC507">
            <v>0.41178284601118598</v>
          </cell>
          <cell r="FD507">
            <v>0</v>
          </cell>
          <cell r="FE507">
            <v>14.7</v>
          </cell>
          <cell r="FF507">
            <v>3.03</v>
          </cell>
          <cell r="FG507">
            <v>39.99</v>
          </cell>
          <cell r="FH507">
            <v>4.38</v>
          </cell>
          <cell r="FI507">
            <v>1.9900000000000001E-2</v>
          </cell>
          <cell r="FJ507">
            <v>1.27</v>
          </cell>
          <cell r="FK507">
            <v>0.27939999999999998</v>
          </cell>
          <cell r="FL507">
            <v>6.6923940460525203E-2</v>
          </cell>
          <cell r="FM507">
            <v>0</v>
          </cell>
          <cell r="FN507">
            <v>1.04</v>
          </cell>
          <cell r="FO507">
            <v>0.22</v>
          </cell>
          <cell r="FP507">
            <v>2.88</v>
          </cell>
          <cell r="FQ507">
            <v>0.31</v>
          </cell>
          <cell r="FR507">
            <v>1.4E-3</v>
          </cell>
          <cell r="FS507">
            <v>658.61</v>
          </cell>
          <cell r="FT507">
            <v>72.12</v>
          </cell>
          <cell r="FU507">
            <v>0.32779999999999998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854.53</v>
          </cell>
          <cell r="GB507">
            <v>187.9966</v>
          </cell>
          <cell r="GC507">
            <v>37.381023311666652</v>
          </cell>
          <cell r="GD507">
            <v>0</v>
          </cell>
          <cell r="GE507">
            <v>701.57</v>
          </cell>
          <cell r="GF507">
            <v>146.08000000000001</v>
          </cell>
          <cell r="GG507">
            <v>1927.5576233116667</v>
          </cell>
          <cell r="GH507">
            <v>211.09</v>
          </cell>
          <cell r="GI507">
            <v>0.95950000000000002</v>
          </cell>
          <cell r="GJ507">
            <v>558.04</v>
          </cell>
          <cell r="GK507">
            <v>122.7688</v>
          </cell>
          <cell r="GL507">
            <v>10.480194825</v>
          </cell>
          <cell r="GM507">
            <v>0</v>
          </cell>
          <cell r="GN507">
            <v>458.15</v>
          </cell>
          <cell r="GO507">
            <v>94.25</v>
          </cell>
          <cell r="GP507">
            <v>1243.69</v>
          </cell>
          <cell r="GQ507">
            <v>136.19999999999999</v>
          </cell>
          <cell r="GR507">
            <v>0.61909999999999998</v>
          </cell>
          <cell r="GS507">
            <v>62.930000000000007</v>
          </cell>
          <cell r="GT507">
            <v>13.844600000000002</v>
          </cell>
          <cell r="GU507">
            <v>5.0607597666666697</v>
          </cell>
          <cell r="GV507">
            <v>0</v>
          </cell>
          <cell r="GW507">
            <v>51.67</v>
          </cell>
          <cell r="GX507">
            <v>10.95</v>
          </cell>
          <cell r="GY507">
            <v>144.46</v>
          </cell>
          <cell r="GZ507">
            <v>15.82</v>
          </cell>
          <cell r="HA507">
            <v>7.1900000000000006E-2</v>
          </cell>
          <cell r="HB507">
            <v>200</v>
          </cell>
          <cell r="HC507">
            <v>38.300199999999997</v>
          </cell>
          <cell r="HD507">
            <v>3.1406163999999999</v>
          </cell>
          <cell r="HE507">
            <v>41.44</v>
          </cell>
          <cell r="HF507">
            <v>4.53</v>
          </cell>
          <cell r="HG507">
            <v>2.06E-2</v>
          </cell>
          <cell r="HH507">
            <v>8.34</v>
          </cell>
          <cell r="HI507">
            <v>0.70532598417132497</v>
          </cell>
          <cell r="HJ507">
            <v>9.0500000000000007</v>
          </cell>
          <cell r="HK507">
            <v>0.99</v>
          </cell>
          <cell r="HL507">
            <v>4.4999999999999997E-3</v>
          </cell>
          <cell r="HM507">
            <v>353</v>
          </cell>
          <cell r="HN507">
            <v>28.946000000000002</v>
          </cell>
          <cell r="HO507">
            <v>381.95</v>
          </cell>
          <cell r="HP507">
            <v>41.82</v>
          </cell>
          <cell r="HQ507">
            <v>0.19009999999999999</v>
          </cell>
          <cell r="HR507">
            <v>1291</v>
          </cell>
          <cell r="HS507">
            <v>105.86200000000001</v>
          </cell>
          <cell r="HT507">
            <v>1396.86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12217.12</v>
          </cell>
          <cell r="IE507">
            <v>997.22</v>
          </cell>
          <cell r="IF507">
            <v>4.5327999999999999</v>
          </cell>
          <cell r="IG507">
            <v>14660.54</v>
          </cell>
          <cell r="IH507">
            <v>1196.6600000000001</v>
          </cell>
          <cell r="II507">
            <v>5.4394</v>
          </cell>
          <cell r="IJ507">
            <v>439.82</v>
          </cell>
          <cell r="IK507">
            <v>35.9</v>
          </cell>
          <cell r="IL507">
            <v>0.16320000000000001</v>
          </cell>
          <cell r="IM507">
            <v>15100.36</v>
          </cell>
          <cell r="IN507">
            <v>1232.5600000000002</v>
          </cell>
          <cell r="IO507">
            <v>5.6025999999999998</v>
          </cell>
          <cell r="IP507">
            <v>5.6025999999999998</v>
          </cell>
          <cell r="IQ507">
            <v>0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K508">
            <v>335.16</v>
          </cell>
          <cell r="L508">
            <v>73.735200000000006</v>
          </cell>
          <cell r="M508">
            <v>8.6057022507745007</v>
          </cell>
          <cell r="N508">
            <v>275.17</v>
          </cell>
          <cell r="O508">
            <v>56.8</v>
          </cell>
          <cell r="P508">
            <v>749.47</v>
          </cell>
          <cell r="Q508">
            <v>85.21</v>
          </cell>
          <cell r="R508">
            <v>0.37490000000000001</v>
          </cell>
          <cell r="S508">
            <v>58.52</v>
          </cell>
          <cell r="T508">
            <v>12.8744</v>
          </cell>
          <cell r="U508">
            <v>0.21896468907133301</v>
          </cell>
          <cell r="V508">
            <v>48.04</v>
          </cell>
          <cell r="W508">
            <v>9.81</v>
          </cell>
          <cell r="X508">
            <v>129.46</v>
          </cell>
          <cell r="Y508">
            <v>14.73</v>
          </cell>
          <cell r="Z508">
            <v>6.4799999999999996E-2</v>
          </cell>
          <cell r="AA508">
            <v>0</v>
          </cell>
          <cell r="AB508">
            <v>0</v>
          </cell>
          <cell r="AC508">
            <v>84.72</v>
          </cell>
          <cell r="AD508">
            <v>0</v>
          </cell>
          <cell r="AE508">
            <v>6.9470400000000003</v>
          </cell>
          <cell r="AF508">
            <v>91.67</v>
          </cell>
          <cell r="AG508">
            <v>10.43</v>
          </cell>
          <cell r="AH508">
            <v>4.5900000000000003E-2</v>
          </cell>
          <cell r="AI508">
            <v>0</v>
          </cell>
          <cell r="AJ508">
            <v>0</v>
          </cell>
          <cell r="AK508">
            <v>21.85</v>
          </cell>
          <cell r="AL508">
            <v>0</v>
          </cell>
          <cell r="AM508">
            <v>1.7917000000000003</v>
          </cell>
          <cell r="AN508">
            <v>23.64</v>
          </cell>
          <cell r="AO508">
            <v>2.68</v>
          </cell>
          <cell r="AP508">
            <v>1.18E-2</v>
          </cell>
          <cell r="AQ508">
            <v>13.57</v>
          </cell>
          <cell r="AR508">
            <v>2.9853999999999998</v>
          </cell>
          <cell r="AS508">
            <v>5.0624511050166701E-2</v>
          </cell>
          <cell r="AT508">
            <v>11.14</v>
          </cell>
          <cell r="AU508">
            <v>2.2799999999999998</v>
          </cell>
          <cell r="AV508">
            <v>30.03</v>
          </cell>
          <cell r="AW508">
            <v>3.41</v>
          </cell>
          <cell r="AX508">
            <v>1.4999999999999999E-2</v>
          </cell>
          <cell r="AY508">
            <v>126.63</v>
          </cell>
          <cell r="AZ508">
            <v>27.858599999999999</v>
          </cell>
          <cell r="BA508">
            <v>0.30412293308108002</v>
          </cell>
          <cell r="BB508">
            <v>103.96</v>
          </cell>
          <cell r="BC508">
            <v>21.22</v>
          </cell>
          <cell r="BD508">
            <v>279.97000000000003</v>
          </cell>
          <cell r="BE508">
            <v>31.82</v>
          </cell>
          <cell r="BF508">
            <v>0.14000000000000001</v>
          </cell>
          <cell r="BG508">
            <v>0</v>
          </cell>
          <cell r="BH508">
            <v>0</v>
          </cell>
          <cell r="BI508">
            <v>54.74</v>
          </cell>
          <cell r="BJ508">
            <v>0</v>
          </cell>
          <cell r="BK508">
            <v>4.4886800000000004</v>
          </cell>
          <cell r="BL508">
            <v>59.23</v>
          </cell>
          <cell r="BM508">
            <v>6.73</v>
          </cell>
          <cell r="BN508">
            <v>2.9600000000000001E-2</v>
          </cell>
          <cell r="BO508">
            <v>277.75</v>
          </cell>
          <cell r="BP508">
            <v>61.104999999999997</v>
          </cell>
          <cell r="BQ508">
            <v>30.565562869583999</v>
          </cell>
          <cell r="BR508">
            <v>228.03</v>
          </cell>
          <cell r="BS508">
            <v>48.99</v>
          </cell>
          <cell r="BT508">
            <v>646.44000000000005</v>
          </cell>
          <cell r="BU508">
            <v>73.489999999999995</v>
          </cell>
          <cell r="BV508">
            <v>0.32329999999999998</v>
          </cell>
          <cell r="BW508">
            <v>2009.91</v>
          </cell>
          <cell r="BX508">
            <v>228.5</v>
          </cell>
          <cell r="BY508">
            <v>1.0053000000000001</v>
          </cell>
          <cell r="BZ508">
            <v>1</v>
          </cell>
          <cell r="CA508">
            <v>1465.63</v>
          </cell>
          <cell r="CB508">
            <v>120.18166000000001</v>
          </cell>
          <cell r="CC508">
            <v>1585.81</v>
          </cell>
          <cell r="CD508">
            <v>0</v>
          </cell>
          <cell r="CE508">
            <v>0</v>
          </cell>
          <cell r="CF508">
            <v>118.08</v>
          </cell>
          <cell r="CG508">
            <v>9.6825600000000005</v>
          </cell>
          <cell r="CH508">
            <v>127.76</v>
          </cell>
          <cell r="CI508">
            <v>0</v>
          </cell>
          <cell r="CJ508">
            <v>0</v>
          </cell>
          <cell r="CK508">
            <v>114.51</v>
          </cell>
          <cell r="CL508">
            <v>25.1922</v>
          </cell>
          <cell r="CM508">
            <v>0.13529848691666699</v>
          </cell>
          <cell r="CN508">
            <v>94.01</v>
          </cell>
          <cell r="CO508">
            <v>19.18</v>
          </cell>
          <cell r="CP508">
            <v>253.03</v>
          </cell>
          <cell r="CQ508">
            <v>28.78</v>
          </cell>
          <cell r="CR508">
            <v>0.12659999999999999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44.597083333333401</v>
          </cell>
          <cell r="CY508">
            <v>9.8113583333333487</v>
          </cell>
          <cell r="CZ508">
            <v>93.348185114136896</v>
          </cell>
          <cell r="DA508">
            <v>2148.56</v>
          </cell>
          <cell r="DB508">
            <v>36.61</v>
          </cell>
          <cell r="DC508">
            <v>191.3</v>
          </cell>
          <cell r="DD508">
            <v>2524.23</v>
          </cell>
          <cell r="DE508">
            <v>286.99</v>
          </cell>
          <cell r="DF508">
            <v>1.2625999999999999</v>
          </cell>
          <cell r="DG508">
            <v>760.89128389168502</v>
          </cell>
          <cell r="DH508">
            <v>79.58</v>
          </cell>
          <cell r="DI508">
            <v>17.5076</v>
          </cell>
          <cell r="DJ508">
            <v>42.859305088770498</v>
          </cell>
          <cell r="DK508">
            <v>0</v>
          </cell>
          <cell r="DL508">
            <v>65.34</v>
          </cell>
          <cell r="DM508">
            <v>16.829999999999998</v>
          </cell>
          <cell r="DN508">
            <v>222.12</v>
          </cell>
          <cell r="DO508">
            <v>25.25</v>
          </cell>
          <cell r="DP508">
            <v>0.1111</v>
          </cell>
          <cell r="DQ508">
            <v>48.16</v>
          </cell>
          <cell r="DR508">
            <v>10.5952</v>
          </cell>
          <cell r="DS508">
            <v>50.631677961765398</v>
          </cell>
          <cell r="DT508">
            <v>0</v>
          </cell>
          <cell r="DU508">
            <v>39.54</v>
          </cell>
          <cell r="DV508">
            <v>12.21</v>
          </cell>
          <cell r="DW508">
            <v>161.13999999999999</v>
          </cell>
          <cell r="DX508">
            <v>18.32</v>
          </cell>
          <cell r="DY508">
            <v>8.0600000000000005E-2</v>
          </cell>
          <cell r="DZ508">
            <v>17.11</v>
          </cell>
          <cell r="EA508">
            <v>3.7642000000000002</v>
          </cell>
          <cell r="EB508">
            <v>1.03966643579033</v>
          </cell>
          <cell r="EC508">
            <v>0</v>
          </cell>
          <cell r="ED508">
            <v>14.05</v>
          </cell>
          <cell r="EE508">
            <v>2.95</v>
          </cell>
          <cell r="EF508">
            <v>38.909999999999997</v>
          </cell>
          <cell r="EG508">
            <v>4.43</v>
          </cell>
          <cell r="EH508">
            <v>1.95E-2</v>
          </cell>
          <cell r="EI508">
            <v>77.47</v>
          </cell>
          <cell r="EJ508">
            <v>17.043399999999998</v>
          </cell>
          <cell r="EK508">
            <v>39.972082455148801</v>
          </cell>
          <cell r="EL508">
            <v>0</v>
          </cell>
          <cell r="EM508">
            <v>63.6</v>
          </cell>
          <cell r="EN508">
            <v>16.239999999999998</v>
          </cell>
          <cell r="EO508">
            <v>214.33</v>
          </cell>
          <cell r="EP508">
            <v>24.37</v>
          </cell>
          <cell r="EQ508">
            <v>0.1072</v>
          </cell>
          <cell r="ER508">
            <v>17.02</v>
          </cell>
          <cell r="ES508">
            <v>3.7444000000000002</v>
          </cell>
          <cell r="ET508">
            <v>15.7356431763138</v>
          </cell>
          <cell r="EU508">
            <v>0</v>
          </cell>
          <cell r="EV508">
            <v>13.97</v>
          </cell>
          <cell r="EW508">
            <v>4.1399999999999997</v>
          </cell>
          <cell r="EX508">
            <v>54.61</v>
          </cell>
          <cell r="EY508">
            <v>6.21</v>
          </cell>
          <cell r="EZ508">
            <v>2.7300000000000001E-2</v>
          </cell>
          <cell r="FA508">
            <v>17.91</v>
          </cell>
          <cell r="FB508">
            <v>3.9401999999999999</v>
          </cell>
          <cell r="FC508">
            <v>0.41193849154253898</v>
          </cell>
          <cell r="FD508">
            <v>0</v>
          </cell>
          <cell r="FE508">
            <v>14.7</v>
          </cell>
          <cell r="FF508">
            <v>3.03</v>
          </cell>
          <cell r="FG508">
            <v>39.99</v>
          </cell>
          <cell r="FH508">
            <v>4.55</v>
          </cell>
          <cell r="FI508">
            <v>0.02</v>
          </cell>
          <cell r="FJ508">
            <v>1.61</v>
          </cell>
          <cell r="FK508">
            <v>0.35420000000000001</v>
          </cell>
          <cell r="FL508">
            <v>8.4731417277073895E-2</v>
          </cell>
          <cell r="FM508">
            <v>0</v>
          </cell>
          <cell r="FN508">
            <v>1.32</v>
          </cell>
          <cell r="FO508">
            <v>0.28000000000000003</v>
          </cell>
          <cell r="FP508">
            <v>3.65</v>
          </cell>
          <cell r="FQ508">
            <v>0.41</v>
          </cell>
          <cell r="FR508">
            <v>1.8E-3</v>
          </cell>
          <cell r="FS508">
            <v>734.75</v>
          </cell>
          <cell r="FT508">
            <v>83.54</v>
          </cell>
          <cell r="FU508">
            <v>0.36749999999999999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953.5</v>
          </cell>
          <cell r="GB508">
            <v>209.77</v>
          </cell>
          <cell r="GC508">
            <v>38.62205006416665</v>
          </cell>
          <cell r="GD508">
            <v>0</v>
          </cell>
          <cell r="GE508">
            <v>782.82</v>
          </cell>
          <cell r="GF508">
            <v>162.75</v>
          </cell>
          <cell r="GG508">
            <v>2147.4620500641668</v>
          </cell>
          <cell r="GH508">
            <v>244.14</v>
          </cell>
          <cell r="GI508">
            <v>1.0741000000000001</v>
          </cell>
          <cell r="GJ508">
            <v>440.67999999999995</v>
          </cell>
          <cell r="GK508">
            <v>96.94959999999999</v>
          </cell>
          <cell r="GL508">
            <v>9.44586926166666</v>
          </cell>
          <cell r="GM508">
            <v>0</v>
          </cell>
          <cell r="GN508">
            <v>361.8</v>
          </cell>
          <cell r="GO508">
            <v>74.53</v>
          </cell>
          <cell r="GP508">
            <v>983.41</v>
          </cell>
          <cell r="GQ508">
            <v>111.81</v>
          </cell>
          <cell r="GR508">
            <v>0.4919</v>
          </cell>
          <cell r="GS508">
            <v>46.81</v>
          </cell>
          <cell r="GT508">
            <v>10.298200000000001</v>
          </cell>
          <cell r="GU508">
            <v>3.3720285333333302</v>
          </cell>
          <cell r="GV508">
            <v>0</v>
          </cell>
          <cell r="GW508">
            <v>38.43</v>
          </cell>
          <cell r="GX508">
            <v>8.11</v>
          </cell>
          <cell r="GY508">
            <v>107.02</v>
          </cell>
          <cell r="GZ508">
            <v>12.16</v>
          </cell>
          <cell r="HA508">
            <v>5.3499999999999999E-2</v>
          </cell>
          <cell r="HB508">
            <v>200</v>
          </cell>
          <cell r="HC508">
            <v>38.356699999999996</v>
          </cell>
          <cell r="HD508">
            <v>3.1452494</v>
          </cell>
          <cell r="HE508">
            <v>41.5</v>
          </cell>
          <cell r="HF508">
            <v>4.7300000000000004</v>
          </cell>
          <cell r="HG508">
            <v>2.0799999999999999E-2</v>
          </cell>
          <cell r="HH508">
            <v>8.34</v>
          </cell>
          <cell r="HI508">
            <v>0.70532598417132497</v>
          </cell>
          <cell r="HJ508">
            <v>9.0500000000000007</v>
          </cell>
          <cell r="HK508">
            <v>1.02</v>
          </cell>
          <cell r="HL508">
            <v>4.4999999999999997E-3</v>
          </cell>
          <cell r="HM508">
            <v>361.2</v>
          </cell>
          <cell r="HN508">
            <v>29.618400000000001</v>
          </cell>
          <cell r="HO508">
            <v>390.82</v>
          </cell>
          <cell r="HP508">
            <v>44.44</v>
          </cell>
          <cell r="HQ508">
            <v>0.19550000000000001</v>
          </cell>
          <cell r="HR508">
            <v>1283.3599999999999</v>
          </cell>
          <cell r="HS508">
            <v>105.23551999999999</v>
          </cell>
          <cell r="HT508">
            <v>1388.6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12303.35</v>
          </cell>
          <cell r="IE508">
            <v>1046.1099999999999</v>
          </cell>
          <cell r="IF508">
            <v>4.6022999999999996</v>
          </cell>
          <cell r="IG508">
            <v>14764.02</v>
          </cell>
          <cell r="IH508">
            <v>1255.33</v>
          </cell>
          <cell r="II508">
            <v>5.5228000000000002</v>
          </cell>
          <cell r="IJ508">
            <v>442.92</v>
          </cell>
          <cell r="IK508">
            <v>37.659999999999997</v>
          </cell>
          <cell r="IL508">
            <v>0.16569999999999999</v>
          </cell>
          <cell r="IM508">
            <v>15206.94</v>
          </cell>
          <cell r="IN508">
            <v>1292.99</v>
          </cell>
          <cell r="IO508">
            <v>5.6885000000000003</v>
          </cell>
          <cell r="IP508">
            <v>5.6885000000000003</v>
          </cell>
          <cell r="IQ508">
            <v>0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K509">
            <v>400.69</v>
          </cell>
          <cell r="L509">
            <v>88.151799999999994</v>
          </cell>
          <cell r="M509">
            <v>10.0376893768053</v>
          </cell>
          <cell r="N509">
            <v>328.97</v>
          </cell>
          <cell r="O509">
            <v>67.88</v>
          </cell>
          <cell r="P509">
            <v>895.73</v>
          </cell>
          <cell r="Q509">
            <v>99.84</v>
          </cell>
          <cell r="R509">
            <v>0.41930000000000001</v>
          </cell>
          <cell r="S509">
            <v>58.54</v>
          </cell>
          <cell r="T509">
            <v>12.8788</v>
          </cell>
          <cell r="U509">
            <v>0.21906146410899999</v>
          </cell>
          <cell r="V509">
            <v>48.06</v>
          </cell>
          <cell r="W509">
            <v>9.82</v>
          </cell>
          <cell r="X509">
            <v>129.52000000000001</v>
          </cell>
          <cell r="Y509">
            <v>14.43</v>
          </cell>
          <cell r="Z509">
            <v>6.0600000000000001E-2</v>
          </cell>
          <cell r="AA509">
            <v>0</v>
          </cell>
          <cell r="AB509">
            <v>0</v>
          </cell>
          <cell r="AC509">
            <v>87</v>
          </cell>
          <cell r="AD509">
            <v>0</v>
          </cell>
          <cell r="AE509">
            <v>7.1340000000000003</v>
          </cell>
          <cell r="AF509">
            <v>94.13</v>
          </cell>
          <cell r="AG509">
            <v>10.5</v>
          </cell>
          <cell r="AH509">
            <v>4.41E-2</v>
          </cell>
          <cell r="AI509">
            <v>0</v>
          </cell>
          <cell r="AJ509">
            <v>0</v>
          </cell>
          <cell r="AK509">
            <v>22.92</v>
          </cell>
          <cell r="AL509">
            <v>0</v>
          </cell>
          <cell r="AM509">
            <v>1.8794400000000002</v>
          </cell>
          <cell r="AN509">
            <v>24.8</v>
          </cell>
          <cell r="AO509">
            <v>2.76</v>
          </cell>
          <cell r="AP509">
            <v>1.1599999999999999E-2</v>
          </cell>
          <cell r="AQ509">
            <v>13.57</v>
          </cell>
          <cell r="AR509">
            <v>2.9853999999999998</v>
          </cell>
          <cell r="AS509">
            <v>5.0624511050166701E-2</v>
          </cell>
          <cell r="AT509">
            <v>11.14</v>
          </cell>
          <cell r="AU509">
            <v>2.2799999999999998</v>
          </cell>
          <cell r="AV509">
            <v>30.03</v>
          </cell>
          <cell r="AW509">
            <v>3.36</v>
          </cell>
          <cell r="AX509">
            <v>1.41E-2</v>
          </cell>
          <cell r="AY509">
            <v>132.43</v>
          </cell>
          <cell r="AZ509">
            <v>29.134599999999999</v>
          </cell>
          <cell r="BA509">
            <v>0.32311629303547401</v>
          </cell>
          <cell r="BB509">
            <v>108.73</v>
          </cell>
          <cell r="BC509">
            <v>22.19</v>
          </cell>
          <cell r="BD509">
            <v>292.81</v>
          </cell>
          <cell r="BE509">
            <v>32.64</v>
          </cell>
          <cell r="BF509">
            <v>0.1371</v>
          </cell>
          <cell r="BG509">
            <v>0</v>
          </cell>
          <cell r="BH509">
            <v>0</v>
          </cell>
          <cell r="BI509">
            <v>29.4</v>
          </cell>
          <cell r="BJ509">
            <v>0</v>
          </cell>
          <cell r="BK509">
            <v>2.4108000000000001</v>
          </cell>
          <cell r="BL509">
            <v>31.81</v>
          </cell>
          <cell r="BM509">
            <v>3.55</v>
          </cell>
          <cell r="BN509">
            <v>1.49E-2</v>
          </cell>
          <cell r="BO509">
            <v>296.74</v>
          </cell>
          <cell r="BP509">
            <v>65.282799999999995</v>
          </cell>
          <cell r="BQ509">
            <v>32.6554505524091</v>
          </cell>
          <cell r="BR509">
            <v>243.62</v>
          </cell>
          <cell r="BS509">
            <v>52.34</v>
          </cell>
          <cell r="BT509">
            <v>690.64</v>
          </cell>
          <cell r="BU509">
            <v>76.98</v>
          </cell>
          <cell r="BV509">
            <v>0.32329999999999998</v>
          </cell>
          <cell r="BW509">
            <v>2189.4699999999998</v>
          </cell>
          <cell r="BX509">
            <v>244.06</v>
          </cell>
          <cell r="BY509">
            <v>1.0249999999999999</v>
          </cell>
          <cell r="BZ509">
            <v>1</v>
          </cell>
          <cell r="CA509">
            <v>1465.63</v>
          </cell>
          <cell r="CB509">
            <v>120.18166000000001</v>
          </cell>
          <cell r="CC509">
            <v>1585.81</v>
          </cell>
          <cell r="CD509">
            <v>0</v>
          </cell>
          <cell r="CE509">
            <v>0</v>
          </cell>
          <cell r="CF509">
            <v>118.08</v>
          </cell>
          <cell r="CG509">
            <v>9.6825600000000005</v>
          </cell>
          <cell r="CH509">
            <v>127.76</v>
          </cell>
          <cell r="CI509">
            <v>0</v>
          </cell>
          <cell r="CJ509">
            <v>0</v>
          </cell>
          <cell r="CK509">
            <v>79.55</v>
          </cell>
          <cell r="CL509">
            <v>17.501000000000001</v>
          </cell>
          <cell r="CM509">
            <v>9.3750132666666694E-2</v>
          </cell>
          <cell r="CN509">
            <v>65.31</v>
          </cell>
          <cell r="CO509">
            <v>13.32</v>
          </cell>
          <cell r="CP509">
            <v>175.77</v>
          </cell>
          <cell r="CQ509">
            <v>19.600000000000001</v>
          </cell>
          <cell r="CR509">
            <v>8.2299999999999998E-2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66.163888888889005</v>
          </cell>
          <cell r="CY509">
            <v>14.556055555555581</v>
          </cell>
          <cell r="CZ509">
            <v>181.0956215208555</v>
          </cell>
          <cell r="DA509">
            <v>551.55999999999995</v>
          </cell>
          <cell r="DB509">
            <v>54.32</v>
          </cell>
          <cell r="DC509">
            <v>202.11</v>
          </cell>
          <cell r="DD509">
            <v>1069.81</v>
          </cell>
          <cell r="DE509">
            <v>119.24</v>
          </cell>
          <cell r="DF509">
            <v>0.50080000000000002</v>
          </cell>
          <cell r="DG509">
            <v>814.30134570024597</v>
          </cell>
          <cell r="DH509">
            <v>32.796666666666667</v>
          </cell>
          <cell r="DI509">
            <v>7.2152666666666665</v>
          </cell>
          <cell r="DJ509">
            <v>26.723427764584748</v>
          </cell>
          <cell r="DK509">
            <v>0</v>
          </cell>
          <cell r="DL509">
            <v>26.93</v>
          </cell>
          <cell r="DM509">
            <v>7.68</v>
          </cell>
          <cell r="DN509">
            <v>101.35</v>
          </cell>
          <cell r="DO509">
            <v>11.29</v>
          </cell>
          <cell r="DP509">
            <v>4.7399999999999998E-2</v>
          </cell>
          <cell r="DQ509">
            <v>16.059999999999999</v>
          </cell>
          <cell r="DR509">
            <v>10.599600000000001</v>
          </cell>
          <cell r="DS509">
            <v>25.326545239781002</v>
          </cell>
          <cell r="DT509">
            <v>0</v>
          </cell>
          <cell r="DU509">
            <v>13.19</v>
          </cell>
          <cell r="DV509">
            <v>5.34</v>
          </cell>
          <cell r="DW509">
            <v>70.52</v>
          </cell>
          <cell r="DX509">
            <v>7.86</v>
          </cell>
          <cell r="DY509">
            <v>3.3000000000000002E-2</v>
          </cell>
          <cell r="DZ509">
            <v>22.16</v>
          </cell>
          <cell r="EA509">
            <v>4.8752000000000004</v>
          </cell>
          <cell r="EB509">
            <v>1.1014557157321601</v>
          </cell>
          <cell r="EC509">
            <v>0</v>
          </cell>
          <cell r="ED509">
            <v>18.190000000000001</v>
          </cell>
          <cell r="EE509">
            <v>3.8</v>
          </cell>
          <cell r="EF509">
            <v>50.13</v>
          </cell>
          <cell r="EG509">
            <v>5.6</v>
          </cell>
          <cell r="EH509">
            <v>2.35E-2</v>
          </cell>
          <cell r="EI509">
            <v>49.17</v>
          </cell>
          <cell r="EJ509">
            <v>10.817400000000001</v>
          </cell>
          <cell r="EK509">
            <v>21.486293979774452</v>
          </cell>
          <cell r="EL509">
            <v>0</v>
          </cell>
          <cell r="EM509">
            <v>40.369999999999997</v>
          </cell>
          <cell r="EN509">
            <v>9.99</v>
          </cell>
          <cell r="EO509">
            <v>131.83000000000001</v>
          </cell>
          <cell r="EP509">
            <v>14.69</v>
          </cell>
          <cell r="EQ509">
            <v>6.1699999999999998E-2</v>
          </cell>
          <cell r="ER509">
            <v>17.02</v>
          </cell>
          <cell r="ES509">
            <v>3.7444000000000002</v>
          </cell>
          <cell r="ET509">
            <v>15.7356431763138</v>
          </cell>
          <cell r="EU509">
            <v>0</v>
          </cell>
          <cell r="EV509">
            <v>13.97</v>
          </cell>
          <cell r="EW509">
            <v>4.1399999999999997</v>
          </cell>
          <cell r="EX509">
            <v>54.61</v>
          </cell>
          <cell r="EY509">
            <v>6.1</v>
          </cell>
          <cell r="EZ509">
            <v>2.5600000000000001E-2</v>
          </cell>
          <cell r="FA509">
            <v>17.920000000000002</v>
          </cell>
          <cell r="FB509">
            <v>3.9424000000000001</v>
          </cell>
          <cell r="FC509">
            <v>0.41236590546930901</v>
          </cell>
          <cell r="FD509">
            <v>0</v>
          </cell>
          <cell r="FE509">
            <v>14.71</v>
          </cell>
          <cell r="FF509">
            <v>3.03</v>
          </cell>
          <cell r="FG509">
            <v>40.01</v>
          </cell>
          <cell r="FH509">
            <v>4.45</v>
          </cell>
          <cell r="FI509">
            <v>1.8700000000000001E-2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448.45</v>
          </cell>
          <cell r="FT509">
            <v>49.99</v>
          </cell>
          <cell r="FU509">
            <v>0.2099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1039.98</v>
          </cell>
          <cell r="GB509">
            <v>228.79560000000001</v>
          </cell>
          <cell r="GC509">
            <v>43.349191885000003</v>
          </cell>
          <cell r="GD509">
            <v>0</v>
          </cell>
          <cell r="GE509">
            <v>853.82</v>
          </cell>
          <cell r="GF509">
            <v>177.61</v>
          </cell>
          <cell r="GG509">
            <v>2343.5547918850002</v>
          </cell>
          <cell r="GH509">
            <v>261.24</v>
          </cell>
          <cell r="GI509">
            <v>1.0972</v>
          </cell>
          <cell r="GJ509">
            <v>516.75</v>
          </cell>
          <cell r="GK509">
            <v>113.685</v>
          </cell>
          <cell r="GL509">
            <v>10.8813478966667</v>
          </cell>
          <cell r="GM509">
            <v>0</v>
          </cell>
          <cell r="GN509">
            <v>424.25</v>
          </cell>
          <cell r="GO509">
            <v>87.38</v>
          </cell>
          <cell r="GP509">
            <v>1152.95</v>
          </cell>
          <cell r="GQ509">
            <v>128.53</v>
          </cell>
          <cell r="GR509">
            <v>0.53979999999999995</v>
          </cell>
          <cell r="GS509">
            <v>35.71</v>
          </cell>
          <cell r="GT509">
            <v>7.8562000000000003</v>
          </cell>
          <cell r="GU509">
            <v>2.5139046583333302</v>
          </cell>
          <cell r="GV509">
            <v>0</v>
          </cell>
          <cell r="GW509">
            <v>29.32</v>
          </cell>
          <cell r="GX509">
            <v>6.18</v>
          </cell>
          <cell r="GY509">
            <v>81.58</v>
          </cell>
          <cell r="GZ509">
            <v>9.1</v>
          </cell>
          <cell r="HA509">
            <v>3.8199999999999998E-2</v>
          </cell>
          <cell r="HB509">
            <v>200</v>
          </cell>
          <cell r="HC509">
            <v>38.356699999999996</v>
          </cell>
          <cell r="HD509">
            <v>3.1452494</v>
          </cell>
          <cell r="HE509">
            <v>41.5</v>
          </cell>
          <cell r="HF509">
            <v>4.62</v>
          </cell>
          <cell r="HG509">
            <v>1.9400000000000001E-2</v>
          </cell>
          <cell r="HH509">
            <v>8.34</v>
          </cell>
          <cell r="HI509">
            <v>0.70532598417132497</v>
          </cell>
          <cell r="HJ509">
            <v>9.0500000000000007</v>
          </cell>
          <cell r="HK509">
            <v>1</v>
          </cell>
          <cell r="HL509">
            <v>4.1999999999999997E-3</v>
          </cell>
          <cell r="HM509">
            <v>351.4</v>
          </cell>
          <cell r="HN509">
            <v>28.814799999999998</v>
          </cell>
          <cell r="HO509">
            <v>380.21</v>
          </cell>
          <cell r="HP509">
            <v>42.38</v>
          </cell>
          <cell r="HQ509">
            <v>0.17799999999999999</v>
          </cell>
          <cell r="HR509">
            <v>102.2</v>
          </cell>
          <cell r="HS509">
            <v>8.3803999999999998</v>
          </cell>
          <cell r="HT509">
            <v>110.58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9716.49</v>
          </cell>
          <cell r="IE509">
            <v>879.76</v>
          </cell>
          <cell r="IF509">
            <v>3.6947999999999999</v>
          </cell>
          <cell r="IG509">
            <v>11659.79</v>
          </cell>
          <cell r="IH509">
            <v>1055.71</v>
          </cell>
          <cell r="II509">
            <v>4.4337999999999997</v>
          </cell>
          <cell r="IJ509">
            <v>349.79</v>
          </cell>
          <cell r="IK509">
            <v>31.67</v>
          </cell>
          <cell r="IL509">
            <v>0.13300000000000001</v>
          </cell>
          <cell r="IM509">
            <v>12009.58</v>
          </cell>
          <cell r="IN509">
            <v>1087.3800000000001</v>
          </cell>
          <cell r="IO509">
            <v>4.5667999999999997</v>
          </cell>
          <cell r="IP509">
            <v>4.5667999999999997</v>
          </cell>
          <cell r="IQ509">
            <v>0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K510">
            <v>324.43</v>
          </cell>
          <cell r="L510">
            <v>71.374600000000001</v>
          </cell>
          <cell r="M510">
            <v>8.1225502095995008</v>
          </cell>
          <cell r="N510">
            <v>266.36</v>
          </cell>
          <cell r="O510">
            <v>54.96</v>
          </cell>
          <cell r="P510">
            <v>725.25</v>
          </cell>
          <cell r="Q510">
            <v>26.6</v>
          </cell>
          <cell r="R510">
            <v>0.3624</v>
          </cell>
          <cell r="S510">
            <v>58.54</v>
          </cell>
          <cell r="T510">
            <v>12.8788</v>
          </cell>
          <cell r="U510">
            <v>0.21906146410899999</v>
          </cell>
          <cell r="V510">
            <v>48.06</v>
          </cell>
          <cell r="W510">
            <v>9.82</v>
          </cell>
          <cell r="X510">
            <v>129.52000000000001</v>
          </cell>
          <cell r="Y510">
            <v>4.75</v>
          </cell>
          <cell r="Z510">
            <v>6.4699999999999994E-2</v>
          </cell>
          <cell r="AA510">
            <v>0</v>
          </cell>
          <cell r="AB510">
            <v>0</v>
          </cell>
          <cell r="AC510">
            <v>74.98</v>
          </cell>
          <cell r="AD510">
            <v>0</v>
          </cell>
          <cell r="AE510">
            <v>6.1483600000000003</v>
          </cell>
          <cell r="AF510">
            <v>81.13</v>
          </cell>
          <cell r="AG510">
            <v>2.97</v>
          </cell>
          <cell r="AH510">
            <v>4.0500000000000001E-2</v>
          </cell>
          <cell r="AI510">
            <v>0</v>
          </cell>
          <cell r="AJ510">
            <v>0</v>
          </cell>
          <cell r="AK510">
            <v>19.82</v>
          </cell>
          <cell r="AL510">
            <v>0</v>
          </cell>
          <cell r="AM510">
            <v>1.62524</v>
          </cell>
          <cell r="AN510">
            <v>21.45</v>
          </cell>
          <cell r="AO510">
            <v>0.79</v>
          </cell>
          <cell r="AP510">
            <v>1.0699999999999999E-2</v>
          </cell>
          <cell r="AQ510">
            <v>13.57</v>
          </cell>
          <cell r="AR510">
            <v>2.9853999999999998</v>
          </cell>
          <cell r="AS510">
            <v>5.0624511050166701E-2</v>
          </cell>
          <cell r="AT510">
            <v>11.14</v>
          </cell>
          <cell r="AU510">
            <v>2.2799999999999998</v>
          </cell>
          <cell r="AV510">
            <v>30.03</v>
          </cell>
          <cell r="AW510">
            <v>1.1000000000000001</v>
          </cell>
          <cell r="AX510">
            <v>1.4999999999999999E-2</v>
          </cell>
          <cell r="AY510">
            <v>122.24</v>
          </cell>
          <cell r="AZ510">
            <v>26.892800000000001</v>
          </cell>
          <cell r="BA510">
            <v>0.30278982281835398</v>
          </cell>
          <cell r="BB510">
            <v>100.36</v>
          </cell>
          <cell r="BC510">
            <v>20.48</v>
          </cell>
          <cell r="BD510">
            <v>270.27999999999997</v>
          </cell>
          <cell r="BE510">
            <v>9.92</v>
          </cell>
          <cell r="BF510">
            <v>0.1351</v>
          </cell>
          <cell r="BG510">
            <v>0</v>
          </cell>
          <cell r="BH510">
            <v>0</v>
          </cell>
          <cell r="BI510">
            <v>29.4</v>
          </cell>
          <cell r="BJ510">
            <v>0</v>
          </cell>
          <cell r="BK510">
            <v>2.4108000000000001</v>
          </cell>
          <cell r="BL510">
            <v>31.81</v>
          </cell>
          <cell r="BM510">
            <v>1.17</v>
          </cell>
          <cell r="BN510">
            <v>1.5900000000000001E-2</v>
          </cell>
          <cell r="BO510">
            <v>278</v>
          </cell>
          <cell r="BP510">
            <v>61.16</v>
          </cell>
          <cell r="BQ510">
            <v>28.2949677724495</v>
          </cell>
          <cell r="BR510">
            <v>228.24</v>
          </cell>
          <cell r="BS510">
            <v>48.85</v>
          </cell>
          <cell r="BT510">
            <v>644.54</v>
          </cell>
          <cell r="BU510">
            <v>23.64</v>
          </cell>
          <cell r="BV510">
            <v>0.3221</v>
          </cell>
          <cell r="BW510">
            <v>1934.01</v>
          </cell>
          <cell r="BX510">
            <v>70.94</v>
          </cell>
          <cell r="BY510">
            <v>0.96640000000000004</v>
          </cell>
          <cell r="BZ510">
            <v>1</v>
          </cell>
          <cell r="CA510">
            <v>1465.63</v>
          </cell>
          <cell r="CB510">
            <v>120.18166000000001</v>
          </cell>
          <cell r="CC510">
            <v>1585.81</v>
          </cell>
          <cell r="CD510">
            <v>0</v>
          </cell>
          <cell r="CE510">
            <v>0</v>
          </cell>
          <cell r="CF510">
            <v>118.08</v>
          </cell>
          <cell r="CG510">
            <v>9.6825600000000005</v>
          </cell>
          <cell r="CH510">
            <v>127.76</v>
          </cell>
          <cell r="CI510">
            <v>0</v>
          </cell>
          <cell r="CJ510">
            <v>0</v>
          </cell>
          <cell r="CK510">
            <v>112.1</v>
          </cell>
          <cell r="CL510">
            <v>24.661999999999999</v>
          </cell>
          <cell r="CM510">
            <v>0.132102459666667</v>
          </cell>
          <cell r="CN510">
            <v>92.03</v>
          </cell>
          <cell r="CO510">
            <v>18.77</v>
          </cell>
          <cell r="CP510">
            <v>247.69</v>
          </cell>
          <cell r="CQ510">
            <v>9.09</v>
          </cell>
          <cell r="CR510">
            <v>0.12379999999999999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49.524236111111101</v>
          </cell>
          <cell r="CY510">
            <v>10.895331944444441</v>
          </cell>
          <cell r="CZ510">
            <v>78.934089482489995</v>
          </cell>
          <cell r="DA510">
            <v>103.55999999999995</v>
          </cell>
          <cell r="DB510">
            <v>40.659999999999997</v>
          </cell>
          <cell r="DC510">
            <v>190.94</v>
          </cell>
          <cell r="DD510">
            <v>474.51</v>
          </cell>
          <cell r="DE510">
            <v>17.399999999999999</v>
          </cell>
          <cell r="DF510">
            <v>0.23710000000000001</v>
          </cell>
          <cell r="DG510">
            <v>906.28023439453602</v>
          </cell>
          <cell r="DH510">
            <v>28.18</v>
          </cell>
          <cell r="DI510">
            <v>6.1996000000000002</v>
          </cell>
          <cell r="DJ510">
            <v>19.385498537946951</v>
          </cell>
          <cell r="DK510">
            <v>0</v>
          </cell>
          <cell r="DL510">
            <v>23.14</v>
          </cell>
          <cell r="DM510">
            <v>6.31</v>
          </cell>
          <cell r="DN510">
            <v>83.22</v>
          </cell>
          <cell r="DO510">
            <v>3.05</v>
          </cell>
          <cell r="DP510">
            <v>4.1599999999999998E-2</v>
          </cell>
          <cell r="DQ510">
            <v>16.059999999999999</v>
          </cell>
          <cell r="DR510">
            <v>10.599600000000001</v>
          </cell>
          <cell r="DS510">
            <v>16.884363493187333</v>
          </cell>
          <cell r="DT510">
            <v>0</v>
          </cell>
          <cell r="DU510">
            <v>13.19</v>
          </cell>
          <cell r="DV510">
            <v>4.6500000000000004</v>
          </cell>
          <cell r="DW510">
            <v>61.38</v>
          </cell>
          <cell r="DX510">
            <v>2.25</v>
          </cell>
          <cell r="DY510">
            <v>3.0700000000000002E-2</v>
          </cell>
          <cell r="DZ510">
            <v>17.87</v>
          </cell>
          <cell r="EA510">
            <v>3.9314</v>
          </cell>
          <cell r="EB510">
            <v>0.99320315144024995</v>
          </cell>
          <cell r="EC510">
            <v>0</v>
          </cell>
          <cell r="ED510">
            <v>14.67</v>
          </cell>
          <cell r="EE510">
            <v>3.07</v>
          </cell>
          <cell r="EF510">
            <v>40.53</v>
          </cell>
          <cell r="EG510">
            <v>1.49</v>
          </cell>
          <cell r="EH510">
            <v>2.0299999999999999E-2</v>
          </cell>
          <cell r="EI510">
            <v>70.95</v>
          </cell>
          <cell r="EJ510">
            <v>15.609</v>
          </cell>
          <cell r="EK510">
            <v>17.825805115057751</v>
          </cell>
          <cell r="EL510">
            <v>0</v>
          </cell>
          <cell r="EM510">
            <v>58.25</v>
          </cell>
          <cell r="EN510">
            <v>13.34</v>
          </cell>
          <cell r="EO510">
            <v>175.97</v>
          </cell>
          <cell r="EP510">
            <v>6.45</v>
          </cell>
          <cell r="EQ510">
            <v>8.7900000000000006E-2</v>
          </cell>
          <cell r="ER510">
            <v>17.02</v>
          </cell>
          <cell r="ES510">
            <v>3.7444000000000002</v>
          </cell>
          <cell r="ET510">
            <v>15.7356431763138</v>
          </cell>
          <cell r="EU510">
            <v>0</v>
          </cell>
          <cell r="EV510">
            <v>13.97</v>
          </cell>
          <cell r="EW510">
            <v>4.1399999999999997</v>
          </cell>
          <cell r="EX510">
            <v>54.61</v>
          </cell>
          <cell r="EY510">
            <v>2</v>
          </cell>
          <cell r="EZ510">
            <v>2.7300000000000001E-2</v>
          </cell>
          <cell r="FA510">
            <v>14.22</v>
          </cell>
          <cell r="FB510">
            <v>3.1284000000000001</v>
          </cell>
          <cell r="FC510">
            <v>0.26960805734083798</v>
          </cell>
          <cell r="FD510">
            <v>0</v>
          </cell>
          <cell r="FE510">
            <v>11.67</v>
          </cell>
          <cell r="FF510">
            <v>2.4</v>
          </cell>
          <cell r="FG510">
            <v>31.69</v>
          </cell>
          <cell r="FH510">
            <v>1.1599999999999999</v>
          </cell>
          <cell r="FI510">
            <v>1.5800000000000002E-2</v>
          </cell>
          <cell r="FJ510">
            <v>2.1</v>
          </cell>
          <cell r="FK510">
            <v>0.46200000000000002</v>
          </cell>
          <cell r="FL510">
            <v>0.11032485319915</v>
          </cell>
          <cell r="FM510">
            <v>0</v>
          </cell>
          <cell r="FN510">
            <v>1.72</v>
          </cell>
          <cell r="FO510">
            <v>0.36</v>
          </cell>
          <cell r="FP510">
            <v>4.75</v>
          </cell>
          <cell r="FQ510">
            <v>0.18</v>
          </cell>
          <cell r="FR510">
            <v>2.3999999999999998E-3</v>
          </cell>
          <cell r="FS510">
            <v>452.15</v>
          </cell>
          <cell r="FT510">
            <v>16.579999999999998</v>
          </cell>
          <cell r="FU510">
            <v>0.22600000000000001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878.40000000000009</v>
          </cell>
          <cell r="GB510">
            <v>193.24800000000002</v>
          </cell>
          <cell r="GC510">
            <v>38.495873879999998</v>
          </cell>
          <cell r="GD510">
            <v>0</v>
          </cell>
          <cell r="GE510">
            <v>721.17</v>
          </cell>
          <cell r="GF510">
            <v>150.16999999999999</v>
          </cell>
          <cell r="GG510">
            <v>1981.4838738800004</v>
          </cell>
          <cell r="GH510">
            <v>72.680000000000007</v>
          </cell>
          <cell r="GI510">
            <v>0.99019999999999997</v>
          </cell>
          <cell r="GJ510">
            <v>445.22</v>
          </cell>
          <cell r="GK510">
            <v>97.948400000000007</v>
          </cell>
          <cell r="GL510">
            <v>9.6500525800000005</v>
          </cell>
          <cell r="GM510">
            <v>0</v>
          </cell>
          <cell r="GN510">
            <v>365.53</v>
          </cell>
          <cell r="GO510">
            <v>75.3</v>
          </cell>
          <cell r="GP510">
            <v>993.65</v>
          </cell>
          <cell r="GQ510">
            <v>39.47</v>
          </cell>
          <cell r="GR510">
            <v>0.53769999999999996</v>
          </cell>
          <cell r="GS510">
            <v>40.81</v>
          </cell>
          <cell r="GT510">
            <v>8.9782000000000011</v>
          </cell>
          <cell r="GU510">
            <v>2.91546246666667</v>
          </cell>
          <cell r="GV510">
            <v>0</v>
          </cell>
          <cell r="GW510">
            <v>33.51</v>
          </cell>
          <cell r="GX510">
            <v>7.07</v>
          </cell>
          <cell r="GY510">
            <v>93.28</v>
          </cell>
          <cell r="GZ510">
            <v>3.42</v>
          </cell>
          <cell r="HA510">
            <v>4.6600000000000003E-2</v>
          </cell>
          <cell r="HB510">
            <v>200</v>
          </cell>
          <cell r="HC510">
            <v>38.337899999999998</v>
          </cell>
          <cell r="HD510">
            <v>3.1437078000000001</v>
          </cell>
          <cell r="HE510">
            <v>41.48</v>
          </cell>
          <cell r="HF510">
            <v>1.52</v>
          </cell>
          <cell r="HG510">
            <v>2.07E-2</v>
          </cell>
          <cell r="HH510">
            <v>8.34</v>
          </cell>
          <cell r="HI510">
            <v>0.70532598417132497</v>
          </cell>
          <cell r="HJ510">
            <v>9.0500000000000007</v>
          </cell>
          <cell r="HK510">
            <v>0.33</v>
          </cell>
          <cell r="HL510">
            <v>4.4999999999999997E-3</v>
          </cell>
          <cell r="HM510">
            <v>345.8</v>
          </cell>
          <cell r="HN510">
            <v>28.355600000000003</v>
          </cell>
          <cell r="HO510">
            <v>374.16</v>
          </cell>
          <cell r="HP510">
            <v>14.86</v>
          </cell>
          <cell r="HQ510">
            <v>0.20250000000000001</v>
          </cell>
          <cell r="HR510">
            <v>103.6</v>
          </cell>
          <cell r="HS510">
            <v>8.4952000000000005</v>
          </cell>
          <cell r="HT510">
            <v>112.1</v>
          </cell>
          <cell r="HU510">
            <v>0</v>
          </cell>
          <cell r="HV510">
            <v>0</v>
          </cell>
          <cell r="HW510">
            <v>0</v>
          </cell>
          <cell r="HX510">
            <v>0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8427.1299999999992</v>
          </cell>
          <cell r="IE510">
            <v>246.29</v>
          </cell>
          <cell r="IF510">
            <v>3.3555000000000001</v>
          </cell>
          <cell r="IG510">
            <v>10112.56</v>
          </cell>
          <cell r="IH510">
            <v>295.55</v>
          </cell>
          <cell r="II510">
            <v>4.0266000000000002</v>
          </cell>
          <cell r="IJ510">
            <v>303.38</v>
          </cell>
          <cell r="IK510">
            <v>8.8699999999999992</v>
          </cell>
          <cell r="IL510">
            <v>0.1208</v>
          </cell>
          <cell r="IM510">
            <v>10415.94</v>
          </cell>
          <cell r="IN510">
            <v>304.42</v>
          </cell>
          <cell r="IO510">
            <v>4.1474000000000002</v>
          </cell>
          <cell r="IP510">
            <v>4.1474000000000002</v>
          </cell>
          <cell r="IQ510">
            <v>0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K511">
            <v>376.08</v>
          </cell>
          <cell r="L511">
            <v>82.7376</v>
          </cell>
          <cell r="M511">
            <v>13.6242667311228</v>
          </cell>
          <cell r="N511">
            <v>308.76</v>
          </cell>
          <cell r="O511">
            <v>64.06</v>
          </cell>
          <cell r="P511">
            <v>845.26</v>
          </cell>
          <cell r="Q511">
            <v>80.739999999999995</v>
          </cell>
          <cell r="R511">
            <v>0.2457</v>
          </cell>
          <cell r="S511">
            <v>71.98</v>
          </cell>
          <cell r="T511">
            <v>15.835599999999999</v>
          </cell>
          <cell r="U511">
            <v>0.26931748559266699</v>
          </cell>
          <cell r="V511">
            <v>59.1</v>
          </cell>
          <cell r="W511">
            <v>12.07</v>
          </cell>
          <cell r="X511">
            <v>159.25</v>
          </cell>
          <cell r="Y511">
            <v>15.21</v>
          </cell>
          <cell r="Z511">
            <v>4.6300000000000001E-2</v>
          </cell>
          <cell r="AA511">
            <v>0</v>
          </cell>
          <cell r="AB511">
            <v>0</v>
          </cell>
          <cell r="AC511">
            <v>432.97</v>
          </cell>
          <cell r="AD511">
            <v>0</v>
          </cell>
          <cell r="AE511">
            <v>35.503540000000001</v>
          </cell>
          <cell r="AF511">
            <v>468.47</v>
          </cell>
          <cell r="AG511">
            <v>44.76</v>
          </cell>
          <cell r="AH511">
            <v>0.13619999999999999</v>
          </cell>
          <cell r="AI511">
            <v>0</v>
          </cell>
          <cell r="AJ511">
            <v>0</v>
          </cell>
          <cell r="AK511">
            <v>86.88</v>
          </cell>
          <cell r="AL511">
            <v>0</v>
          </cell>
          <cell r="AM511">
            <v>7.1241599999999998</v>
          </cell>
          <cell r="AN511">
            <v>94</v>
          </cell>
          <cell r="AO511">
            <v>8.9700000000000006</v>
          </cell>
          <cell r="AP511">
            <v>2.7300000000000001E-2</v>
          </cell>
          <cell r="AQ511">
            <v>13.57</v>
          </cell>
          <cell r="AR511">
            <v>2.9853999999999998</v>
          </cell>
          <cell r="AS511">
            <v>5.0624511050166701E-2</v>
          </cell>
          <cell r="AT511">
            <v>11.14</v>
          </cell>
          <cell r="AU511">
            <v>2.2799999999999998</v>
          </cell>
          <cell r="AV511">
            <v>30.03</v>
          </cell>
          <cell r="AW511">
            <v>2.86</v>
          </cell>
          <cell r="AX511">
            <v>8.6999999999999994E-3</v>
          </cell>
          <cell r="AY511">
            <v>91.04</v>
          </cell>
          <cell r="AZ511">
            <v>20.0288</v>
          </cell>
          <cell r="BA511">
            <v>0.27005384866878401</v>
          </cell>
          <cell r="BB511">
            <v>74.739999999999995</v>
          </cell>
          <cell r="BC511">
            <v>15.26</v>
          </cell>
          <cell r="BD511">
            <v>201.34</v>
          </cell>
          <cell r="BE511">
            <v>19.22</v>
          </cell>
          <cell r="BF511">
            <v>5.8500000000000003E-2</v>
          </cell>
          <cell r="BG511">
            <v>0</v>
          </cell>
          <cell r="BH511">
            <v>0</v>
          </cell>
          <cell r="BI511">
            <v>31.87</v>
          </cell>
          <cell r="BJ511">
            <v>0</v>
          </cell>
          <cell r="BK511">
            <v>2.61334</v>
          </cell>
          <cell r="BL511">
            <v>34.479999999999997</v>
          </cell>
          <cell r="BM511">
            <v>3.29</v>
          </cell>
          <cell r="BN511">
            <v>0.01</v>
          </cell>
          <cell r="BO511">
            <v>477.97</v>
          </cell>
          <cell r="BP511">
            <v>105.1534</v>
          </cell>
          <cell r="BQ511">
            <v>52.599430638382799</v>
          </cell>
          <cell r="BR511">
            <v>392.41</v>
          </cell>
          <cell r="BS511">
            <v>84.31</v>
          </cell>
          <cell r="BT511">
            <v>1112.44</v>
          </cell>
          <cell r="BU511">
            <v>106.24</v>
          </cell>
          <cell r="BV511">
            <v>0.32329999999999998</v>
          </cell>
          <cell r="BW511">
            <v>2945.27</v>
          </cell>
          <cell r="BX511">
            <v>281.29000000000002</v>
          </cell>
          <cell r="BY511">
            <v>0.85599999999999998</v>
          </cell>
          <cell r="BZ511">
            <v>1</v>
          </cell>
          <cell r="CA511">
            <v>2370.21</v>
          </cell>
          <cell r="CB511">
            <v>194.35722000000001</v>
          </cell>
          <cell r="CC511">
            <v>2564.5700000000002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95.2</v>
          </cell>
          <cell r="CL511">
            <v>20.943999999999999</v>
          </cell>
          <cell r="CM511">
            <v>0.11186095375000001</v>
          </cell>
          <cell r="CN511">
            <v>78.16</v>
          </cell>
          <cell r="CO511">
            <v>15.94</v>
          </cell>
          <cell r="CP511">
            <v>210.36</v>
          </cell>
          <cell r="CQ511">
            <v>20.079999999999998</v>
          </cell>
          <cell r="CR511">
            <v>6.1100000000000002E-2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452.21444999999898</v>
          </cell>
          <cell r="CY511">
            <v>99.48717899999977</v>
          </cell>
          <cell r="CZ511">
            <v>227.33337887944202</v>
          </cell>
          <cell r="DA511">
            <v>2148.56</v>
          </cell>
          <cell r="DB511">
            <v>371.27</v>
          </cell>
          <cell r="DC511">
            <v>270.51</v>
          </cell>
          <cell r="DD511">
            <v>3569.38</v>
          </cell>
          <cell r="DE511">
            <v>340.89</v>
          </cell>
          <cell r="DF511">
            <v>1.0374000000000001</v>
          </cell>
          <cell r="DG511">
            <v>762.34511618210195</v>
          </cell>
          <cell r="DH511">
            <v>93.41</v>
          </cell>
          <cell r="DI511">
            <v>20.5502</v>
          </cell>
          <cell r="DJ511">
            <v>48.058714039742597</v>
          </cell>
          <cell r="DK511">
            <v>0</v>
          </cell>
          <cell r="DL511">
            <v>76.69</v>
          </cell>
          <cell r="DM511">
            <v>19.57</v>
          </cell>
          <cell r="DN511">
            <v>258.27999999999997</v>
          </cell>
          <cell r="DO511">
            <v>24.68</v>
          </cell>
          <cell r="DP511">
            <v>7.51E-2</v>
          </cell>
          <cell r="DQ511">
            <v>59.09</v>
          </cell>
          <cell r="DR511">
            <v>12.9998</v>
          </cell>
          <cell r="DS511">
            <v>60.493545185475803</v>
          </cell>
          <cell r="DT511">
            <v>0</v>
          </cell>
          <cell r="DU511">
            <v>48.51</v>
          </cell>
          <cell r="DV511">
            <v>14.85</v>
          </cell>
          <cell r="DW511">
            <v>195.94</v>
          </cell>
          <cell r="DX511">
            <v>18.73</v>
          </cell>
          <cell r="DY511">
            <v>5.7000000000000002E-2</v>
          </cell>
          <cell r="DZ511">
            <v>39.590000000000003</v>
          </cell>
          <cell r="EA511">
            <v>8.7097999999999995</v>
          </cell>
          <cell r="EB511">
            <v>2.45004011725183</v>
          </cell>
          <cell r="EC511">
            <v>0</v>
          </cell>
          <cell r="ED511">
            <v>32.5</v>
          </cell>
          <cell r="EE511">
            <v>6.83</v>
          </cell>
          <cell r="EF511">
            <v>90.08</v>
          </cell>
          <cell r="EG511">
            <v>8.61</v>
          </cell>
          <cell r="EH511">
            <v>2.6200000000000001E-2</v>
          </cell>
          <cell r="EI511">
            <v>119.68</v>
          </cell>
          <cell r="EJ511">
            <v>26.329600000000003</v>
          </cell>
          <cell r="EK511">
            <v>68.144189285395399</v>
          </cell>
          <cell r="EL511">
            <v>0</v>
          </cell>
          <cell r="EM511">
            <v>98.26</v>
          </cell>
          <cell r="EN511">
            <v>25.62</v>
          </cell>
          <cell r="EO511">
            <v>338.03</v>
          </cell>
          <cell r="EP511">
            <v>32.270000000000003</v>
          </cell>
          <cell r="EQ511">
            <v>9.8199999999999996E-2</v>
          </cell>
          <cell r="ER511">
            <v>17.02</v>
          </cell>
          <cell r="ES511">
            <v>3.7444000000000002</v>
          </cell>
          <cell r="ET511">
            <v>15.7356431763138</v>
          </cell>
          <cell r="EU511">
            <v>0</v>
          </cell>
          <cell r="EV511">
            <v>13.97</v>
          </cell>
          <cell r="EW511">
            <v>4.1399999999999997</v>
          </cell>
          <cell r="EX511">
            <v>54.61</v>
          </cell>
          <cell r="EY511">
            <v>5.22</v>
          </cell>
          <cell r="EZ511">
            <v>1.5900000000000001E-2</v>
          </cell>
          <cell r="FA511">
            <v>19.13</v>
          </cell>
          <cell r="FB511">
            <v>4.2085999999999997</v>
          </cell>
          <cell r="FC511">
            <v>0.421397209380729</v>
          </cell>
          <cell r="FD511">
            <v>0</v>
          </cell>
          <cell r="FE511">
            <v>15.71</v>
          </cell>
          <cell r="FF511">
            <v>3.24</v>
          </cell>
          <cell r="FG511">
            <v>42.71</v>
          </cell>
          <cell r="FH511">
            <v>4.07</v>
          </cell>
          <cell r="FI511">
            <v>1.24E-2</v>
          </cell>
          <cell r="FJ511">
            <v>0.72</v>
          </cell>
          <cell r="FK511">
            <v>0.15840000000000001</v>
          </cell>
          <cell r="FL511">
            <v>3.8001664093473199E-2</v>
          </cell>
          <cell r="FM511">
            <v>0</v>
          </cell>
          <cell r="FN511">
            <v>0.59</v>
          </cell>
          <cell r="FO511">
            <v>0.12</v>
          </cell>
          <cell r="FP511">
            <v>1.63</v>
          </cell>
          <cell r="FQ511">
            <v>0.16</v>
          </cell>
          <cell r="FR511">
            <v>5.0000000000000001E-4</v>
          </cell>
          <cell r="FS511">
            <v>981.28</v>
          </cell>
          <cell r="FT511">
            <v>93.74</v>
          </cell>
          <cell r="FU511">
            <v>0.2853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1440.9</v>
          </cell>
          <cell r="GB511">
            <v>316.99800000000005</v>
          </cell>
          <cell r="GC511">
            <v>154.73935943000001</v>
          </cell>
          <cell r="GD511">
            <v>0</v>
          </cell>
          <cell r="GE511">
            <v>1182.98</v>
          </cell>
          <cell r="GF511">
            <v>253.84</v>
          </cell>
          <cell r="GG511">
            <v>3349.45735943</v>
          </cell>
          <cell r="GH511">
            <v>319.89</v>
          </cell>
          <cell r="GI511">
            <v>0.97350000000000003</v>
          </cell>
          <cell r="GJ511">
            <v>1796.43</v>
          </cell>
          <cell r="GK511">
            <v>395.21460000000002</v>
          </cell>
          <cell r="GL511">
            <v>30.865340708333299</v>
          </cell>
          <cell r="GM511">
            <v>0</v>
          </cell>
          <cell r="GN511">
            <v>1474.87</v>
          </cell>
          <cell r="GO511">
            <v>303.19</v>
          </cell>
          <cell r="GP511">
            <v>4000.57</v>
          </cell>
          <cell r="GQ511">
            <v>382.1</v>
          </cell>
          <cell r="GR511">
            <v>1.1628000000000001</v>
          </cell>
          <cell r="GS511">
            <v>109.75</v>
          </cell>
          <cell r="GT511">
            <v>24.145</v>
          </cell>
          <cell r="GU511">
            <v>8.7874887499999996</v>
          </cell>
          <cell r="GV511">
            <v>0</v>
          </cell>
          <cell r="GW511">
            <v>90.1</v>
          </cell>
          <cell r="GX511">
            <v>19.09</v>
          </cell>
          <cell r="GY511">
            <v>251.87</v>
          </cell>
          <cell r="GZ511">
            <v>24.05</v>
          </cell>
          <cell r="HA511">
            <v>7.3200000000000001E-2</v>
          </cell>
          <cell r="HB511">
            <v>456</v>
          </cell>
          <cell r="HC511">
            <v>86.486199999999997</v>
          </cell>
          <cell r="HD511">
            <v>7.0918684000000001</v>
          </cell>
          <cell r="HE511">
            <v>93.58</v>
          </cell>
          <cell r="HF511">
            <v>8.94</v>
          </cell>
          <cell r="HG511">
            <v>2.7199999999999998E-2</v>
          </cell>
          <cell r="HH511">
            <v>19.0152</v>
          </cell>
          <cell r="HI511">
            <v>1.60814324391062</v>
          </cell>
          <cell r="HJ511">
            <v>20.62</v>
          </cell>
          <cell r="HK511">
            <v>1.97</v>
          </cell>
          <cell r="HL511">
            <v>6.0000000000000001E-3</v>
          </cell>
          <cell r="HM511">
            <v>455</v>
          </cell>
          <cell r="HN511">
            <v>37.31</v>
          </cell>
          <cell r="HO511">
            <v>492.31</v>
          </cell>
          <cell r="HP511">
            <v>47.02</v>
          </cell>
          <cell r="HQ511">
            <v>0.1431</v>
          </cell>
          <cell r="HR511">
            <v>1427.6</v>
          </cell>
          <cell r="HS511">
            <v>117.06319999999999</v>
          </cell>
          <cell r="HT511">
            <v>1544.66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20023.93</v>
          </cell>
          <cell r="IE511">
            <v>1519.97</v>
          </cell>
          <cell r="IF511">
            <v>4.6256000000000004</v>
          </cell>
          <cell r="IG511">
            <v>24028.720000000001</v>
          </cell>
          <cell r="IH511">
            <v>1823.96</v>
          </cell>
          <cell r="II511">
            <v>5.5507</v>
          </cell>
          <cell r="IJ511">
            <v>720.86</v>
          </cell>
          <cell r="IK511">
            <v>54.72</v>
          </cell>
          <cell r="IL511">
            <v>0.16650000000000001</v>
          </cell>
          <cell r="IM511">
            <v>24749.58</v>
          </cell>
          <cell r="IN511">
            <v>1878.68</v>
          </cell>
          <cell r="IO511">
            <v>5.7172000000000001</v>
          </cell>
          <cell r="IP511">
            <v>5.7172000000000001</v>
          </cell>
          <cell r="IQ511">
            <v>0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K512">
            <v>701.15</v>
          </cell>
          <cell r="L512">
            <v>154.25299999999999</v>
          </cell>
          <cell r="M512">
            <v>15.9154959433948</v>
          </cell>
          <cell r="N512">
            <v>575.64</v>
          </cell>
          <cell r="O512">
            <v>118.65</v>
          </cell>
          <cell r="P512">
            <v>1565.61</v>
          </cell>
          <cell r="Q512">
            <v>171.12</v>
          </cell>
          <cell r="R512">
            <v>0.38829999999999998</v>
          </cell>
          <cell r="S512">
            <v>105.84</v>
          </cell>
          <cell r="T512">
            <v>23.284800000000001</v>
          </cell>
          <cell r="U512">
            <v>0.39604811953399999</v>
          </cell>
          <cell r="V512">
            <v>86.89</v>
          </cell>
          <cell r="W512">
            <v>17.75</v>
          </cell>
          <cell r="X512">
            <v>234.16</v>
          </cell>
          <cell r="Y512">
            <v>25.6</v>
          </cell>
          <cell r="Z512">
            <v>5.8099999999999999E-2</v>
          </cell>
          <cell r="AA512">
            <v>0</v>
          </cell>
          <cell r="AB512">
            <v>0</v>
          </cell>
          <cell r="AC512">
            <v>58.03</v>
          </cell>
          <cell r="AD512">
            <v>0</v>
          </cell>
          <cell r="AE512">
            <v>4.7584600000000004</v>
          </cell>
          <cell r="AF512">
            <v>62.79</v>
          </cell>
          <cell r="AG512">
            <v>6.87</v>
          </cell>
          <cell r="AH512">
            <v>1.5599999999999999E-2</v>
          </cell>
          <cell r="AI512">
            <v>0</v>
          </cell>
          <cell r="AJ512">
            <v>0</v>
          </cell>
          <cell r="AK512">
            <v>3.78</v>
          </cell>
          <cell r="AL512">
            <v>0</v>
          </cell>
          <cell r="AM512">
            <v>0.30996000000000001</v>
          </cell>
          <cell r="AN512">
            <v>4.09</v>
          </cell>
          <cell r="AO512">
            <v>0.44</v>
          </cell>
          <cell r="AP512">
            <v>1E-3</v>
          </cell>
          <cell r="AQ512">
            <v>27.14</v>
          </cell>
          <cell r="AR512">
            <v>5.9707999999999997</v>
          </cell>
          <cell r="AS512">
            <v>0.101249022100333</v>
          </cell>
          <cell r="AT512">
            <v>22.28</v>
          </cell>
          <cell r="AU512">
            <v>4.55</v>
          </cell>
          <cell r="AV512">
            <v>60.04</v>
          </cell>
          <cell r="AW512">
            <v>6.57</v>
          </cell>
          <cell r="AX512">
            <v>1.49E-2</v>
          </cell>
          <cell r="AY512">
            <v>239.29</v>
          </cell>
          <cell r="AZ512">
            <v>52.643799999999999</v>
          </cell>
          <cell r="BA512">
            <v>0.61735428174760498</v>
          </cell>
          <cell r="BB512">
            <v>196.46</v>
          </cell>
          <cell r="BC512">
            <v>40.1</v>
          </cell>
          <cell r="BD512">
            <v>529.11</v>
          </cell>
          <cell r="BE512">
            <v>57.82</v>
          </cell>
          <cell r="BF512">
            <v>0.13120000000000001</v>
          </cell>
          <cell r="BG512">
            <v>0</v>
          </cell>
          <cell r="BH512">
            <v>0</v>
          </cell>
          <cell r="BI512">
            <v>81.98</v>
          </cell>
          <cell r="BJ512">
            <v>0</v>
          </cell>
          <cell r="BK512">
            <v>6.722360000000001</v>
          </cell>
          <cell r="BL512">
            <v>88.7</v>
          </cell>
          <cell r="BM512">
            <v>9.6999999999999993</v>
          </cell>
          <cell r="BN512">
            <v>2.1999999999999999E-2</v>
          </cell>
          <cell r="BO512">
            <v>560.08000000000004</v>
          </cell>
          <cell r="BP512">
            <v>123.2176</v>
          </cell>
          <cell r="BQ512">
            <v>61.635634104443902</v>
          </cell>
          <cell r="BR512">
            <v>459.83</v>
          </cell>
          <cell r="BS512">
            <v>98.79</v>
          </cell>
          <cell r="BT512">
            <v>1303.55</v>
          </cell>
          <cell r="BU512">
            <v>142.47999999999999</v>
          </cell>
          <cell r="BV512">
            <v>0.32329999999999998</v>
          </cell>
          <cell r="BW512">
            <v>3848.05</v>
          </cell>
          <cell r="BX512">
            <v>420.6</v>
          </cell>
          <cell r="BY512">
            <v>0.95440000000000003</v>
          </cell>
          <cell r="BZ512">
            <v>2</v>
          </cell>
          <cell r="CA512">
            <v>2931.26</v>
          </cell>
          <cell r="CB512">
            <v>240.36332000000002</v>
          </cell>
          <cell r="CC512">
            <v>3171.62</v>
          </cell>
          <cell r="CD512">
            <v>0</v>
          </cell>
          <cell r="CE512">
            <v>0</v>
          </cell>
          <cell r="CF512">
            <v>236.16</v>
          </cell>
          <cell r="CG512">
            <v>19.365120000000001</v>
          </cell>
          <cell r="CH512">
            <v>255.53</v>
          </cell>
          <cell r="CI512">
            <v>0</v>
          </cell>
          <cell r="CJ512">
            <v>0</v>
          </cell>
          <cell r="CK512">
            <v>238.64</v>
          </cell>
          <cell r="CL512">
            <v>52.500799999999998</v>
          </cell>
          <cell r="CM512">
            <v>0.28125039800000001</v>
          </cell>
          <cell r="CN512">
            <v>195.92</v>
          </cell>
          <cell r="CO512">
            <v>39.96</v>
          </cell>
          <cell r="CP512">
            <v>527.29999999999995</v>
          </cell>
          <cell r="CQ512">
            <v>57.64</v>
          </cell>
          <cell r="CR512">
            <v>0.1308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88.156510763889003</v>
          </cell>
          <cell r="CY512">
            <v>19.394432368055579</v>
          </cell>
          <cell r="CZ512">
            <v>104.639486954223</v>
          </cell>
          <cell r="DA512">
            <v>3672.12</v>
          </cell>
          <cell r="DB512">
            <v>72.38</v>
          </cell>
          <cell r="DC512">
            <v>375.7</v>
          </cell>
          <cell r="DD512">
            <v>4332.3900000000003</v>
          </cell>
          <cell r="DE512">
            <v>473.58</v>
          </cell>
          <cell r="DF512">
            <v>1.0746</v>
          </cell>
          <cell r="DG512">
            <v>1117.0009929800001</v>
          </cell>
          <cell r="DH512">
            <v>70.165000000000006</v>
          </cell>
          <cell r="DI512">
            <v>15.436300000000001</v>
          </cell>
          <cell r="DJ512">
            <v>37.815554361968751</v>
          </cell>
          <cell r="DK512">
            <v>0</v>
          </cell>
          <cell r="DL512">
            <v>57.61</v>
          </cell>
          <cell r="DM512">
            <v>14.84</v>
          </cell>
          <cell r="DN512">
            <v>195.87</v>
          </cell>
          <cell r="DO512">
            <v>21.42</v>
          </cell>
          <cell r="DP512">
            <v>4.8599999999999997E-2</v>
          </cell>
          <cell r="DQ512">
            <v>43.59</v>
          </cell>
          <cell r="DR512">
            <v>19.179600000000001</v>
          </cell>
          <cell r="DS512">
            <v>44.966044086359247</v>
          </cell>
          <cell r="DT512">
            <v>0</v>
          </cell>
          <cell r="DU512">
            <v>35.79</v>
          </cell>
          <cell r="DV512">
            <v>11.77</v>
          </cell>
          <cell r="DW512">
            <v>155.30000000000001</v>
          </cell>
          <cell r="DX512">
            <v>16.97</v>
          </cell>
          <cell r="DY512">
            <v>3.85E-2</v>
          </cell>
          <cell r="DZ512">
            <v>42.23</v>
          </cell>
          <cell r="EA512">
            <v>9.2905999999999995</v>
          </cell>
          <cell r="EB512">
            <v>2.6205141411169999</v>
          </cell>
          <cell r="EC512">
            <v>0</v>
          </cell>
          <cell r="ED512">
            <v>34.67</v>
          </cell>
          <cell r="EE512">
            <v>7.28</v>
          </cell>
          <cell r="EF512">
            <v>96.09</v>
          </cell>
          <cell r="EG512">
            <v>10.49</v>
          </cell>
          <cell r="EH512">
            <v>2.3800000000000002E-2</v>
          </cell>
          <cell r="EI512">
            <v>73.739999999999995</v>
          </cell>
          <cell r="EJ512">
            <v>16.222799999999999</v>
          </cell>
          <cell r="EK512">
            <v>39.098759234203051</v>
          </cell>
          <cell r="EL512">
            <v>0</v>
          </cell>
          <cell r="EM512">
            <v>60.54</v>
          </cell>
          <cell r="EN512">
            <v>15.55</v>
          </cell>
          <cell r="EO512">
            <v>205.15</v>
          </cell>
          <cell r="EP512">
            <v>22.43</v>
          </cell>
          <cell r="EQ512">
            <v>5.0900000000000001E-2</v>
          </cell>
          <cell r="ER512">
            <v>34.04</v>
          </cell>
          <cell r="ES512">
            <v>7.4888000000000003</v>
          </cell>
          <cell r="ET512">
            <v>31.4712826305108</v>
          </cell>
          <cell r="EU512">
            <v>0</v>
          </cell>
          <cell r="EV512">
            <v>27.95</v>
          </cell>
          <cell r="EW512">
            <v>8.2799999999999994</v>
          </cell>
          <cell r="EX512">
            <v>109.23</v>
          </cell>
          <cell r="EY512">
            <v>11.94</v>
          </cell>
          <cell r="EZ512">
            <v>2.7099999999999999E-2</v>
          </cell>
          <cell r="FA512">
            <v>39.99</v>
          </cell>
          <cell r="FB512">
            <v>8.7978000000000005</v>
          </cell>
          <cell r="FC512">
            <v>1.1694944055366601</v>
          </cell>
          <cell r="FD512">
            <v>0</v>
          </cell>
          <cell r="FE512">
            <v>32.83</v>
          </cell>
          <cell r="FF512">
            <v>6.79</v>
          </cell>
          <cell r="FG512">
            <v>89.58</v>
          </cell>
          <cell r="FH512">
            <v>9.7799999999999994</v>
          </cell>
          <cell r="FI512">
            <v>2.2200000000000001E-2</v>
          </cell>
          <cell r="FJ512">
            <v>1</v>
          </cell>
          <cell r="FK512">
            <v>0.22</v>
          </cell>
          <cell r="FL512">
            <v>5.2469801552218101E-2</v>
          </cell>
          <cell r="FM512">
            <v>0</v>
          </cell>
          <cell r="FN512">
            <v>0.82</v>
          </cell>
          <cell r="FO512">
            <v>0.17</v>
          </cell>
          <cell r="FP512">
            <v>2.2599999999999998</v>
          </cell>
          <cell r="FQ512">
            <v>0.26</v>
          </cell>
          <cell r="FR512">
            <v>5.9999999999999995E-4</v>
          </cell>
          <cell r="FS512">
            <v>853.48</v>
          </cell>
          <cell r="FT512">
            <v>93.29</v>
          </cell>
          <cell r="FU512">
            <v>0.2117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2158.52</v>
          </cell>
          <cell r="GB512">
            <v>474.87439999999998</v>
          </cell>
          <cell r="GC512">
            <v>82.161277378333338</v>
          </cell>
          <cell r="GD512">
            <v>0</v>
          </cell>
          <cell r="GE512">
            <v>1772.14</v>
          </cell>
          <cell r="GF512">
            <v>367.99</v>
          </cell>
          <cell r="GG512">
            <v>4855.6856773783329</v>
          </cell>
          <cell r="GH512">
            <v>530.78</v>
          </cell>
          <cell r="GI512">
            <v>1.2043999999999999</v>
          </cell>
          <cell r="GJ512">
            <v>1365.3</v>
          </cell>
          <cell r="GK512">
            <v>300.36599999999999</v>
          </cell>
          <cell r="GL512">
            <v>14.57156271333335</v>
          </cell>
          <cell r="GM512">
            <v>0</v>
          </cell>
          <cell r="GN512">
            <v>1120.9100000000001</v>
          </cell>
          <cell r="GO512">
            <v>229.69</v>
          </cell>
          <cell r="GP512">
            <v>3030.84</v>
          </cell>
          <cell r="GQ512">
            <v>331.32</v>
          </cell>
          <cell r="GR512">
            <v>0.75180000000000002</v>
          </cell>
          <cell r="GS512">
            <v>52.295000000000002</v>
          </cell>
          <cell r="GT512">
            <v>11.504900000000001</v>
          </cell>
          <cell r="GU512">
            <v>7.77543094166667</v>
          </cell>
          <cell r="GV512">
            <v>0</v>
          </cell>
          <cell r="GW512">
            <v>42.93</v>
          </cell>
          <cell r="GX512">
            <v>9.39</v>
          </cell>
          <cell r="GY512">
            <v>123.9</v>
          </cell>
          <cell r="GZ512">
            <v>13.53</v>
          </cell>
          <cell r="HA512">
            <v>3.0700000000000002E-2</v>
          </cell>
          <cell r="HB512">
            <v>472</v>
          </cell>
          <cell r="HC512">
            <v>90.308599999999998</v>
          </cell>
          <cell r="HD512">
            <v>7.4053051999999999</v>
          </cell>
          <cell r="HE512">
            <v>97.71</v>
          </cell>
          <cell r="HF512">
            <v>10.66</v>
          </cell>
          <cell r="HG512">
            <v>2.4199999999999999E-2</v>
          </cell>
          <cell r="HH512">
            <v>19.682400000000001</v>
          </cell>
          <cell r="HI512">
            <v>1.6645693226443301</v>
          </cell>
          <cell r="HJ512">
            <v>21.35</v>
          </cell>
          <cell r="HK512">
            <v>2.34</v>
          </cell>
          <cell r="HL512">
            <v>5.3E-3</v>
          </cell>
          <cell r="HM512">
            <v>501.4</v>
          </cell>
          <cell r="HN512">
            <v>41.114800000000002</v>
          </cell>
          <cell r="HO512">
            <v>542.51</v>
          </cell>
          <cell r="HP512">
            <v>59.32</v>
          </cell>
          <cell r="HQ512">
            <v>0.1346</v>
          </cell>
          <cell r="HR512">
            <v>563.6</v>
          </cell>
          <cell r="HS512">
            <v>46.215200000000003</v>
          </cell>
          <cell r="HT512">
            <v>609.82000000000005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22270.19</v>
          </cell>
          <cell r="IE512">
            <v>1993.06</v>
          </cell>
          <cell r="IF512">
            <v>4.5225</v>
          </cell>
          <cell r="IG512">
            <v>26724.23</v>
          </cell>
          <cell r="IH512">
            <v>2391.67</v>
          </cell>
          <cell r="II512">
            <v>5.4269999999999996</v>
          </cell>
          <cell r="IJ512">
            <v>801.73</v>
          </cell>
          <cell r="IK512">
            <v>71.75</v>
          </cell>
          <cell r="IL512">
            <v>0.1628</v>
          </cell>
          <cell r="IM512">
            <v>27525.96</v>
          </cell>
          <cell r="IN512">
            <v>2463.42</v>
          </cell>
          <cell r="IO512">
            <v>5.5897999999999994</v>
          </cell>
          <cell r="IP512">
            <v>5.5897999999999994</v>
          </cell>
          <cell r="IQ512">
            <v>0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K513">
            <v>701.15</v>
          </cell>
          <cell r="L513">
            <v>154.25299999999999</v>
          </cell>
          <cell r="M513">
            <v>15.9154959433948</v>
          </cell>
          <cell r="N513">
            <v>575.64</v>
          </cell>
          <cell r="O513">
            <v>118.65</v>
          </cell>
          <cell r="P513">
            <v>1565.61</v>
          </cell>
          <cell r="Q513">
            <v>156.46</v>
          </cell>
          <cell r="R513">
            <v>0.35120000000000001</v>
          </cell>
          <cell r="S513">
            <v>116.99</v>
          </cell>
          <cell r="T513">
            <v>25.7378</v>
          </cell>
          <cell r="U513">
            <v>0.43775816076833302</v>
          </cell>
          <cell r="V513">
            <v>96.05</v>
          </cell>
          <cell r="W513">
            <v>19.62</v>
          </cell>
          <cell r="X513">
            <v>258.83999999999997</v>
          </cell>
          <cell r="Y513">
            <v>25.88</v>
          </cell>
          <cell r="Z513">
            <v>5.8099999999999999E-2</v>
          </cell>
          <cell r="AA513">
            <v>0</v>
          </cell>
          <cell r="AB513">
            <v>0</v>
          </cell>
          <cell r="AC513">
            <v>49.61</v>
          </cell>
          <cell r="AD513">
            <v>0</v>
          </cell>
          <cell r="AE513">
            <v>4.0680199999999997</v>
          </cell>
          <cell r="AF513">
            <v>53.68</v>
          </cell>
          <cell r="AG513">
            <v>5.35</v>
          </cell>
          <cell r="AH513">
            <v>1.2E-2</v>
          </cell>
          <cell r="AI513">
            <v>0</v>
          </cell>
          <cell r="AJ513">
            <v>0</v>
          </cell>
          <cell r="AK513">
            <v>4.62</v>
          </cell>
          <cell r="AL513">
            <v>0</v>
          </cell>
          <cell r="AM513">
            <v>0.37884000000000001</v>
          </cell>
          <cell r="AN513">
            <v>5</v>
          </cell>
          <cell r="AO513">
            <v>0.49</v>
          </cell>
          <cell r="AP513">
            <v>1.1000000000000001E-3</v>
          </cell>
          <cell r="AQ513">
            <v>27.14</v>
          </cell>
          <cell r="AR513">
            <v>5.9707999999999997</v>
          </cell>
          <cell r="AS513">
            <v>0.101249022100333</v>
          </cell>
          <cell r="AT513">
            <v>22.28</v>
          </cell>
          <cell r="AU513">
            <v>4.55</v>
          </cell>
          <cell r="AV513">
            <v>60.04</v>
          </cell>
          <cell r="AW513">
            <v>6.01</v>
          </cell>
          <cell r="AX513">
            <v>1.35E-2</v>
          </cell>
          <cell r="AY513">
            <v>240.24</v>
          </cell>
          <cell r="AZ513">
            <v>52.852800000000002</v>
          </cell>
          <cell r="BA513">
            <v>0.62076019384641901</v>
          </cell>
          <cell r="BB513">
            <v>197.24</v>
          </cell>
          <cell r="BC513">
            <v>40.26</v>
          </cell>
          <cell r="BD513">
            <v>531.21</v>
          </cell>
          <cell r="BE513">
            <v>53.1</v>
          </cell>
          <cell r="BF513">
            <v>0.1192</v>
          </cell>
          <cell r="BG513">
            <v>0</v>
          </cell>
          <cell r="BH513">
            <v>0</v>
          </cell>
          <cell r="BI513">
            <v>81.98</v>
          </cell>
          <cell r="BJ513">
            <v>0</v>
          </cell>
          <cell r="BK513">
            <v>6.722360000000001</v>
          </cell>
          <cell r="BL513">
            <v>88.7</v>
          </cell>
          <cell r="BM513">
            <v>8.8699999999999992</v>
          </cell>
          <cell r="BN513">
            <v>1.9900000000000001E-2</v>
          </cell>
          <cell r="BO513">
            <v>619.22</v>
          </cell>
          <cell r="BP513">
            <v>136.22839999999999</v>
          </cell>
          <cell r="BQ513">
            <v>61.789125269156202</v>
          </cell>
          <cell r="BR513">
            <v>508.38</v>
          </cell>
          <cell r="BS513">
            <v>108.7</v>
          </cell>
          <cell r="BT513">
            <v>1434.32</v>
          </cell>
          <cell r="BU513">
            <v>143.36000000000001</v>
          </cell>
          <cell r="BV513">
            <v>0.32179999999999997</v>
          </cell>
          <cell r="BW513">
            <v>3997.4</v>
          </cell>
          <cell r="BX513">
            <v>399.52</v>
          </cell>
          <cell r="BY513">
            <v>0.89680000000000004</v>
          </cell>
          <cell r="BZ513">
            <v>2</v>
          </cell>
          <cell r="CA513">
            <v>2931.26</v>
          </cell>
          <cell r="CB513">
            <v>240.36332000000002</v>
          </cell>
          <cell r="CC513">
            <v>3171.62</v>
          </cell>
          <cell r="CD513">
            <v>0</v>
          </cell>
          <cell r="CE513">
            <v>0</v>
          </cell>
          <cell r="CF513">
            <v>236.16</v>
          </cell>
          <cell r="CG513">
            <v>19.365120000000001</v>
          </cell>
          <cell r="CH513">
            <v>255.53</v>
          </cell>
          <cell r="CI513">
            <v>0</v>
          </cell>
          <cell r="CJ513">
            <v>0</v>
          </cell>
          <cell r="CK513">
            <v>238.64</v>
          </cell>
          <cell r="CL513">
            <v>52.500799999999998</v>
          </cell>
          <cell r="CM513">
            <v>0.28125039800000001</v>
          </cell>
          <cell r="CN513">
            <v>195.92</v>
          </cell>
          <cell r="CO513">
            <v>39.96</v>
          </cell>
          <cell r="CP513">
            <v>527.29999999999995</v>
          </cell>
          <cell r="CQ513">
            <v>52.7</v>
          </cell>
          <cell r="CR513">
            <v>0.1183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86.276044791666749</v>
          </cell>
          <cell r="CY513">
            <v>18.980729854166686</v>
          </cell>
          <cell r="CZ513">
            <v>102.64512931533413</v>
          </cell>
          <cell r="DA513">
            <v>1192.1199999999999</v>
          </cell>
          <cell r="DB513">
            <v>70.83</v>
          </cell>
          <cell r="DC513">
            <v>375.22</v>
          </cell>
          <cell r="DD513">
            <v>1846.07</v>
          </cell>
          <cell r="DE513">
            <v>184.53</v>
          </cell>
          <cell r="DF513">
            <v>0.41420000000000001</v>
          </cell>
          <cell r="DG513">
            <v>1577.64069683363</v>
          </cell>
          <cell r="DH513">
            <v>70.165000000000006</v>
          </cell>
          <cell r="DI513">
            <v>15.436300000000001</v>
          </cell>
          <cell r="DJ513">
            <v>37.815554361968751</v>
          </cell>
          <cell r="DK513">
            <v>0</v>
          </cell>
          <cell r="DL513">
            <v>57.61</v>
          </cell>
          <cell r="DM513">
            <v>14.84</v>
          </cell>
          <cell r="DN513">
            <v>195.87</v>
          </cell>
          <cell r="DO513">
            <v>19.559999999999999</v>
          </cell>
          <cell r="DP513">
            <v>4.3900000000000002E-2</v>
          </cell>
          <cell r="DQ513">
            <v>48.164999999999999</v>
          </cell>
          <cell r="DR513">
            <v>21.192599999999999</v>
          </cell>
          <cell r="DS513">
            <v>49.650279875149501</v>
          </cell>
          <cell r="DT513">
            <v>0</v>
          </cell>
          <cell r="DU513">
            <v>39.54</v>
          </cell>
          <cell r="DV513">
            <v>13</v>
          </cell>
          <cell r="DW513">
            <v>171.55</v>
          </cell>
          <cell r="DX513">
            <v>17.149999999999999</v>
          </cell>
          <cell r="DY513">
            <v>3.85E-2</v>
          </cell>
          <cell r="DZ513">
            <v>44.78</v>
          </cell>
          <cell r="EA513">
            <v>9.8515999999999995</v>
          </cell>
          <cell r="EB513">
            <v>2.6566164370359999</v>
          </cell>
          <cell r="EC513">
            <v>0</v>
          </cell>
          <cell r="ED513">
            <v>36.76</v>
          </cell>
          <cell r="EE513">
            <v>7.71</v>
          </cell>
          <cell r="EF513">
            <v>101.76</v>
          </cell>
          <cell r="EG513">
            <v>10.16</v>
          </cell>
          <cell r="EH513">
            <v>2.2800000000000001E-2</v>
          </cell>
          <cell r="EI513">
            <v>73.56</v>
          </cell>
          <cell r="EJ513">
            <v>16.183199999999999</v>
          </cell>
          <cell r="EK513">
            <v>38.992978049042001</v>
          </cell>
          <cell r="EL513">
            <v>0</v>
          </cell>
          <cell r="EM513">
            <v>60.39</v>
          </cell>
          <cell r="EN513">
            <v>15.51</v>
          </cell>
          <cell r="EO513">
            <v>204.64</v>
          </cell>
          <cell r="EP513">
            <v>20.45</v>
          </cell>
          <cell r="EQ513">
            <v>4.5900000000000003E-2</v>
          </cell>
          <cell r="ER513">
            <v>34.04</v>
          </cell>
          <cell r="ES513">
            <v>7.4888000000000003</v>
          </cell>
          <cell r="ET513">
            <v>31.4712826305108</v>
          </cell>
          <cell r="EU513">
            <v>0</v>
          </cell>
          <cell r="EV513">
            <v>27.95</v>
          </cell>
          <cell r="EW513">
            <v>8.2799999999999994</v>
          </cell>
          <cell r="EX513">
            <v>109.23</v>
          </cell>
          <cell r="EY513">
            <v>10.91</v>
          </cell>
          <cell r="EZ513">
            <v>2.4500000000000001E-2</v>
          </cell>
          <cell r="FA513">
            <v>39.99</v>
          </cell>
          <cell r="FB513">
            <v>8.7978000000000005</v>
          </cell>
          <cell r="FC513">
            <v>1.1695118241944</v>
          </cell>
          <cell r="FD513">
            <v>0</v>
          </cell>
          <cell r="FE513">
            <v>32.83</v>
          </cell>
          <cell r="FF513">
            <v>6.79</v>
          </cell>
          <cell r="FG513">
            <v>89.58</v>
          </cell>
          <cell r="FH513">
            <v>8.9499999999999993</v>
          </cell>
          <cell r="FI513">
            <v>2.01E-2</v>
          </cell>
          <cell r="FJ513">
            <v>1</v>
          </cell>
          <cell r="FK513">
            <v>0.22</v>
          </cell>
          <cell r="FL513">
            <v>5.2469801552218101E-2</v>
          </cell>
          <cell r="FM513">
            <v>0</v>
          </cell>
          <cell r="FN513">
            <v>0.82</v>
          </cell>
          <cell r="FO513">
            <v>0.17</v>
          </cell>
          <cell r="FP513">
            <v>2.2599999999999998</v>
          </cell>
          <cell r="FQ513">
            <v>0.22</v>
          </cell>
          <cell r="FR513">
            <v>5.0000000000000001E-4</v>
          </cell>
          <cell r="FS513">
            <v>874.89</v>
          </cell>
          <cell r="FT513">
            <v>87.4</v>
          </cell>
          <cell r="FU513">
            <v>0.19620000000000001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2519.66</v>
          </cell>
          <cell r="GB513">
            <v>554.3252</v>
          </cell>
          <cell r="GC513">
            <v>117.69012926833349</v>
          </cell>
          <cell r="GD513">
            <v>0</v>
          </cell>
          <cell r="GE513">
            <v>2068.64</v>
          </cell>
          <cell r="GF513">
            <v>431.35</v>
          </cell>
          <cell r="GG513">
            <v>5691.6653292683332</v>
          </cell>
          <cell r="GH513">
            <v>568.86</v>
          </cell>
          <cell r="GI513">
            <v>1.2768999999999999</v>
          </cell>
          <cell r="GJ513">
            <v>1580.3</v>
          </cell>
          <cell r="GK513">
            <v>347.666</v>
          </cell>
          <cell r="GL513">
            <v>29.1431254266667</v>
          </cell>
          <cell r="GM513">
            <v>0</v>
          </cell>
          <cell r="GN513">
            <v>1297.43</v>
          </cell>
          <cell r="GO513">
            <v>266.87</v>
          </cell>
          <cell r="GP513">
            <v>3521.41</v>
          </cell>
          <cell r="GQ513">
            <v>388.97</v>
          </cell>
          <cell r="GR513">
            <v>0.87309999999999999</v>
          </cell>
          <cell r="GS513">
            <v>302.54000000000002</v>
          </cell>
          <cell r="GT513">
            <v>66.558800000000005</v>
          </cell>
          <cell r="GU513">
            <v>18.249677208333299</v>
          </cell>
          <cell r="GV513">
            <v>0</v>
          </cell>
          <cell r="GW513">
            <v>248.39</v>
          </cell>
          <cell r="GX513">
            <v>52.13</v>
          </cell>
          <cell r="GY513">
            <v>687.87</v>
          </cell>
          <cell r="GZ513">
            <v>68.739999999999995</v>
          </cell>
          <cell r="HA513">
            <v>0.15429999999999999</v>
          </cell>
          <cell r="HB513">
            <v>472</v>
          </cell>
          <cell r="HC513">
            <v>90.233400000000003</v>
          </cell>
          <cell r="HD513">
            <v>7.3991388000000002</v>
          </cell>
          <cell r="HE513">
            <v>97.63</v>
          </cell>
          <cell r="HF513">
            <v>9.76</v>
          </cell>
          <cell r="HG513">
            <v>2.1899999999999999E-2</v>
          </cell>
          <cell r="HH513">
            <v>19.682400000000001</v>
          </cell>
          <cell r="HI513">
            <v>1.6645693226443301</v>
          </cell>
          <cell r="HJ513">
            <v>21.35</v>
          </cell>
          <cell r="HK513">
            <v>2.14</v>
          </cell>
          <cell r="HL513">
            <v>4.7999999999999996E-3</v>
          </cell>
          <cell r="HM513">
            <v>1344</v>
          </cell>
          <cell r="HN513">
            <v>110.208</v>
          </cell>
          <cell r="HO513">
            <v>1454.21</v>
          </cell>
          <cell r="HP513">
            <v>160.6</v>
          </cell>
          <cell r="HQ513">
            <v>0.36049999999999999</v>
          </cell>
          <cell r="HR513">
            <v>39.200000000000003</v>
          </cell>
          <cell r="HS513">
            <v>3.2144000000000004</v>
          </cell>
          <cell r="HT513">
            <v>42.41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22189.360000000001</v>
          </cell>
          <cell r="IE513">
            <v>1923.22</v>
          </cell>
          <cell r="IF513">
            <v>4.3170000000000002</v>
          </cell>
          <cell r="IG513">
            <v>26627.23</v>
          </cell>
          <cell r="IH513">
            <v>2307.86</v>
          </cell>
          <cell r="II513">
            <v>5.1803999999999997</v>
          </cell>
          <cell r="IJ513">
            <v>798.82</v>
          </cell>
          <cell r="IK513">
            <v>69.239999999999995</v>
          </cell>
          <cell r="IL513">
            <v>0.15540000000000001</v>
          </cell>
          <cell r="IM513">
            <v>27426.05</v>
          </cell>
          <cell r="IN513">
            <v>2377.1</v>
          </cell>
          <cell r="IO513">
            <v>5.3357999999999999</v>
          </cell>
          <cell r="IP513">
            <v>5.3357999999999999</v>
          </cell>
          <cell r="IQ513">
            <v>0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K514">
            <v>648.54</v>
          </cell>
          <cell r="L514">
            <v>142.6788</v>
          </cell>
          <cell r="M514">
            <v>14.756742700803301</v>
          </cell>
          <cell r="N514">
            <v>532.45000000000005</v>
          </cell>
          <cell r="O514">
            <v>109.75</v>
          </cell>
          <cell r="P514">
            <v>1448.18</v>
          </cell>
          <cell r="Q514">
            <v>66.55</v>
          </cell>
          <cell r="R514">
            <v>0.34699999999999998</v>
          </cell>
          <cell r="S514">
            <v>94.79</v>
          </cell>
          <cell r="T514">
            <v>20.8538</v>
          </cell>
          <cell r="U514">
            <v>0.35470284574933297</v>
          </cell>
          <cell r="V514">
            <v>77.819999999999993</v>
          </cell>
          <cell r="W514">
            <v>15.89</v>
          </cell>
          <cell r="X514">
            <v>209.71</v>
          </cell>
          <cell r="Y514">
            <v>9.6300000000000008</v>
          </cell>
          <cell r="Z514">
            <v>5.0200000000000002E-2</v>
          </cell>
          <cell r="AA514">
            <v>0</v>
          </cell>
          <cell r="AB514">
            <v>0</v>
          </cell>
          <cell r="AC514">
            <v>158.66</v>
          </cell>
          <cell r="AD514">
            <v>0</v>
          </cell>
          <cell r="AE514">
            <v>13.010120000000001</v>
          </cell>
          <cell r="AF514">
            <v>171.67</v>
          </cell>
          <cell r="AG514">
            <v>7.88</v>
          </cell>
          <cell r="AH514">
            <v>4.1099999999999998E-2</v>
          </cell>
          <cell r="AI514">
            <v>0</v>
          </cell>
          <cell r="AJ514">
            <v>0</v>
          </cell>
          <cell r="AK514">
            <v>43.47</v>
          </cell>
          <cell r="AL514">
            <v>0</v>
          </cell>
          <cell r="AM514">
            <v>3.56454</v>
          </cell>
          <cell r="AN514">
            <v>47.03</v>
          </cell>
          <cell r="AO514">
            <v>2.17</v>
          </cell>
          <cell r="AP514">
            <v>1.1299999999999999E-2</v>
          </cell>
          <cell r="AQ514">
            <v>57.98</v>
          </cell>
          <cell r="AR514">
            <v>12.755599999999999</v>
          </cell>
          <cell r="AS514">
            <v>0.216307097652333</v>
          </cell>
          <cell r="AT514">
            <v>47.6</v>
          </cell>
          <cell r="AU514">
            <v>9.7200000000000006</v>
          </cell>
          <cell r="AV514">
            <v>128.27000000000001</v>
          </cell>
          <cell r="AW514">
            <v>5.89</v>
          </cell>
          <cell r="AX514">
            <v>3.0700000000000002E-2</v>
          </cell>
          <cell r="AY514">
            <v>321.25</v>
          </cell>
          <cell r="AZ514">
            <v>70.674999999999997</v>
          </cell>
          <cell r="BA514">
            <v>0.702388863795813</v>
          </cell>
          <cell r="BB514">
            <v>263.75</v>
          </cell>
          <cell r="BC514">
            <v>53.82</v>
          </cell>
          <cell r="BD514">
            <v>710.2</v>
          </cell>
          <cell r="BE514">
            <v>32.64</v>
          </cell>
          <cell r="BF514">
            <v>0.17019999999999999</v>
          </cell>
          <cell r="BG514">
            <v>0</v>
          </cell>
          <cell r="BH514">
            <v>0</v>
          </cell>
          <cell r="BI514">
            <v>148.54</v>
          </cell>
          <cell r="BJ514">
            <v>0</v>
          </cell>
          <cell r="BK514">
            <v>12.18028</v>
          </cell>
          <cell r="BL514">
            <v>160.72</v>
          </cell>
          <cell r="BM514">
            <v>7.38</v>
          </cell>
          <cell r="BN514">
            <v>3.85E-2</v>
          </cell>
          <cell r="BO514">
            <v>579.84</v>
          </cell>
          <cell r="BP514">
            <v>127.56480000000001</v>
          </cell>
          <cell r="BQ514">
            <v>63.810829565397498</v>
          </cell>
          <cell r="BR514">
            <v>476.05</v>
          </cell>
          <cell r="BS514">
            <v>102.28</v>
          </cell>
          <cell r="BT514">
            <v>1349.55</v>
          </cell>
          <cell r="BU514">
            <v>62.01</v>
          </cell>
          <cell r="BV514">
            <v>0.32329999999999998</v>
          </cell>
          <cell r="BW514">
            <v>4225.33</v>
          </cell>
          <cell r="BX514">
            <v>194.15</v>
          </cell>
          <cell r="BY514">
            <v>1.0123</v>
          </cell>
          <cell r="BZ514">
            <v>2</v>
          </cell>
          <cell r="CA514">
            <v>4395.7</v>
          </cell>
          <cell r="CB514">
            <v>360.44740000000002</v>
          </cell>
          <cell r="CC514">
            <v>4756.1499999999996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168.91</v>
          </cell>
          <cell r="CL514">
            <v>37.160199999999996</v>
          </cell>
          <cell r="CM514">
            <v>0.19921903191666701</v>
          </cell>
          <cell r="CN514">
            <v>138.68</v>
          </cell>
          <cell r="CO514">
            <v>28.29</v>
          </cell>
          <cell r="CP514">
            <v>373.24</v>
          </cell>
          <cell r="CQ514">
            <v>17.149999999999999</v>
          </cell>
          <cell r="CR514">
            <v>8.9399999999999993E-2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221.34820555555601</v>
          </cell>
          <cell r="CY514">
            <v>48.696605222222324</v>
          </cell>
          <cell r="CZ514">
            <v>149.63749821620399</v>
          </cell>
          <cell r="DA514">
            <v>4297.12</v>
          </cell>
          <cell r="DB514">
            <v>181.73</v>
          </cell>
          <cell r="DC514">
            <v>401.68</v>
          </cell>
          <cell r="DD514">
            <v>5300.21</v>
          </cell>
          <cell r="DE514">
            <v>243.57</v>
          </cell>
          <cell r="DF514">
            <v>1.2699</v>
          </cell>
          <cell r="DG514">
            <v>647.95606923283106</v>
          </cell>
          <cell r="DH514">
            <v>133.12</v>
          </cell>
          <cell r="DI514">
            <v>29.2864</v>
          </cell>
          <cell r="DJ514">
            <v>71.774333997555004</v>
          </cell>
          <cell r="DK514">
            <v>0</v>
          </cell>
          <cell r="DL514">
            <v>109.29</v>
          </cell>
          <cell r="DM514">
            <v>28.16</v>
          </cell>
          <cell r="DN514">
            <v>371.63</v>
          </cell>
          <cell r="DO514">
            <v>17.07</v>
          </cell>
          <cell r="DP514">
            <v>8.8999999999999996E-2</v>
          </cell>
          <cell r="DQ514">
            <v>78.06</v>
          </cell>
          <cell r="DR514">
            <v>17.173200000000001</v>
          </cell>
          <cell r="DS514">
            <v>82.580658938697098</v>
          </cell>
          <cell r="DT514">
            <v>0</v>
          </cell>
          <cell r="DU514">
            <v>64.09</v>
          </cell>
          <cell r="DV514">
            <v>19.84</v>
          </cell>
          <cell r="DW514">
            <v>261.74</v>
          </cell>
          <cell r="DX514">
            <v>12.03</v>
          </cell>
          <cell r="DY514">
            <v>6.2700000000000006E-2</v>
          </cell>
          <cell r="DZ514">
            <v>43.43</v>
          </cell>
          <cell r="EA514">
            <v>9.5546000000000006</v>
          </cell>
          <cell r="EB514">
            <v>2.3705724671957502</v>
          </cell>
          <cell r="EC514">
            <v>0</v>
          </cell>
          <cell r="ED514">
            <v>35.659999999999997</v>
          </cell>
          <cell r="EE514">
            <v>7.46</v>
          </cell>
          <cell r="EF514">
            <v>98.48</v>
          </cell>
          <cell r="EG514">
            <v>4.53</v>
          </cell>
          <cell r="EH514">
            <v>2.3599999999999999E-2</v>
          </cell>
          <cell r="EI514">
            <v>159</v>
          </cell>
          <cell r="EJ514">
            <v>34.979999999999997</v>
          </cell>
          <cell r="EK514">
            <v>81.666532736395794</v>
          </cell>
          <cell r="EL514">
            <v>0</v>
          </cell>
          <cell r="EM514">
            <v>130.54</v>
          </cell>
          <cell r="EN514">
            <v>33.31</v>
          </cell>
          <cell r="EO514">
            <v>439.5</v>
          </cell>
          <cell r="EP514">
            <v>20.2</v>
          </cell>
          <cell r="EQ514">
            <v>0.1053</v>
          </cell>
          <cell r="ER514">
            <v>72.72</v>
          </cell>
          <cell r="ES514">
            <v>15.9984</v>
          </cell>
          <cell r="ET514">
            <v>67.234103970733003</v>
          </cell>
          <cell r="EU514">
            <v>0</v>
          </cell>
          <cell r="EV514">
            <v>59.7</v>
          </cell>
          <cell r="EW514">
            <v>17.68</v>
          </cell>
          <cell r="EX514">
            <v>233.33</v>
          </cell>
          <cell r="EY514">
            <v>10.72</v>
          </cell>
          <cell r="EZ514">
            <v>5.5899999999999998E-2</v>
          </cell>
          <cell r="FA514">
            <v>47.69</v>
          </cell>
          <cell r="FB514">
            <v>10.4918</v>
          </cell>
          <cell r="FC514">
            <v>1.2252614313447301</v>
          </cell>
          <cell r="FD514">
            <v>0</v>
          </cell>
          <cell r="FE514">
            <v>39.15</v>
          </cell>
          <cell r="FF514">
            <v>8.08</v>
          </cell>
          <cell r="FG514">
            <v>106.64</v>
          </cell>
          <cell r="FH514">
            <v>4.8899999999999997</v>
          </cell>
          <cell r="FI514">
            <v>2.5499999999999998E-2</v>
          </cell>
          <cell r="FJ514">
            <v>1.56</v>
          </cell>
          <cell r="FK514">
            <v>0.34320000000000001</v>
          </cell>
          <cell r="FL514">
            <v>8.2274269106061004E-2</v>
          </cell>
          <cell r="FM514">
            <v>0</v>
          </cell>
          <cell r="FN514">
            <v>1.28</v>
          </cell>
          <cell r="FO514">
            <v>0.27</v>
          </cell>
          <cell r="FP514">
            <v>3.54</v>
          </cell>
          <cell r="FQ514">
            <v>0.15</v>
          </cell>
          <cell r="FR514">
            <v>8.0000000000000004E-4</v>
          </cell>
          <cell r="FS514">
            <v>1514.86</v>
          </cell>
          <cell r="FT514">
            <v>69.59</v>
          </cell>
          <cell r="FU514">
            <v>0.36280000000000001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1677.62</v>
          </cell>
          <cell r="GB514">
            <v>369.07639999999998</v>
          </cell>
          <cell r="GC514">
            <v>114.58039734166699</v>
          </cell>
          <cell r="GD514">
            <v>0</v>
          </cell>
          <cell r="GE514">
            <v>1377.33</v>
          </cell>
          <cell r="GF514">
            <v>290.17</v>
          </cell>
          <cell r="GG514">
            <v>3828.7767973416667</v>
          </cell>
          <cell r="GH514">
            <v>175.94</v>
          </cell>
          <cell r="GI514">
            <v>0.9173</v>
          </cell>
          <cell r="GJ514">
            <v>1452.47</v>
          </cell>
          <cell r="GK514">
            <v>319.54340000000002</v>
          </cell>
          <cell r="GL514">
            <v>25.42439413</v>
          </cell>
          <cell r="GM514">
            <v>0</v>
          </cell>
          <cell r="GN514">
            <v>1192.48</v>
          </cell>
          <cell r="GO514">
            <v>245.17</v>
          </cell>
          <cell r="GP514">
            <v>3235.09</v>
          </cell>
          <cell r="GQ514">
            <v>148.66</v>
          </cell>
          <cell r="GR514">
            <v>0.77510000000000001</v>
          </cell>
          <cell r="GS514">
            <v>53.74</v>
          </cell>
          <cell r="GT514">
            <v>11.822800000000001</v>
          </cell>
          <cell r="GU514">
            <v>3.89323611666667</v>
          </cell>
          <cell r="GV514">
            <v>0</v>
          </cell>
          <cell r="GW514">
            <v>44.12</v>
          </cell>
          <cell r="GX514">
            <v>9.31</v>
          </cell>
          <cell r="GY514">
            <v>122.89</v>
          </cell>
          <cell r="GZ514">
            <v>5.64</v>
          </cell>
          <cell r="HA514">
            <v>2.9399999999999999E-2</v>
          </cell>
          <cell r="HB514">
            <v>409</v>
          </cell>
          <cell r="HC514">
            <v>82.287099999999995</v>
          </cell>
          <cell r="HD514">
            <v>6.7475421999999998</v>
          </cell>
          <cell r="HE514">
            <v>89.03</v>
          </cell>
          <cell r="HF514">
            <v>4.09</v>
          </cell>
          <cell r="HG514">
            <v>2.1299999999999999E-2</v>
          </cell>
          <cell r="HH514">
            <v>17.055299999999999</v>
          </cell>
          <cell r="HI514">
            <v>1.44239163763036</v>
          </cell>
          <cell r="HJ514">
            <v>18.5</v>
          </cell>
          <cell r="HK514">
            <v>0.84</v>
          </cell>
          <cell r="HL514">
            <v>4.4000000000000003E-3</v>
          </cell>
          <cell r="HM514">
            <v>257.60000000000002</v>
          </cell>
          <cell r="HN514">
            <v>21.123200000000004</v>
          </cell>
          <cell r="HO514">
            <v>278.72000000000003</v>
          </cell>
          <cell r="HP514">
            <v>12.81</v>
          </cell>
          <cell r="HQ514">
            <v>6.6799999999999998E-2</v>
          </cell>
          <cell r="HR514">
            <v>593.6</v>
          </cell>
          <cell r="HS514">
            <v>48.675200000000004</v>
          </cell>
          <cell r="HT514">
            <v>642.28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24385.08</v>
          </cell>
          <cell r="IE514">
            <v>872.44</v>
          </cell>
          <cell r="IF514">
            <v>4.5487000000000002</v>
          </cell>
          <cell r="IG514">
            <v>29262.1</v>
          </cell>
          <cell r="IH514">
            <v>1046.93</v>
          </cell>
          <cell r="II514">
            <v>5.4584000000000001</v>
          </cell>
          <cell r="IJ514">
            <v>877.86</v>
          </cell>
          <cell r="IK514">
            <v>31.41</v>
          </cell>
          <cell r="IL514">
            <v>0.1638</v>
          </cell>
          <cell r="IM514">
            <v>30139.96</v>
          </cell>
          <cell r="IN514">
            <v>1078.3400000000001</v>
          </cell>
          <cell r="IO514">
            <v>5.6222000000000003</v>
          </cell>
          <cell r="IP514">
            <v>5.6222000000000003</v>
          </cell>
          <cell r="IQ514">
            <v>0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K515">
            <v>699.56</v>
          </cell>
          <cell r="L515">
            <v>153.9032</v>
          </cell>
          <cell r="M515">
            <v>17.117201060625298</v>
          </cell>
          <cell r="N515">
            <v>574.34</v>
          </cell>
          <cell r="O515">
            <v>118.48</v>
          </cell>
          <cell r="P515">
            <v>1563.4</v>
          </cell>
          <cell r="Q515">
            <v>82.65</v>
          </cell>
          <cell r="R515">
            <v>0.35260000000000002</v>
          </cell>
          <cell r="S515">
            <v>95.84</v>
          </cell>
          <cell r="T515">
            <v>21.084800000000001</v>
          </cell>
          <cell r="U515">
            <v>0.35861479054116702</v>
          </cell>
          <cell r="V515">
            <v>78.680000000000007</v>
          </cell>
          <cell r="W515">
            <v>16.07</v>
          </cell>
          <cell r="X515">
            <v>212.03</v>
          </cell>
          <cell r="Y515">
            <v>11.2</v>
          </cell>
          <cell r="Z515">
            <v>4.7800000000000002E-2</v>
          </cell>
          <cell r="AA515">
            <v>0</v>
          </cell>
          <cell r="AB515">
            <v>0</v>
          </cell>
          <cell r="AC515">
            <v>171.85</v>
          </cell>
          <cell r="AD515">
            <v>0</v>
          </cell>
          <cell r="AE515">
            <v>14.091699999999999</v>
          </cell>
          <cell r="AF515">
            <v>185.94</v>
          </cell>
          <cell r="AG515">
            <v>9.82</v>
          </cell>
          <cell r="AH515">
            <v>4.19E-2</v>
          </cell>
          <cell r="AI515">
            <v>0</v>
          </cell>
          <cell r="AJ515">
            <v>0</v>
          </cell>
          <cell r="AK515">
            <v>48.04</v>
          </cell>
          <cell r="AL515">
            <v>0</v>
          </cell>
          <cell r="AM515">
            <v>3.9392800000000001</v>
          </cell>
          <cell r="AN515">
            <v>51.98</v>
          </cell>
          <cell r="AO515">
            <v>2.74</v>
          </cell>
          <cell r="AP515">
            <v>1.17E-2</v>
          </cell>
          <cell r="AQ515">
            <v>57.98</v>
          </cell>
          <cell r="AR515">
            <v>12.755599999999999</v>
          </cell>
          <cell r="AS515">
            <v>0.216307097652333</v>
          </cell>
          <cell r="AT515">
            <v>47.6</v>
          </cell>
          <cell r="AU515">
            <v>9.7200000000000006</v>
          </cell>
          <cell r="AV515">
            <v>128.27000000000001</v>
          </cell>
          <cell r="AW515">
            <v>6.77</v>
          </cell>
          <cell r="AX515">
            <v>2.8899999999999999E-2</v>
          </cell>
          <cell r="AY515">
            <v>327.91</v>
          </cell>
          <cell r="AZ515">
            <v>72.140199999999993</v>
          </cell>
          <cell r="BA515">
            <v>0.71098887252743204</v>
          </cell>
          <cell r="BB515">
            <v>269.20999999999998</v>
          </cell>
          <cell r="BC515">
            <v>54.94</v>
          </cell>
          <cell r="BD515">
            <v>724.91</v>
          </cell>
          <cell r="BE515">
            <v>38.32</v>
          </cell>
          <cell r="BF515">
            <v>0.16350000000000001</v>
          </cell>
          <cell r="BG515">
            <v>0</v>
          </cell>
          <cell r="BH515">
            <v>0</v>
          </cell>
          <cell r="BI515">
            <v>148.54</v>
          </cell>
          <cell r="BJ515">
            <v>0</v>
          </cell>
          <cell r="BK515">
            <v>12.18028</v>
          </cell>
          <cell r="BL515">
            <v>160.72</v>
          </cell>
          <cell r="BM515">
            <v>8.49</v>
          </cell>
          <cell r="BN515">
            <v>3.6200000000000003E-2</v>
          </cell>
          <cell r="BO515">
            <v>616.04</v>
          </cell>
          <cell r="BP515">
            <v>135.52879999999999</v>
          </cell>
          <cell r="BQ515">
            <v>67.793693787267202</v>
          </cell>
          <cell r="BR515">
            <v>505.77</v>
          </cell>
          <cell r="BS515">
            <v>108.66</v>
          </cell>
          <cell r="BT515">
            <v>1433.79</v>
          </cell>
          <cell r="BU515">
            <v>75.78</v>
          </cell>
          <cell r="BV515">
            <v>0.32329999999999998</v>
          </cell>
          <cell r="BW515">
            <v>4461.04</v>
          </cell>
          <cell r="BX515">
            <v>235.77</v>
          </cell>
          <cell r="BY515">
            <v>1.0059</v>
          </cell>
          <cell r="BZ515">
            <v>2</v>
          </cell>
          <cell r="CA515">
            <v>4395.7</v>
          </cell>
          <cell r="CB515">
            <v>360.44740000000002</v>
          </cell>
          <cell r="CC515">
            <v>4756.1499999999996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166.45</v>
          </cell>
          <cell r="CL515">
            <v>36.619</v>
          </cell>
          <cell r="CM515">
            <v>0.196023004666667</v>
          </cell>
          <cell r="CN515">
            <v>136.66</v>
          </cell>
          <cell r="CO515">
            <v>27.87</v>
          </cell>
          <cell r="CP515">
            <v>367.8</v>
          </cell>
          <cell r="CQ515">
            <v>19.43</v>
          </cell>
          <cell r="CR515">
            <v>8.2900000000000001E-2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89.939805555555495</v>
          </cell>
          <cell r="CY515">
            <v>19.78675722222221</v>
          </cell>
          <cell r="CZ515">
            <v>234.1483991081015</v>
          </cell>
          <cell r="DA515">
            <v>2327.12</v>
          </cell>
          <cell r="DB515">
            <v>73.84</v>
          </cell>
          <cell r="DC515">
            <v>386.62</v>
          </cell>
          <cell r="DD515">
            <v>3131.45</v>
          </cell>
          <cell r="DE515">
            <v>165.53</v>
          </cell>
          <cell r="DF515">
            <v>0.70620000000000005</v>
          </cell>
          <cell r="DG515">
            <v>1722.45453614914</v>
          </cell>
          <cell r="DH515">
            <v>162.62</v>
          </cell>
          <cell r="DI515">
            <v>35.776400000000002</v>
          </cell>
          <cell r="DJ515">
            <v>44.12781205081945</v>
          </cell>
          <cell r="DK515">
            <v>0</v>
          </cell>
          <cell r="DL515">
            <v>133.51</v>
          </cell>
          <cell r="DM515">
            <v>30.83</v>
          </cell>
          <cell r="DN515">
            <v>406.86</v>
          </cell>
          <cell r="DO515">
            <v>21.52</v>
          </cell>
          <cell r="DP515">
            <v>9.1800000000000007E-2</v>
          </cell>
          <cell r="DQ515">
            <v>78.91</v>
          </cell>
          <cell r="DR515">
            <v>17.360199999999999</v>
          </cell>
          <cell r="DS515">
            <v>41.720177092269147</v>
          </cell>
          <cell r="DT515">
            <v>0</v>
          </cell>
          <cell r="DU515">
            <v>64.790000000000006</v>
          </cell>
          <cell r="DV515">
            <v>16.63</v>
          </cell>
          <cell r="DW515">
            <v>219.41</v>
          </cell>
          <cell r="DX515">
            <v>11.6</v>
          </cell>
          <cell r="DY515">
            <v>4.9500000000000002E-2</v>
          </cell>
          <cell r="DZ515">
            <v>49.9</v>
          </cell>
          <cell r="EA515">
            <v>10.978</v>
          </cell>
          <cell r="EB515">
            <v>2.2301868320318299</v>
          </cell>
          <cell r="EC515">
            <v>0</v>
          </cell>
          <cell r="ED515">
            <v>40.97</v>
          </cell>
          <cell r="EE515">
            <v>8.5299999999999994</v>
          </cell>
          <cell r="EF515">
            <v>112.61</v>
          </cell>
          <cell r="EG515">
            <v>5.95</v>
          </cell>
          <cell r="EH515">
            <v>2.5399999999999999E-2</v>
          </cell>
          <cell r="EI515">
            <v>173.46</v>
          </cell>
          <cell r="EJ515">
            <v>38.161200000000001</v>
          </cell>
          <cell r="EK515">
            <v>45.274428357523902</v>
          </cell>
          <cell r="EL515">
            <v>0</v>
          </cell>
          <cell r="EM515">
            <v>142.41</v>
          </cell>
          <cell r="EN515">
            <v>32.74</v>
          </cell>
          <cell r="EO515">
            <v>432.05</v>
          </cell>
          <cell r="EP515">
            <v>22.83</v>
          </cell>
          <cell r="EQ515">
            <v>9.74E-2</v>
          </cell>
          <cell r="ER515">
            <v>72.72</v>
          </cell>
          <cell r="ES515">
            <v>15.9984</v>
          </cell>
          <cell r="ET515">
            <v>33.617051985366501</v>
          </cell>
          <cell r="EU515">
            <v>0</v>
          </cell>
          <cell r="EV515">
            <v>59.7</v>
          </cell>
          <cell r="EW515">
            <v>14.93</v>
          </cell>
          <cell r="EX515">
            <v>196.97</v>
          </cell>
          <cell r="EY515">
            <v>10.41</v>
          </cell>
          <cell r="EZ515">
            <v>4.4400000000000002E-2</v>
          </cell>
          <cell r="FA515">
            <v>49.06</v>
          </cell>
          <cell r="FB515">
            <v>10.793200000000001</v>
          </cell>
          <cell r="FC515">
            <v>1.27722530704654</v>
          </cell>
          <cell r="FD515">
            <v>0</v>
          </cell>
          <cell r="FE515">
            <v>40.28</v>
          </cell>
          <cell r="FF515">
            <v>8.32</v>
          </cell>
          <cell r="FG515">
            <v>109.73</v>
          </cell>
          <cell r="FH515">
            <v>5.79</v>
          </cell>
          <cell r="FI515">
            <v>2.47E-2</v>
          </cell>
          <cell r="FJ515">
            <v>1.19</v>
          </cell>
          <cell r="FK515">
            <v>0.26179999999999998</v>
          </cell>
          <cell r="FL515">
            <v>6.2783124060172196E-2</v>
          </cell>
          <cell r="FM515">
            <v>0</v>
          </cell>
          <cell r="FN515">
            <v>0.98</v>
          </cell>
          <cell r="FO515">
            <v>0.2</v>
          </cell>
          <cell r="FP515">
            <v>2.69</v>
          </cell>
          <cell r="FQ515">
            <v>0.14000000000000001</v>
          </cell>
          <cell r="FR515">
            <v>5.9999999999999995E-4</v>
          </cell>
          <cell r="FS515">
            <v>1480.32</v>
          </cell>
          <cell r="FT515">
            <v>78.239999999999995</v>
          </cell>
          <cell r="FU515">
            <v>0.33379999999999999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1851.7800000000002</v>
          </cell>
          <cell r="GB515">
            <v>407.39160000000004</v>
          </cell>
          <cell r="GC515">
            <v>73.752648696666498</v>
          </cell>
          <cell r="GD515">
            <v>0</v>
          </cell>
          <cell r="GE515">
            <v>1520.31</v>
          </cell>
          <cell r="GF515">
            <v>315.97000000000003</v>
          </cell>
          <cell r="GG515">
            <v>4169.2042486966666</v>
          </cell>
          <cell r="GH515">
            <v>220.38</v>
          </cell>
          <cell r="GI515">
            <v>0.94020000000000004</v>
          </cell>
          <cell r="GJ515">
            <v>1644.41</v>
          </cell>
          <cell r="GK515">
            <v>361.77020000000005</v>
          </cell>
          <cell r="GL515">
            <v>28.290822126666701</v>
          </cell>
          <cell r="GM515">
            <v>0</v>
          </cell>
          <cell r="GN515">
            <v>1350.06</v>
          </cell>
          <cell r="GO515">
            <v>277.52999999999997</v>
          </cell>
          <cell r="GP515">
            <v>3662.06</v>
          </cell>
          <cell r="GQ515">
            <v>193.57</v>
          </cell>
          <cell r="GR515">
            <v>0.82579999999999998</v>
          </cell>
          <cell r="GS515">
            <v>145.54</v>
          </cell>
          <cell r="GT515">
            <v>32.018799999999999</v>
          </cell>
          <cell r="GU515">
            <v>11.1501516666667</v>
          </cell>
          <cell r="GV515">
            <v>0</v>
          </cell>
          <cell r="GW515">
            <v>119.49</v>
          </cell>
          <cell r="GX515">
            <v>25.27</v>
          </cell>
          <cell r="GY515">
            <v>333.47</v>
          </cell>
          <cell r="GZ515">
            <v>17.63</v>
          </cell>
          <cell r="HA515">
            <v>7.5200000000000003E-2</v>
          </cell>
          <cell r="HB515">
            <v>512</v>
          </cell>
          <cell r="HC515">
            <v>101.7008</v>
          </cell>
          <cell r="HD515">
            <v>8.3394656000000005</v>
          </cell>
          <cell r="HE515">
            <v>110.04</v>
          </cell>
          <cell r="HF515">
            <v>5.81</v>
          </cell>
          <cell r="HG515">
            <v>2.4799999999999999E-2</v>
          </cell>
          <cell r="HH515">
            <v>21.3504</v>
          </cell>
          <cell r="HI515">
            <v>1.8056345194785901</v>
          </cell>
          <cell r="HJ515">
            <v>23.16</v>
          </cell>
          <cell r="HK515">
            <v>1.22</v>
          </cell>
          <cell r="HL515">
            <v>5.1999999999999998E-3</v>
          </cell>
          <cell r="HM515">
            <v>431.2</v>
          </cell>
          <cell r="HN515">
            <v>35.358400000000003</v>
          </cell>
          <cell r="HO515">
            <v>466.56</v>
          </cell>
          <cell r="HP515">
            <v>24.66</v>
          </cell>
          <cell r="HQ515">
            <v>0.1052</v>
          </cell>
          <cell r="HR515">
            <v>795.2</v>
          </cell>
          <cell r="HS515">
            <v>65.206400000000002</v>
          </cell>
          <cell r="HT515">
            <v>860.41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23821.66</v>
          </cell>
          <cell r="IE515">
            <v>962.24</v>
          </cell>
          <cell r="IF515">
            <v>4.1052</v>
          </cell>
          <cell r="IG515">
            <v>28585.99</v>
          </cell>
          <cell r="IH515">
            <v>1154.69</v>
          </cell>
          <cell r="II515">
            <v>4.9261999999999997</v>
          </cell>
          <cell r="IJ515">
            <v>857.58</v>
          </cell>
          <cell r="IK515">
            <v>34.64</v>
          </cell>
          <cell r="IL515">
            <v>0.14779999999999999</v>
          </cell>
          <cell r="IM515">
            <v>29443.57</v>
          </cell>
          <cell r="IN515">
            <v>1189.3300000000002</v>
          </cell>
          <cell r="IO515">
            <v>5.0739999999999998</v>
          </cell>
          <cell r="IP515">
            <v>5.0739999999999998</v>
          </cell>
          <cell r="IQ515">
            <v>0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K516">
            <v>2414.6999999999998</v>
          </cell>
          <cell r="L516">
            <v>531.23399999999992</v>
          </cell>
          <cell r="M516">
            <v>41.714150047495799</v>
          </cell>
          <cell r="N516">
            <v>1982.47</v>
          </cell>
          <cell r="O516">
            <v>407.55</v>
          </cell>
          <cell r="P516">
            <v>5377.67</v>
          </cell>
          <cell r="Q516">
            <v>499.61</v>
          </cell>
          <cell r="R516">
            <v>0.33229999999999998</v>
          </cell>
          <cell r="S516">
            <v>436.36</v>
          </cell>
          <cell r="T516">
            <v>95.999200000000002</v>
          </cell>
          <cell r="U516">
            <v>1.6337152426035</v>
          </cell>
          <cell r="V516">
            <v>358.25</v>
          </cell>
          <cell r="W516">
            <v>73.16</v>
          </cell>
          <cell r="X516">
            <v>965.4</v>
          </cell>
          <cell r="Y516">
            <v>89.76</v>
          </cell>
          <cell r="Z516">
            <v>5.9700000000000003E-2</v>
          </cell>
          <cell r="AA516">
            <v>0</v>
          </cell>
          <cell r="AB516">
            <v>0</v>
          </cell>
          <cell r="AC516">
            <v>2155.02</v>
          </cell>
          <cell r="AD516">
            <v>0</v>
          </cell>
          <cell r="AE516">
            <v>176.71164000000002</v>
          </cell>
          <cell r="AF516">
            <v>2331.73</v>
          </cell>
          <cell r="AG516">
            <v>216.65</v>
          </cell>
          <cell r="AH516">
            <v>0.14410000000000001</v>
          </cell>
          <cell r="AI516">
            <v>0</v>
          </cell>
          <cell r="AJ516">
            <v>0</v>
          </cell>
          <cell r="AK516">
            <v>393.28</v>
          </cell>
          <cell r="AL516">
            <v>0</v>
          </cell>
          <cell r="AM516">
            <v>32.248959999999997</v>
          </cell>
          <cell r="AN516">
            <v>425.53</v>
          </cell>
          <cell r="AO516">
            <v>39.54</v>
          </cell>
          <cell r="AP516">
            <v>2.63E-2</v>
          </cell>
          <cell r="AQ516">
            <v>202.92</v>
          </cell>
          <cell r="AR516">
            <v>44.642400000000002</v>
          </cell>
          <cell r="AS516">
            <v>0.757086008133667</v>
          </cell>
          <cell r="AT516">
            <v>166.6</v>
          </cell>
          <cell r="AU516">
            <v>34.020000000000003</v>
          </cell>
          <cell r="AV516">
            <v>448.94</v>
          </cell>
          <cell r="AW516">
            <v>41.65</v>
          </cell>
          <cell r="AX516">
            <v>2.7699999999999999E-2</v>
          </cell>
          <cell r="AY516">
            <v>1068.99</v>
          </cell>
          <cell r="AZ516">
            <v>235.17779999999999</v>
          </cell>
          <cell r="BA516">
            <v>2.2563477913432499</v>
          </cell>
          <cell r="BB516">
            <v>877.64</v>
          </cell>
          <cell r="BC516">
            <v>179.09</v>
          </cell>
          <cell r="BD516">
            <v>2363.15</v>
          </cell>
          <cell r="BE516">
            <v>219.51</v>
          </cell>
          <cell r="BF516">
            <v>0.14599999999999999</v>
          </cell>
          <cell r="BG516">
            <v>0</v>
          </cell>
          <cell r="BH516">
            <v>0</v>
          </cell>
          <cell r="BI516">
            <v>232.92</v>
          </cell>
          <cell r="BJ516">
            <v>0</v>
          </cell>
          <cell r="BK516">
            <v>19.099440000000001</v>
          </cell>
          <cell r="BL516">
            <v>252.02</v>
          </cell>
          <cell r="BM516">
            <v>23.45</v>
          </cell>
          <cell r="BN516">
            <v>1.5599999999999999E-2</v>
          </cell>
          <cell r="BO516">
            <v>2248.04</v>
          </cell>
          <cell r="BP516">
            <v>494.56880000000001</v>
          </cell>
          <cell r="BQ516">
            <v>246.18128723269899</v>
          </cell>
          <cell r="BR516">
            <v>1845.64</v>
          </cell>
          <cell r="BS516">
            <v>396.42</v>
          </cell>
          <cell r="BT516">
            <v>5230.8500000000004</v>
          </cell>
          <cell r="BU516">
            <v>486.08</v>
          </cell>
          <cell r="BV516">
            <v>0.32329999999999998</v>
          </cell>
          <cell r="BW516">
            <v>17395.29</v>
          </cell>
          <cell r="BX516">
            <v>1616.25</v>
          </cell>
          <cell r="BY516">
            <v>1.075</v>
          </cell>
          <cell r="BZ516">
            <v>7</v>
          </cell>
          <cell r="CA516">
            <v>9178.93</v>
          </cell>
          <cell r="CB516">
            <v>752.67226000000005</v>
          </cell>
          <cell r="CC516">
            <v>9931.6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576.39</v>
          </cell>
          <cell r="CL516">
            <v>126.80579999999999</v>
          </cell>
          <cell r="CM516">
            <v>0.68075380424999998</v>
          </cell>
          <cell r="CN516">
            <v>473.22</v>
          </cell>
          <cell r="CO516">
            <v>96.52</v>
          </cell>
          <cell r="CP516">
            <v>1273.6199999999999</v>
          </cell>
          <cell r="CQ516">
            <v>118.33</v>
          </cell>
          <cell r="CR516">
            <v>7.8700000000000006E-2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2636.03320555555</v>
          </cell>
          <cell r="CY516">
            <v>579.92730522222098</v>
          </cell>
          <cell r="CZ516">
            <v>3273.7296467247502</v>
          </cell>
          <cell r="DA516">
            <v>15039.92</v>
          </cell>
          <cell r="DB516">
            <v>2164.1799999999998</v>
          </cell>
          <cell r="DC516">
            <v>1942.89</v>
          </cell>
          <cell r="DD516">
            <v>25636.68</v>
          </cell>
          <cell r="DE516">
            <v>2382</v>
          </cell>
          <cell r="DF516">
            <v>1.5843</v>
          </cell>
          <cell r="DG516">
            <v>1884.4776002830399</v>
          </cell>
          <cell r="DH516">
            <v>508.8</v>
          </cell>
          <cell r="DI516">
            <v>111.93600000000001</v>
          </cell>
          <cell r="DJ516">
            <v>142.65074877459301</v>
          </cell>
          <cell r="DK516">
            <v>0</v>
          </cell>
          <cell r="DL516">
            <v>417.72</v>
          </cell>
          <cell r="DM516">
            <v>96.85</v>
          </cell>
          <cell r="DN516">
            <v>1277.96</v>
          </cell>
          <cell r="DO516">
            <v>118.78</v>
          </cell>
          <cell r="DP516">
            <v>7.9000000000000001E-2</v>
          </cell>
          <cell r="DQ516">
            <v>343.59</v>
          </cell>
          <cell r="DR516">
            <v>75.589799999999997</v>
          </cell>
          <cell r="DS516">
            <v>323.47122992539602</v>
          </cell>
          <cell r="DT516">
            <v>0</v>
          </cell>
          <cell r="DU516">
            <v>282.08999999999997</v>
          </cell>
          <cell r="DV516">
            <v>84.03</v>
          </cell>
          <cell r="DW516">
            <v>1108.77</v>
          </cell>
          <cell r="DX516">
            <v>102.99</v>
          </cell>
          <cell r="DY516">
            <v>6.8500000000000005E-2</v>
          </cell>
          <cell r="DZ516">
            <v>177.15</v>
          </cell>
          <cell r="EA516">
            <v>38.972999999999999</v>
          </cell>
          <cell r="EB516">
            <v>6.5805761062206702</v>
          </cell>
          <cell r="EC516">
            <v>0</v>
          </cell>
          <cell r="ED516">
            <v>145.44</v>
          </cell>
          <cell r="EE516">
            <v>30.19</v>
          </cell>
          <cell r="EF516">
            <v>398.33</v>
          </cell>
          <cell r="EG516">
            <v>36.99</v>
          </cell>
          <cell r="EH516">
            <v>2.46E-2</v>
          </cell>
          <cell r="EI516">
            <v>592.58000000000004</v>
          </cell>
          <cell r="EJ516">
            <v>130.36760000000001</v>
          </cell>
          <cell r="EK516">
            <v>316.90201841927598</v>
          </cell>
          <cell r="EL516">
            <v>0</v>
          </cell>
          <cell r="EM516">
            <v>486.51</v>
          </cell>
          <cell r="EN516">
            <v>125.16</v>
          </cell>
          <cell r="EO516">
            <v>1651.52</v>
          </cell>
          <cell r="EP516">
            <v>153.51</v>
          </cell>
          <cell r="EQ516">
            <v>0.1021</v>
          </cell>
          <cell r="ER516">
            <v>254.51</v>
          </cell>
          <cell r="ES516">
            <v>55.992199999999997</v>
          </cell>
          <cell r="ET516">
            <v>117.659683809841</v>
          </cell>
          <cell r="EU516">
            <v>0</v>
          </cell>
          <cell r="EV516">
            <v>208.95</v>
          </cell>
          <cell r="EW516">
            <v>52.24</v>
          </cell>
          <cell r="EX516">
            <v>689.35</v>
          </cell>
          <cell r="EY516">
            <v>64.05</v>
          </cell>
          <cell r="EZ516">
            <v>4.2599999999999999E-2</v>
          </cell>
          <cell r="FA516">
            <v>306.95999999999998</v>
          </cell>
          <cell r="FB516">
            <v>67.531199999999998</v>
          </cell>
          <cell r="FC516">
            <v>10.4624943469291</v>
          </cell>
          <cell r="FD516">
            <v>0</v>
          </cell>
          <cell r="FE516">
            <v>252.01</v>
          </cell>
          <cell r="FF516">
            <v>52.23</v>
          </cell>
          <cell r="FG516">
            <v>689.19</v>
          </cell>
          <cell r="FH516">
            <v>64.05</v>
          </cell>
          <cell r="FI516">
            <v>4.2599999999999999E-2</v>
          </cell>
          <cell r="FJ516">
            <v>5.0199999999999996</v>
          </cell>
          <cell r="FK516">
            <v>1.1044</v>
          </cell>
          <cell r="FL516">
            <v>0.26433520217941497</v>
          </cell>
          <cell r="FM516">
            <v>0</v>
          </cell>
          <cell r="FN516">
            <v>4.12</v>
          </cell>
          <cell r="FO516">
            <v>0.86</v>
          </cell>
          <cell r="FP516">
            <v>11.37</v>
          </cell>
          <cell r="FQ516">
            <v>1.05</v>
          </cell>
          <cell r="FR516">
            <v>6.9999999999999999E-4</v>
          </cell>
          <cell r="FS516">
            <v>5826.49</v>
          </cell>
          <cell r="FT516">
            <v>541.41999999999996</v>
          </cell>
          <cell r="FU516">
            <v>0.36009999999999998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4913.38</v>
          </cell>
          <cell r="GB516">
            <v>1080.9436000000001</v>
          </cell>
          <cell r="GC516">
            <v>222.1426723225</v>
          </cell>
          <cell r="GD516">
            <v>0</v>
          </cell>
          <cell r="GE516">
            <v>4033.88</v>
          </cell>
          <cell r="GF516">
            <v>840.53</v>
          </cell>
          <cell r="GG516">
            <v>11090.876272322501</v>
          </cell>
          <cell r="GH516">
            <v>1030.5</v>
          </cell>
          <cell r="GI516">
            <v>0.68540000000000001</v>
          </cell>
          <cell r="GJ516">
            <v>6321.35</v>
          </cell>
          <cell r="GK516">
            <v>1390.6970000000001</v>
          </cell>
          <cell r="GL516">
            <v>56.142057512333501</v>
          </cell>
          <cell r="GM516">
            <v>0</v>
          </cell>
          <cell r="GN516">
            <v>5189.83</v>
          </cell>
          <cell r="GO516">
            <v>1062.56</v>
          </cell>
          <cell r="GP516">
            <v>14020.58</v>
          </cell>
          <cell r="GQ516">
            <v>1309.25</v>
          </cell>
          <cell r="GR516">
            <v>0.87080000000000002</v>
          </cell>
          <cell r="GS516">
            <v>201.05</v>
          </cell>
          <cell r="GT516">
            <v>44.231000000000002</v>
          </cell>
          <cell r="GU516">
            <v>31.778050341666699</v>
          </cell>
          <cell r="GV516">
            <v>0</v>
          </cell>
          <cell r="GW516">
            <v>165.06</v>
          </cell>
          <cell r="GX516">
            <v>36.25</v>
          </cell>
          <cell r="GY516">
            <v>478.37</v>
          </cell>
          <cell r="GZ516">
            <v>44.5</v>
          </cell>
          <cell r="HA516">
            <v>2.9600000000000001E-2</v>
          </cell>
          <cell r="HB516">
            <v>1625</v>
          </cell>
          <cell r="HC516">
            <v>311.57979999999998</v>
          </cell>
          <cell r="HD516">
            <v>25.5495436</v>
          </cell>
          <cell r="HE516">
            <v>337.13</v>
          </cell>
          <cell r="HF516">
            <v>31.27</v>
          </cell>
          <cell r="HG516">
            <v>2.0799999999999999E-2</v>
          </cell>
          <cell r="HH516">
            <v>67.762500000000003</v>
          </cell>
          <cell r="HI516">
            <v>5.73077362139201</v>
          </cell>
          <cell r="HJ516">
            <v>73.489999999999995</v>
          </cell>
          <cell r="HK516">
            <v>6.77</v>
          </cell>
          <cell r="HL516">
            <v>4.4999999999999997E-3</v>
          </cell>
          <cell r="HM516">
            <v>1002.4</v>
          </cell>
          <cell r="HN516">
            <v>82.196799999999996</v>
          </cell>
          <cell r="HO516">
            <v>1084.5999999999999</v>
          </cell>
          <cell r="HP516">
            <v>101.34</v>
          </cell>
          <cell r="HQ516">
            <v>6.7400000000000002E-2</v>
          </cell>
          <cell r="HR516">
            <v>2646.48</v>
          </cell>
          <cell r="HS516">
            <v>217.01136000000002</v>
          </cell>
          <cell r="HT516">
            <v>2863.49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90012.22</v>
          </cell>
          <cell r="IE516">
            <v>7181.63</v>
          </cell>
          <cell r="IF516">
            <v>4.7766000000000002</v>
          </cell>
          <cell r="IG516">
            <v>108014.66</v>
          </cell>
          <cell r="IH516">
            <v>8617.9599999999991</v>
          </cell>
          <cell r="II516">
            <v>5.7319000000000004</v>
          </cell>
          <cell r="IJ516">
            <v>3240.44</v>
          </cell>
          <cell r="IK516">
            <v>258.54000000000002</v>
          </cell>
          <cell r="IL516">
            <v>0.17199999999999999</v>
          </cell>
          <cell r="IM516">
            <v>111255.1</v>
          </cell>
          <cell r="IN516">
            <v>8876.5</v>
          </cell>
          <cell r="IO516">
            <v>5.9039000000000001</v>
          </cell>
          <cell r="IP516">
            <v>5.9039000000000001</v>
          </cell>
          <cell r="IQ516">
            <v>0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K517">
            <v>1018.13</v>
          </cell>
          <cell r="L517">
            <v>223.98859999999999</v>
          </cell>
          <cell r="M517">
            <v>30.271096652851</v>
          </cell>
          <cell r="N517">
            <v>835.88</v>
          </cell>
          <cell r="O517">
            <v>172.88</v>
          </cell>
          <cell r="P517">
            <v>2281.15</v>
          </cell>
          <cell r="Q517">
            <v>227.63</v>
          </cell>
          <cell r="R517">
            <v>0.35210000000000002</v>
          </cell>
          <cell r="S517">
            <v>39.08</v>
          </cell>
          <cell r="T517">
            <v>8.5975999999999999</v>
          </cell>
          <cell r="U517">
            <v>0.15883016951199999</v>
          </cell>
          <cell r="V517">
            <v>32.08</v>
          </cell>
          <cell r="W517">
            <v>6.55</v>
          </cell>
          <cell r="X517">
            <v>86.47</v>
          </cell>
          <cell r="Y517">
            <v>8.6</v>
          </cell>
          <cell r="Z517">
            <v>1.3299999999999999E-2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86.96</v>
          </cell>
          <cell r="AR517">
            <v>19.1312</v>
          </cell>
          <cell r="AS517">
            <v>0.32446436859533301</v>
          </cell>
          <cell r="AT517">
            <v>71.39</v>
          </cell>
          <cell r="AU517">
            <v>14.58</v>
          </cell>
          <cell r="AV517">
            <v>192.39</v>
          </cell>
          <cell r="AW517">
            <v>19.2</v>
          </cell>
          <cell r="AX517">
            <v>2.9700000000000001E-2</v>
          </cell>
          <cell r="AY517">
            <v>247.7</v>
          </cell>
          <cell r="AZ517">
            <v>54.494</v>
          </cell>
          <cell r="BA517">
            <v>0.52961727288809801</v>
          </cell>
          <cell r="BB517">
            <v>203.36</v>
          </cell>
          <cell r="BC517">
            <v>41.5</v>
          </cell>
          <cell r="BD517">
            <v>547.58000000000004</v>
          </cell>
          <cell r="BE517">
            <v>54.63</v>
          </cell>
          <cell r="BF517">
            <v>8.4500000000000006E-2</v>
          </cell>
          <cell r="BG517">
            <v>0</v>
          </cell>
          <cell r="BH517">
            <v>0</v>
          </cell>
          <cell r="BI517">
            <v>106.4</v>
          </cell>
          <cell r="BJ517">
            <v>0</v>
          </cell>
          <cell r="BK517">
            <v>8.7248000000000001</v>
          </cell>
          <cell r="BL517">
            <v>115.12</v>
          </cell>
          <cell r="BM517">
            <v>11.51</v>
          </cell>
          <cell r="BN517">
            <v>1.78E-2</v>
          </cell>
          <cell r="BO517">
            <v>899.92</v>
          </cell>
          <cell r="BP517">
            <v>197.98240000000001</v>
          </cell>
          <cell r="BQ517">
            <v>99.034992103675293</v>
          </cell>
          <cell r="BR517">
            <v>738.83</v>
          </cell>
          <cell r="BS517">
            <v>158.72999999999999</v>
          </cell>
          <cell r="BT517">
            <v>2094.5</v>
          </cell>
          <cell r="BU517">
            <v>209.01</v>
          </cell>
          <cell r="BV517">
            <v>0.32329999999999998</v>
          </cell>
          <cell r="BW517">
            <v>5317.21</v>
          </cell>
          <cell r="BX517">
            <v>530.58000000000004</v>
          </cell>
          <cell r="BY517">
            <v>0.82069999999999999</v>
          </cell>
          <cell r="BZ517">
            <v>3</v>
          </cell>
          <cell r="CA517">
            <v>2031.36</v>
          </cell>
          <cell r="CB517">
            <v>166.57151999999999</v>
          </cell>
          <cell r="CC517">
            <v>2197.9299999999998</v>
          </cell>
          <cell r="CD517">
            <v>0</v>
          </cell>
          <cell r="CE517">
            <v>0</v>
          </cell>
          <cell r="CF517">
            <v>354.24</v>
          </cell>
          <cell r="CG517">
            <v>29.047680000000003</v>
          </cell>
          <cell r="CH517">
            <v>383.29</v>
          </cell>
          <cell r="CI517">
            <v>0</v>
          </cell>
          <cell r="CJ517">
            <v>0</v>
          </cell>
          <cell r="CK517">
            <v>328.99</v>
          </cell>
          <cell r="CL517">
            <v>72.377800000000008</v>
          </cell>
          <cell r="CM517">
            <v>0.38778463966666699</v>
          </cell>
          <cell r="CN517">
            <v>270.10000000000002</v>
          </cell>
          <cell r="CO517">
            <v>55.09</v>
          </cell>
          <cell r="CP517">
            <v>726.95</v>
          </cell>
          <cell r="CQ517">
            <v>72.540000000000006</v>
          </cell>
          <cell r="CR517">
            <v>0.11219999999999999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274.44515277777748</v>
          </cell>
          <cell r="CY517">
            <v>60.377933611111047</v>
          </cell>
          <cell r="CZ517">
            <v>298.38724057511251</v>
          </cell>
          <cell r="DA517">
            <v>3960.6800000000003</v>
          </cell>
          <cell r="DB517">
            <v>225.32</v>
          </cell>
          <cell r="DC517">
            <v>598.95000000000005</v>
          </cell>
          <cell r="DD517">
            <v>5418.16</v>
          </cell>
          <cell r="DE517">
            <v>540.73</v>
          </cell>
          <cell r="DF517">
            <v>0.83640000000000003</v>
          </cell>
          <cell r="DG517">
            <v>7197.8609614218603</v>
          </cell>
          <cell r="DH517">
            <v>41.05</v>
          </cell>
          <cell r="DI517">
            <v>9.0309999999999988</v>
          </cell>
          <cell r="DJ517">
            <v>9.2978749255027502</v>
          </cell>
          <cell r="DK517">
            <v>0</v>
          </cell>
          <cell r="DL517">
            <v>33.700000000000003</v>
          </cell>
          <cell r="DM517">
            <v>7.63</v>
          </cell>
          <cell r="DN517">
            <v>100.71</v>
          </cell>
          <cell r="DO517">
            <v>10.02</v>
          </cell>
          <cell r="DP517">
            <v>1.55E-2</v>
          </cell>
          <cell r="DQ517">
            <v>51.08</v>
          </cell>
          <cell r="DR517">
            <v>11.2376</v>
          </cell>
          <cell r="DS517">
            <v>2.5141954616723301</v>
          </cell>
          <cell r="DT517">
            <v>0</v>
          </cell>
          <cell r="DU517">
            <v>41.94</v>
          </cell>
          <cell r="DV517">
            <v>8.76</v>
          </cell>
          <cell r="DW517">
            <v>115.53</v>
          </cell>
          <cell r="DX517">
            <v>11.51</v>
          </cell>
          <cell r="DY517">
            <v>1.78E-2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109.07</v>
          </cell>
          <cell r="ES517">
            <v>23.9954</v>
          </cell>
          <cell r="ET517">
            <v>100.8511559561</v>
          </cell>
          <cell r="EU517">
            <v>0</v>
          </cell>
          <cell r="EV517">
            <v>89.55</v>
          </cell>
          <cell r="EW517">
            <v>26.52</v>
          </cell>
          <cell r="EX517">
            <v>349.99</v>
          </cell>
          <cell r="EY517">
            <v>34.909999999999997</v>
          </cell>
          <cell r="EZ517">
            <v>5.3999999999999999E-2</v>
          </cell>
          <cell r="FA517">
            <v>73.81</v>
          </cell>
          <cell r="FB517">
            <v>16.238199999999999</v>
          </cell>
          <cell r="FC517">
            <v>2.1016581367314502</v>
          </cell>
          <cell r="FD517">
            <v>0</v>
          </cell>
          <cell r="FE517">
            <v>60.6</v>
          </cell>
          <cell r="FF517">
            <v>12.53</v>
          </cell>
          <cell r="FG517">
            <v>165.28</v>
          </cell>
          <cell r="FH517">
            <v>16.489999999999998</v>
          </cell>
          <cell r="FI517">
            <v>2.5499999999999998E-2</v>
          </cell>
          <cell r="FJ517">
            <v>1.5</v>
          </cell>
          <cell r="FK517">
            <v>0.33</v>
          </cell>
          <cell r="FL517">
            <v>7.8706563386743394E-2</v>
          </cell>
          <cell r="FM517">
            <v>0</v>
          </cell>
          <cell r="FN517">
            <v>1.23</v>
          </cell>
          <cell r="FO517">
            <v>0.26</v>
          </cell>
          <cell r="FP517">
            <v>3.4</v>
          </cell>
          <cell r="FQ517">
            <v>0.32</v>
          </cell>
          <cell r="FR517">
            <v>5.0000000000000001E-4</v>
          </cell>
          <cell r="FS517">
            <v>734.91</v>
          </cell>
          <cell r="FT517">
            <v>73.25</v>
          </cell>
          <cell r="FU517">
            <v>0.1133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1397.58</v>
          </cell>
          <cell r="GB517">
            <v>307.4676</v>
          </cell>
          <cell r="GC517">
            <v>64.307308279166506</v>
          </cell>
          <cell r="GD517">
            <v>0</v>
          </cell>
          <cell r="GE517">
            <v>1147.4100000000001</v>
          </cell>
          <cell r="GF517">
            <v>239.17</v>
          </cell>
          <cell r="GG517">
            <v>3155.9349082791668</v>
          </cell>
          <cell r="GH517">
            <v>314.97000000000003</v>
          </cell>
          <cell r="GI517">
            <v>0.48720000000000002</v>
          </cell>
          <cell r="GJ517">
            <v>1675.29</v>
          </cell>
          <cell r="GK517">
            <v>368.56380000000001</v>
          </cell>
          <cell r="GL517">
            <v>34.259635549999999</v>
          </cell>
          <cell r="GM517">
            <v>0</v>
          </cell>
          <cell r="GN517">
            <v>1375.41</v>
          </cell>
          <cell r="GO517">
            <v>283.19</v>
          </cell>
          <cell r="GP517">
            <v>3736.71</v>
          </cell>
          <cell r="GQ517">
            <v>372.9</v>
          </cell>
          <cell r="GR517">
            <v>0.57679999999999998</v>
          </cell>
          <cell r="GS517">
            <v>107.43</v>
          </cell>
          <cell r="GT517">
            <v>23.634600000000002</v>
          </cell>
          <cell r="GU517">
            <v>16.408936208333301</v>
          </cell>
          <cell r="GV517">
            <v>0</v>
          </cell>
          <cell r="GW517">
            <v>88.2</v>
          </cell>
          <cell r="GX517">
            <v>19.329999999999998</v>
          </cell>
          <cell r="GY517">
            <v>255</v>
          </cell>
          <cell r="GZ517">
            <v>25.47</v>
          </cell>
          <cell r="HA517">
            <v>3.9399999999999998E-2</v>
          </cell>
          <cell r="HB517">
            <v>302</v>
          </cell>
          <cell r="HC517">
            <v>56.866599999999998</v>
          </cell>
          <cell r="HD517">
            <v>4.6630612000000005</v>
          </cell>
          <cell r="HE517">
            <v>61.53</v>
          </cell>
          <cell r="HF517">
            <v>6.14</v>
          </cell>
          <cell r="HG517">
            <v>9.4999999999999998E-3</v>
          </cell>
          <cell r="HH517">
            <v>12.593400000000001</v>
          </cell>
          <cell r="HI517">
            <v>1.0650422360987</v>
          </cell>
          <cell r="HJ517">
            <v>13.66</v>
          </cell>
          <cell r="HK517">
            <v>1.36</v>
          </cell>
          <cell r="HL517">
            <v>2.0999999999999999E-3</v>
          </cell>
          <cell r="HM517">
            <v>198.8</v>
          </cell>
          <cell r="HN517">
            <v>16.301600000000001</v>
          </cell>
          <cell r="HO517">
            <v>215.1</v>
          </cell>
          <cell r="HP517">
            <v>21.46</v>
          </cell>
          <cell r="HQ517">
            <v>3.32E-2</v>
          </cell>
          <cell r="HR517">
            <v>1129.8</v>
          </cell>
          <cell r="HS517">
            <v>92.643600000000006</v>
          </cell>
          <cell r="HT517">
            <v>1222.44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23438.82</v>
          </cell>
          <cell r="IE517">
            <v>1959.4</v>
          </cell>
          <cell r="IF517">
            <v>3.0308000000000002</v>
          </cell>
          <cell r="IG517">
            <v>28126.58</v>
          </cell>
          <cell r="IH517">
            <v>2351.2800000000002</v>
          </cell>
          <cell r="II517">
            <v>3.637</v>
          </cell>
          <cell r="IJ517">
            <v>843.8</v>
          </cell>
          <cell r="IK517">
            <v>70.540000000000006</v>
          </cell>
          <cell r="IL517">
            <v>0.1091</v>
          </cell>
          <cell r="IM517">
            <v>28970.38</v>
          </cell>
          <cell r="IN517">
            <v>2421.8200000000002</v>
          </cell>
          <cell r="IO517">
            <v>3.7461000000000002</v>
          </cell>
          <cell r="IP517">
            <v>3.7461000000000002</v>
          </cell>
          <cell r="IQ517">
            <v>0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K518">
            <v>984.12</v>
          </cell>
          <cell r="L518">
            <v>216.50640000000001</v>
          </cell>
          <cell r="M518">
            <v>29.797963604807251</v>
          </cell>
          <cell r="N518">
            <v>807.96</v>
          </cell>
          <cell r="O518">
            <v>167.15</v>
          </cell>
          <cell r="P518">
            <v>2205.5300000000002</v>
          </cell>
          <cell r="Q518">
            <v>48.39</v>
          </cell>
          <cell r="R518">
            <v>0.35449999999999998</v>
          </cell>
          <cell r="S518">
            <v>36.1</v>
          </cell>
          <cell r="T518">
            <v>7.9420000000000002</v>
          </cell>
          <cell r="U518">
            <v>0.14671095710266699</v>
          </cell>
          <cell r="V518">
            <v>29.64</v>
          </cell>
          <cell r="W518">
            <v>6.05</v>
          </cell>
          <cell r="X518">
            <v>79.88</v>
          </cell>
          <cell r="Y518">
            <v>1.75</v>
          </cell>
          <cell r="Z518">
            <v>1.2800000000000001E-2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86.96</v>
          </cell>
          <cell r="AR518">
            <v>19.1312</v>
          </cell>
          <cell r="AS518">
            <v>0.32446436859533301</v>
          </cell>
          <cell r="AT518">
            <v>71.39</v>
          </cell>
          <cell r="AU518">
            <v>14.58</v>
          </cell>
          <cell r="AV518">
            <v>192.39</v>
          </cell>
          <cell r="AW518">
            <v>4.22</v>
          </cell>
          <cell r="AX518">
            <v>3.09E-2</v>
          </cell>
          <cell r="AY518">
            <v>256.19</v>
          </cell>
          <cell r="AZ518">
            <v>56.361800000000002</v>
          </cell>
          <cell r="BA518">
            <v>0.55845143786718099</v>
          </cell>
          <cell r="BB518">
            <v>210.33</v>
          </cell>
          <cell r="BC518">
            <v>42.92</v>
          </cell>
          <cell r="BD518">
            <v>566.36</v>
          </cell>
          <cell r="BE518">
            <v>12.42</v>
          </cell>
          <cell r="BF518">
            <v>9.0999999999999998E-2</v>
          </cell>
          <cell r="BG518">
            <v>0</v>
          </cell>
          <cell r="BH518">
            <v>0</v>
          </cell>
          <cell r="BI518">
            <v>106.4</v>
          </cell>
          <cell r="BJ518">
            <v>0</v>
          </cell>
          <cell r="BK518">
            <v>8.7248000000000001</v>
          </cell>
          <cell r="BL518">
            <v>115.12</v>
          </cell>
          <cell r="BM518">
            <v>2.5299999999999998</v>
          </cell>
          <cell r="BN518">
            <v>1.8499999999999999E-2</v>
          </cell>
          <cell r="BO518">
            <v>864.33</v>
          </cell>
          <cell r="BP518">
            <v>190.15260000000001</v>
          </cell>
          <cell r="BQ518">
            <v>86.816180528614296</v>
          </cell>
          <cell r="BR518">
            <v>709.61</v>
          </cell>
          <cell r="BS518">
            <v>151.77000000000001</v>
          </cell>
          <cell r="BT518">
            <v>2002.68</v>
          </cell>
          <cell r="BU518">
            <v>43.94</v>
          </cell>
          <cell r="BV518">
            <v>0.32190000000000002</v>
          </cell>
          <cell r="BW518">
            <v>5161.96</v>
          </cell>
          <cell r="BX518">
            <v>113.25</v>
          </cell>
          <cell r="BY518">
            <v>0.8296</v>
          </cell>
          <cell r="BZ518">
            <v>3</v>
          </cell>
          <cell r="CA518">
            <v>2031.36</v>
          </cell>
          <cell r="CB518">
            <v>166.57151999999999</v>
          </cell>
          <cell r="CC518">
            <v>2197.9299999999998</v>
          </cell>
          <cell r="CD518">
            <v>0</v>
          </cell>
          <cell r="CE518">
            <v>0</v>
          </cell>
          <cell r="CF518">
            <v>354.24</v>
          </cell>
          <cell r="CG518">
            <v>29.047680000000003</v>
          </cell>
          <cell r="CH518">
            <v>383.29</v>
          </cell>
          <cell r="CI518">
            <v>0</v>
          </cell>
          <cell r="CJ518">
            <v>0</v>
          </cell>
          <cell r="CK518">
            <v>292.18</v>
          </cell>
          <cell r="CL518">
            <v>64.279600000000002</v>
          </cell>
          <cell r="CM518">
            <v>0.34517094300000001</v>
          </cell>
          <cell r="CN518">
            <v>239.88</v>
          </cell>
          <cell r="CO518">
            <v>48.93</v>
          </cell>
          <cell r="CP518">
            <v>645.61</v>
          </cell>
          <cell r="CQ518">
            <v>14.17</v>
          </cell>
          <cell r="CR518">
            <v>0.1038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352.16439999999994</v>
          </cell>
          <cell r="CY518">
            <v>77.476167999999987</v>
          </cell>
          <cell r="CZ518">
            <v>367.67036521126005</v>
          </cell>
          <cell r="DA518">
            <v>5545.68</v>
          </cell>
          <cell r="DB518">
            <v>289.13</v>
          </cell>
          <cell r="DC518">
            <v>617.63</v>
          </cell>
          <cell r="DD518">
            <v>7249.75</v>
          </cell>
          <cell r="DE518">
            <v>159.05000000000001</v>
          </cell>
          <cell r="DF518">
            <v>1.1652</v>
          </cell>
          <cell r="DG518">
            <v>906.50883562848605</v>
          </cell>
          <cell r="DH518">
            <v>43.47</v>
          </cell>
          <cell r="DI518">
            <v>9.5633999999999997</v>
          </cell>
          <cell r="DJ518">
            <v>9.8229519382699007</v>
          </cell>
          <cell r="DK518">
            <v>0</v>
          </cell>
          <cell r="DL518">
            <v>35.69</v>
          </cell>
          <cell r="DM518">
            <v>8.08</v>
          </cell>
          <cell r="DN518">
            <v>106.63</v>
          </cell>
          <cell r="DO518">
            <v>2.33</v>
          </cell>
          <cell r="DP518">
            <v>1.7100000000000001E-2</v>
          </cell>
          <cell r="DQ518">
            <v>47.52</v>
          </cell>
          <cell r="DR518">
            <v>10.4544</v>
          </cell>
          <cell r="DS518">
            <v>3.4623321873305</v>
          </cell>
          <cell r="DT518">
            <v>0</v>
          </cell>
          <cell r="DU518">
            <v>39.01</v>
          </cell>
          <cell r="DV518">
            <v>8.24</v>
          </cell>
          <cell r="DW518">
            <v>108.69</v>
          </cell>
          <cell r="DX518">
            <v>2.39</v>
          </cell>
          <cell r="DY518">
            <v>1.7500000000000002E-2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109.07</v>
          </cell>
          <cell r="ES518">
            <v>23.9954</v>
          </cell>
          <cell r="ET518">
            <v>50.425577978</v>
          </cell>
          <cell r="EU518">
            <v>0</v>
          </cell>
          <cell r="EV518">
            <v>89.55</v>
          </cell>
          <cell r="EW518">
            <v>22.39</v>
          </cell>
          <cell r="EX518">
            <v>295.43</v>
          </cell>
          <cell r="EY518">
            <v>6.48</v>
          </cell>
          <cell r="EZ518">
            <v>4.7500000000000001E-2</v>
          </cell>
          <cell r="FA518">
            <v>56.3</v>
          </cell>
          <cell r="FB518">
            <v>12.385999999999999</v>
          </cell>
          <cell r="FC518">
            <v>2.1696554064771099</v>
          </cell>
          <cell r="FD518">
            <v>0</v>
          </cell>
          <cell r="FE518">
            <v>46.22</v>
          </cell>
          <cell r="FF518">
            <v>9.6</v>
          </cell>
          <cell r="FG518">
            <v>126.68</v>
          </cell>
          <cell r="FH518">
            <v>2.78</v>
          </cell>
          <cell r="FI518">
            <v>2.0400000000000001E-2</v>
          </cell>
          <cell r="FJ518">
            <v>1.62</v>
          </cell>
          <cell r="FK518">
            <v>0.35639999999999999</v>
          </cell>
          <cell r="FL518">
            <v>8.5430959870499201E-2</v>
          </cell>
          <cell r="FM518">
            <v>0</v>
          </cell>
          <cell r="FN518">
            <v>1.33</v>
          </cell>
          <cell r="FO518">
            <v>0.28000000000000003</v>
          </cell>
          <cell r="FP518">
            <v>3.67</v>
          </cell>
          <cell r="FQ518">
            <v>0.08</v>
          </cell>
          <cell r="FR518">
            <v>5.9999999999999995E-4</v>
          </cell>
          <cell r="FS518">
            <v>641.1</v>
          </cell>
          <cell r="FT518">
            <v>14.06</v>
          </cell>
          <cell r="FU518">
            <v>0.1031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1181.6199999999999</v>
          </cell>
          <cell r="GB518">
            <v>259.95639999999997</v>
          </cell>
          <cell r="GC518">
            <v>58.506492899999998</v>
          </cell>
          <cell r="GD518">
            <v>0</v>
          </cell>
          <cell r="GE518">
            <v>970.11</v>
          </cell>
          <cell r="GF518">
            <v>202.56</v>
          </cell>
          <cell r="GG518">
            <v>2672.7528929</v>
          </cell>
          <cell r="GH518">
            <v>58.64</v>
          </cell>
          <cell r="GI518">
            <v>0.42959999999999998</v>
          </cell>
          <cell r="GJ518">
            <v>1296.06</v>
          </cell>
          <cell r="GK518">
            <v>285.13319999999999</v>
          </cell>
          <cell r="GL518">
            <v>32.688676698000002</v>
          </cell>
          <cell r="GM518">
            <v>0</v>
          </cell>
          <cell r="GN518">
            <v>1064.07</v>
          </cell>
          <cell r="GO518">
            <v>219.59</v>
          </cell>
          <cell r="GP518">
            <v>2897.54</v>
          </cell>
          <cell r="GQ518">
            <v>69.78</v>
          </cell>
          <cell r="GR518">
            <v>0.51119999999999999</v>
          </cell>
          <cell r="GS518">
            <v>94.584999999999994</v>
          </cell>
          <cell r="GT518">
            <v>20.808699999999998</v>
          </cell>
          <cell r="GU518">
            <v>15.2453889083333</v>
          </cell>
          <cell r="GV518">
            <v>0</v>
          </cell>
          <cell r="GW518">
            <v>77.650000000000006</v>
          </cell>
          <cell r="GX518">
            <v>17.079999999999998</v>
          </cell>
          <cell r="GY518">
            <v>225.37</v>
          </cell>
          <cell r="GZ518">
            <v>4.9400000000000004</v>
          </cell>
          <cell r="HA518">
            <v>3.6200000000000003E-2</v>
          </cell>
          <cell r="HB518">
            <v>245.6</v>
          </cell>
          <cell r="HC518">
            <v>46.246479999999998</v>
          </cell>
          <cell r="HD518">
            <v>3.79221136</v>
          </cell>
          <cell r="HE518">
            <v>50.04</v>
          </cell>
          <cell r="HF518">
            <v>1.0900000000000001</v>
          </cell>
          <cell r="HG518">
            <v>8.0000000000000002E-3</v>
          </cell>
          <cell r="HH518">
            <v>10.24152</v>
          </cell>
          <cell r="HI518">
            <v>0.866140308562387</v>
          </cell>
          <cell r="HJ518">
            <v>11.11</v>
          </cell>
          <cell r="HK518">
            <v>0.25</v>
          </cell>
          <cell r="HL518">
            <v>1.8E-3</v>
          </cell>
          <cell r="HM518">
            <v>149.80000000000001</v>
          </cell>
          <cell r="HN518">
            <v>12.283600000000002</v>
          </cell>
          <cell r="HO518">
            <v>162.08000000000001</v>
          </cell>
          <cell r="HP518">
            <v>3.9</v>
          </cell>
          <cell r="HQ518">
            <v>2.86E-2</v>
          </cell>
          <cell r="HR518">
            <v>1192.8</v>
          </cell>
          <cell r="HS518">
            <v>97.809600000000003</v>
          </cell>
          <cell r="HT518">
            <v>1290.6099999999999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23589.14</v>
          </cell>
          <cell r="IE518">
            <v>439.13</v>
          </cell>
          <cell r="IF518">
            <v>3.2170999999999998</v>
          </cell>
          <cell r="IG518">
            <v>28306.97</v>
          </cell>
          <cell r="IH518">
            <v>526.96</v>
          </cell>
          <cell r="II518">
            <v>3.8605</v>
          </cell>
          <cell r="IJ518">
            <v>849.21</v>
          </cell>
          <cell r="IK518">
            <v>15.81</v>
          </cell>
          <cell r="IL518">
            <v>0.1158</v>
          </cell>
          <cell r="IM518">
            <v>29156.18</v>
          </cell>
          <cell r="IN518">
            <v>542.77</v>
          </cell>
          <cell r="IO518">
            <v>3.9763000000000002</v>
          </cell>
          <cell r="IP518">
            <v>3.9763000000000002</v>
          </cell>
          <cell r="IQ518">
            <v>0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K519">
            <v>916.91</v>
          </cell>
          <cell r="L519">
            <v>201.72020000000001</v>
          </cell>
          <cell r="M519">
            <v>12.6078489642329</v>
          </cell>
          <cell r="N519">
            <v>752.78</v>
          </cell>
          <cell r="O519">
            <v>154.49</v>
          </cell>
          <cell r="P519">
            <v>2038.51</v>
          </cell>
          <cell r="Q519">
            <v>203.14</v>
          </cell>
          <cell r="R519">
            <v>0.315</v>
          </cell>
          <cell r="S519">
            <v>0.04</v>
          </cell>
          <cell r="T519">
            <v>8.8000000000000005E-3</v>
          </cell>
          <cell r="U519">
            <v>1.71217374333333E-4</v>
          </cell>
          <cell r="V519">
            <v>0.03</v>
          </cell>
          <cell r="W519">
            <v>0.01</v>
          </cell>
          <cell r="X519">
            <v>0.09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86.96</v>
          </cell>
          <cell r="AR519">
            <v>19.1312</v>
          </cell>
          <cell r="AS519">
            <v>0.32446436859533301</v>
          </cell>
          <cell r="AT519">
            <v>71.39</v>
          </cell>
          <cell r="AU519">
            <v>14.58</v>
          </cell>
          <cell r="AV519">
            <v>192.39</v>
          </cell>
          <cell r="AW519">
            <v>19.149999999999999</v>
          </cell>
          <cell r="AX519">
            <v>2.9700000000000001E-2</v>
          </cell>
          <cell r="AY519">
            <v>246.26</v>
          </cell>
          <cell r="AZ519">
            <v>54.177199999999999</v>
          </cell>
          <cell r="BA519">
            <v>0.52479508603904101</v>
          </cell>
          <cell r="BB519">
            <v>202.18</v>
          </cell>
          <cell r="BC519">
            <v>41.26</v>
          </cell>
          <cell r="BD519">
            <v>544.4</v>
          </cell>
          <cell r="BE519">
            <v>54.24</v>
          </cell>
          <cell r="BF519">
            <v>8.4099999999999994E-2</v>
          </cell>
          <cell r="BG519">
            <v>0</v>
          </cell>
          <cell r="BH519">
            <v>0</v>
          </cell>
          <cell r="BI519">
            <v>106.4</v>
          </cell>
          <cell r="BJ519">
            <v>0</v>
          </cell>
          <cell r="BK519">
            <v>8.7248000000000001</v>
          </cell>
          <cell r="BL519">
            <v>115.12</v>
          </cell>
          <cell r="BM519">
            <v>11.48</v>
          </cell>
          <cell r="BN519">
            <v>1.78E-2</v>
          </cell>
          <cell r="BO519">
            <v>898.96</v>
          </cell>
          <cell r="BP519">
            <v>197.77119999999999</v>
          </cell>
          <cell r="BQ519">
            <v>98.9295039909358</v>
          </cell>
          <cell r="BR519">
            <v>738.05</v>
          </cell>
          <cell r="BS519">
            <v>158.56</v>
          </cell>
          <cell r="BT519">
            <v>2092.27</v>
          </cell>
          <cell r="BU519">
            <v>208.5</v>
          </cell>
          <cell r="BV519">
            <v>0.32329999999999998</v>
          </cell>
          <cell r="BW519">
            <v>4982.78</v>
          </cell>
          <cell r="BX519">
            <v>496.51</v>
          </cell>
          <cell r="BY519">
            <v>0.76990000000000003</v>
          </cell>
          <cell r="BZ519">
            <v>3</v>
          </cell>
          <cell r="CA519">
            <v>2031.36</v>
          </cell>
          <cell r="CB519">
            <v>166.57151999999999</v>
          </cell>
          <cell r="CC519">
            <v>2197.9299999999998</v>
          </cell>
          <cell r="CD519">
            <v>0</v>
          </cell>
          <cell r="CE519">
            <v>0</v>
          </cell>
          <cell r="CF519">
            <v>354.24</v>
          </cell>
          <cell r="CG519">
            <v>29.047680000000003</v>
          </cell>
          <cell r="CH519">
            <v>383.29</v>
          </cell>
          <cell r="CI519">
            <v>0</v>
          </cell>
          <cell r="CJ519">
            <v>0</v>
          </cell>
          <cell r="CK519">
            <v>311.52</v>
          </cell>
          <cell r="CL519">
            <v>68.534399999999991</v>
          </cell>
          <cell r="CM519">
            <v>0.36754313374999997</v>
          </cell>
          <cell r="CN519">
            <v>255.76</v>
          </cell>
          <cell r="CO519">
            <v>52.17</v>
          </cell>
          <cell r="CP519">
            <v>688.35</v>
          </cell>
          <cell r="CQ519">
            <v>68.62</v>
          </cell>
          <cell r="CR519">
            <v>0.10639999999999999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362.45406759259339</v>
          </cell>
          <cell r="CY519">
            <v>79.739894870370549</v>
          </cell>
          <cell r="CZ519">
            <v>274.1876559520033</v>
          </cell>
          <cell r="DA519">
            <v>5530.68</v>
          </cell>
          <cell r="DB519">
            <v>297.57</v>
          </cell>
          <cell r="DC519">
            <v>611.69000000000005</v>
          </cell>
          <cell r="DD519">
            <v>7156.32</v>
          </cell>
          <cell r="DE519">
            <v>713.19</v>
          </cell>
          <cell r="DF519">
            <v>1.1059000000000001</v>
          </cell>
          <cell r="DG519">
            <v>830.52133145247501</v>
          </cell>
          <cell r="DH519">
            <v>153.41999999999999</v>
          </cell>
          <cell r="DI519">
            <v>33.752399999999994</v>
          </cell>
          <cell r="DJ519">
            <v>42.791641316680497</v>
          </cell>
          <cell r="DK519">
            <v>0</v>
          </cell>
          <cell r="DL519">
            <v>125.96</v>
          </cell>
          <cell r="DM519">
            <v>29.19</v>
          </cell>
          <cell r="DN519">
            <v>385.11</v>
          </cell>
          <cell r="DO519">
            <v>38.369999999999997</v>
          </cell>
          <cell r="DP519">
            <v>5.9499999999999997E-2</v>
          </cell>
          <cell r="DQ519">
            <v>0.64</v>
          </cell>
          <cell r="DR519">
            <v>0.14080000000000001</v>
          </cell>
          <cell r="DS519">
            <v>1.97866007500366</v>
          </cell>
          <cell r="DT519">
            <v>0</v>
          </cell>
          <cell r="DU519">
            <v>0.53</v>
          </cell>
          <cell r="DV519">
            <v>0.27</v>
          </cell>
          <cell r="DW519">
            <v>3.56</v>
          </cell>
          <cell r="DX519">
            <v>0.39</v>
          </cell>
          <cell r="DY519">
            <v>5.9999999999999995E-4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109.07</v>
          </cell>
          <cell r="ES519">
            <v>23.9954</v>
          </cell>
          <cell r="ET519">
            <v>50.425577978050001</v>
          </cell>
          <cell r="EU519">
            <v>0</v>
          </cell>
          <cell r="EV519">
            <v>89.55</v>
          </cell>
          <cell r="EW519">
            <v>22.39</v>
          </cell>
          <cell r="EX519">
            <v>295.43</v>
          </cell>
          <cell r="EY519">
            <v>29.47</v>
          </cell>
          <cell r="EZ519">
            <v>4.5699999999999998E-2</v>
          </cell>
          <cell r="FA519">
            <v>53.6</v>
          </cell>
          <cell r="FB519">
            <v>11.792</v>
          </cell>
          <cell r="FC519">
            <v>2.0655165911925701</v>
          </cell>
          <cell r="FD519">
            <v>0</v>
          </cell>
          <cell r="FE519">
            <v>44.01</v>
          </cell>
          <cell r="FF519">
            <v>9.14</v>
          </cell>
          <cell r="FG519">
            <v>120.61</v>
          </cell>
          <cell r="FH519">
            <v>12</v>
          </cell>
          <cell r="FI519">
            <v>1.8599999999999998E-2</v>
          </cell>
          <cell r="FJ519">
            <v>1.06</v>
          </cell>
          <cell r="FK519">
            <v>0.23319999999999999</v>
          </cell>
          <cell r="FL519">
            <v>5.57002071856798E-2</v>
          </cell>
          <cell r="FM519">
            <v>0</v>
          </cell>
          <cell r="FN519">
            <v>0.87</v>
          </cell>
          <cell r="FO519">
            <v>0.18</v>
          </cell>
          <cell r="FP519">
            <v>2.4</v>
          </cell>
          <cell r="FQ519">
            <v>0.26</v>
          </cell>
          <cell r="FR519">
            <v>4.0000000000000002E-4</v>
          </cell>
          <cell r="FS519">
            <v>807.11</v>
          </cell>
          <cell r="FT519">
            <v>80.489999999999995</v>
          </cell>
          <cell r="FU519">
            <v>0.12479999999999999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1625.28</v>
          </cell>
          <cell r="GB519">
            <v>357.5616</v>
          </cell>
          <cell r="GC519">
            <v>69.292949279166507</v>
          </cell>
          <cell r="GD519">
            <v>0</v>
          </cell>
          <cell r="GE519">
            <v>1334.35</v>
          </cell>
          <cell r="GF519">
            <v>277.69</v>
          </cell>
          <cell r="GG519">
            <v>3664.1745492791665</v>
          </cell>
          <cell r="GH519">
            <v>365.14</v>
          </cell>
          <cell r="GI519">
            <v>0.56620000000000004</v>
          </cell>
          <cell r="GJ519">
            <v>1696.16</v>
          </cell>
          <cell r="GK519">
            <v>373.15520000000004</v>
          </cell>
          <cell r="GL519">
            <v>34.352760265000001</v>
          </cell>
          <cell r="GM519">
            <v>0</v>
          </cell>
          <cell r="GN519">
            <v>1392.55</v>
          </cell>
          <cell r="GO519">
            <v>286.69</v>
          </cell>
          <cell r="GP519">
            <v>3782.91</v>
          </cell>
          <cell r="GQ519">
            <v>377.01</v>
          </cell>
          <cell r="GR519">
            <v>0.58460000000000001</v>
          </cell>
          <cell r="GS519">
            <v>124.855</v>
          </cell>
          <cell r="GT519">
            <v>27.4681</v>
          </cell>
          <cell r="GU519">
            <v>20.27761185</v>
          </cell>
          <cell r="GV519">
            <v>0</v>
          </cell>
          <cell r="GW519">
            <v>102.51</v>
          </cell>
          <cell r="GX519">
            <v>22.56</v>
          </cell>
          <cell r="GY519">
            <v>297.67</v>
          </cell>
          <cell r="GZ519">
            <v>29.67</v>
          </cell>
          <cell r="HA519">
            <v>4.5999999999999999E-2</v>
          </cell>
          <cell r="HB519">
            <v>201</v>
          </cell>
          <cell r="HC519">
            <v>37.848300000000002</v>
          </cell>
          <cell r="HD519">
            <v>3.1035606000000002</v>
          </cell>
          <cell r="HE519">
            <v>40.950000000000003</v>
          </cell>
          <cell r="HF519">
            <v>4.0599999999999996</v>
          </cell>
          <cell r="HG519">
            <v>6.3E-3</v>
          </cell>
          <cell r="HH519">
            <v>8.3817000000000004</v>
          </cell>
          <cell r="HI519">
            <v>0.70885261409218103</v>
          </cell>
          <cell r="HJ519">
            <v>9.09</v>
          </cell>
          <cell r="HK519">
            <v>0.9</v>
          </cell>
          <cell r="HL519">
            <v>1.4E-3</v>
          </cell>
          <cell r="HM519">
            <v>256.2</v>
          </cell>
          <cell r="HN519">
            <v>21.008399999999998</v>
          </cell>
          <cell r="HO519">
            <v>277.20999999999998</v>
          </cell>
          <cell r="HP519">
            <v>27.6</v>
          </cell>
          <cell r="HQ519">
            <v>4.2799999999999998E-2</v>
          </cell>
          <cell r="HR519">
            <v>1213.8</v>
          </cell>
          <cell r="HS519">
            <v>99.531599999999997</v>
          </cell>
          <cell r="HT519">
            <v>1313.33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25601.11</v>
          </cell>
          <cell r="IE519">
            <v>2163.19</v>
          </cell>
          <cell r="IF519">
            <v>3.3542999999999998</v>
          </cell>
          <cell r="IG519">
            <v>30721.33</v>
          </cell>
          <cell r="IH519">
            <v>2595.83</v>
          </cell>
          <cell r="II519">
            <v>4.0251999999999999</v>
          </cell>
          <cell r="IJ519">
            <v>921.64</v>
          </cell>
          <cell r="IK519">
            <v>77.87</v>
          </cell>
          <cell r="IL519">
            <v>0.1208</v>
          </cell>
          <cell r="IM519">
            <v>31642.97</v>
          </cell>
          <cell r="IN519">
            <v>2673.7</v>
          </cell>
          <cell r="IO519">
            <v>4.1459999999999999</v>
          </cell>
          <cell r="IP519">
            <v>4.1459999999999999</v>
          </cell>
          <cell r="IQ519">
            <v>0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K520">
            <v>335.21</v>
          </cell>
          <cell r="L520">
            <v>73.746200000000002</v>
          </cell>
          <cell r="M520">
            <v>6.2389767669375003</v>
          </cell>
          <cell r="N520">
            <v>275.20999999999998</v>
          </cell>
          <cell r="O520">
            <v>56.61</v>
          </cell>
          <cell r="P520">
            <v>747.02</v>
          </cell>
          <cell r="Q520">
            <v>144.97</v>
          </cell>
          <cell r="R520">
            <v>0.26140000000000002</v>
          </cell>
          <cell r="S520">
            <v>67.599999999999994</v>
          </cell>
          <cell r="T520">
            <v>14.872</v>
          </cell>
          <cell r="U520">
            <v>0.25296250422700001</v>
          </cell>
          <cell r="V520">
            <v>55.5</v>
          </cell>
          <cell r="W520">
            <v>11.33</v>
          </cell>
          <cell r="X520">
            <v>149.55000000000001</v>
          </cell>
          <cell r="Y520">
            <v>29.01</v>
          </cell>
          <cell r="Z520">
            <v>5.2299999999999999E-2</v>
          </cell>
          <cell r="AA520">
            <v>0</v>
          </cell>
          <cell r="AB520">
            <v>0</v>
          </cell>
          <cell r="AC520">
            <v>353.93</v>
          </cell>
          <cell r="AD520">
            <v>0</v>
          </cell>
          <cell r="AE520">
            <v>29.022260000000003</v>
          </cell>
          <cell r="AF520">
            <v>382.95</v>
          </cell>
          <cell r="AG520">
            <v>74.319999999999993</v>
          </cell>
          <cell r="AH520">
            <v>0.13400000000000001</v>
          </cell>
          <cell r="AI520">
            <v>0</v>
          </cell>
          <cell r="AJ520">
            <v>0</v>
          </cell>
          <cell r="AK520">
            <v>78.510000000000005</v>
          </cell>
          <cell r="AL520">
            <v>0</v>
          </cell>
          <cell r="AM520">
            <v>6.4378200000000003</v>
          </cell>
          <cell r="AN520">
            <v>84.95</v>
          </cell>
          <cell r="AO520">
            <v>16.47</v>
          </cell>
          <cell r="AP520">
            <v>2.9700000000000001E-2</v>
          </cell>
          <cell r="AQ520">
            <v>28.99</v>
          </cell>
          <cell r="AR520">
            <v>6.3777999999999997</v>
          </cell>
          <cell r="AS520">
            <v>0.108153548826167</v>
          </cell>
          <cell r="AT520">
            <v>23.8</v>
          </cell>
          <cell r="AU520">
            <v>4.8600000000000003</v>
          </cell>
          <cell r="AV520">
            <v>64.14</v>
          </cell>
          <cell r="AW520">
            <v>12.42</v>
          </cell>
          <cell r="AX520">
            <v>2.24E-2</v>
          </cell>
          <cell r="AY520">
            <v>86.62</v>
          </cell>
          <cell r="AZ520">
            <v>19.0564</v>
          </cell>
          <cell r="BA520">
            <v>0.24689206459084001</v>
          </cell>
          <cell r="BB520">
            <v>71.12</v>
          </cell>
          <cell r="BC520">
            <v>14.52</v>
          </cell>
          <cell r="BD520">
            <v>191.56</v>
          </cell>
          <cell r="BE520">
            <v>37.159999999999997</v>
          </cell>
          <cell r="BF520">
            <v>6.7000000000000004E-2</v>
          </cell>
          <cell r="BG520">
            <v>0</v>
          </cell>
          <cell r="BH520">
            <v>0</v>
          </cell>
          <cell r="BI520">
            <v>31.87</v>
          </cell>
          <cell r="BJ520">
            <v>0</v>
          </cell>
          <cell r="BK520">
            <v>2.61334</v>
          </cell>
          <cell r="BL520">
            <v>34.479999999999997</v>
          </cell>
          <cell r="BM520">
            <v>6.71</v>
          </cell>
          <cell r="BN520">
            <v>1.21E-2</v>
          </cell>
          <cell r="BO520">
            <v>397</v>
          </cell>
          <cell r="BP520">
            <v>87.34</v>
          </cell>
          <cell r="BQ520">
            <v>43.688895619671896</v>
          </cell>
          <cell r="BR520">
            <v>325.94</v>
          </cell>
          <cell r="BS520">
            <v>70.03</v>
          </cell>
          <cell r="BT520">
            <v>924</v>
          </cell>
          <cell r="BU520">
            <v>179.3</v>
          </cell>
          <cell r="BV520">
            <v>0.32329999999999998</v>
          </cell>
          <cell r="BW520">
            <v>2578.65</v>
          </cell>
          <cell r="BX520">
            <v>500.36</v>
          </cell>
          <cell r="BY520">
            <v>0.9022</v>
          </cell>
          <cell r="BZ520">
            <v>1</v>
          </cell>
          <cell r="CA520">
            <v>1336.07</v>
          </cell>
          <cell r="CB520">
            <v>109.55774</v>
          </cell>
          <cell r="CC520">
            <v>1445.63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89.36</v>
          </cell>
          <cell r="CL520">
            <v>19.659199999999998</v>
          </cell>
          <cell r="CM520">
            <v>0.10546889925</v>
          </cell>
          <cell r="CN520">
            <v>73.36</v>
          </cell>
          <cell r="CO520">
            <v>14.96</v>
          </cell>
          <cell r="CP520">
            <v>197.44</v>
          </cell>
          <cell r="CQ520">
            <v>38.32</v>
          </cell>
          <cell r="CR520">
            <v>6.9099999999999995E-2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241.75733333333349</v>
          </cell>
          <cell r="CY520">
            <v>53.186613333333369</v>
          </cell>
          <cell r="CZ520">
            <v>351.94039373313598</v>
          </cell>
          <cell r="DA520">
            <v>2148.56</v>
          </cell>
          <cell r="DB520">
            <v>198.48</v>
          </cell>
          <cell r="DC520">
            <v>245.5</v>
          </cell>
          <cell r="DD520">
            <v>3239.42</v>
          </cell>
          <cell r="DE520">
            <v>628.69000000000005</v>
          </cell>
          <cell r="DF520">
            <v>1.1335999999999999</v>
          </cell>
          <cell r="DG520">
            <v>1028.17437305099</v>
          </cell>
          <cell r="DH520">
            <v>97.02</v>
          </cell>
          <cell r="DI520">
            <v>21.3444</v>
          </cell>
          <cell r="DJ520">
            <v>45.472147482647301</v>
          </cell>
          <cell r="DK520">
            <v>0</v>
          </cell>
          <cell r="DL520">
            <v>79.650000000000006</v>
          </cell>
          <cell r="DM520">
            <v>19.97</v>
          </cell>
          <cell r="DN520">
            <v>263.45999999999998</v>
          </cell>
          <cell r="DO520">
            <v>51.13</v>
          </cell>
          <cell r="DP520">
            <v>9.2200000000000004E-2</v>
          </cell>
          <cell r="DQ520">
            <v>55.48</v>
          </cell>
          <cell r="DR520">
            <v>12.2056</v>
          </cell>
          <cell r="DS520">
            <v>56.8222953212912</v>
          </cell>
          <cell r="DT520">
            <v>0</v>
          </cell>
          <cell r="DU520">
            <v>45.55</v>
          </cell>
          <cell r="DV520">
            <v>13.94</v>
          </cell>
          <cell r="DW520">
            <v>184</v>
          </cell>
          <cell r="DX520">
            <v>35.72</v>
          </cell>
          <cell r="DY520">
            <v>6.4399999999999999E-2</v>
          </cell>
          <cell r="DZ520">
            <v>28.31</v>
          </cell>
          <cell r="EA520">
            <v>6.2282000000000002</v>
          </cell>
          <cell r="EB520">
            <v>1.42469743130117</v>
          </cell>
          <cell r="EC520">
            <v>0</v>
          </cell>
          <cell r="ED520">
            <v>23.24</v>
          </cell>
          <cell r="EE520">
            <v>4.8499999999999996</v>
          </cell>
          <cell r="EF520">
            <v>64.05</v>
          </cell>
          <cell r="EG520">
            <v>12.42</v>
          </cell>
          <cell r="EH520">
            <v>2.24E-2</v>
          </cell>
          <cell r="EI520">
            <v>106.21</v>
          </cell>
          <cell r="EJ520">
            <v>23.366199999999999</v>
          </cell>
          <cell r="EK520">
            <v>65.044461839868006</v>
          </cell>
          <cell r="EL520">
            <v>0</v>
          </cell>
          <cell r="EM520">
            <v>87.2</v>
          </cell>
          <cell r="EN520">
            <v>23.11</v>
          </cell>
          <cell r="EO520">
            <v>304.93</v>
          </cell>
          <cell r="EP520">
            <v>59.18</v>
          </cell>
          <cell r="EQ520">
            <v>0.1067</v>
          </cell>
          <cell r="ER520">
            <v>36.36</v>
          </cell>
          <cell r="ES520">
            <v>7.9992000000000001</v>
          </cell>
          <cell r="ET520">
            <v>33.617051985366501</v>
          </cell>
          <cell r="EU520">
            <v>0</v>
          </cell>
          <cell r="EV520">
            <v>29.85</v>
          </cell>
          <cell r="EW520">
            <v>8.84</v>
          </cell>
          <cell r="EX520">
            <v>116.67</v>
          </cell>
          <cell r="EY520">
            <v>22.63</v>
          </cell>
          <cell r="EZ520">
            <v>4.0800000000000003E-2</v>
          </cell>
          <cell r="FA520">
            <v>16.89</v>
          </cell>
          <cell r="FB520">
            <v>3.7158000000000002</v>
          </cell>
          <cell r="FC520">
            <v>0.40994089880472501</v>
          </cell>
          <cell r="FD520">
            <v>0</v>
          </cell>
          <cell r="FE520">
            <v>13.87</v>
          </cell>
          <cell r="FF520">
            <v>2.86</v>
          </cell>
          <cell r="FG520">
            <v>37.75</v>
          </cell>
          <cell r="FH520">
            <v>7.32</v>
          </cell>
          <cell r="FI520">
            <v>1.32E-2</v>
          </cell>
          <cell r="FJ520">
            <v>2.3199999999999998</v>
          </cell>
          <cell r="FK520">
            <v>0.51039999999999996</v>
          </cell>
          <cell r="FL520">
            <v>0.122051036965169</v>
          </cell>
          <cell r="FM520">
            <v>0</v>
          </cell>
          <cell r="FN520">
            <v>1.9</v>
          </cell>
          <cell r="FO520">
            <v>0.4</v>
          </cell>
          <cell r="FP520">
            <v>5.25</v>
          </cell>
          <cell r="FQ520">
            <v>1</v>
          </cell>
          <cell r="FR520">
            <v>1.8E-3</v>
          </cell>
          <cell r="FS520">
            <v>976.11</v>
          </cell>
          <cell r="FT520">
            <v>189.4</v>
          </cell>
          <cell r="FU520">
            <v>0.34150000000000003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1647.57</v>
          </cell>
          <cell r="GB520">
            <v>362.46539999999999</v>
          </cell>
          <cell r="GC520">
            <v>137.65906656999999</v>
          </cell>
          <cell r="GD520">
            <v>0</v>
          </cell>
          <cell r="GE520">
            <v>1352.65</v>
          </cell>
          <cell r="GF520">
            <v>287.02999999999997</v>
          </cell>
          <cell r="GG520">
            <v>3787.3744665699996</v>
          </cell>
          <cell r="GH520">
            <v>735.01</v>
          </cell>
          <cell r="GI520">
            <v>1.3252999999999999</v>
          </cell>
          <cell r="GJ520">
            <v>1121.03</v>
          </cell>
          <cell r="GK520">
            <v>246.6266</v>
          </cell>
          <cell r="GL520">
            <v>20.123368135</v>
          </cell>
          <cell r="GM520">
            <v>0</v>
          </cell>
          <cell r="GN520">
            <v>920.37</v>
          </cell>
          <cell r="GO520">
            <v>189.27</v>
          </cell>
          <cell r="GP520">
            <v>2497.42</v>
          </cell>
          <cell r="GQ520">
            <v>484.66</v>
          </cell>
          <cell r="GR520">
            <v>0.87390000000000001</v>
          </cell>
          <cell r="GS520">
            <v>226.15</v>
          </cell>
          <cell r="GT520">
            <v>49.753</v>
          </cell>
          <cell r="GU520">
            <v>14.1238100833333</v>
          </cell>
          <cell r="GV520">
            <v>0</v>
          </cell>
          <cell r="GW520">
            <v>185.67</v>
          </cell>
          <cell r="GX520">
            <v>39.01</v>
          </cell>
          <cell r="GY520">
            <v>514.71</v>
          </cell>
          <cell r="GZ520">
            <v>99.88</v>
          </cell>
          <cell r="HA520">
            <v>0.18010000000000001</v>
          </cell>
          <cell r="HB520">
            <v>429</v>
          </cell>
          <cell r="HC520">
            <v>81.853999999999999</v>
          </cell>
          <cell r="HD520">
            <v>6.7120280000000001</v>
          </cell>
          <cell r="HE520">
            <v>88.57</v>
          </cell>
          <cell r="HF520">
            <v>17.190000000000001</v>
          </cell>
          <cell r="HG520">
            <v>3.1E-2</v>
          </cell>
          <cell r="HH520">
            <v>17.889299999999999</v>
          </cell>
          <cell r="HI520">
            <v>1.5129242360474899</v>
          </cell>
          <cell r="HJ520">
            <v>19.399999999999999</v>
          </cell>
          <cell r="HK520">
            <v>3.77</v>
          </cell>
          <cell r="HL520">
            <v>6.7999999999999996E-3</v>
          </cell>
          <cell r="HM520">
            <v>162.4</v>
          </cell>
          <cell r="HN520">
            <v>13.316800000000001</v>
          </cell>
          <cell r="HO520">
            <v>175.72</v>
          </cell>
          <cell r="HP520">
            <v>34.11</v>
          </cell>
          <cell r="HQ520">
            <v>6.1499999999999999E-2</v>
          </cell>
          <cell r="HR520">
            <v>515.52</v>
          </cell>
          <cell r="HS520">
            <v>42.272640000000003</v>
          </cell>
          <cell r="HT520">
            <v>557.79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16078.23</v>
          </cell>
          <cell r="IE520">
            <v>2731.39</v>
          </cell>
          <cell r="IF520">
            <v>4.9249999999999998</v>
          </cell>
          <cell r="IG520">
            <v>19293.88</v>
          </cell>
          <cell r="IH520">
            <v>3277.67</v>
          </cell>
          <cell r="II520">
            <v>5.91</v>
          </cell>
          <cell r="IJ520">
            <v>578.82000000000005</v>
          </cell>
          <cell r="IK520">
            <v>98.33</v>
          </cell>
          <cell r="IL520">
            <v>0.17730000000000001</v>
          </cell>
          <cell r="IM520">
            <v>19872.7</v>
          </cell>
          <cell r="IN520">
            <v>3376</v>
          </cell>
          <cell r="IO520">
            <v>6.0872999999999999</v>
          </cell>
          <cell r="IP520">
            <v>6.0872999999999999</v>
          </cell>
          <cell r="IQ520">
            <v>0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K521">
            <v>293.27</v>
          </cell>
          <cell r="L521">
            <v>64.51939999999999</v>
          </cell>
          <cell r="M521">
            <v>7.5906150584746701</v>
          </cell>
          <cell r="N521">
            <v>240.77</v>
          </cell>
          <cell r="O521">
            <v>49.7</v>
          </cell>
          <cell r="P521">
            <v>655.85</v>
          </cell>
          <cell r="Q521">
            <v>64.53</v>
          </cell>
          <cell r="R521">
            <v>0.27589999999999998</v>
          </cell>
          <cell r="S521">
            <v>54.03</v>
          </cell>
          <cell r="T521">
            <v>11.8866</v>
          </cell>
          <cell r="U521">
            <v>0.2021667758025</v>
          </cell>
          <cell r="V521">
            <v>44.36</v>
          </cell>
          <cell r="W521">
            <v>9.06</v>
          </cell>
          <cell r="X521">
            <v>119.54</v>
          </cell>
          <cell r="Y521">
            <v>11.77</v>
          </cell>
          <cell r="Z521">
            <v>5.0299999999999997E-2</v>
          </cell>
          <cell r="AA521">
            <v>0</v>
          </cell>
          <cell r="AB521">
            <v>0</v>
          </cell>
          <cell r="AC521">
            <v>100.5</v>
          </cell>
          <cell r="AD521">
            <v>0</v>
          </cell>
          <cell r="AE521">
            <v>8.2409999999999997</v>
          </cell>
          <cell r="AF521">
            <v>108.74</v>
          </cell>
          <cell r="AG521">
            <v>10.69</v>
          </cell>
          <cell r="AH521">
            <v>4.5699999999999998E-2</v>
          </cell>
          <cell r="AI521">
            <v>0</v>
          </cell>
          <cell r="AJ521">
            <v>0</v>
          </cell>
          <cell r="AK521">
            <v>26.73</v>
          </cell>
          <cell r="AL521">
            <v>0</v>
          </cell>
          <cell r="AM521">
            <v>2.1918600000000001</v>
          </cell>
          <cell r="AN521">
            <v>28.92</v>
          </cell>
          <cell r="AO521">
            <v>2.85</v>
          </cell>
          <cell r="AP521">
            <v>1.2200000000000001E-2</v>
          </cell>
          <cell r="AQ521">
            <v>28.99</v>
          </cell>
          <cell r="AR521">
            <v>6.3777999999999997</v>
          </cell>
          <cell r="AS521">
            <v>0.108153548826167</v>
          </cell>
          <cell r="AT521">
            <v>23.8</v>
          </cell>
          <cell r="AU521">
            <v>4.8600000000000003</v>
          </cell>
          <cell r="AV521">
            <v>64.14</v>
          </cell>
          <cell r="AW521">
            <v>6.32</v>
          </cell>
          <cell r="AX521">
            <v>2.7E-2</v>
          </cell>
          <cell r="AY521">
            <v>143.34</v>
          </cell>
          <cell r="AZ521">
            <v>31.534800000000001</v>
          </cell>
          <cell r="BA521">
            <v>0.34149106547706498</v>
          </cell>
          <cell r="BB521">
            <v>117.68</v>
          </cell>
          <cell r="BC521">
            <v>24.02</v>
          </cell>
          <cell r="BD521">
            <v>316.92</v>
          </cell>
          <cell r="BE521">
            <v>31.18</v>
          </cell>
          <cell r="BF521">
            <v>0.1333</v>
          </cell>
          <cell r="BG521">
            <v>0</v>
          </cell>
          <cell r="BH521">
            <v>0</v>
          </cell>
          <cell r="BI521">
            <v>65.680000000000007</v>
          </cell>
          <cell r="BJ521">
            <v>0</v>
          </cell>
          <cell r="BK521">
            <v>5.3857600000000012</v>
          </cell>
          <cell r="BL521">
            <v>71.069999999999993</v>
          </cell>
          <cell r="BM521">
            <v>6.99</v>
          </cell>
          <cell r="BN521">
            <v>2.9899999999999999E-2</v>
          </cell>
          <cell r="BO521">
            <v>330.29</v>
          </cell>
          <cell r="BP521">
            <v>72.663799999999995</v>
          </cell>
          <cell r="BQ521">
            <v>36.347534498292397</v>
          </cell>
          <cell r="BR521">
            <v>271.17</v>
          </cell>
          <cell r="BS521">
            <v>58.26</v>
          </cell>
          <cell r="BT521">
            <v>768.73</v>
          </cell>
          <cell r="BU521">
            <v>75.62</v>
          </cell>
          <cell r="BV521">
            <v>0.32329999999999998</v>
          </cell>
          <cell r="BW521">
            <v>2133.91</v>
          </cell>
          <cell r="BX521">
            <v>209.95</v>
          </cell>
          <cell r="BY521">
            <v>0.89759999999999995</v>
          </cell>
          <cell r="BZ521">
            <v>1</v>
          </cell>
          <cell r="CA521">
            <v>1494.94</v>
          </cell>
          <cell r="CB521">
            <v>122.58508</v>
          </cell>
          <cell r="CC521">
            <v>1617.53</v>
          </cell>
          <cell r="CD521">
            <v>0</v>
          </cell>
          <cell r="CE521">
            <v>0</v>
          </cell>
          <cell r="CF521">
            <v>118.08</v>
          </cell>
          <cell r="CG521">
            <v>9.6825600000000005</v>
          </cell>
          <cell r="CH521">
            <v>127.76</v>
          </cell>
          <cell r="CI521">
            <v>0</v>
          </cell>
          <cell r="CJ521">
            <v>0</v>
          </cell>
          <cell r="CK521">
            <v>89.36</v>
          </cell>
          <cell r="CL521">
            <v>19.659199999999998</v>
          </cell>
          <cell r="CM521">
            <v>0.10546889925</v>
          </cell>
          <cell r="CN521">
            <v>73.36</v>
          </cell>
          <cell r="CO521">
            <v>14.96</v>
          </cell>
          <cell r="CP521">
            <v>197.44</v>
          </cell>
          <cell r="CQ521">
            <v>19.41</v>
          </cell>
          <cell r="CR521">
            <v>8.3000000000000004E-2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188.20857500000099</v>
          </cell>
          <cell r="CY521">
            <v>41.405886500000221</v>
          </cell>
          <cell r="CZ521">
            <v>638.71865770526597</v>
          </cell>
          <cell r="DA521">
            <v>2148.56</v>
          </cell>
          <cell r="DB521">
            <v>154.52000000000001</v>
          </cell>
          <cell r="DC521">
            <v>260.06</v>
          </cell>
          <cell r="DD521">
            <v>3431.47</v>
          </cell>
          <cell r="DE521">
            <v>337.59</v>
          </cell>
          <cell r="DF521">
            <v>1.4433</v>
          </cell>
          <cell r="DG521">
            <v>1079.3548458339101</v>
          </cell>
          <cell r="DH521">
            <v>71.63</v>
          </cell>
          <cell r="DI521">
            <v>15.758599999999999</v>
          </cell>
          <cell r="DJ521">
            <v>38.660341580515997</v>
          </cell>
          <cell r="DK521">
            <v>0</v>
          </cell>
          <cell r="DL521">
            <v>58.81</v>
          </cell>
          <cell r="DM521">
            <v>15.16</v>
          </cell>
          <cell r="DN521">
            <v>200.02</v>
          </cell>
          <cell r="DO521">
            <v>19.670000000000002</v>
          </cell>
          <cell r="DP521">
            <v>8.4099999999999994E-2</v>
          </cell>
          <cell r="DQ521">
            <v>44.48</v>
          </cell>
          <cell r="DR521">
            <v>9.7856000000000005</v>
          </cell>
          <cell r="DS521">
            <v>46.886454714056498</v>
          </cell>
          <cell r="DT521">
            <v>0</v>
          </cell>
          <cell r="DU521">
            <v>36.520000000000003</v>
          </cell>
          <cell r="DV521">
            <v>11.29</v>
          </cell>
          <cell r="DW521">
            <v>148.96</v>
          </cell>
          <cell r="DX521">
            <v>14.67</v>
          </cell>
          <cell r="DY521">
            <v>6.2700000000000006E-2</v>
          </cell>
          <cell r="DZ521">
            <v>18.88</v>
          </cell>
          <cell r="EA521">
            <v>4.1536</v>
          </cell>
          <cell r="EB521">
            <v>1.15790621556633</v>
          </cell>
          <cell r="EC521">
            <v>0</v>
          </cell>
          <cell r="ED521">
            <v>15.5</v>
          </cell>
          <cell r="EE521">
            <v>3.25</v>
          </cell>
          <cell r="EF521">
            <v>42.94</v>
          </cell>
          <cell r="EG521">
            <v>4.2300000000000004</v>
          </cell>
          <cell r="EH521">
            <v>1.8100000000000002E-2</v>
          </cell>
          <cell r="EI521">
            <v>94.73</v>
          </cell>
          <cell r="EJ521">
            <v>20.840600000000002</v>
          </cell>
          <cell r="EK521">
            <v>51.131028465690598</v>
          </cell>
          <cell r="EL521">
            <v>0</v>
          </cell>
          <cell r="EM521">
            <v>77.77</v>
          </cell>
          <cell r="EN521">
            <v>20.05</v>
          </cell>
          <cell r="EO521">
            <v>264.52</v>
          </cell>
          <cell r="EP521">
            <v>26.03</v>
          </cell>
          <cell r="EQ521">
            <v>0.1113</v>
          </cell>
          <cell r="ER521">
            <v>36.36</v>
          </cell>
          <cell r="ES521">
            <v>7.9992000000000001</v>
          </cell>
          <cell r="ET521">
            <v>33.617051985366501</v>
          </cell>
          <cell r="EU521">
            <v>0</v>
          </cell>
          <cell r="EV521">
            <v>29.85</v>
          </cell>
          <cell r="EW521">
            <v>8.84</v>
          </cell>
          <cell r="EX521">
            <v>116.67</v>
          </cell>
          <cell r="EY521">
            <v>11.48</v>
          </cell>
          <cell r="EZ521">
            <v>4.9099999999999998E-2</v>
          </cell>
          <cell r="FA521">
            <v>19.510000000000002</v>
          </cell>
          <cell r="FB521">
            <v>4.2922000000000002</v>
          </cell>
          <cell r="FC521">
            <v>0.44533828500754402</v>
          </cell>
          <cell r="FD521">
            <v>0</v>
          </cell>
          <cell r="FE521">
            <v>16.02</v>
          </cell>
          <cell r="FF521">
            <v>3.3</v>
          </cell>
          <cell r="FG521">
            <v>43.57</v>
          </cell>
          <cell r="FH521">
            <v>4.28</v>
          </cell>
          <cell r="FI521">
            <v>1.83E-2</v>
          </cell>
          <cell r="FJ521">
            <v>0.84</v>
          </cell>
          <cell r="FK521">
            <v>0.18479999999999999</v>
          </cell>
          <cell r="FL521">
            <v>4.4047738288684198E-2</v>
          </cell>
          <cell r="FM521">
            <v>0</v>
          </cell>
          <cell r="FN521">
            <v>0.69</v>
          </cell>
          <cell r="FO521">
            <v>0.14000000000000001</v>
          </cell>
          <cell r="FP521">
            <v>1.9</v>
          </cell>
          <cell r="FQ521">
            <v>0.19</v>
          </cell>
          <cell r="FR521">
            <v>8.0000000000000004E-4</v>
          </cell>
          <cell r="FS521">
            <v>818.58</v>
          </cell>
          <cell r="FT521">
            <v>80.55</v>
          </cell>
          <cell r="FU521">
            <v>0.34439999999999998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1251.49</v>
          </cell>
          <cell r="GB521">
            <v>275.32780000000002</v>
          </cell>
          <cell r="GC521">
            <v>90.869735169999998</v>
          </cell>
          <cell r="GD521">
            <v>0</v>
          </cell>
          <cell r="GE521">
            <v>1027.47</v>
          </cell>
          <cell r="GF521">
            <v>216.9</v>
          </cell>
          <cell r="GG521">
            <v>2862.0575351700004</v>
          </cell>
          <cell r="GH521">
            <v>281.57</v>
          </cell>
          <cell r="GI521">
            <v>1.2038</v>
          </cell>
          <cell r="GJ521">
            <v>803.49</v>
          </cell>
          <cell r="GK521">
            <v>176.76779999999999</v>
          </cell>
          <cell r="GL521">
            <v>13.997801243333299</v>
          </cell>
          <cell r="GM521">
            <v>0</v>
          </cell>
          <cell r="GN521">
            <v>659.67</v>
          </cell>
          <cell r="GO521">
            <v>135.62</v>
          </cell>
          <cell r="GP521">
            <v>1789.55</v>
          </cell>
          <cell r="GQ521">
            <v>176.06</v>
          </cell>
          <cell r="GR521">
            <v>0.75270000000000004</v>
          </cell>
          <cell r="GS521">
            <v>34.29</v>
          </cell>
          <cell r="GT521">
            <v>7.5438000000000001</v>
          </cell>
          <cell r="GU521">
            <v>2.3378881416666699</v>
          </cell>
          <cell r="GV521">
            <v>0</v>
          </cell>
          <cell r="GW521">
            <v>28.15</v>
          </cell>
          <cell r="GX521">
            <v>5.93</v>
          </cell>
          <cell r="GY521">
            <v>78.25</v>
          </cell>
          <cell r="GZ521">
            <v>7.7</v>
          </cell>
          <cell r="HA521">
            <v>3.2899999999999999E-2</v>
          </cell>
          <cell r="HB521">
            <v>200</v>
          </cell>
          <cell r="HC521">
            <v>38.356699999999996</v>
          </cell>
          <cell r="HD521">
            <v>3.1452494</v>
          </cell>
          <cell r="HE521">
            <v>41.5</v>
          </cell>
          <cell r="HF521">
            <v>4.09</v>
          </cell>
          <cell r="HG521">
            <v>1.7500000000000002E-2</v>
          </cell>
          <cell r="HH521">
            <v>8.34</v>
          </cell>
          <cell r="HI521">
            <v>0.70532598417132497</v>
          </cell>
          <cell r="HJ521">
            <v>9.0500000000000007</v>
          </cell>
          <cell r="HK521">
            <v>0.89</v>
          </cell>
          <cell r="HL521">
            <v>3.8E-3</v>
          </cell>
          <cell r="HM521">
            <v>277.2</v>
          </cell>
          <cell r="HN521">
            <v>22.730399999999999</v>
          </cell>
          <cell r="HO521">
            <v>299.93</v>
          </cell>
          <cell r="HP521">
            <v>29.52</v>
          </cell>
          <cell r="HQ521">
            <v>0.12620000000000001</v>
          </cell>
          <cell r="HR521">
            <v>513.70000000000005</v>
          </cell>
          <cell r="HS521">
            <v>42.123400000000004</v>
          </cell>
          <cell r="HT521">
            <v>555.82000000000005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13962.85</v>
          </cell>
          <cell r="IE521">
            <v>1147.33</v>
          </cell>
          <cell r="IF521">
            <v>4.9051999999999998</v>
          </cell>
          <cell r="IG521">
            <v>16755.419999999998</v>
          </cell>
          <cell r="IH521">
            <v>1376.8</v>
          </cell>
          <cell r="II521">
            <v>5.8861999999999997</v>
          </cell>
          <cell r="IJ521">
            <v>502.66</v>
          </cell>
          <cell r="IK521">
            <v>41.3</v>
          </cell>
          <cell r="IL521">
            <v>0.17660000000000001</v>
          </cell>
          <cell r="IM521">
            <v>17258.080000000002</v>
          </cell>
          <cell r="IN521">
            <v>1418.1</v>
          </cell>
          <cell r="IO521">
            <v>6.0627999999999993</v>
          </cell>
          <cell r="IP521">
            <v>6.0627999999999993</v>
          </cell>
          <cell r="IQ521">
            <v>0</v>
          </cell>
        </row>
        <row r="522">
          <cell r="B522" t="str">
            <v>Перемоги, ПРОСП, 20</v>
          </cell>
          <cell r="C522">
            <v>13</v>
          </cell>
          <cell r="D522">
            <v>0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K522">
            <v>224.56</v>
          </cell>
          <cell r="L522">
            <v>49.403199999999998</v>
          </cell>
          <cell r="M522">
            <v>10.1555717804218</v>
          </cell>
          <cell r="N522">
            <v>184.36</v>
          </cell>
          <cell r="O522">
            <v>38.42</v>
          </cell>
          <cell r="P522">
            <v>506.9</v>
          </cell>
          <cell r="Q522">
            <v>0</v>
          </cell>
          <cell r="R522">
            <v>0.1363</v>
          </cell>
          <cell r="S522">
            <v>0.02</v>
          </cell>
          <cell r="T522">
            <v>4.4000000000000003E-3</v>
          </cell>
          <cell r="U522">
            <v>8.5608687166666597E-5</v>
          </cell>
          <cell r="V522">
            <v>0.02</v>
          </cell>
          <cell r="W522">
            <v>0</v>
          </cell>
          <cell r="X522">
            <v>0.04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119.27</v>
          </cell>
          <cell r="AD522">
            <v>0</v>
          </cell>
          <cell r="AE522">
            <v>9.7801399999999994</v>
          </cell>
          <cell r="AF522">
            <v>129.05000000000001</v>
          </cell>
          <cell r="AG522">
            <v>0</v>
          </cell>
          <cell r="AH522">
            <v>3.4700000000000002E-2</v>
          </cell>
          <cell r="AI522">
            <v>0</v>
          </cell>
          <cell r="AJ522">
            <v>0</v>
          </cell>
          <cell r="AK522">
            <v>90.41</v>
          </cell>
          <cell r="AL522">
            <v>0</v>
          </cell>
          <cell r="AM522">
            <v>7.4136199999999999</v>
          </cell>
          <cell r="AN522">
            <v>97.82</v>
          </cell>
          <cell r="AO522">
            <v>0</v>
          </cell>
          <cell r="AP522">
            <v>2.63E-2</v>
          </cell>
          <cell r="AQ522">
            <v>31.76</v>
          </cell>
          <cell r="AR522">
            <v>6.9871999999999996</v>
          </cell>
          <cell r="AS522">
            <v>0.1185084778565</v>
          </cell>
          <cell r="AT522">
            <v>26.07</v>
          </cell>
          <cell r="AU522">
            <v>5.32</v>
          </cell>
          <cell r="AV522">
            <v>70.260000000000005</v>
          </cell>
          <cell r="AW522">
            <v>0</v>
          </cell>
          <cell r="AX522">
            <v>1.89E-2</v>
          </cell>
          <cell r="AY522">
            <v>180.18</v>
          </cell>
          <cell r="AZ522">
            <v>39.639600000000002</v>
          </cell>
          <cell r="BA522">
            <v>0.45119807854162303</v>
          </cell>
          <cell r="BB522">
            <v>147.93</v>
          </cell>
          <cell r="BC522">
            <v>30.19</v>
          </cell>
          <cell r="BD522">
            <v>398.39</v>
          </cell>
          <cell r="BE522">
            <v>0</v>
          </cell>
          <cell r="BF522">
            <v>0.1071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516.71</v>
          </cell>
          <cell r="BP522">
            <v>113.67619999999999</v>
          </cell>
          <cell r="BQ522">
            <v>54.618532916884398</v>
          </cell>
          <cell r="BR522">
            <v>424.22</v>
          </cell>
          <cell r="BS522">
            <v>90.96</v>
          </cell>
          <cell r="BT522">
            <v>1200.18</v>
          </cell>
          <cell r="BU522">
            <v>0</v>
          </cell>
          <cell r="BV522">
            <v>0.32269999999999999</v>
          </cell>
          <cell r="BW522">
            <v>2402.64</v>
          </cell>
          <cell r="BX522">
            <v>0</v>
          </cell>
          <cell r="BY522">
            <v>0.64600000000000002</v>
          </cell>
          <cell r="BZ522">
            <v>2</v>
          </cell>
          <cell r="CA522">
            <v>1934.64</v>
          </cell>
          <cell r="CB522">
            <v>158.64048000000003</v>
          </cell>
          <cell r="CC522">
            <v>2093.2800000000002</v>
          </cell>
          <cell r="CD522">
            <v>0</v>
          </cell>
          <cell r="CE522">
            <v>0</v>
          </cell>
          <cell r="CF522">
            <v>236.16</v>
          </cell>
          <cell r="CG522">
            <v>19.365120000000001</v>
          </cell>
          <cell r="CH522">
            <v>255.53</v>
          </cell>
          <cell r="CI522">
            <v>0</v>
          </cell>
          <cell r="CJ522">
            <v>0</v>
          </cell>
          <cell r="CK522">
            <v>156.55000000000001</v>
          </cell>
          <cell r="CL522">
            <v>34.441000000000003</v>
          </cell>
          <cell r="CM522">
            <v>0.18430423808333299</v>
          </cell>
          <cell r="CN522">
            <v>128.53</v>
          </cell>
          <cell r="CO522">
            <v>26.22</v>
          </cell>
          <cell r="CP522">
            <v>345.93</v>
          </cell>
          <cell r="CQ522">
            <v>0</v>
          </cell>
          <cell r="CR522">
            <v>9.2999999999999999E-2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604.40466666666703</v>
          </cell>
          <cell r="CY522">
            <v>132.96902666666674</v>
          </cell>
          <cell r="CZ522">
            <v>188.57535509774448</v>
          </cell>
          <cell r="DA522">
            <v>4297.12</v>
          </cell>
          <cell r="DB522">
            <v>496.22</v>
          </cell>
          <cell r="DC522">
            <v>468.98</v>
          </cell>
          <cell r="DD522">
            <v>6188.27</v>
          </cell>
          <cell r="DE522">
            <v>0</v>
          </cell>
          <cell r="DF522">
            <v>1.6637999999999999</v>
          </cell>
          <cell r="DG522">
            <v>906.90135379606397</v>
          </cell>
          <cell r="DH522">
            <v>88.71</v>
          </cell>
          <cell r="DI522">
            <v>19.516199999999998</v>
          </cell>
          <cell r="DJ522">
            <v>47.079451604313299</v>
          </cell>
          <cell r="DK522">
            <v>0</v>
          </cell>
          <cell r="DL522">
            <v>72.83</v>
          </cell>
          <cell r="DM522">
            <v>18.71</v>
          </cell>
          <cell r="DN522">
            <v>246.85</v>
          </cell>
          <cell r="DO522">
            <v>0</v>
          </cell>
          <cell r="DP522">
            <v>6.6400000000000001E-2</v>
          </cell>
          <cell r="DQ522">
            <v>0.32</v>
          </cell>
          <cell r="DR522">
            <v>7.0400000000000004E-2</v>
          </cell>
          <cell r="DS522">
            <v>0.98933003750183401</v>
          </cell>
          <cell r="DT522">
            <v>0</v>
          </cell>
          <cell r="DU522">
            <v>0.26</v>
          </cell>
          <cell r="DV522">
            <v>0.13</v>
          </cell>
          <cell r="DW522">
            <v>1.77</v>
          </cell>
          <cell r="DX522">
            <v>0</v>
          </cell>
          <cell r="DY522">
            <v>5.0000000000000001E-4</v>
          </cell>
          <cell r="DZ522">
            <v>11</v>
          </cell>
          <cell r="EA522">
            <v>2.42</v>
          </cell>
          <cell r="EB522">
            <v>0.59820849917600005</v>
          </cell>
          <cell r="EC522">
            <v>0</v>
          </cell>
          <cell r="ED522">
            <v>9.0299999999999994</v>
          </cell>
          <cell r="EE522">
            <v>1.89</v>
          </cell>
          <cell r="EF522">
            <v>24.94</v>
          </cell>
          <cell r="EG522">
            <v>0</v>
          </cell>
          <cell r="EH522">
            <v>6.7000000000000002E-3</v>
          </cell>
          <cell r="EI522">
            <v>124.97</v>
          </cell>
          <cell r="EJ522">
            <v>27.493400000000001</v>
          </cell>
          <cell r="EK522">
            <v>72.340819790849295</v>
          </cell>
          <cell r="EL522">
            <v>0</v>
          </cell>
          <cell r="EM522">
            <v>102.6</v>
          </cell>
          <cell r="EN522">
            <v>26.85</v>
          </cell>
          <cell r="EO522">
            <v>354.25</v>
          </cell>
          <cell r="EP522">
            <v>0</v>
          </cell>
          <cell r="EQ522">
            <v>9.5200000000000007E-2</v>
          </cell>
          <cell r="ER522">
            <v>39.840000000000003</v>
          </cell>
          <cell r="ES522">
            <v>8.7647999999999993</v>
          </cell>
          <cell r="ET522">
            <v>36.835706017649997</v>
          </cell>
          <cell r="EU522">
            <v>0</v>
          </cell>
          <cell r="EV522">
            <v>32.71</v>
          </cell>
          <cell r="EW522">
            <v>9.69</v>
          </cell>
          <cell r="EX522">
            <v>127.84</v>
          </cell>
          <cell r="EY522">
            <v>0</v>
          </cell>
          <cell r="EZ522">
            <v>3.44E-2</v>
          </cell>
          <cell r="FA522">
            <v>39.6</v>
          </cell>
          <cell r="FB522">
            <v>8.7119999999999997</v>
          </cell>
          <cell r="FC522">
            <v>0.74636223352895603</v>
          </cell>
          <cell r="FD522">
            <v>0</v>
          </cell>
          <cell r="FE522">
            <v>32.51</v>
          </cell>
          <cell r="FF522">
            <v>6.69</v>
          </cell>
          <cell r="FG522">
            <v>88.26</v>
          </cell>
          <cell r="FH522">
            <v>0</v>
          </cell>
          <cell r="FI522">
            <v>2.3699999999999999E-2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843.91</v>
          </cell>
          <cell r="FT522">
            <v>0</v>
          </cell>
          <cell r="FU522">
            <v>0.22689999999999999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1024.8800000000001</v>
          </cell>
          <cell r="GB522">
            <v>225.47360000000003</v>
          </cell>
          <cell r="GC522">
            <v>78.792895499666699</v>
          </cell>
          <cell r="GD522">
            <v>0</v>
          </cell>
          <cell r="GE522">
            <v>841.43</v>
          </cell>
          <cell r="GF522">
            <v>177.99</v>
          </cell>
          <cell r="GG522">
            <v>2348.5664954996664</v>
          </cell>
          <cell r="GH522">
            <v>0</v>
          </cell>
          <cell r="GI522">
            <v>0.65790000000000004</v>
          </cell>
          <cell r="GJ522">
            <v>2172.36</v>
          </cell>
          <cell r="GK522">
            <v>477.91920000000005</v>
          </cell>
          <cell r="GL522">
            <v>38.546072471666697</v>
          </cell>
          <cell r="GM522">
            <v>0</v>
          </cell>
          <cell r="GN522">
            <v>1783.51</v>
          </cell>
          <cell r="GO522">
            <v>366.73</v>
          </cell>
          <cell r="GP522">
            <v>4839.07</v>
          </cell>
          <cell r="GQ522">
            <v>0</v>
          </cell>
          <cell r="GR522">
            <v>1.3555999999999999</v>
          </cell>
          <cell r="GS522">
            <v>127.87</v>
          </cell>
          <cell r="GT522">
            <v>28.131400000000003</v>
          </cell>
          <cell r="GU522">
            <v>7.7083202083333298</v>
          </cell>
          <cell r="GV522">
            <v>0</v>
          </cell>
          <cell r="GW522">
            <v>104.98</v>
          </cell>
          <cell r="GX522">
            <v>22.03</v>
          </cell>
          <cell r="GY522">
            <v>290.72000000000003</v>
          </cell>
          <cell r="GZ522">
            <v>0</v>
          </cell>
          <cell r="HA522">
            <v>8.14E-2</v>
          </cell>
          <cell r="HB522">
            <v>325</v>
          </cell>
          <cell r="HC522">
            <v>61.711599999999997</v>
          </cell>
          <cell r="HD522">
            <v>5.0603512000000004</v>
          </cell>
          <cell r="HE522">
            <v>66.77</v>
          </cell>
          <cell r="HF522">
            <v>0</v>
          </cell>
          <cell r="HG522">
            <v>1.7999999999999999E-2</v>
          </cell>
          <cell r="HH522">
            <v>13.5525</v>
          </cell>
          <cell r="HI522">
            <v>1.1461547242784</v>
          </cell>
          <cell r="HJ522">
            <v>14.7</v>
          </cell>
          <cell r="HK522">
            <v>0</v>
          </cell>
          <cell r="HL522">
            <v>4.0000000000000001E-3</v>
          </cell>
          <cell r="HM522">
            <v>3747.9307833333301</v>
          </cell>
          <cell r="HN522">
            <v>307.3303242333331</v>
          </cell>
          <cell r="HO522">
            <v>4055.26</v>
          </cell>
          <cell r="HP522">
            <v>0</v>
          </cell>
          <cell r="HQ522">
            <v>1.1359999999999999</v>
          </cell>
          <cell r="HR522">
            <v>632.79999999999995</v>
          </cell>
          <cell r="HS522">
            <v>51.889600000000002</v>
          </cell>
          <cell r="HT522">
            <v>684.69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24429.34</v>
          </cell>
          <cell r="IE522">
            <v>0</v>
          </cell>
          <cell r="IF522">
            <v>5.8826000000000001</v>
          </cell>
          <cell r="IG522">
            <v>29315.21</v>
          </cell>
          <cell r="IH522">
            <v>0</v>
          </cell>
          <cell r="II522">
            <v>7.0590999999999999</v>
          </cell>
          <cell r="IJ522">
            <v>879.46</v>
          </cell>
          <cell r="IK522">
            <v>0</v>
          </cell>
          <cell r="IL522">
            <v>0.21179999999999999</v>
          </cell>
          <cell r="IM522">
            <v>30194.67</v>
          </cell>
          <cell r="IN522">
            <v>0</v>
          </cell>
          <cell r="IO522">
            <v>7.2709000000000001</v>
          </cell>
          <cell r="IP522">
            <v>0</v>
          </cell>
          <cell r="IQ522">
            <v>0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K523">
            <v>534.79</v>
          </cell>
          <cell r="L523">
            <v>117.65379999999999</v>
          </cell>
          <cell r="M523">
            <v>12.340981996019</v>
          </cell>
          <cell r="N523">
            <v>439.06</v>
          </cell>
          <cell r="O523">
            <v>90.52</v>
          </cell>
          <cell r="P523">
            <v>1194.3599999999999</v>
          </cell>
          <cell r="Q523">
            <v>94.56</v>
          </cell>
          <cell r="R523">
            <v>0.28050000000000003</v>
          </cell>
          <cell r="S523">
            <v>93.37</v>
          </cell>
          <cell r="T523">
            <v>20.541399999999999</v>
          </cell>
          <cell r="U523">
            <v>0.34936905232716697</v>
          </cell>
          <cell r="V523">
            <v>76.66</v>
          </cell>
          <cell r="W523">
            <v>15.66</v>
          </cell>
          <cell r="X523">
            <v>206.58</v>
          </cell>
          <cell r="Y523">
            <v>16.350000000000001</v>
          </cell>
          <cell r="Z523">
            <v>4.8500000000000001E-2</v>
          </cell>
          <cell r="AA523">
            <v>0</v>
          </cell>
          <cell r="AB523">
            <v>0</v>
          </cell>
          <cell r="AC523">
            <v>23.09</v>
          </cell>
          <cell r="AD523">
            <v>0</v>
          </cell>
          <cell r="AE523">
            <v>1.8933800000000001</v>
          </cell>
          <cell r="AF523">
            <v>24.98</v>
          </cell>
          <cell r="AG523">
            <v>1.99</v>
          </cell>
          <cell r="AH523">
            <v>5.8999999999999999E-3</v>
          </cell>
          <cell r="AI523">
            <v>0</v>
          </cell>
          <cell r="AJ523">
            <v>0</v>
          </cell>
          <cell r="AK523">
            <v>6.66</v>
          </cell>
          <cell r="AL523">
            <v>0</v>
          </cell>
          <cell r="AM523">
            <v>0.54612000000000005</v>
          </cell>
          <cell r="AN523">
            <v>7.21</v>
          </cell>
          <cell r="AO523">
            <v>0.56999999999999995</v>
          </cell>
          <cell r="AP523">
            <v>1.6999999999999999E-3</v>
          </cell>
          <cell r="AQ523">
            <v>31.76</v>
          </cell>
          <cell r="AR523">
            <v>6.9871999999999996</v>
          </cell>
          <cell r="AS523">
            <v>0.1185084778565</v>
          </cell>
          <cell r="AT523">
            <v>26.07</v>
          </cell>
          <cell r="AU523">
            <v>5.32</v>
          </cell>
          <cell r="AV523">
            <v>70.260000000000005</v>
          </cell>
          <cell r="AW523">
            <v>5.56</v>
          </cell>
          <cell r="AX523">
            <v>1.6500000000000001E-2</v>
          </cell>
          <cell r="AY523">
            <v>324.42</v>
          </cell>
          <cell r="AZ523">
            <v>71.372399999999999</v>
          </cell>
          <cell r="BA523">
            <v>0.82757844990669505</v>
          </cell>
          <cell r="BB523">
            <v>266.35000000000002</v>
          </cell>
          <cell r="BC523">
            <v>54.36</v>
          </cell>
          <cell r="BD523">
            <v>717.33</v>
          </cell>
          <cell r="BE523">
            <v>56.8</v>
          </cell>
          <cell r="BF523">
            <v>0.16850000000000001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591.45000000000005</v>
          </cell>
          <cell r="BP523">
            <v>130.119</v>
          </cell>
          <cell r="BQ523">
            <v>65.087694373513997</v>
          </cell>
          <cell r="BR523">
            <v>485.58</v>
          </cell>
          <cell r="BS523">
            <v>104.32</v>
          </cell>
          <cell r="BT523">
            <v>1376.56</v>
          </cell>
          <cell r="BU523">
            <v>108.98</v>
          </cell>
          <cell r="BV523">
            <v>0.32329999999999998</v>
          </cell>
          <cell r="BW523">
            <v>3597.28</v>
          </cell>
          <cell r="BX523">
            <v>284.81</v>
          </cell>
          <cell r="BY523">
            <v>0.84489999999999998</v>
          </cell>
          <cell r="BZ523">
            <v>2</v>
          </cell>
          <cell r="CA523">
            <v>2321.56</v>
          </cell>
          <cell r="CB523">
            <v>190.36792</v>
          </cell>
          <cell r="CC523">
            <v>2511.9299999999998</v>
          </cell>
          <cell r="CD523">
            <v>0</v>
          </cell>
          <cell r="CE523">
            <v>0</v>
          </cell>
          <cell r="CF523">
            <v>236.16</v>
          </cell>
          <cell r="CG523">
            <v>19.365120000000001</v>
          </cell>
          <cell r="CH523">
            <v>255.53</v>
          </cell>
          <cell r="CI523">
            <v>0</v>
          </cell>
          <cell r="CJ523">
            <v>0</v>
          </cell>
          <cell r="CK523">
            <v>179.98</v>
          </cell>
          <cell r="CL523">
            <v>39.595599999999997</v>
          </cell>
          <cell r="CM523">
            <v>0.212003140916667</v>
          </cell>
          <cell r="CN523">
            <v>147.76</v>
          </cell>
          <cell r="CO523">
            <v>30.14</v>
          </cell>
          <cell r="CP523">
            <v>397.69</v>
          </cell>
          <cell r="CQ523">
            <v>31.49</v>
          </cell>
          <cell r="CR523">
            <v>9.3399999999999997E-2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588.36007222222202</v>
          </cell>
          <cell r="CY523">
            <v>129.43921588888884</v>
          </cell>
          <cell r="CZ523">
            <v>1386.248344444442</v>
          </cell>
          <cell r="DA523">
            <v>1502.12</v>
          </cell>
          <cell r="DB523">
            <v>483.04</v>
          </cell>
          <cell r="DC523">
            <v>564.51</v>
          </cell>
          <cell r="DD523">
            <v>4653.72</v>
          </cell>
          <cell r="DE523">
            <v>368.48</v>
          </cell>
          <cell r="DF523">
            <v>1.0931</v>
          </cell>
          <cell r="DG523">
            <v>958.24958094972703</v>
          </cell>
          <cell r="DH523">
            <v>115.98</v>
          </cell>
          <cell r="DI523">
            <v>25.515600000000003</v>
          </cell>
          <cell r="DJ523">
            <v>62.974173906824703</v>
          </cell>
          <cell r="DK523">
            <v>0</v>
          </cell>
          <cell r="DL523">
            <v>95.22</v>
          </cell>
          <cell r="DM523">
            <v>24.57</v>
          </cell>
          <cell r="DN523">
            <v>324.26</v>
          </cell>
          <cell r="DO523">
            <v>25.69</v>
          </cell>
          <cell r="DP523">
            <v>7.6200000000000004E-2</v>
          </cell>
          <cell r="DQ523">
            <v>76.8</v>
          </cell>
          <cell r="DR523">
            <v>16.896000000000001</v>
          </cell>
          <cell r="DS523">
            <v>78.960204565705993</v>
          </cell>
          <cell r="DT523">
            <v>0</v>
          </cell>
          <cell r="DU523">
            <v>63.05</v>
          </cell>
          <cell r="DV523">
            <v>19.329999999999998</v>
          </cell>
          <cell r="DW523">
            <v>255.04</v>
          </cell>
          <cell r="DX523">
            <v>20.190000000000001</v>
          </cell>
          <cell r="DY523">
            <v>5.9900000000000002E-2</v>
          </cell>
          <cell r="DZ523">
            <v>5.59</v>
          </cell>
          <cell r="EA523">
            <v>1.2298</v>
          </cell>
          <cell r="EB523">
            <v>0.44914365484949997</v>
          </cell>
          <cell r="EC523">
            <v>0</v>
          </cell>
          <cell r="ED523">
            <v>4.59</v>
          </cell>
          <cell r="EE523">
            <v>0.97</v>
          </cell>
          <cell r="EF523">
            <v>12.83</v>
          </cell>
          <cell r="EG523">
            <v>1.01</v>
          </cell>
          <cell r="EH523">
            <v>3.0000000000000001E-3</v>
          </cell>
          <cell r="EI523">
            <v>170.34</v>
          </cell>
          <cell r="EJ523">
            <v>37.474800000000002</v>
          </cell>
          <cell r="EK523">
            <v>96.297445120260704</v>
          </cell>
          <cell r="EL523">
            <v>0</v>
          </cell>
          <cell r="EM523">
            <v>139.85</v>
          </cell>
          <cell r="EN523">
            <v>36.4</v>
          </cell>
          <cell r="EO523">
            <v>480.36</v>
          </cell>
          <cell r="EP523">
            <v>38.020000000000003</v>
          </cell>
          <cell r="EQ523">
            <v>0.1128</v>
          </cell>
          <cell r="ER523">
            <v>39.840000000000003</v>
          </cell>
          <cell r="ES523">
            <v>8.7647999999999993</v>
          </cell>
          <cell r="ET523">
            <v>36.835706017649997</v>
          </cell>
          <cell r="EU523">
            <v>0</v>
          </cell>
          <cell r="EV523">
            <v>32.71</v>
          </cell>
          <cell r="EW523">
            <v>9.69</v>
          </cell>
          <cell r="EX523">
            <v>127.84</v>
          </cell>
          <cell r="EY523">
            <v>10.11</v>
          </cell>
          <cell r="EZ523">
            <v>0.03</v>
          </cell>
          <cell r="FA523">
            <v>75.89</v>
          </cell>
          <cell r="FB523">
            <v>16.695799999999998</v>
          </cell>
          <cell r="FC523">
            <v>2.51513754838445</v>
          </cell>
          <cell r="FD523">
            <v>0</v>
          </cell>
          <cell r="FE523">
            <v>62.31</v>
          </cell>
          <cell r="FF523">
            <v>12.91</v>
          </cell>
          <cell r="FG523">
            <v>170.32</v>
          </cell>
          <cell r="FH523">
            <v>13.48</v>
          </cell>
          <cell r="FI523">
            <v>0.04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1370.65</v>
          </cell>
          <cell r="FT523">
            <v>108.5</v>
          </cell>
          <cell r="FU523">
            <v>0.32190000000000002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1952.12</v>
          </cell>
          <cell r="GB523">
            <v>429.46639999999996</v>
          </cell>
          <cell r="GC523">
            <v>143.000871655</v>
          </cell>
          <cell r="GD523">
            <v>0</v>
          </cell>
          <cell r="GE523">
            <v>1602.69</v>
          </cell>
          <cell r="GF523">
            <v>338.44</v>
          </cell>
          <cell r="GG523">
            <v>4465.7172716549994</v>
          </cell>
          <cell r="GH523">
            <v>353.58</v>
          </cell>
          <cell r="GI523">
            <v>1.0488999999999999</v>
          </cell>
          <cell r="GJ523">
            <v>2121.39</v>
          </cell>
          <cell r="GK523">
            <v>466.70579999999995</v>
          </cell>
          <cell r="GL523">
            <v>36.3877566283333</v>
          </cell>
          <cell r="GM523">
            <v>0</v>
          </cell>
          <cell r="GN523">
            <v>1741.66</v>
          </cell>
          <cell r="GO523">
            <v>358.02</v>
          </cell>
          <cell r="GP523">
            <v>4724.16</v>
          </cell>
          <cell r="GQ523">
            <v>374.05</v>
          </cell>
          <cell r="GR523">
            <v>1.1095999999999999</v>
          </cell>
          <cell r="GS523">
            <v>63.19</v>
          </cell>
          <cell r="GT523">
            <v>13.9018</v>
          </cell>
          <cell r="GU523">
            <v>4.587718475</v>
          </cell>
          <cell r="GV523">
            <v>0</v>
          </cell>
          <cell r="GW523">
            <v>51.88</v>
          </cell>
          <cell r="GX523">
            <v>10.95</v>
          </cell>
          <cell r="GY523">
            <v>144.51</v>
          </cell>
          <cell r="GZ523">
            <v>11.43</v>
          </cell>
          <cell r="HA523">
            <v>3.39E-2</v>
          </cell>
          <cell r="HB523">
            <v>392</v>
          </cell>
          <cell r="HC523">
            <v>74.246700000000004</v>
          </cell>
          <cell r="HD523">
            <v>6.0882294000000003</v>
          </cell>
          <cell r="HE523">
            <v>80.33</v>
          </cell>
          <cell r="HF523">
            <v>6.37</v>
          </cell>
          <cell r="HG523">
            <v>1.89E-2</v>
          </cell>
          <cell r="HH523">
            <v>16.346399999999999</v>
          </cell>
          <cell r="HI523">
            <v>1.3824389289757999</v>
          </cell>
          <cell r="HJ523">
            <v>17.73</v>
          </cell>
          <cell r="HK523">
            <v>1.42</v>
          </cell>
          <cell r="HL523">
            <v>4.1999999999999997E-3</v>
          </cell>
          <cell r="HM523">
            <v>838.6</v>
          </cell>
          <cell r="HN523">
            <v>68.765200000000007</v>
          </cell>
          <cell r="HO523">
            <v>907.37</v>
          </cell>
          <cell r="HP523">
            <v>71.84</v>
          </cell>
          <cell r="HQ523">
            <v>0.21310000000000001</v>
          </cell>
          <cell r="HR523">
            <v>791.6</v>
          </cell>
          <cell r="HS523">
            <v>64.911200000000008</v>
          </cell>
          <cell r="HT523">
            <v>856.51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23983.13</v>
          </cell>
          <cell r="IE523">
            <v>1611.97</v>
          </cell>
          <cell r="IF523">
            <v>4.7819000000000003</v>
          </cell>
          <cell r="IG523">
            <v>28779.759999999998</v>
          </cell>
          <cell r="IH523">
            <v>1934.36</v>
          </cell>
          <cell r="II523">
            <v>5.7382999999999997</v>
          </cell>
          <cell r="IJ523">
            <v>863.39</v>
          </cell>
          <cell r="IK523">
            <v>58.03</v>
          </cell>
          <cell r="IL523">
            <v>0.1721</v>
          </cell>
          <cell r="IM523">
            <v>29643.15</v>
          </cell>
          <cell r="IN523">
            <v>1992.3899999999999</v>
          </cell>
          <cell r="IO523">
            <v>5.9104000000000001</v>
          </cell>
          <cell r="IP523">
            <v>5.9104000000000001</v>
          </cell>
          <cell r="IQ523">
            <v>0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K524">
            <v>1357.97</v>
          </cell>
          <cell r="L524">
            <v>298.7534</v>
          </cell>
          <cell r="M524">
            <v>32.4106134734498</v>
          </cell>
          <cell r="N524">
            <v>1114.8900000000001</v>
          </cell>
          <cell r="O524">
            <v>229.93</v>
          </cell>
          <cell r="P524">
            <v>3033.95</v>
          </cell>
          <cell r="Q524">
            <v>265.49</v>
          </cell>
          <cell r="R524">
            <v>0.30309999999999998</v>
          </cell>
          <cell r="S524">
            <v>236.15</v>
          </cell>
          <cell r="T524">
            <v>51.953000000000003</v>
          </cell>
          <cell r="U524">
            <v>0.88364542470066598</v>
          </cell>
          <cell r="V524">
            <v>193.88</v>
          </cell>
          <cell r="W524">
            <v>39.6</v>
          </cell>
          <cell r="X524">
            <v>522.47</v>
          </cell>
          <cell r="Y524">
            <v>45.72</v>
          </cell>
          <cell r="Z524">
            <v>5.2200000000000003E-2</v>
          </cell>
          <cell r="AA524">
            <v>0</v>
          </cell>
          <cell r="AB524">
            <v>0</v>
          </cell>
          <cell r="AC524">
            <v>792.47</v>
          </cell>
          <cell r="AD524">
            <v>0</v>
          </cell>
          <cell r="AE524">
            <v>64.98254</v>
          </cell>
          <cell r="AF524">
            <v>857.45</v>
          </cell>
          <cell r="AG524">
            <v>75.06</v>
          </cell>
          <cell r="AH524">
            <v>8.5699999999999998E-2</v>
          </cell>
          <cell r="AI524">
            <v>0</v>
          </cell>
          <cell r="AJ524">
            <v>0</v>
          </cell>
          <cell r="AK524">
            <v>291.76</v>
          </cell>
          <cell r="AL524">
            <v>0</v>
          </cell>
          <cell r="AM524">
            <v>23.924320000000002</v>
          </cell>
          <cell r="AN524">
            <v>315.68</v>
          </cell>
          <cell r="AO524">
            <v>27.59</v>
          </cell>
          <cell r="AP524">
            <v>3.15E-2</v>
          </cell>
          <cell r="AQ524">
            <v>83.26</v>
          </cell>
          <cell r="AR524">
            <v>18.3172</v>
          </cell>
          <cell r="AS524">
            <v>0.31065531514366701</v>
          </cell>
          <cell r="AT524">
            <v>68.36</v>
          </cell>
          <cell r="AU524">
            <v>13.96</v>
          </cell>
          <cell r="AV524">
            <v>184.21</v>
          </cell>
          <cell r="AW524">
            <v>16.12</v>
          </cell>
          <cell r="AX524">
            <v>1.84E-2</v>
          </cell>
          <cell r="AY524">
            <v>790.59</v>
          </cell>
          <cell r="AZ524">
            <v>173.9298</v>
          </cell>
          <cell r="BA524">
            <v>1.5773348967621199</v>
          </cell>
          <cell r="BB524">
            <v>649.07000000000005</v>
          </cell>
          <cell r="BC524">
            <v>132.44</v>
          </cell>
          <cell r="BD524">
            <v>1747.61</v>
          </cell>
          <cell r="BE524">
            <v>152.93</v>
          </cell>
          <cell r="BF524">
            <v>0.17460000000000001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1390.62</v>
          </cell>
          <cell r="BP524">
            <v>305.93639999999999</v>
          </cell>
          <cell r="BQ524">
            <v>153.035732946943</v>
          </cell>
          <cell r="BR524">
            <v>1141.7</v>
          </cell>
          <cell r="BS524">
            <v>245.29</v>
          </cell>
          <cell r="BT524">
            <v>3236.58</v>
          </cell>
          <cell r="BU524">
            <v>283.18</v>
          </cell>
          <cell r="BV524">
            <v>0.32329999999999998</v>
          </cell>
          <cell r="BW524">
            <v>9897.9500000000007</v>
          </cell>
          <cell r="BX524">
            <v>866.09</v>
          </cell>
          <cell r="BY524">
            <v>0.98880000000000001</v>
          </cell>
          <cell r="BZ524">
            <v>4</v>
          </cell>
          <cell r="CA524">
            <v>4723.41</v>
          </cell>
          <cell r="CB524">
            <v>387.31961999999999</v>
          </cell>
          <cell r="CC524">
            <v>5110.7299999999996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347.31</v>
          </cell>
          <cell r="CL524">
            <v>76.408200000000008</v>
          </cell>
          <cell r="CM524">
            <v>0.41015683041666701</v>
          </cell>
          <cell r="CN524">
            <v>285.14</v>
          </cell>
          <cell r="CO524">
            <v>58.16</v>
          </cell>
          <cell r="CP524">
            <v>767.43</v>
          </cell>
          <cell r="CQ524">
            <v>67.180000000000007</v>
          </cell>
          <cell r="CR524">
            <v>7.6700000000000004E-2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976.68527777777797</v>
          </cell>
          <cell r="CY524">
            <v>214.87076111111116</v>
          </cell>
          <cell r="CZ524">
            <v>1607.6936037433679</v>
          </cell>
          <cell r="DA524">
            <v>8594.24</v>
          </cell>
          <cell r="DB524">
            <v>801.86</v>
          </cell>
          <cell r="DC524">
            <v>1000.02</v>
          </cell>
          <cell r="DD524">
            <v>13195.37</v>
          </cell>
          <cell r="DE524">
            <v>1154.6099999999999</v>
          </cell>
          <cell r="DF524">
            <v>1.3182</v>
          </cell>
          <cell r="DG524">
            <v>1554.0609148543599</v>
          </cell>
          <cell r="DH524">
            <v>296.79000000000002</v>
          </cell>
          <cell r="DI524">
            <v>65.293800000000005</v>
          </cell>
          <cell r="DJ524">
            <v>160.69569037584199</v>
          </cell>
          <cell r="DK524">
            <v>0</v>
          </cell>
          <cell r="DL524">
            <v>243.66</v>
          </cell>
          <cell r="DM524">
            <v>62.85</v>
          </cell>
          <cell r="DN524">
            <v>829.29</v>
          </cell>
          <cell r="DO524">
            <v>72.52</v>
          </cell>
          <cell r="DP524">
            <v>8.2799999999999999E-2</v>
          </cell>
          <cell r="DQ524">
            <v>194.3</v>
          </cell>
          <cell r="DR524">
            <v>42.746000000000002</v>
          </cell>
          <cell r="DS524">
            <v>199.94207755288099</v>
          </cell>
          <cell r="DT524">
            <v>0</v>
          </cell>
          <cell r="DU524">
            <v>159.52000000000001</v>
          </cell>
          <cell r="DV524">
            <v>48.91</v>
          </cell>
          <cell r="DW524">
            <v>645.41999999999996</v>
          </cell>
          <cell r="DX524">
            <v>56.5</v>
          </cell>
          <cell r="DY524">
            <v>6.4500000000000002E-2</v>
          </cell>
          <cell r="DZ524">
            <v>65.25</v>
          </cell>
          <cell r="EA524">
            <v>14.355</v>
          </cell>
          <cell r="EB524">
            <v>2.9410347354285</v>
          </cell>
          <cell r="EC524">
            <v>0</v>
          </cell>
          <cell r="ED524">
            <v>53.57</v>
          </cell>
          <cell r="EE524">
            <v>11.16</v>
          </cell>
          <cell r="EF524">
            <v>147.28</v>
          </cell>
          <cell r="EG524">
            <v>12.88</v>
          </cell>
          <cell r="EH524">
            <v>1.47E-2</v>
          </cell>
          <cell r="EI524">
            <v>402.44</v>
          </cell>
          <cell r="EJ524">
            <v>88.536799999999999</v>
          </cell>
          <cell r="EK524">
            <v>231.53604334686301</v>
          </cell>
          <cell r="EL524">
            <v>0</v>
          </cell>
          <cell r="EM524">
            <v>330.4</v>
          </cell>
          <cell r="EN524">
            <v>86.34</v>
          </cell>
          <cell r="EO524">
            <v>1139.25</v>
          </cell>
          <cell r="EP524">
            <v>99.68</v>
          </cell>
          <cell r="EQ524">
            <v>0.1138</v>
          </cell>
          <cell r="ER524">
            <v>104.43</v>
          </cell>
          <cell r="ES524">
            <v>22.974599999999999</v>
          </cell>
          <cell r="ET524">
            <v>96.5596172463882</v>
          </cell>
          <cell r="EU524">
            <v>0</v>
          </cell>
          <cell r="EV524">
            <v>85.74</v>
          </cell>
          <cell r="EW524">
            <v>25.4</v>
          </cell>
          <cell r="EX524">
            <v>335.1</v>
          </cell>
          <cell r="EY524">
            <v>29.34</v>
          </cell>
          <cell r="EZ524">
            <v>3.3500000000000002E-2</v>
          </cell>
          <cell r="FA524">
            <v>207.49</v>
          </cell>
          <cell r="FB524">
            <v>45.647799999999997</v>
          </cell>
          <cell r="FC524">
            <v>6.7968075122947402</v>
          </cell>
          <cell r="FD524">
            <v>0</v>
          </cell>
          <cell r="FE524">
            <v>170.35</v>
          </cell>
          <cell r="FF524">
            <v>35.28</v>
          </cell>
          <cell r="FG524">
            <v>465.56</v>
          </cell>
          <cell r="FH524">
            <v>40.729999999999997</v>
          </cell>
          <cell r="FI524">
            <v>4.65E-2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3561.9</v>
          </cell>
          <cell r="FT524">
            <v>311.64999999999998</v>
          </cell>
          <cell r="FU524">
            <v>0.35580000000000001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3927.52</v>
          </cell>
          <cell r="GB524">
            <v>864.05439999999999</v>
          </cell>
          <cell r="GC524">
            <v>286.30454337833299</v>
          </cell>
          <cell r="GD524">
            <v>0</v>
          </cell>
          <cell r="GE524">
            <v>3224.49</v>
          </cell>
          <cell r="GF524">
            <v>680.79</v>
          </cell>
          <cell r="GG524">
            <v>8983.1589433783338</v>
          </cell>
          <cell r="GH524">
            <v>786.03</v>
          </cell>
          <cell r="GI524">
            <v>0.89739999999999998</v>
          </cell>
          <cell r="GJ524">
            <v>4095.37</v>
          </cell>
          <cell r="GK524">
            <v>900.98140000000001</v>
          </cell>
          <cell r="GL524">
            <v>69.613748688333303</v>
          </cell>
          <cell r="GM524">
            <v>0</v>
          </cell>
          <cell r="GN524">
            <v>3362.3</v>
          </cell>
          <cell r="GO524">
            <v>691.12</v>
          </cell>
          <cell r="GP524">
            <v>9119.39</v>
          </cell>
          <cell r="GQ524">
            <v>797.94</v>
          </cell>
          <cell r="GR524">
            <v>0.91100000000000003</v>
          </cell>
          <cell r="GS524">
            <v>588.83000000000004</v>
          </cell>
          <cell r="GT524">
            <v>129.54260000000002</v>
          </cell>
          <cell r="GU524">
            <v>48.483664474999998</v>
          </cell>
          <cell r="GV524">
            <v>0</v>
          </cell>
          <cell r="GW524">
            <v>483.43</v>
          </cell>
          <cell r="GX524">
            <v>102.52</v>
          </cell>
          <cell r="GY524">
            <v>1352.81</v>
          </cell>
          <cell r="GZ524">
            <v>118.33</v>
          </cell>
          <cell r="HA524">
            <v>0.1351</v>
          </cell>
          <cell r="HB524">
            <v>1155</v>
          </cell>
          <cell r="HC524">
            <v>220.16040000000001</v>
          </cell>
          <cell r="HD524">
            <v>18.053152800000003</v>
          </cell>
          <cell r="HE524">
            <v>238.21</v>
          </cell>
          <cell r="HF524">
            <v>20.85</v>
          </cell>
          <cell r="HG524">
            <v>2.3800000000000002E-2</v>
          </cell>
          <cell r="HH524">
            <v>48.163499999999999</v>
          </cell>
          <cell r="HI524">
            <v>4.0732575585894004</v>
          </cell>
          <cell r="HJ524">
            <v>52.24</v>
          </cell>
          <cell r="HK524">
            <v>4.55</v>
          </cell>
          <cell r="HL524">
            <v>5.1999999999999998E-3</v>
          </cell>
          <cell r="HM524">
            <v>3032.6</v>
          </cell>
          <cell r="HN524">
            <v>248.67320000000001</v>
          </cell>
          <cell r="HO524">
            <v>3281.27</v>
          </cell>
          <cell r="HP524">
            <v>287.12</v>
          </cell>
          <cell r="HQ524">
            <v>0.32779999999999998</v>
          </cell>
          <cell r="HR524">
            <v>1505.1999999999998</v>
          </cell>
          <cell r="HS524">
            <v>123.42639999999999</v>
          </cell>
          <cell r="HT524">
            <v>1628.63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57189.09</v>
          </cell>
          <cell r="IE524">
            <v>4414.3500000000004</v>
          </cell>
          <cell r="IF524">
            <v>5.0397999999999996</v>
          </cell>
          <cell r="IG524">
            <v>68626.91</v>
          </cell>
          <cell r="IH524">
            <v>5297.22</v>
          </cell>
          <cell r="II524">
            <v>6.0477999999999996</v>
          </cell>
          <cell r="IJ524">
            <v>2058.81</v>
          </cell>
          <cell r="IK524">
            <v>158.91999999999999</v>
          </cell>
          <cell r="IL524">
            <v>0.18140000000000001</v>
          </cell>
          <cell r="IM524">
            <v>70685.72</v>
          </cell>
          <cell r="IN524">
            <v>5456.14</v>
          </cell>
          <cell r="IO524">
            <v>6.2291999999999996</v>
          </cell>
          <cell r="IP524">
            <v>6.2291999999999996</v>
          </cell>
          <cell r="IQ524">
            <v>0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K525">
            <v>972.85</v>
          </cell>
          <cell r="L525">
            <v>214.02700000000002</v>
          </cell>
          <cell r="M525">
            <v>16.802059053540201</v>
          </cell>
          <cell r="N525">
            <v>798.71</v>
          </cell>
          <cell r="O525">
            <v>164.2</v>
          </cell>
          <cell r="P525">
            <v>2166.59</v>
          </cell>
          <cell r="Q525">
            <v>44.84</v>
          </cell>
          <cell r="R525">
            <v>0.51549999999999996</v>
          </cell>
          <cell r="S525">
            <v>172.29</v>
          </cell>
          <cell r="T525">
            <v>37.903799999999997</v>
          </cell>
          <cell r="U525">
            <v>0.61396317165833303</v>
          </cell>
          <cell r="V525">
            <v>141.44999999999999</v>
          </cell>
          <cell r="W525">
            <v>28.89</v>
          </cell>
          <cell r="X525">
            <v>381.15</v>
          </cell>
          <cell r="Y525">
            <v>7.89</v>
          </cell>
          <cell r="Z525">
            <v>9.0700000000000003E-2</v>
          </cell>
          <cell r="AA525">
            <v>0</v>
          </cell>
          <cell r="AB525">
            <v>0</v>
          </cell>
          <cell r="AC525">
            <v>496.7</v>
          </cell>
          <cell r="AD525">
            <v>0</v>
          </cell>
          <cell r="AE525">
            <v>40.729399999999998</v>
          </cell>
          <cell r="AF525">
            <v>537.42999999999995</v>
          </cell>
          <cell r="AG525">
            <v>11.12</v>
          </cell>
          <cell r="AH525">
            <v>0.12790000000000001</v>
          </cell>
          <cell r="AI525">
            <v>0</v>
          </cell>
          <cell r="AJ525">
            <v>0</v>
          </cell>
          <cell r="AK525">
            <v>97.95</v>
          </cell>
          <cell r="AL525">
            <v>0</v>
          </cell>
          <cell r="AM525">
            <v>8.0319000000000003</v>
          </cell>
          <cell r="AN525">
            <v>105.98</v>
          </cell>
          <cell r="AO525">
            <v>2.19</v>
          </cell>
          <cell r="AP525">
            <v>2.52E-2</v>
          </cell>
          <cell r="AQ525">
            <v>27.75</v>
          </cell>
          <cell r="AR525">
            <v>6.1050000000000004</v>
          </cell>
          <cell r="AS525">
            <v>1.0354929030333301E-2</v>
          </cell>
          <cell r="AT525">
            <v>22.78</v>
          </cell>
          <cell r="AU525">
            <v>4.6399999999999997</v>
          </cell>
          <cell r="AV525">
            <v>61.29</v>
          </cell>
          <cell r="AW525">
            <v>1.27</v>
          </cell>
          <cell r="AX525">
            <v>1.46E-2</v>
          </cell>
          <cell r="AY525">
            <v>251.68</v>
          </cell>
          <cell r="AZ525">
            <v>55.369599999999998</v>
          </cell>
          <cell r="BA525">
            <v>0.59091097471394405</v>
          </cell>
          <cell r="BB525">
            <v>206.63</v>
          </cell>
          <cell r="BC525">
            <v>42.17</v>
          </cell>
          <cell r="BD525">
            <v>556.44000000000005</v>
          </cell>
          <cell r="BE525">
            <v>11.52</v>
          </cell>
          <cell r="BF525">
            <v>0.13239999999999999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583.83000000000004</v>
          </cell>
          <cell r="BP525">
            <v>128.4426</v>
          </cell>
          <cell r="BQ525">
            <v>62.088055818258098</v>
          </cell>
          <cell r="BR525">
            <v>479.32</v>
          </cell>
          <cell r="BS525">
            <v>102.8</v>
          </cell>
          <cell r="BT525">
            <v>1356.48</v>
          </cell>
          <cell r="BU525">
            <v>28.08</v>
          </cell>
          <cell r="BV525">
            <v>0.32279999999999998</v>
          </cell>
          <cell r="BW525">
            <v>5165.3599999999997</v>
          </cell>
          <cell r="BX525">
            <v>106.91</v>
          </cell>
          <cell r="BY525">
            <v>1.2291000000000001</v>
          </cell>
          <cell r="BZ525">
            <v>2</v>
          </cell>
          <cell r="CA525">
            <v>3385.6</v>
          </cell>
          <cell r="CB525">
            <v>277.61919999999998</v>
          </cell>
          <cell r="CC525">
            <v>3663.22</v>
          </cell>
          <cell r="CD525">
            <v>0</v>
          </cell>
          <cell r="CE525">
            <v>0</v>
          </cell>
          <cell r="CF525">
            <v>236.16</v>
          </cell>
          <cell r="CG525">
            <v>19.365120000000001</v>
          </cell>
          <cell r="CH525">
            <v>255.53</v>
          </cell>
          <cell r="CI525">
            <v>0</v>
          </cell>
          <cell r="CJ525">
            <v>0</v>
          </cell>
          <cell r="CK525">
            <v>181.03</v>
          </cell>
          <cell r="CL525">
            <v>39.826599999999999</v>
          </cell>
          <cell r="CM525">
            <v>0.21413382575000001</v>
          </cell>
          <cell r="CN525">
            <v>148.63</v>
          </cell>
          <cell r="CO525">
            <v>30.32</v>
          </cell>
          <cell r="CP525">
            <v>400.02</v>
          </cell>
          <cell r="CQ525">
            <v>8.2799999999999994</v>
          </cell>
          <cell r="CR525">
            <v>9.5200000000000007E-2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332.65516944444448</v>
          </cell>
          <cell r="CY525">
            <v>73.184137277777793</v>
          </cell>
          <cell r="CZ525">
            <v>247.66670118933899</v>
          </cell>
          <cell r="DA525">
            <v>4297.12</v>
          </cell>
          <cell r="DB525">
            <v>273.11</v>
          </cell>
          <cell r="DC525">
            <v>428.35</v>
          </cell>
          <cell r="DD525">
            <v>5652.09</v>
          </cell>
          <cell r="DE525">
            <v>116.98</v>
          </cell>
          <cell r="DF525">
            <v>1.3449</v>
          </cell>
          <cell r="DG525">
            <v>4175.9314162750798</v>
          </cell>
          <cell r="DH525">
            <v>250.4</v>
          </cell>
          <cell r="DI525">
            <v>55.088000000000001</v>
          </cell>
          <cell r="DJ525">
            <v>107.660018222754</v>
          </cell>
          <cell r="DK525">
            <v>0</v>
          </cell>
          <cell r="DL525">
            <v>205.58</v>
          </cell>
          <cell r="DM525">
            <v>50.74</v>
          </cell>
          <cell r="DN525">
            <v>669.47</v>
          </cell>
          <cell r="DO525">
            <v>13.86</v>
          </cell>
          <cell r="DP525">
            <v>0.1593</v>
          </cell>
          <cell r="DQ525">
            <v>98.1</v>
          </cell>
          <cell r="DR525">
            <v>21.581999999999997</v>
          </cell>
          <cell r="DS525">
            <v>86.159425642644507</v>
          </cell>
          <cell r="DT525">
            <v>0</v>
          </cell>
          <cell r="DU525">
            <v>80.540000000000006</v>
          </cell>
          <cell r="DV525">
            <v>23.48</v>
          </cell>
          <cell r="DW525">
            <v>309.86</v>
          </cell>
          <cell r="DX525">
            <v>6.41</v>
          </cell>
          <cell r="DY525">
            <v>7.3700000000000002E-2</v>
          </cell>
          <cell r="DZ525">
            <v>13.3</v>
          </cell>
          <cell r="EA525">
            <v>2.9260000000000002</v>
          </cell>
          <cell r="EB525">
            <v>1.03281147299642</v>
          </cell>
          <cell r="EC525">
            <v>0</v>
          </cell>
          <cell r="ED525">
            <v>10.92</v>
          </cell>
          <cell r="EE525">
            <v>2.31</v>
          </cell>
          <cell r="EF525">
            <v>30.49</v>
          </cell>
          <cell r="EG525">
            <v>0.63</v>
          </cell>
          <cell r="EH525">
            <v>7.3000000000000001E-3</v>
          </cell>
          <cell r="EI525">
            <v>138.19999999999999</v>
          </cell>
          <cell r="EJ525">
            <v>13.3</v>
          </cell>
          <cell r="EK525">
            <v>80.494848861180301</v>
          </cell>
          <cell r="EL525">
            <v>0</v>
          </cell>
          <cell r="EM525">
            <v>113.46</v>
          </cell>
          <cell r="EN525">
            <v>28.33</v>
          </cell>
          <cell r="EO525">
            <v>373.78</v>
          </cell>
          <cell r="EP525">
            <v>7.73</v>
          </cell>
          <cell r="EQ525">
            <v>8.8900000000000007E-2</v>
          </cell>
          <cell r="ER525">
            <v>3.48</v>
          </cell>
          <cell r="ES525">
            <v>13.3</v>
          </cell>
          <cell r="ET525">
            <v>3.2186540322835002</v>
          </cell>
          <cell r="EU525">
            <v>0</v>
          </cell>
          <cell r="EV525">
            <v>2.86</v>
          </cell>
          <cell r="EW525">
            <v>1.87</v>
          </cell>
          <cell r="EX525">
            <v>24.73</v>
          </cell>
          <cell r="EY525">
            <v>0.51</v>
          </cell>
          <cell r="EZ525">
            <v>5.8999999999999999E-3</v>
          </cell>
          <cell r="FA525">
            <v>65.819999999999993</v>
          </cell>
          <cell r="FB525">
            <v>13.3</v>
          </cell>
          <cell r="FC525">
            <v>1.7343078951758799</v>
          </cell>
          <cell r="FD525">
            <v>0</v>
          </cell>
          <cell r="FE525">
            <v>54.04</v>
          </cell>
          <cell r="FF525">
            <v>11.06</v>
          </cell>
          <cell r="FG525">
            <v>145.94999999999999</v>
          </cell>
          <cell r="FH525">
            <v>3.02</v>
          </cell>
          <cell r="FI525">
            <v>3.4700000000000002E-2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1554.28</v>
          </cell>
          <cell r="FT525">
            <v>32.159999999999997</v>
          </cell>
          <cell r="FU525">
            <v>0.36980000000000002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977.58999999999992</v>
          </cell>
          <cell r="GB525">
            <v>215.06979999999999</v>
          </cell>
          <cell r="GC525">
            <v>62.107113731666502</v>
          </cell>
          <cell r="GD525">
            <v>0</v>
          </cell>
          <cell r="GE525">
            <v>802.6</v>
          </cell>
          <cell r="GF525">
            <v>168.7</v>
          </cell>
          <cell r="GG525">
            <v>2226.0669137316663</v>
          </cell>
          <cell r="GH525">
            <v>46.07</v>
          </cell>
          <cell r="GI525">
            <v>0.52969999999999995</v>
          </cell>
          <cell r="GJ525">
            <v>1030.24</v>
          </cell>
          <cell r="GK525">
            <v>226.65280000000001</v>
          </cell>
          <cell r="GL525">
            <v>10.771620580166649</v>
          </cell>
          <cell r="GM525">
            <v>0</v>
          </cell>
          <cell r="GN525">
            <v>845.83</v>
          </cell>
          <cell r="GO525">
            <v>173.31</v>
          </cell>
          <cell r="GP525">
            <v>2286.8000000000002</v>
          </cell>
          <cell r="GQ525">
            <v>49.01</v>
          </cell>
          <cell r="GR525">
            <v>0.5635</v>
          </cell>
          <cell r="GS525">
            <v>144.98500000000001</v>
          </cell>
          <cell r="GT525">
            <v>31.896700000000003</v>
          </cell>
          <cell r="GU525">
            <v>11.58189340833335</v>
          </cell>
          <cell r="GV525">
            <v>0</v>
          </cell>
          <cell r="GW525">
            <v>119.03</v>
          </cell>
          <cell r="GX525">
            <v>25.21</v>
          </cell>
          <cell r="GY525">
            <v>332.7</v>
          </cell>
          <cell r="GZ525">
            <v>6.89</v>
          </cell>
          <cell r="HA525">
            <v>7.9200000000000007E-2</v>
          </cell>
          <cell r="HB525">
            <v>197</v>
          </cell>
          <cell r="HC525">
            <v>37.716500000000003</v>
          </cell>
          <cell r="HD525">
            <v>3.0927530000000005</v>
          </cell>
          <cell r="HE525">
            <v>40.81</v>
          </cell>
          <cell r="HF525">
            <v>0.84</v>
          </cell>
          <cell r="HG525">
            <v>9.7000000000000003E-3</v>
          </cell>
          <cell r="HH525">
            <v>8.2149000000000001</v>
          </cell>
          <cell r="HI525">
            <v>0.69474609440875501</v>
          </cell>
          <cell r="HJ525">
            <v>8.91</v>
          </cell>
          <cell r="HK525">
            <v>0.18</v>
          </cell>
          <cell r="HL525">
            <v>2.0999999999999999E-3</v>
          </cell>
          <cell r="HM525">
            <v>887</v>
          </cell>
          <cell r="HN525">
            <v>72.734000000000009</v>
          </cell>
          <cell r="HO525">
            <v>959.73</v>
          </cell>
          <cell r="HP525">
            <v>20.57</v>
          </cell>
          <cell r="HQ525">
            <v>0.23649999999999999</v>
          </cell>
          <cell r="HR525">
            <v>2539.8000000000002</v>
          </cell>
          <cell r="HS525">
            <v>208.26360000000003</v>
          </cell>
          <cell r="HT525">
            <v>2748.06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25293.58</v>
          </cell>
          <cell r="IE525">
            <v>387.89</v>
          </cell>
          <cell r="IF525">
            <v>4.4596999999999998</v>
          </cell>
          <cell r="IG525">
            <v>30352.3</v>
          </cell>
          <cell r="IH525">
            <v>465.47</v>
          </cell>
          <cell r="II525">
            <v>5.3516000000000004</v>
          </cell>
          <cell r="IJ525">
            <v>910.57</v>
          </cell>
          <cell r="IK525">
            <v>13.96</v>
          </cell>
          <cell r="IL525">
            <v>0.1605</v>
          </cell>
          <cell r="IM525">
            <v>31262.87</v>
          </cell>
          <cell r="IN525">
            <v>479.43</v>
          </cell>
          <cell r="IO525">
            <v>5.5121000000000002</v>
          </cell>
          <cell r="IP525">
            <v>5.5121000000000002</v>
          </cell>
          <cell r="IQ525">
            <v>0</v>
          </cell>
        </row>
        <row r="526">
          <cell r="B526" t="str">
            <v>Миру. проспект, ПРОСП, 54</v>
          </cell>
          <cell r="C526">
            <v>14</v>
          </cell>
          <cell r="D526">
            <v>0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K526">
            <v>972.85</v>
          </cell>
          <cell r="L526">
            <v>214.02700000000002</v>
          </cell>
          <cell r="M526">
            <v>16.802059053540201</v>
          </cell>
          <cell r="N526">
            <v>798.71</v>
          </cell>
          <cell r="O526">
            <v>164.2</v>
          </cell>
          <cell r="P526">
            <v>2166.59</v>
          </cell>
          <cell r="Q526">
            <v>0</v>
          </cell>
          <cell r="R526">
            <v>0.44140000000000001</v>
          </cell>
          <cell r="S526">
            <v>172.29</v>
          </cell>
          <cell r="T526">
            <v>37.903799999999997</v>
          </cell>
          <cell r="U526">
            <v>0.61396317165833303</v>
          </cell>
          <cell r="V526">
            <v>141.44999999999999</v>
          </cell>
          <cell r="W526">
            <v>28.89</v>
          </cell>
          <cell r="X526">
            <v>381.15</v>
          </cell>
          <cell r="Y526">
            <v>0</v>
          </cell>
          <cell r="Z526">
            <v>7.7600000000000002E-2</v>
          </cell>
          <cell r="AA526">
            <v>0</v>
          </cell>
          <cell r="AB526">
            <v>0</v>
          </cell>
          <cell r="AC526">
            <v>496.7</v>
          </cell>
          <cell r="AD526">
            <v>0</v>
          </cell>
          <cell r="AE526">
            <v>40.729399999999998</v>
          </cell>
          <cell r="AF526">
            <v>537.42999999999995</v>
          </cell>
          <cell r="AG526">
            <v>0</v>
          </cell>
          <cell r="AH526">
            <v>0.1095</v>
          </cell>
          <cell r="AI526">
            <v>0</v>
          </cell>
          <cell r="AJ526">
            <v>0</v>
          </cell>
          <cell r="AK526">
            <v>97.95</v>
          </cell>
          <cell r="AL526">
            <v>0</v>
          </cell>
          <cell r="AM526">
            <v>8.0319000000000003</v>
          </cell>
          <cell r="AN526">
            <v>105.98</v>
          </cell>
          <cell r="AO526">
            <v>0</v>
          </cell>
          <cell r="AP526">
            <v>2.1600000000000001E-2</v>
          </cell>
          <cell r="AQ526">
            <v>27.75</v>
          </cell>
          <cell r="AR526">
            <v>6.1050000000000004</v>
          </cell>
          <cell r="AS526">
            <v>0.103553012420167</v>
          </cell>
          <cell r="AT526">
            <v>22.78</v>
          </cell>
          <cell r="AU526">
            <v>4.6500000000000004</v>
          </cell>
          <cell r="AV526">
            <v>61.39</v>
          </cell>
          <cell r="AW526">
            <v>0</v>
          </cell>
          <cell r="AX526">
            <v>1.2500000000000001E-2</v>
          </cell>
          <cell r="AY526">
            <v>251.68</v>
          </cell>
          <cell r="AZ526">
            <v>55.369599999999998</v>
          </cell>
          <cell r="BA526">
            <v>0.56383628980904499</v>
          </cell>
          <cell r="BB526">
            <v>206.63</v>
          </cell>
          <cell r="BC526">
            <v>42.17</v>
          </cell>
          <cell r="BD526">
            <v>556.41</v>
          </cell>
          <cell r="BE526">
            <v>0</v>
          </cell>
          <cell r="BF526">
            <v>0.14199999999999999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681.92</v>
          </cell>
          <cell r="BP526">
            <v>150.0224</v>
          </cell>
          <cell r="BQ526">
            <v>60.192090602310699</v>
          </cell>
          <cell r="BR526">
            <v>559.86</v>
          </cell>
          <cell r="BS526">
            <v>119.06</v>
          </cell>
          <cell r="BT526">
            <v>1571.05</v>
          </cell>
          <cell r="BU526">
            <v>0</v>
          </cell>
          <cell r="BV526">
            <v>0.3201</v>
          </cell>
          <cell r="BW526">
            <v>5380</v>
          </cell>
          <cell r="BX526">
            <v>0</v>
          </cell>
          <cell r="BY526">
            <v>1.1247</v>
          </cell>
          <cell r="BZ526">
            <v>2</v>
          </cell>
          <cell r="CA526">
            <v>2797</v>
          </cell>
          <cell r="CB526">
            <v>229.35400000000001</v>
          </cell>
          <cell r="CC526">
            <v>3026.35</v>
          </cell>
          <cell r="CD526">
            <v>0</v>
          </cell>
          <cell r="CE526">
            <v>0</v>
          </cell>
          <cell r="CF526">
            <v>118.08</v>
          </cell>
          <cell r="CG526">
            <v>9.6825600000000005</v>
          </cell>
          <cell r="CH526">
            <v>127.76</v>
          </cell>
          <cell r="CI526">
            <v>0</v>
          </cell>
          <cell r="CJ526">
            <v>0</v>
          </cell>
          <cell r="CK526">
            <v>181.03</v>
          </cell>
          <cell r="CL526">
            <v>39.826599999999999</v>
          </cell>
          <cell r="CM526">
            <v>0.21413382575000001</v>
          </cell>
          <cell r="CN526">
            <v>148.63</v>
          </cell>
          <cell r="CO526">
            <v>30.32</v>
          </cell>
          <cell r="CP526">
            <v>400.02</v>
          </cell>
          <cell r="CQ526">
            <v>0</v>
          </cell>
          <cell r="CR526">
            <v>8.1500000000000003E-2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330.65516944444448</v>
          </cell>
          <cell r="CY526">
            <v>72.744137277777781</v>
          </cell>
          <cell r="CZ526">
            <v>247.66670118933899</v>
          </cell>
          <cell r="DA526">
            <v>4297.12</v>
          </cell>
          <cell r="DB526">
            <v>271.47000000000003</v>
          </cell>
          <cell r="DC526">
            <v>428.01</v>
          </cell>
          <cell r="DD526">
            <v>5647.67</v>
          </cell>
          <cell r="DE526">
            <v>0</v>
          </cell>
          <cell r="DF526">
            <v>1.1506000000000001</v>
          </cell>
          <cell r="DG526">
            <v>1852.26678117396</v>
          </cell>
          <cell r="DH526">
            <v>250.4</v>
          </cell>
          <cell r="DI526">
            <v>55.088000000000001</v>
          </cell>
          <cell r="DJ526">
            <v>107.660018222754</v>
          </cell>
          <cell r="DK526">
            <v>0</v>
          </cell>
          <cell r="DL526">
            <v>205.58</v>
          </cell>
          <cell r="DM526">
            <v>50.74</v>
          </cell>
          <cell r="DN526">
            <v>669.47</v>
          </cell>
          <cell r="DO526">
            <v>0</v>
          </cell>
          <cell r="DP526">
            <v>0.13639999999999999</v>
          </cell>
          <cell r="DQ526">
            <v>98.1</v>
          </cell>
          <cell r="DR526">
            <v>21.581999999999997</v>
          </cell>
          <cell r="DS526">
            <v>86.159425642644507</v>
          </cell>
          <cell r="DT526">
            <v>0</v>
          </cell>
          <cell r="DU526">
            <v>80.540000000000006</v>
          </cell>
          <cell r="DV526">
            <v>23.48</v>
          </cell>
          <cell r="DW526">
            <v>309.86</v>
          </cell>
          <cell r="DX526">
            <v>0</v>
          </cell>
          <cell r="DY526">
            <v>6.3100000000000003E-2</v>
          </cell>
          <cell r="DZ526">
            <v>13.3</v>
          </cell>
          <cell r="EA526">
            <v>2.9260000000000002</v>
          </cell>
          <cell r="EB526">
            <v>1.03281147299642</v>
          </cell>
          <cell r="EC526">
            <v>0</v>
          </cell>
          <cell r="ED526">
            <v>10.92</v>
          </cell>
          <cell r="EE526">
            <v>2.31</v>
          </cell>
          <cell r="EF526">
            <v>30.49</v>
          </cell>
          <cell r="EG526">
            <v>0</v>
          </cell>
          <cell r="EH526">
            <v>6.1999999999999998E-3</v>
          </cell>
          <cell r="EI526">
            <v>138.19999999999999</v>
          </cell>
          <cell r="EJ526">
            <v>13.3</v>
          </cell>
          <cell r="EK526">
            <v>80.494848861180301</v>
          </cell>
          <cell r="EL526">
            <v>0</v>
          </cell>
          <cell r="EM526">
            <v>113.46</v>
          </cell>
          <cell r="EN526">
            <v>28.33</v>
          </cell>
          <cell r="EO526">
            <v>373.78</v>
          </cell>
          <cell r="EP526">
            <v>0</v>
          </cell>
          <cell r="EQ526">
            <v>7.6100000000000001E-2</v>
          </cell>
          <cell r="ER526">
            <v>3.48</v>
          </cell>
          <cell r="ES526">
            <v>13.3</v>
          </cell>
          <cell r="ET526">
            <v>3.2186540322835002</v>
          </cell>
          <cell r="EU526">
            <v>0</v>
          </cell>
          <cell r="EV526">
            <v>2.86</v>
          </cell>
          <cell r="EW526">
            <v>1.87</v>
          </cell>
          <cell r="EX526">
            <v>24.73</v>
          </cell>
          <cell r="EY526">
            <v>0</v>
          </cell>
          <cell r="EZ526">
            <v>5.0000000000000001E-3</v>
          </cell>
          <cell r="FA526">
            <v>65.819999999999993</v>
          </cell>
          <cell r="FB526">
            <v>13.3</v>
          </cell>
          <cell r="FC526">
            <v>1.7343078951758799</v>
          </cell>
          <cell r="FD526">
            <v>0</v>
          </cell>
          <cell r="FE526">
            <v>54.04</v>
          </cell>
          <cell r="FF526">
            <v>11.06</v>
          </cell>
          <cell r="FG526">
            <v>145.94999999999999</v>
          </cell>
          <cell r="FH526">
            <v>0</v>
          </cell>
          <cell r="FI526">
            <v>2.9700000000000001E-2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1554.28</v>
          </cell>
          <cell r="FT526">
            <v>0</v>
          </cell>
          <cell r="FU526">
            <v>0.3165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1878.48</v>
          </cell>
          <cell r="GB526">
            <v>413.26560000000001</v>
          </cell>
          <cell r="GC526">
            <v>157.45844731333301</v>
          </cell>
          <cell r="GD526">
            <v>0</v>
          </cell>
          <cell r="GE526">
            <v>1542.23</v>
          </cell>
          <cell r="GF526">
            <v>327.3</v>
          </cell>
          <cell r="GG526">
            <v>4318.7340473133336</v>
          </cell>
          <cell r="GH526">
            <v>0</v>
          </cell>
          <cell r="GI526">
            <v>1.1023000000000001</v>
          </cell>
          <cell r="GJ526">
            <v>1030.24</v>
          </cell>
          <cell r="GK526">
            <v>226.65280000000001</v>
          </cell>
          <cell r="GL526">
            <v>10.771620580166649</v>
          </cell>
          <cell r="GM526">
            <v>0</v>
          </cell>
          <cell r="GN526">
            <v>845.83</v>
          </cell>
          <cell r="GO526">
            <v>173.31</v>
          </cell>
          <cell r="GP526">
            <v>2286.8000000000002</v>
          </cell>
          <cell r="GQ526">
            <v>0</v>
          </cell>
          <cell r="GR526">
            <v>0.5837</v>
          </cell>
          <cell r="GS526">
            <v>302.31</v>
          </cell>
          <cell r="GT526">
            <v>66.508200000000002</v>
          </cell>
          <cell r="GU526">
            <v>24.313427208333302</v>
          </cell>
          <cell r="GV526">
            <v>0</v>
          </cell>
          <cell r="GW526">
            <v>248.2</v>
          </cell>
          <cell r="GX526">
            <v>52.59</v>
          </cell>
          <cell r="GY526">
            <v>693.92</v>
          </cell>
          <cell r="GZ526">
            <v>0</v>
          </cell>
          <cell r="HA526">
            <v>0.1414</v>
          </cell>
          <cell r="HB526">
            <v>214</v>
          </cell>
          <cell r="HC526">
            <v>40.9176</v>
          </cell>
          <cell r="HD526">
            <v>3.3552432000000003</v>
          </cell>
          <cell r="HE526">
            <v>44.27</v>
          </cell>
          <cell r="HF526">
            <v>0</v>
          </cell>
          <cell r="HG526">
            <v>8.9999999999999993E-3</v>
          </cell>
          <cell r="HH526">
            <v>8.9238</v>
          </cell>
          <cell r="HI526">
            <v>0.75469880306331705</v>
          </cell>
          <cell r="HJ526">
            <v>9.68</v>
          </cell>
          <cell r="HK526">
            <v>0</v>
          </cell>
          <cell r="HL526">
            <v>2E-3</v>
          </cell>
          <cell r="HM526">
            <v>1348.2</v>
          </cell>
          <cell r="HN526">
            <v>110.55240000000001</v>
          </cell>
          <cell r="HO526">
            <v>1458.75</v>
          </cell>
          <cell r="HP526">
            <v>0</v>
          </cell>
          <cell r="HQ526">
            <v>0.37230000000000002</v>
          </cell>
          <cell r="HR526">
            <v>2402.3999999999996</v>
          </cell>
          <cell r="HS526">
            <v>196.99679999999998</v>
          </cell>
          <cell r="HT526">
            <v>2599.4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27547.63</v>
          </cell>
          <cell r="IE526">
            <v>0</v>
          </cell>
          <cell r="IF526">
            <v>4.8840000000000003</v>
          </cell>
          <cell r="IG526">
            <v>33057.160000000003</v>
          </cell>
          <cell r="IH526">
            <v>0</v>
          </cell>
          <cell r="II526">
            <v>5.8608000000000002</v>
          </cell>
          <cell r="IJ526">
            <v>991.71</v>
          </cell>
          <cell r="IK526">
            <v>0</v>
          </cell>
          <cell r="IL526">
            <v>0.17580000000000001</v>
          </cell>
          <cell r="IM526">
            <v>34048.870000000003</v>
          </cell>
          <cell r="IN526">
            <v>0</v>
          </cell>
          <cell r="IO526">
            <v>6.0366</v>
          </cell>
          <cell r="IP526">
            <v>0</v>
          </cell>
          <cell r="IQ526">
            <v>0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K527">
            <v>972.85</v>
          </cell>
          <cell r="L527">
            <v>214.02700000000002</v>
          </cell>
          <cell r="M527">
            <v>16.802059053540201</v>
          </cell>
          <cell r="N527">
            <v>798.71</v>
          </cell>
          <cell r="O527">
            <v>164.2</v>
          </cell>
          <cell r="P527">
            <v>2166.59</v>
          </cell>
          <cell r="Q527">
            <v>0</v>
          </cell>
          <cell r="R527">
            <v>0.55600000000000005</v>
          </cell>
          <cell r="S527">
            <v>172.29</v>
          </cell>
          <cell r="T527">
            <v>37.903799999999997</v>
          </cell>
          <cell r="U527">
            <v>0.61396317165833303</v>
          </cell>
          <cell r="V527">
            <v>141.44999999999999</v>
          </cell>
          <cell r="W527">
            <v>28.89</v>
          </cell>
          <cell r="X527">
            <v>381.15</v>
          </cell>
          <cell r="Y527">
            <v>0</v>
          </cell>
          <cell r="Z527">
            <v>9.7799999999999998E-2</v>
          </cell>
          <cell r="AA527">
            <v>0</v>
          </cell>
          <cell r="AB527">
            <v>0</v>
          </cell>
          <cell r="AC527">
            <v>496.7</v>
          </cell>
          <cell r="AD527">
            <v>0</v>
          </cell>
          <cell r="AE527">
            <v>40.729399999999998</v>
          </cell>
          <cell r="AF527">
            <v>537.42999999999995</v>
          </cell>
          <cell r="AG527">
            <v>0</v>
          </cell>
          <cell r="AH527">
            <v>0.13789999999999999</v>
          </cell>
          <cell r="AI527">
            <v>0</v>
          </cell>
          <cell r="AJ527">
            <v>0</v>
          </cell>
          <cell r="AK527">
            <v>97.95</v>
          </cell>
          <cell r="AL527">
            <v>0</v>
          </cell>
          <cell r="AM527">
            <v>8.0319000000000003</v>
          </cell>
          <cell r="AN527">
            <v>105.98</v>
          </cell>
          <cell r="AO527">
            <v>0</v>
          </cell>
          <cell r="AP527">
            <v>2.7199999999999998E-2</v>
          </cell>
          <cell r="AQ527">
            <v>27.75</v>
          </cell>
          <cell r="AR527">
            <v>6.1050000000000004</v>
          </cell>
          <cell r="AS527">
            <v>1.0354929030333301E-2</v>
          </cell>
          <cell r="AT527">
            <v>22.78</v>
          </cell>
          <cell r="AU527">
            <v>4.6399999999999997</v>
          </cell>
          <cell r="AV527">
            <v>61.29</v>
          </cell>
          <cell r="AW527">
            <v>0</v>
          </cell>
          <cell r="AX527">
            <v>1.5699999999999999E-2</v>
          </cell>
          <cell r="AY527">
            <v>251.68</v>
          </cell>
          <cell r="AZ527">
            <v>55.369599999999998</v>
          </cell>
          <cell r="BA527">
            <v>0.59091097471394405</v>
          </cell>
          <cell r="BB527">
            <v>206.63</v>
          </cell>
          <cell r="BC527">
            <v>42.17</v>
          </cell>
          <cell r="BD527">
            <v>556.44000000000005</v>
          </cell>
          <cell r="BE527">
            <v>0</v>
          </cell>
          <cell r="BF527">
            <v>0.14280000000000001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541.37</v>
          </cell>
          <cell r="BP527">
            <v>119.1014</v>
          </cell>
          <cell r="BQ527">
            <v>59.577392855440799</v>
          </cell>
          <cell r="BR527">
            <v>444.46</v>
          </cell>
          <cell r="BS527">
            <v>95.49</v>
          </cell>
          <cell r="BT527">
            <v>1260</v>
          </cell>
          <cell r="BU527">
            <v>0</v>
          </cell>
          <cell r="BV527">
            <v>0.32329999999999998</v>
          </cell>
          <cell r="BW527">
            <v>5068.88</v>
          </cell>
          <cell r="BX527">
            <v>0</v>
          </cell>
          <cell r="BY527">
            <v>1.3007</v>
          </cell>
          <cell r="BZ527">
            <v>2</v>
          </cell>
          <cell r="CA527">
            <v>4219.24</v>
          </cell>
          <cell r="CB527">
            <v>345.97768000000002</v>
          </cell>
          <cell r="CC527">
            <v>4565.22</v>
          </cell>
          <cell r="CD527">
            <v>0</v>
          </cell>
          <cell r="CE527">
            <v>0</v>
          </cell>
          <cell r="CF527">
            <v>118.08</v>
          </cell>
          <cell r="CG527">
            <v>9.6825600000000005</v>
          </cell>
          <cell r="CH527">
            <v>127.76</v>
          </cell>
          <cell r="CI527">
            <v>0</v>
          </cell>
          <cell r="CJ527">
            <v>0</v>
          </cell>
          <cell r="CK527">
            <v>181.03</v>
          </cell>
          <cell r="CL527">
            <v>39.826599999999999</v>
          </cell>
          <cell r="CM527">
            <v>0.21413382575000001</v>
          </cell>
          <cell r="CN527">
            <v>148.63</v>
          </cell>
          <cell r="CO527">
            <v>30.32</v>
          </cell>
          <cell r="CP527">
            <v>400.02</v>
          </cell>
          <cell r="CQ527">
            <v>0</v>
          </cell>
          <cell r="CR527">
            <v>0.1026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330.65516944444448</v>
          </cell>
          <cell r="CY527">
            <v>72.744137277777781</v>
          </cell>
          <cell r="CZ527">
            <v>247.66670118933899</v>
          </cell>
          <cell r="DA527">
            <v>4297.12</v>
          </cell>
          <cell r="DB527">
            <v>271.47000000000003</v>
          </cell>
          <cell r="DC527">
            <v>428.01</v>
          </cell>
          <cell r="DD527">
            <v>5647.67</v>
          </cell>
          <cell r="DE527">
            <v>0</v>
          </cell>
          <cell r="DF527">
            <v>1.4492</v>
          </cell>
          <cell r="DG527">
            <v>1841.46923433187</v>
          </cell>
          <cell r="DH527">
            <v>250.4</v>
          </cell>
          <cell r="DI527">
            <v>55.088000000000001</v>
          </cell>
          <cell r="DJ527">
            <v>107.660018222754</v>
          </cell>
          <cell r="DK527">
            <v>0</v>
          </cell>
          <cell r="DL527">
            <v>205.58</v>
          </cell>
          <cell r="DM527">
            <v>50.74</v>
          </cell>
          <cell r="DN527">
            <v>669.47</v>
          </cell>
          <cell r="DO527">
            <v>0</v>
          </cell>
          <cell r="DP527">
            <v>0.17180000000000001</v>
          </cell>
          <cell r="DQ527">
            <v>98.1</v>
          </cell>
          <cell r="DR527">
            <v>21.581999999999997</v>
          </cell>
          <cell r="DS527">
            <v>86.159425642644507</v>
          </cell>
          <cell r="DT527">
            <v>0</v>
          </cell>
          <cell r="DU527">
            <v>80.540000000000006</v>
          </cell>
          <cell r="DV527">
            <v>23.48</v>
          </cell>
          <cell r="DW527">
            <v>309.86</v>
          </cell>
          <cell r="DX527">
            <v>0</v>
          </cell>
          <cell r="DY527">
            <v>7.9500000000000001E-2</v>
          </cell>
          <cell r="DZ527">
            <v>13.3</v>
          </cell>
          <cell r="EA527">
            <v>2.9260000000000002</v>
          </cell>
          <cell r="EB527">
            <v>1.03281147299642</v>
          </cell>
          <cell r="EC527">
            <v>0</v>
          </cell>
          <cell r="ED527">
            <v>10.92</v>
          </cell>
          <cell r="EE527">
            <v>2.31</v>
          </cell>
          <cell r="EF527">
            <v>30.49</v>
          </cell>
          <cell r="EG527">
            <v>0</v>
          </cell>
          <cell r="EH527">
            <v>7.7999999999999996E-3</v>
          </cell>
          <cell r="EI527">
            <v>138.19999999999999</v>
          </cell>
          <cell r="EJ527">
            <v>13.3</v>
          </cell>
          <cell r="EK527">
            <v>80.494848861180301</v>
          </cell>
          <cell r="EL527">
            <v>0</v>
          </cell>
          <cell r="EM527">
            <v>113.46</v>
          </cell>
          <cell r="EN527">
            <v>28.33</v>
          </cell>
          <cell r="EO527">
            <v>373.78</v>
          </cell>
          <cell r="EP527">
            <v>0</v>
          </cell>
          <cell r="EQ527">
            <v>9.5899999999999999E-2</v>
          </cell>
          <cell r="ER527">
            <v>3.48</v>
          </cell>
          <cell r="ES527">
            <v>13.3</v>
          </cell>
          <cell r="ET527">
            <v>3.2186540322835002</v>
          </cell>
          <cell r="EU527">
            <v>0</v>
          </cell>
          <cell r="EV527">
            <v>2.86</v>
          </cell>
          <cell r="EW527">
            <v>1.87</v>
          </cell>
          <cell r="EX527">
            <v>24.73</v>
          </cell>
          <cell r="EY527">
            <v>0</v>
          </cell>
          <cell r="EZ527">
            <v>6.3E-3</v>
          </cell>
          <cell r="FA527">
            <v>65.819999999999993</v>
          </cell>
          <cell r="FB527">
            <v>13.3</v>
          </cell>
          <cell r="FC527">
            <v>1.7343078951758799</v>
          </cell>
          <cell r="FD527">
            <v>0</v>
          </cell>
          <cell r="FE527">
            <v>54.04</v>
          </cell>
          <cell r="FF527">
            <v>11.06</v>
          </cell>
          <cell r="FG527">
            <v>145.94999999999999</v>
          </cell>
          <cell r="FH527">
            <v>0</v>
          </cell>
          <cell r="FI527">
            <v>3.7499999999999999E-2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1554.28</v>
          </cell>
          <cell r="FT527">
            <v>0</v>
          </cell>
          <cell r="FU527">
            <v>0.39879999999999999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1542.34</v>
          </cell>
          <cell r="GB527">
            <v>339.31479999999999</v>
          </cell>
          <cell r="GC527">
            <v>138.00588876333299</v>
          </cell>
          <cell r="GD527">
            <v>0</v>
          </cell>
          <cell r="GE527">
            <v>1266.26</v>
          </cell>
          <cell r="GF527">
            <v>269.45</v>
          </cell>
          <cell r="GG527">
            <v>3555.3706887633325</v>
          </cell>
          <cell r="GH527">
            <v>0</v>
          </cell>
          <cell r="GI527">
            <v>0.9123</v>
          </cell>
          <cell r="GJ527">
            <v>1030.24</v>
          </cell>
          <cell r="GK527">
            <v>226.65280000000001</v>
          </cell>
          <cell r="GL527">
            <v>10.771620580166649</v>
          </cell>
          <cell r="GM527">
            <v>0</v>
          </cell>
          <cell r="GN527">
            <v>845.83</v>
          </cell>
          <cell r="GO527">
            <v>173.31</v>
          </cell>
          <cell r="GP527">
            <v>2286.8000000000002</v>
          </cell>
          <cell r="GQ527">
            <v>0</v>
          </cell>
          <cell r="GR527">
            <v>0.58679999999999999</v>
          </cell>
          <cell r="GS527">
            <v>147.685</v>
          </cell>
          <cell r="GT527">
            <v>32.490700000000004</v>
          </cell>
          <cell r="GU527">
            <v>23.598344624999999</v>
          </cell>
          <cell r="GV527">
            <v>0</v>
          </cell>
          <cell r="GW527">
            <v>121.25</v>
          </cell>
          <cell r="GX527">
            <v>26.65</v>
          </cell>
          <cell r="GY527">
            <v>351.67</v>
          </cell>
          <cell r="GZ527">
            <v>0</v>
          </cell>
          <cell r="HA527">
            <v>9.0200000000000002E-2</v>
          </cell>
          <cell r="HB527">
            <v>214</v>
          </cell>
          <cell r="HC527">
            <v>40.9176</v>
          </cell>
          <cell r="HD527">
            <v>3.3552432000000003</v>
          </cell>
          <cell r="HE527">
            <v>44.27</v>
          </cell>
          <cell r="HF527">
            <v>0</v>
          </cell>
          <cell r="HG527">
            <v>1.14E-2</v>
          </cell>
          <cell r="HH527">
            <v>8.9238</v>
          </cell>
          <cell r="HI527">
            <v>0.75469880306331705</v>
          </cell>
          <cell r="HJ527">
            <v>9.68</v>
          </cell>
          <cell r="HK527">
            <v>0</v>
          </cell>
          <cell r="HL527">
            <v>2.5000000000000001E-3</v>
          </cell>
          <cell r="HM527">
            <v>938.2</v>
          </cell>
          <cell r="HN527">
            <v>76.932400000000001</v>
          </cell>
          <cell r="HO527">
            <v>1015.13</v>
          </cell>
          <cell r="HP527">
            <v>0</v>
          </cell>
          <cell r="HQ527">
            <v>0.26050000000000001</v>
          </cell>
          <cell r="HR527">
            <v>860.8</v>
          </cell>
          <cell r="HS527">
            <v>70.585599999999999</v>
          </cell>
          <cell r="HT527">
            <v>931.39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25558.14</v>
          </cell>
          <cell r="IE527">
            <v>0</v>
          </cell>
          <cell r="IF527">
            <v>5.1150000000000002</v>
          </cell>
          <cell r="IG527">
            <v>30669.77</v>
          </cell>
          <cell r="IH527">
            <v>0</v>
          </cell>
          <cell r="II527">
            <v>6.1379999999999999</v>
          </cell>
          <cell r="IJ527">
            <v>920.09</v>
          </cell>
          <cell r="IK527">
            <v>0</v>
          </cell>
          <cell r="IL527">
            <v>0.18410000000000001</v>
          </cell>
          <cell r="IM527">
            <v>31589.86</v>
          </cell>
          <cell r="IN527">
            <v>0</v>
          </cell>
          <cell r="IO527">
            <v>6.3220999999999998</v>
          </cell>
          <cell r="IP527">
            <v>0</v>
          </cell>
          <cell r="IQ527">
            <v>0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K528">
            <v>972.85</v>
          </cell>
          <cell r="L528">
            <v>214.02700000000002</v>
          </cell>
          <cell r="M528">
            <v>16.802059053540201</v>
          </cell>
          <cell r="N528">
            <v>798.71</v>
          </cell>
          <cell r="O528">
            <v>164.2</v>
          </cell>
          <cell r="P528">
            <v>2166.59</v>
          </cell>
          <cell r="Q528">
            <v>78.61</v>
          </cell>
          <cell r="R528">
            <v>0.52229999999999999</v>
          </cell>
          <cell r="S528">
            <v>172.29</v>
          </cell>
          <cell r="T528">
            <v>37.903799999999997</v>
          </cell>
          <cell r="U528">
            <v>0.61396317165833303</v>
          </cell>
          <cell r="V528">
            <v>141.44999999999999</v>
          </cell>
          <cell r="W528">
            <v>28.89</v>
          </cell>
          <cell r="X528">
            <v>381.15</v>
          </cell>
          <cell r="Y528">
            <v>13.83</v>
          </cell>
          <cell r="Z528">
            <v>9.1899999999999996E-2</v>
          </cell>
          <cell r="AA528">
            <v>0</v>
          </cell>
          <cell r="AB528">
            <v>0</v>
          </cell>
          <cell r="AC528">
            <v>496.7</v>
          </cell>
          <cell r="AD528">
            <v>0</v>
          </cell>
          <cell r="AE528">
            <v>40.729399999999998</v>
          </cell>
          <cell r="AF528">
            <v>537.42999999999995</v>
          </cell>
          <cell r="AG528">
            <v>19.489999999999998</v>
          </cell>
          <cell r="AH528">
            <v>0.1295</v>
          </cell>
          <cell r="AI528">
            <v>0</v>
          </cell>
          <cell r="AJ528">
            <v>0</v>
          </cell>
          <cell r="AK528">
            <v>97.95</v>
          </cell>
          <cell r="AL528">
            <v>0</v>
          </cell>
          <cell r="AM528">
            <v>8.0319000000000003</v>
          </cell>
          <cell r="AN528">
            <v>105.98</v>
          </cell>
          <cell r="AO528">
            <v>3.84</v>
          </cell>
          <cell r="AP528">
            <v>2.5499999999999998E-2</v>
          </cell>
          <cell r="AQ528">
            <v>27.75</v>
          </cell>
          <cell r="AR528">
            <v>6.1050000000000004</v>
          </cell>
          <cell r="AS528">
            <v>0.103553012420167</v>
          </cell>
          <cell r="AT528">
            <v>22.78</v>
          </cell>
          <cell r="AU528">
            <v>4.6500000000000004</v>
          </cell>
          <cell r="AV528">
            <v>61.39</v>
          </cell>
          <cell r="AW528">
            <v>2.23</v>
          </cell>
          <cell r="AX528">
            <v>1.4800000000000001E-2</v>
          </cell>
          <cell r="AY528">
            <v>251.68</v>
          </cell>
          <cell r="AZ528">
            <v>55.369599999999998</v>
          </cell>
          <cell r="BA528">
            <v>0.65451370628662098</v>
          </cell>
          <cell r="BB528">
            <v>206.63</v>
          </cell>
          <cell r="BC528">
            <v>42.18</v>
          </cell>
          <cell r="BD528">
            <v>556.51</v>
          </cell>
          <cell r="BE528">
            <v>20.18</v>
          </cell>
          <cell r="BF528">
            <v>0.1341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576.32000000000005</v>
          </cell>
          <cell r="BP528">
            <v>126.79040000000001</v>
          </cell>
          <cell r="BQ528">
            <v>62.956903762543</v>
          </cell>
          <cell r="BR528">
            <v>473.16</v>
          </cell>
          <cell r="BS528">
            <v>101.62</v>
          </cell>
          <cell r="BT528">
            <v>1340.85</v>
          </cell>
          <cell r="BU528">
            <v>48.64</v>
          </cell>
          <cell r="BV528">
            <v>0.32319999999999999</v>
          </cell>
          <cell r="BW528">
            <v>5149.8999999999996</v>
          </cell>
          <cell r="BX528">
            <v>186.82</v>
          </cell>
          <cell r="BY528">
            <v>1.2413000000000001</v>
          </cell>
          <cell r="BZ528">
            <v>2</v>
          </cell>
          <cell r="CA528">
            <v>4977.26</v>
          </cell>
          <cell r="CB528">
            <v>408.13532000000004</v>
          </cell>
          <cell r="CC528">
            <v>5385.4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181.03</v>
          </cell>
          <cell r="CL528">
            <v>39.826599999999999</v>
          </cell>
          <cell r="CM528">
            <v>0.21413382575000001</v>
          </cell>
          <cell r="CN528">
            <v>148.63</v>
          </cell>
          <cell r="CO528">
            <v>30.32</v>
          </cell>
          <cell r="CP528">
            <v>400.02</v>
          </cell>
          <cell r="CQ528">
            <v>14.51</v>
          </cell>
          <cell r="CR528">
            <v>9.64E-2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330.65516944444448</v>
          </cell>
          <cell r="CY528">
            <v>72.744137277777781</v>
          </cell>
          <cell r="CZ528">
            <v>247.66670118933899</v>
          </cell>
          <cell r="DA528">
            <v>4297.12</v>
          </cell>
          <cell r="DB528">
            <v>271.47000000000003</v>
          </cell>
          <cell r="DC528">
            <v>428.01</v>
          </cell>
          <cell r="DD528">
            <v>5647.67</v>
          </cell>
          <cell r="DE528">
            <v>204.89</v>
          </cell>
          <cell r="DF528">
            <v>1.3613999999999999</v>
          </cell>
          <cell r="DG528">
            <v>1888.54631992498</v>
          </cell>
          <cell r="DH528">
            <v>250.4</v>
          </cell>
          <cell r="DI528">
            <v>55.088000000000001</v>
          </cell>
          <cell r="DJ528">
            <v>107.660018222754</v>
          </cell>
          <cell r="DK528">
            <v>0</v>
          </cell>
          <cell r="DL528">
            <v>205.58</v>
          </cell>
          <cell r="DM528">
            <v>50.74</v>
          </cell>
          <cell r="DN528">
            <v>669.47</v>
          </cell>
          <cell r="DO528">
            <v>24.29</v>
          </cell>
          <cell r="DP528">
            <v>0.16139999999999999</v>
          </cell>
          <cell r="DQ528">
            <v>98.1</v>
          </cell>
          <cell r="DR528">
            <v>21.581999999999997</v>
          </cell>
          <cell r="DS528">
            <v>86.159425642644507</v>
          </cell>
          <cell r="DT528">
            <v>0</v>
          </cell>
          <cell r="DU528">
            <v>80.540000000000006</v>
          </cell>
          <cell r="DV528">
            <v>23.48</v>
          </cell>
          <cell r="DW528">
            <v>309.86</v>
          </cell>
          <cell r="DX528">
            <v>11.24</v>
          </cell>
          <cell r="DY528">
            <v>7.4700000000000003E-2</v>
          </cell>
          <cell r="DZ528">
            <v>13.3</v>
          </cell>
          <cell r="EA528">
            <v>2.9260000000000002</v>
          </cell>
          <cell r="EB528">
            <v>1.03281147299642</v>
          </cell>
          <cell r="EC528">
            <v>0</v>
          </cell>
          <cell r="ED528">
            <v>10.92</v>
          </cell>
          <cell r="EE528">
            <v>2.31</v>
          </cell>
          <cell r="EF528">
            <v>30.49</v>
          </cell>
          <cell r="EG528">
            <v>1.1000000000000001</v>
          </cell>
          <cell r="EH528">
            <v>7.3000000000000001E-3</v>
          </cell>
          <cell r="EI528">
            <v>138.19999999999999</v>
          </cell>
          <cell r="EJ528">
            <v>13.3</v>
          </cell>
          <cell r="EK528">
            <v>80.494848861180301</v>
          </cell>
          <cell r="EL528">
            <v>0</v>
          </cell>
          <cell r="EM528">
            <v>113.46</v>
          </cell>
          <cell r="EN528">
            <v>28.33</v>
          </cell>
          <cell r="EO528">
            <v>373.78</v>
          </cell>
          <cell r="EP528">
            <v>13.56</v>
          </cell>
          <cell r="EQ528">
            <v>9.01E-2</v>
          </cell>
          <cell r="ER528">
            <v>3.48</v>
          </cell>
          <cell r="ES528">
            <v>13.3</v>
          </cell>
          <cell r="ET528">
            <v>3.2186540322835002</v>
          </cell>
          <cell r="EU528">
            <v>0</v>
          </cell>
          <cell r="EV528">
            <v>2.86</v>
          </cell>
          <cell r="EW528">
            <v>1.87</v>
          </cell>
          <cell r="EX528">
            <v>24.73</v>
          </cell>
          <cell r="EY528">
            <v>0.9</v>
          </cell>
          <cell r="EZ528">
            <v>6.0000000000000001E-3</v>
          </cell>
          <cell r="FA528">
            <v>65.819999999999993</v>
          </cell>
          <cell r="FB528">
            <v>13.3</v>
          </cell>
          <cell r="FC528">
            <v>1.7343078951758799</v>
          </cell>
          <cell r="FD528">
            <v>0</v>
          </cell>
          <cell r="FE528">
            <v>54.04</v>
          </cell>
          <cell r="FF528">
            <v>11.06</v>
          </cell>
          <cell r="FG528">
            <v>145.94999999999999</v>
          </cell>
          <cell r="FH528">
            <v>5.3</v>
          </cell>
          <cell r="FI528">
            <v>3.5200000000000002E-2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1554.28</v>
          </cell>
          <cell r="FT528">
            <v>56.39</v>
          </cell>
          <cell r="FU528">
            <v>0.37469999999999998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1321.82</v>
          </cell>
          <cell r="GB528">
            <v>290.80039999999997</v>
          </cell>
          <cell r="GC528">
            <v>71.048788575000003</v>
          </cell>
          <cell r="GD528">
            <v>0</v>
          </cell>
          <cell r="GE528">
            <v>1085.21</v>
          </cell>
          <cell r="GF528">
            <v>227.05</v>
          </cell>
          <cell r="GG528">
            <v>2995.9291885749999</v>
          </cell>
          <cell r="GH528">
            <v>108.69</v>
          </cell>
          <cell r="GI528">
            <v>0.72219999999999995</v>
          </cell>
          <cell r="GJ528">
            <v>1030.24</v>
          </cell>
          <cell r="GK528">
            <v>226.65280000000001</v>
          </cell>
          <cell r="GL528">
            <v>10.771620580166649</v>
          </cell>
          <cell r="GM528">
            <v>0</v>
          </cell>
          <cell r="GN528">
            <v>845.83</v>
          </cell>
          <cell r="GO528">
            <v>173.31</v>
          </cell>
          <cell r="GP528">
            <v>2286.8000000000002</v>
          </cell>
          <cell r="GQ528">
            <v>83.59</v>
          </cell>
          <cell r="GR528">
            <v>0.5554</v>
          </cell>
          <cell r="GS528">
            <v>88.57</v>
          </cell>
          <cell r="GT528">
            <v>19.485399999999998</v>
          </cell>
          <cell r="GU528">
            <v>7.1537533875000001</v>
          </cell>
          <cell r="GV528">
            <v>0</v>
          </cell>
          <cell r="GW528">
            <v>72.72</v>
          </cell>
          <cell r="GX528">
            <v>15.41</v>
          </cell>
          <cell r="GY528">
            <v>203.34</v>
          </cell>
          <cell r="GZ528">
            <v>7.37</v>
          </cell>
          <cell r="HA528">
            <v>4.9000000000000002E-2</v>
          </cell>
          <cell r="HB528">
            <v>350</v>
          </cell>
          <cell r="HC528">
            <v>66.469899999999996</v>
          </cell>
          <cell r="HD528">
            <v>5.4505318000000003</v>
          </cell>
          <cell r="HE528">
            <v>71.92</v>
          </cell>
          <cell r="HF528">
            <v>2.6</v>
          </cell>
          <cell r="HG528">
            <v>1.7299999999999999E-2</v>
          </cell>
          <cell r="HH528">
            <v>14.595000000000001</v>
          </cell>
          <cell r="HI528">
            <v>1.23432047229982</v>
          </cell>
          <cell r="HJ528">
            <v>15.83</v>
          </cell>
          <cell r="HK528">
            <v>0.56999999999999995</v>
          </cell>
          <cell r="HL528">
            <v>3.8E-3</v>
          </cell>
          <cell r="HM528">
            <v>993.8</v>
          </cell>
          <cell r="HN528">
            <v>81.491600000000005</v>
          </cell>
          <cell r="HO528">
            <v>1075.29</v>
          </cell>
          <cell r="HP528">
            <v>39.31</v>
          </cell>
          <cell r="HQ528">
            <v>0.26119999999999999</v>
          </cell>
          <cell r="HR528">
            <v>732</v>
          </cell>
          <cell r="HS528">
            <v>60.024000000000001</v>
          </cell>
          <cell r="HT528">
            <v>792.02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25578.400000000001</v>
          </cell>
          <cell r="IE528">
            <v>704.74</v>
          </cell>
          <cell r="IF528">
            <v>4.6826999999999996</v>
          </cell>
          <cell r="IG528">
            <v>30694.080000000002</v>
          </cell>
          <cell r="IH528">
            <v>845.69</v>
          </cell>
          <cell r="II528">
            <v>5.6192000000000002</v>
          </cell>
          <cell r="IJ528">
            <v>920.82</v>
          </cell>
          <cell r="IK528">
            <v>25.37</v>
          </cell>
          <cell r="IL528">
            <v>0.1686</v>
          </cell>
          <cell r="IM528">
            <v>31614.9</v>
          </cell>
          <cell r="IN528">
            <v>871.06000000000006</v>
          </cell>
          <cell r="IO528">
            <v>5.7877999999999998</v>
          </cell>
          <cell r="IP528">
            <v>5.7877999999999998</v>
          </cell>
          <cell r="IQ528">
            <v>0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K529">
            <v>972.85</v>
          </cell>
          <cell r="L529">
            <v>214.02700000000002</v>
          </cell>
          <cell r="M529">
            <v>16.802059053540201</v>
          </cell>
          <cell r="N529">
            <v>798.71</v>
          </cell>
          <cell r="O529">
            <v>164.2</v>
          </cell>
          <cell r="P529">
            <v>2166.59</v>
          </cell>
          <cell r="Q529">
            <v>0</v>
          </cell>
          <cell r="R529">
            <v>0.51</v>
          </cell>
          <cell r="S529">
            <v>172.29</v>
          </cell>
          <cell r="T529">
            <v>37.903799999999997</v>
          </cell>
          <cell r="U529">
            <v>0.61396317165833303</v>
          </cell>
          <cell r="V529">
            <v>141.44999999999999</v>
          </cell>
          <cell r="W529">
            <v>28.89</v>
          </cell>
          <cell r="X529">
            <v>381.15</v>
          </cell>
          <cell r="Y529">
            <v>0</v>
          </cell>
          <cell r="Z529">
            <v>8.9700000000000002E-2</v>
          </cell>
          <cell r="AA529">
            <v>0</v>
          </cell>
          <cell r="AB529">
            <v>0</v>
          </cell>
          <cell r="AC529">
            <v>496.7</v>
          </cell>
          <cell r="AD529">
            <v>0</v>
          </cell>
          <cell r="AE529">
            <v>40.729399999999998</v>
          </cell>
          <cell r="AF529">
            <v>537.42999999999995</v>
          </cell>
          <cell r="AG529">
            <v>0</v>
          </cell>
          <cell r="AH529">
            <v>0.1265</v>
          </cell>
          <cell r="AI529">
            <v>0</v>
          </cell>
          <cell r="AJ529">
            <v>0</v>
          </cell>
          <cell r="AK529">
            <v>97.95</v>
          </cell>
          <cell r="AL529">
            <v>0</v>
          </cell>
          <cell r="AM529">
            <v>8.0319000000000003</v>
          </cell>
          <cell r="AN529">
            <v>105.98</v>
          </cell>
          <cell r="AO529">
            <v>0</v>
          </cell>
          <cell r="AP529">
            <v>2.4899999999999999E-2</v>
          </cell>
          <cell r="AQ529">
            <v>27.75</v>
          </cell>
          <cell r="AR529">
            <v>6.1050000000000004</v>
          </cell>
          <cell r="AS529">
            <v>0.103553012420167</v>
          </cell>
          <cell r="AT529">
            <v>22.78</v>
          </cell>
          <cell r="AU529">
            <v>4.6500000000000004</v>
          </cell>
          <cell r="AV529">
            <v>61.39</v>
          </cell>
          <cell r="AW529">
            <v>0</v>
          </cell>
          <cell r="AX529">
            <v>1.44E-2</v>
          </cell>
          <cell r="AY529">
            <v>251.68</v>
          </cell>
          <cell r="AZ529">
            <v>55.369599999999998</v>
          </cell>
          <cell r="BA529">
            <v>0.59926242017546805</v>
          </cell>
          <cell r="BB529">
            <v>206.63</v>
          </cell>
          <cell r="BC529">
            <v>42.17</v>
          </cell>
          <cell r="BD529">
            <v>556.45000000000005</v>
          </cell>
          <cell r="BE529">
            <v>0</v>
          </cell>
          <cell r="BF529">
            <v>0.13100000000000001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590.23</v>
          </cell>
          <cell r="BP529">
            <v>129.85059999999999</v>
          </cell>
          <cell r="BQ529">
            <v>60.486456180720303</v>
          </cell>
          <cell r="BR529">
            <v>484.58</v>
          </cell>
          <cell r="BS529">
            <v>103.74</v>
          </cell>
          <cell r="BT529">
            <v>1368.89</v>
          </cell>
          <cell r="BU529">
            <v>0</v>
          </cell>
          <cell r="BV529">
            <v>0.32219999999999999</v>
          </cell>
          <cell r="BW529">
            <v>5177.88</v>
          </cell>
          <cell r="BX529">
            <v>0</v>
          </cell>
          <cell r="BY529">
            <v>1.2186999999999999</v>
          </cell>
          <cell r="BZ529">
            <v>2</v>
          </cell>
          <cell r="CA529">
            <v>4977.26</v>
          </cell>
          <cell r="CB529">
            <v>408.13532000000004</v>
          </cell>
          <cell r="CC529">
            <v>5385.4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181.03</v>
          </cell>
          <cell r="CL529">
            <v>39.826599999999999</v>
          </cell>
          <cell r="CM529">
            <v>0.21413382575000001</v>
          </cell>
          <cell r="CN529">
            <v>148.63</v>
          </cell>
          <cell r="CO529">
            <v>30.32</v>
          </cell>
          <cell r="CP529">
            <v>400.02</v>
          </cell>
          <cell r="CQ529">
            <v>0</v>
          </cell>
          <cell r="CR529">
            <v>9.4200000000000006E-2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330.65516944444448</v>
          </cell>
          <cell r="CY529">
            <v>72.744137277777781</v>
          </cell>
          <cell r="CZ529">
            <v>247.66670118933899</v>
          </cell>
          <cell r="DA529">
            <v>4297.12</v>
          </cell>
          <cell r="DB529">
            <v>271.47000000000003</v>
          </cell>
          <cell r="DC529">
            <v>428.01</v>
          </cell>
          <cell r="DD529">
            <v>5647.67</v>
          </cell>
          <cell r="DE529">
            <v>0</v>
          </cell>
          <cell r="DF529">
            <v>1.3292999999999999</v>
          </cell>
          <cell r="DG529">
            <v>1769.40029767592</v>
          </cell>
          <cell r="DH529">
            <v>250.4</v>
          </cell>
          <cell r="DI529">
            <v>55.088000000000001</v>
          </cell>
          <cell r="DJ529">
            <v>107.660018222754</v>
          </cell>
          <cell r="DK529">
            <v>0</v>
          </cell>
          <cell r="DL529">
            <v>205.58</v>
          </cell>
          <cell r="DM529">
            <v>50.74</v>
          </cell>
          <cell r="DN529">
            <v>669.47</v>
          </cell>
          <cell r="DO529">
            <v>0</v>
          </cell>
          <cell r="DP529">
            <v>0.15759999999999999</v>
          </cell>
          <cell r="DQ529">
            <v>98.1</v>
          </cell>
          <cell r="DR529">
            <v>21.581999999999997</v>
          </cell>
          <cell r="DS529">
            <v>86.159425642644507</v>
          </cell>
          <cell r="DT529">
            <v>0</v>
          </cell>
          <cell r="DU529">
            <v>80.540000000000006</v>
          </cell>
          <cell r="DV529">
            <v>23.48</v>
          </cell>
          <cell r="DW529">
            <v>309.86</v>
          </cell>
          <cell r="DX529">
            <v>0</v>
          </cell>
          <cell r="DY529">
            <v>7.2900000000000006E-2</v>
          </cell>
          <cell r="DZ529">
            <v>13.3</v>
          </cell>
          <cell r="EA529">
            <v>2.9260000000000002</v>
          </cell>
          <cell r="EB529">
            <v>1.03281147299642</v>
          </cell>
          <cell r="EC529">
            <v>0</v>
          </cell>
          <cell r="ED529">
            <v>10.92</v>
          </cell>
          <cell r="EE529">
            <v>2.31</v>
          </cell>
          <cell r="EF529">
            <v>30.49</v>
          </cell>
          <cell r="EG529">
            <v>0</v>
          </cell>
          <cell r="EH529">
            <v>7.1999999999999998E-3</v>
          </cell>
          <cell r="EI529">
            <v>138.19999999999999</v>
          </cell>
          <cell r="EJ529">
            <v>13.3</v>
          </cell>
          <cell r="EK529">
            <v>80.494848861180301</v>
          </cell>
          <cell r="EL529">
            <v>0</v>
          </cell>
          <cell r="EM529">
            <v>113.46</v>
          </cell>
          <cell r="EN529">
            <v>28.33</v>
          </cell>
          <cell r="EO529">
            <v>373.78</v>
          </cell>
          <cell r="EP529">
            <v>0</v>
          </cell>
          <cell r="EQ529">
            <v>8.7999999999999995E-2</v>
          </cell>
          <cell r="ER529">
            <v>3.48</v>
          </cell>
          <cell r="ES529">
            <v>13.3</v>
          </cell>
          <cell r="ET529">
            <v>3.2186540322835002</v>
          </cell>
          <cell r="EU529">
            <v>0</v>
          </cell>
          <cell r="EV529">
            <v>2.86</v>
          </cell>
          <cell r="EW529">
            <v>1.87</v>
          </cell>
          <cell r="EX529">
            <v>24.73</v>
          </cell>
          <cell r="EY529">
            <v>0</v>
          </cell>
          <cell r="EZ529">
            <v>5.7999999999999996E-3</v>
          </cell>
          <cell r="FA529">
            <v>65.819999999999993</v>
          </cell>
          <cell r="FB529">
            <v>13.3</v>
          </cell>
          <cell r="FC529">
            <v>1.7343078951758799</v>
          </cell>
          <cell r="FD529">
            <v>0</v>
          </cell>
          <cell r="FE529">
            <v>54.04</v>
          </cell>
          <cell r="FF529">
            <v>11.06</v>
          </cell>
          <cell r="FG529">
            <v>145.94999999999999</v>
          </cell>
          <cell r="FH529">
            <v>0</v>
          </cell>
          <cell r="FI529">
            <v>3.44E-2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1554.28</v>
          </cell>
          <cell r="FT529">
            <v>0</v>
          </cell>
          <cell r="FU529">
            <v>0.3659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1382.29</v>
          </cell>
          <cell r="GB529">
            <v>304.10379999999998</v>
          </cell>
          <cell r="GC529">
            <v>100.27831886666699</v>
          </cell>
          <cell r="GD529">
            <v>0</v>
          </cell>
          <cell r="GE529">
            <v>1134.8599999999999</v>
          </cell>
          <cell r="GF529">
            <v>239.57</v>
          </cell>
          <cell r="GG529">
            <v>3161.1021188666668</v>
          </cell>
          <cell r="GH529">
            <v>0</v>
          </cell>
          <cell r="GI529">
            <v>0.74399999999999999</v>
          </cell>
          <cell r="GJ529">
            <v>1030.24</v>
          </cell>
          <cell r="GK529">
            <v>226.65280000000001</v>
          </cell>
          <cell r="GL529">
            <v>10.771620580166649</v>
          </cell>
          <cell r="GM529">
            <v>0</v>
          </cell>
          <cell r="GN529">
            <v>845.83</v>
          </cell>
          <cell r="GO529">
            <v>173.31</v>
          </cell>
          <cell r="GP529">
            <v>2286.8000000000002</v>
          </cell>
          <cell r="GQ529">
            <v>0</v>
          </cell>
          <cell r="GR529">
            <v>0.57879999999999998</v>
          </cell>
          <cell r="GS529">
            <v>163.19</v>
          </cell>
          <cell r="GT529">
            <v>35.901800000000001</v>
          </cell>
          <cell r="GU529">
            <v>13.163349866666699</v>
          </cell>
          <cell r="GV529">
            <v>0</v>
          </cell>
          <cell r="GW529">
            <v>133.97999999999999</v>
          </cell>
          <cell r="GX529">
            <v>28.39</v>
          </cell>
          <cell r="GY529">
            <v>374.63</v>
          </cell>
          <cell r="GZ529">
            <v>0</v>
          </cell>
          <cell r="HA529">
            <v>8.8200000000000001E-2</v>
          </cell>
          <cell r="HB529">
            <v>361</v>
          </cell>
          <cell r="HC529">
            <v>68.541200000000003</v>
          </cell>
          <cell r="HD529">
            <v>5.6203784000000008</v>
          </cell>
          <cell r="HE529">
            <v>74.16</v>
          </cell>
          <cell r="HF529">
            <v>0</v>
          </cell>
          <cell r="HG529">
            <v>1.7500000000000002E-2</v>
          </cell>
          <cell r="HH529">
            <v>15.053699999999999</v>
          </cell>
          <cell r="HI529">
            <v>1.27311340142924</v>
          </cell>
          <cell r="HJ529">
            <v>16.329999999999998</v>
          </cell>
          <cell r="HK529">
            <v>0</v>
          </cell>
          <cell r="HL529">
            <v>3.8E-3</v>
          </cell>
          <cell r="HM529">
            <v>1743</v>
          </cell>
          <cell r="HN529">
            <v>142.92600000000002</v>
          </cell>
          <cell r="HO529">
            <v>1885.93</v>
          </cell>
          <cell r="HP529">
            <v>0</v>
          </cell>
          <cell r="HQ529">
            <v>0.47739999999999999</v>
          </cell>
          <cell r="HR529">
            <v>1191.5999999999999</v>
          </cell>
          <cell r="HS529">
            <v>97.711199999999991</v>
          </cell>
          <cell r="HT529">
            <v>1289.31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27253.51</v>
          </cell>
          <cell r="IE529">
            <v>0</v>
          </cell>
          <cell r="IF529">
            <v>4.9177999999999997</v>
          </cell>
          <cell r="IG529">
            <v>32704.21</v>
          </cell>
          <cell r="IH529">
            <v>0</v>
          </cell>
          <cell r="II529">
            <v>5.9013999999999998</v>
          </cell>
          <cell r="IJ529">
            <v>981.13</v>
          </cell>
          <cell r="IK529">
            <v>0</v>
          </cell>
          <cell r="IL529">
            <v>0.17699999999999999</v>
          </cell>
          <cell r="IM529">
            <v>33685.339999999997</v>
          </cell>
          <cell r="IN529">
            <v>0</v>
          </cell>
          <cell r="IO529">
            <v>6.0783999999999994</v>
          </cell>
          <cell r="IP529">
            <v>0</v>
          </cell>
          <cell r="IQ529">
            <v>0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K530">
            <v>972.85</v>
          </cell>
          <cell r="L530">
            <v>214.02700000000002</v>
          </cell>
          <cell r="M530">
            <v>16.802059053540201</v>
          </cell>
          <cell r="N530">
            <v>798.71</v>
          </cell>
          <cell r="O530">
            <v>164.2</v>
          </cell>
          <cell r="P530">
            <v>2166.59</v>
          </cell>
          <cell r="Q530">
            <v>51.74</v>
          </cell>
          <cell r="R530">
            <v>0.51590000000000003</v>
          </cell>
          <cell r="S530">
            <v>172.29</v>
          </cell>
          <cell r="T530">
            <v>37.903799999999997</v>
          </cell>
          <cell r="U530">
            <v>0.61396317165833303</v>
          </cell>
          <cell r="V530">
            <v>141.44999999999999</v>
          </cell>
          <cell r="W530">
            <v>28.89</v>
          </cell>
          <cell r="X530">
            <v>381.15</v>
          </cell>
          <cell r="Y530">
            <v>9.11</v>
          </cell>
          <cell r="Z530">
            <v>9.0800000000000006E-2</v>
          </cell>
          <cell r="AA530">
            <v>0</v>
          </cell>
          <cell r="AB530">
            <v>0</v>
          </cell>
          <cell r="AC530">
            <v>496.7</v>
          </cell>
          <cell r="AD530">
            <v>0</v>
          </cell>
          <cell r="AE530">
            <v>40.729399999999998</v>
          </cell>
          <cell r="AF530">
            <v>537.42999999999995</v>
          </cell>
          <cell r="AG530">
            <v>12.84</v>
          </cell>
          <cell r="AH530">
            <v>0.128</v>
          </cell>
          <cell r="AI530">
            <v>0</v>
          </cell>
          <cell r="AJ530">
            <v>0</v>
          </cell>
          <cell r="AK530">
            <v>97.95</v>
          </cell>
          <cell r="AL530">
            <v>0</v>
          </cell>
          <cell r="AM530">
            <v>8.0319000000000003</v>
          </cell>
          <cell r="AN530">
            <v>105.98</v>
          </cell>
          <cell r="AO530">
            <v>2.5299999999999998</v>
          </cell>
          <cell r="AP530">
            <v>2.52E-2</v>
          </cell>
          <cell r="AQ530">
            <v>27.75</v>
          </cell>
          <cell r="AR530">
            <v>6.1050000000000004</v>
          </cell>
          <cell r="AS530">
            <v>0.103553012420167</v>
          </cell>
          <cell r="AT530">
            <v>22.78</v>
          </cell>
          <cell r="AU530">
            <v>4.6500000000000004</v>
          </cell>
          <cell r="AV530">
            <v>61.39</v>
          </cell>
          <cell r="AW530">
            <v>1.46</v>
          </cell>
          <cell r="AX530">
            <v>1.46E-2</v>
          </cell>
          <cell r="AY530">
            <v>251.68</v>
          </cell>
          <cell r="AZ530">
            <v>55.369599999999998</v>
          </cell>
          <cell r="BA530">
            <v>0.61724000905545395</v>
          </cell>
          <cell r="BB530">
            <v>206.63</v>
          </cell>
          <cell r="BC530">
            <v>42.17</v>
          </cell>
          <cell r="BD530">
            <v>556.47</v>
          </cell>
          <cell r="BE530">
            <v>13.29</v>
          </cell>
          <cell r="BF530">
            <v>0.13250000000000001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583.44000000000005</v>
          </cell>
          <cell r="BP530">
            <v>128.35679999999999</v>
          </cell>
          <cell r="BQ530">
            <v>62.179403255850403</v>
          </cell>
          <cell r="BR530">
            <v>479</v>
          </cell>
          <cell r="BS530">
            <v>102.74</v>
          </cell>
          <cell r="BT530">
            <v>1355.72</v>
          </cell>
          <cell r="BU530">
            <v>32.380000000000003</v>
          </cell>
          <cell r="BV530">
            <v>0.32279999999999998</v>
          </cell>
          <cell r="BW530">
            <v>5164.7299999999996</v>
          </cell>
          <cell r="BX530">
            <v>123.35</v>
          </cell>
          <cell r="BY530">
            <v>1.2298</v>
          </cell>
          <cell r="BZ530">
            <v>2</v>
          </cell>
          <cell r="CA530">
            <v>3385.6</v>
          </cell>
          <cell r="CB530">
            <v>277.61919999999998</v>
          </cell>
          <cell r="CC530">
            <v>3663.22</v>
          </cell>
          <cell r="CD530">
            <v>0</v>
          </cell>
          <cell r="CE530">
            <v>0</v>
          </cell>
          <cell r="CF530">
            <v>236.16</v>
          </cell>
          <cell r="CG530">
            <v>19.365120000000001</v>
          </cell>
          <cell r="CH530">
            <v>255.53</v>
          </cell>
          <cell r="CI530">
            <v>0</v>
          </cell>
          <cell r="CJ530">
            <v>0</v>
          </cell>
          <cell r="CK530">
            <v>181.03</v>
          </cell>
          <cell r="CL530">
            <v>39.826599999999999</v>
          </cell>
          <cell r="CM530">
            <v>0.21413382575000001</v>
          </cell>
          <cell r="CN530">
            <v>148.63</v>
          </cell>
          <cell r="CO530">
            <v>30.32</v>
          </cell>
          <cell r="CP530">
            <v>400.02</v>
          </cell>
          <cell r="CQ530">
            <v>9.5500000000000007</v>
          </cell>
          <cell r="CR530">
            <v>9.5200000000000007E-2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330.65516944444448</v>
          </cell>
          <cell r="CY530">
            <v>72.744137277777781</v>
          </cell>
          <cell r="CZ530">
            <v>247.66670118933899</v>
          </cell>
          <cell r="DA530">
            <v>4297.12</v>
          </cell>
          <cell r="DB530">
            <v>271.47000000000003</v>
          </cell>
          <cell r="DC530">
            <v>428.01</v>
          </cell>
          <cell r="DD530">
            <v>5647.67</v>
          </cell>
          <cell r="DE530">
            <v>134.88</v>
          </cell>
          <cell r="DF530">
            <v>1.3448</v>
          </cell>
          <cell r="DG530">
            <v>1800.9301816822301</v>
          </cell>
          <cell r="DH530">
            <v>250.4</v>
          </cell>
          <cell r="DI530">
            <v>55.088000000000001</v>
          </cell>
          <cell r="DJ530">
            <v>107.660018222754</v>
          </cell>
          <cell r="DK530">
            <v>0</v>
          </cell>
          <cell r="DL530">
            <v>205.58</v>
          </cell>
          <cell r="DM530">
            <v>50.74</v>
          </cell>
          <cell r="DN530">
            <v>669.47</v>
          </cell>
          <cell r="DO530">
            <v>15.99</v>
          </cell>
          <cell r="DP530">
            <v>0.15939999999999999</v>
          </cell>
          <cell r="DQ530">
            <v>98.1</v>
          </cell>
          <cell r="DR530">
            <v>21.581999999999997</v>
          </cell>
          <cell r="DS530">
            <v>86.159425642644507</v>
          </cell>
          <cell r="DT530">
            <v>0</v>
          </cell>
          <cell r="DU530">
            <v>80.540000000000006</v>
          </cell>
          <cell r="DV530">
            <v>23.48</v>
          </cell>
          <cell r="DW530">
            <v>309.86</v>
          </cell>
          <cell r="DX530">
            <v>7.4</v>
          </cell>
          <cell r="DY530">
            <v>7.3800000000000004E-2</v>
          </cell>
          <cell r="DZ530">
            <v>13.3</v>
          </cell>
          <cell r="EA530">
            <v>2.9260000000000002</v>
          </cell>
          <cell r="EB530">
            <v>1.03281147299642</v>
          </cell>
          <cell r="EC530">
            <v>0</v>
          </cell>
          <cell r="ED530">
            <v>10.92</v>
          </cell>
          <cell r="EE530">
            <v>2.31</v>
          </cell>
          <cell r="EF530">
            <v>30.49</v>
          </cell>
          <cell r="EG530">
            <v>0.73</v>
          </cell>
          <cell r="EH530">
            <v>7.3000000000000001E-3</v>
          </cell>
          <cell r="EI530">
            <v>138.19999999999999</v>
          </cell>
          <cell r="EJ530">
            <v>13.3</v>
          </cell>
          <cell r="EK530">
            <v>80.494848861180301</v>
          </cell>
          <cell r="EL530">
            <v>0</v>
          </cell>
          <cell r="EM530">
            <v>113.46</v>
          </cell>
          <cell r="EN530">
            <v>28.33</v>
          </cell>
          <cell r="EO530">
            <v>373.78</v>
          </cell>
          <cell r="EP530">
            <v>8.93</v>
          </cell>
          <cell r="EQ530">
            <v>8.8999999999999996E-2</v>
          </cell>
          <cell r="ER530">
            <v>3.48</v>
          </cell>
          <cell r="ES530">
            <v>13.3</v>
          </cell>
          <cell r="ET530">
            <v>3.2186540322835002</v>
          </cell>
          <cell r="EU530">
            <v>0</v>
          </cell>
          <cell r="EV530">
            <v>2.86</v>
          </cell>
          <cell r="EW530">
            <v>1.87</v>
          </cell>
          <cell r="EX530">
            <v>24.73</v>
          </cell>
          <cell r="EY530">
            <v>0.59</v>
          </cell>
          <cell r="EZ530">
            <v>5.8999999999999999E-3</v>
          </cell>
          <cell r="FA530">
            <v>65.819999999999993</v>
          </cell>
          <cell r="FB530">
            <v>13.3</v>
          </cell>
          <cell r="FC530">
            <v>1.7343078951758799</v>
          </cell>
          <cell r="FD530">
            <v>0</v>
          </cell>
          <cell r="FE530">
            <v>54.04</v>
          </cell>
          <cell r="FF530">
            <v>11.06</v>
          </cell>
          <cell r="FG530">
            <v>145.94999999999999</v>
          </cell>
          <cell r="FH530">
            <v>3.49</v>
          </cell>
          <cell r="FI530">
            <v>3.4799999999999998E-2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1554.28</v>
          </cell>
          <cell r="FT530">
            <v>37.130000000000003</v>
          </cell>
          <cell r="FU530">
            <v>0.37019999999999997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1339.28</v>
          </cell>
          <cell r="GB530">
            <v>294.64159999999998</v>
          </cell>
          <cell r="GC530">
            <v>105.392864658333</v>
          </cell>
          <cell r="GD530">
            <v>0</v>
          </cell>
          <cell r="GE530">
            <v>1099.55</v>
          </cell>
          <cell r="GF530">
            <v>232.79</v>
          </cell>
          <cell r="GG530">
            <v>3071.6544646583325</v>
          </cell>
          <cell r="GH530">
            <v>73.36</v>
          </cell>
          <cell r="GI530">
            <v>0.73140000000000005</v>
          </cell>
          <cell r="GJ530">
            <v>1030.24</v>
          </cell>
          <cell r="GK530">
            <v>226.65280000000001</v>
          </cell>
          <cell r="GL530">
            <v>10.771620580166649</v>
          </cell>
          <cell r="GM530">
            <v>0</v>
          </cell>
          <cell r="GN530">
            <v>845.83</v>
          </cell>
          <cell r="GO530">
            <v>173.31</v>
          </cell>
          <cell r="GP530">
            <v>2286.8000000000002</v>
          </cell>
          <cell r="GQ530">
            <v>56.43</v>
          </cell>
          <cell r="GR530">
            <v>0.56259999999999999</v>
          </cell>
          <cell r="GS530">
            <v>163.19</v>
          </cell>
          <cell r="GT530">
            <v>35.901800000000001</v>
          </cell>
          <cell r="GU530">
            <v>13.163349866666699</v>
          </cell>
          <cell r="GV530">
            <v>0</v>
          </cell>
          <cell r="GW530">
            <v>133.97999999999999</v>
          </cell>
          <cell r="GX530">
            <v>28.39</v>
          </cell>
          <cell r="GY530">
            <v>374.63</v>
          </cell>
          <cell r="GZ530">
            <v>8.9499999999999993</v>
          </cell>
          <cell r="HA530">
            <v>8.9200000000000002E-2</v>
          </cell>
          <cell r="HB530">
            <v>350</v>
          </cell>
          <cell r="HC530">
            <v>66.469899999999996</v>
          </cell>
          <cell r="HD530">
            <v>5.4505318000000003</v>
          </cell>
          <cell r="HE530">
            <v>71.92</v>
          </cell>
          <cell r="HF530">
            <v>1.72</v>
          </cell>
          <cell r="HG530">
            <v>1.7100000000000001E-2</v>
          </cell>
          <cell r="HH530">
            <v>14.595000000000001</v>
          </cell>
          <cell r="HI530">
            <v>1.23432047229982</v>
          </cell>
          <cell r="HJ530">
            <v>15.83</v>
          </cell>
          <cell r="HK530">
            <v>0.38</v>
          </cell>
          <cell r="HL530">
            <v>3.8E-3</v>
          </cell>
          <cell r="HM530">
            <v>1231.8</v>
          </cell>
          <cell r="HN530">
            <v>101.0076</v>
          </cell>
          <cell r="HO530">
            <v>1332.81</v>
          </cell>
          <cell r="HP530">
            <v>32.89</v>
          </cell>
          <cell r="HQ530">
            <v>0.32790000000000002</v>
          </cell>
          <cell r="HR530">
            <v>1919.6</v>
          </cell>
          <cell r="HS530">
            <v>157.40719999999999</v>
          </cell>
          <cell r="HT530">
            <v>2077.0100000000002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25916.1</v>
          </cell>
          <cell r="IE530">
            <v>478.64</v>
          </cell>
          <cell r="IF530">
            <v>4.7720000000000002</v>
          </cell>
          <cell r="IG530">
            <v>31099.32</v>
          </cell>
          <cell r="IH530">
            <v>574.37</v>
          </cell>
          <cell r="II530">
            <v>5.7263999999999999</v>
          </cell>
          <cell r="IJ530">
            <v>932.98</v>
          </cell>
          <cell r="IK530">
            <v>17.23</v>
          </cell>
          <cell r="IL530">
            <v>0.17180000000000001</v>
          </cell>
          <cell r="IM530">
            <v>32032.3</v>
          </cell>
          <cell r="IN530">
            <v>591.6</v>
          </cell>
          <cell r="IO530">
            <v>5.8982000000000001</v>
          </cell>
          <cell r="IP530">
            <v>5.8982000000000001</v>
          </cell>
          <cell r="IQ530">
            <v>0</v>
          </cell>
        </row>
        <row r="531">
          <cell r="B531" t="str">
            <v xml:space="preserve">Разом </v>
          </cell>
          <cell r="C531">
            <v>0</v>
          </cell>
          <cell r="D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K531">
            <v>136211.46949999995</v>
          </cell>
          <cell r="L531">
            <v>29966.523289999994</v>
          </cell>
          <cell r="M531">
            <v>3129.4476742064226</v>
          </cell>
          <cell r="N531">
            <v>111829.71000000004</v>
          </cell>
          <cell r="O531">
            <v>23053.030000000002</v>
          </cell>
          <cell r="P531">
            <v>304190.81</v>
          </cell>
          <cell r="Q531">
            <v>197369.02</v>
          </cell>
          <cell r="R531">
            <v>0.3357</v>
          </cell>
          <cell r="S531">
            <v>24633.609999999993</v>
          </cell>
          <cell r="T531">
            <v>5419.3942000000025</v>
          </cell>
          <cell r="U531">
            <v>92.02748136786677</v>
          </cell>
          <cell r="V531">
            <v>20224.150000000005</v>
          </cell>
          <cell r="W531">
            <v>4130.28</v>
          </cell>
          <cell r="X531">
            <v>54499.540000000015</v>
          </cell>
          <cell r="Y531">
            <v>35393.550000000003</v>
          </cell>
          <cell r="Z531">
            <v>6.0199999999999997E-2</v>
          </cell>
          <cell r="AA531">
            <v>0</v>
          </cell>
          <cell r="AB531">
            <v>0</v>
          </cell>
          <cell r="AC531">
            <v>88240.573999999993</v>
          </cell>
          <cell r="AD531">
            <v>0</v>
          </cell>
          <cell r="AE531">
            <v>7235.7270680000001</v>
          </cell>
          <cell r="AF531">
            <v>95476.369999999908</v>
          </cell>
          <cell r="AG531">
            <v>61968.11</v>
          </cell>
          <cell r="AH531">
            <v>0.10539999999999999</v>
          </cell>
          <cell r="AI531">
            <v>0</v>
          </cell>
          <cell r="AJ531">
            <v>0</v>
          </cell>
          <cell r="AK531">
            <v>11389.700000000004</v>
          </cell>
          <cell r="AL531">
            <v>0</v>
          </cell>
          <cell r="AM531">
            <v>933.95540000000005</v>
          </cell>
          <cell r="AN531">
            <v>12323.6</v>
          </cell>
          <cell r="AO531">
            <v>7995.89</v>
          </cell>
          <cell r="AP531">
            <v>1.3599999999999999E-2</v>
          </cell>
          <cell r="AQ531">
            <v>7421.9</v>
          </cell>
          <cell r="AR531">
            <v>1632.818000000002</v>
          </cell>
          <cell r="AS531">
            <v>27.504303181154178</v>
          </cell>
          <cell r="AT531">
            <v>6093.1800000000057</v>
          </cell>
          <cell r="AU531">
            <v>1244.5199999999993</v>
          </cell>
          <cell r="AV531">
            <v>16420.010000000013</v>
          </cell>
          <cell r="AW531">
            <v>10641.58</v>
          </cell>
          <cell r="AX531">
            <v>1.8100000000000002E-2</v>
          </cell>
          <cell r="AY531">
            <v>61858.369999999966</v>
          </cell>
          <cell r="AZ531">
            <v>13608.841400000005</v>
          </cell>
          <cell r="BA531">
            <v>140.58476037341686</v>
          </cell>
          <cell r="BB531">
            <v>50785.640000000043</v>
          </cell>
          <cell r="BC531">
            <v>10364.110000000006</v>
          </cell>
          <cell r="BD531">
            <v>136757.49000000002</v>
          </cell>
          <cell r="BE531">
            <v>88719.05</v>
          </cell>
          <cell r="BF531">
            <v>0.15090000000000001</v>
          </cell>
          <cell r="BG531">
            <v>0</v>
          </cell>
          <cell r="BH531">
            <v>0</v>
          </cell>
          <cell r="BI531">
            <v>31106.344999999987</v>
          </cell>
          <cell r="BJ531">
            <v>0</v>
          </cell>
          <cell r="BK531">
            <v>2550.7202899999997</v>
          </cell>
          <cell r="BL531">
            <v>33656.909999999974</v>
          </cell>
          <cell r="BM531">
            <v>21812.3</v>
          </cell>
          <cell r="BN531">
            <v>3.7100000000000001E-2</v>
          </cell>
          <cell r="BO531">
            <v>125469.08000000003</v>
          </cell>
          <cell r="BP531">
            <v>27603.197599999992</v>
          </cell>
          <cell r="BQ531">
            <v>13334.091902117794</v>
          </cell>
          <cell r="BR531">
            <v>103010.21000000002</v>
          </cell>
          <cell r="BS531">
            <v>22092.120000000014</v>
          </cell>
          <cell r="BT531">
            <v>291508.62</v>
          </cell>
          <cell r="BU531">
            <v>189137.96</v>
          </cell>
          <cell r="BV531">
            <v>0.32169999999999999</v>
          </cell>
          <cell r="BW531">
            <v>944833.35</v>
          </cell>
          <cell r="BX531">
            <v>613037.46</v>
          </cell>
          <cell r="BY531">
            <v>1.0427</v>
          </cell>
          <cell r="BZ531">
            <v>150</v>
          </cell>
          <cell r="CA531">
            <v>250060.60000000012</v>
          </cell>
          <cell r="CB531">
            <v>20504.969200000018</v>
          </cell>
          <cell r="CC531">
            <v>270565.55999999988</v>
          </cell>
          <cell r="CD531">
            <v>0</v>
          </cell>
          <cell r="CE531">
            <v>0</v>
          </cell>
          <cell r="CF531">
            <v>6848.6399999999976</v>
          </cell>
          <cell r="CG531">
            <v>561.58848000000012</v>
          </cell>
          <cell r="CH531">
            <v>7410.26</v>
          </cell>
          <cell r="CI531">
            <v>0</v>
          </cell>
          <cell r="CJ531">
            <v>0</v>
          </cell>
          <cell r="CK531">
            <v>67538.285999999978</v>
          </cell>
          <cell r="CL531">
            <v>14858.422920000003</v>
          </cell>
          <cell r="CM531">
            <v>79.801604405249989</v>
          </cell>
          <cell r="CN531">
            <v>55448.959999999985</v>
          </cell>
          <cell r="CO531">
            <v>11309.889999999989</v>
          </cell>
          <cell r="CP531">
            <v>149235.42999999985</v>
          </cell>
          <cell r="CQ531">
            <v>96832.52</v>
          </cell>
          <cell r="CR531">
            <v>0.16470000000000001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216946.11283812553</v>
          </cell>
          <cell r="CY531">
            <v>47728.144824387608</v>
          </cell>
          <cell r="CZ531">
            <v>265004.97656561894</v>
          </cell>
          <cell r="DA531">
            <v>297736.99999999983</v>
          </cell>
          <cell r="DB531">
            <v>178112.87999999995</v>
          </cell>
          <cell r="DC531">
            <v>84138.219999999958</v>
          </cell>
          <cell r="DD531">
            <v>1089667.4199999997</v>
          </cell>
          <cell r="DE531">
            <v>707106.7</v>
          </cell>
          <cell r="DF531">
            <v>1.2027000000000001</v>
          </cell>
          <cell r="DG531">
            <v>312827.17396589252</v>
          </cell>
          <cell r="DH531">
            <v>30151.041333333334</v>
          </cell>
          <cell r="DI531">
            <v>6633.2290933333343</v>
          </cell>
          <cell r="DJ531">
            <v>13560.624683501541</v>
          </cell>
          <cell r="DK531">
            <v>0</v>
          </cell>
          <cell r="DL531">
            <v>24753.420000000002</v>
          </cell>
          <cell r="DM531">
            <v>6158.3299999999954</v>
          </cell>
          <cell r="DN531">
            <v>81257.000000000015</v>
          </cell>
          <cell r="DO531">
            <v>52737.57</v>
          </cell>
          <cell r="DP531">
            <v>8.9700000000000002E-2</v>
          </cell>
          <cell r="DQ531">
            <v>19618.888999999985</v>
          </cell>
          <cell r="DR531">
            <v>4398.416000000002</v>
          </cell>
          <cell r="DS531">
            <v>18596.527240652955</v>
          </cell>
          <cell r="DT531">
            <v>0</v>
          </cell>
          <cell r="DU531">
            <v>16107.200000000008</v>
          </cell>
          <cell r="DV531">
            <v>4815.0699999999988</v>
          </cell>
          <cell r="DW531">
            <v>63536.060000000019</v>
          </cell>
          <cell r="DX531">
            <v>41214.080000000002</v>
          </cell>
          <cell r="DY531">
            <v>7.0099999999999996E-2</v>
          </cell>
          <cell r="DZ531">
            <v>8120.6200000000008</v>
          </cell>
          <cell r="EA531">
            <v>1786.5363999999995</v>
          </cell>
          <cell r="EB531">
            <v>439.63128553059835</v>
          </cell>
          <cell r="EC531">
            <v>0</v>
          </cell>
          <cell r="ED531">
            <v>6667.0899999999974</v>
          </cell>
          <cell r="EE531">
            <v>1395.0999999999992</v>
          </cell>
          <cell r="EF531">
            <v>18408.980000000007</v>
          </cell>
          <cell r="EG531">
            <v>11935.03</v>
          </cell>
          <cell r="EH531">
            <v>2.0299999999999999E-2</v>
          </cell>
          <cell r="EI531">
            <v>20031.52500000002</v>
          </cell>
          <cell r="EJ531">
            <v>4304.3115000000007</v>
          </cell>
          <cell r="EK531">
            <v>10696.792600330449</v>
          </cell>
          <cell r="EL531">
            <v>0</v>
          </cell>
          <cell r="EM531">
            <v>16445.899999999998</v>
          </cell>
          <cell r="EN531">
            <v>4221.2499999999991</v>
          </cell>
          <cell r="EO531">
            <v>55699.74</v>
          </cell>
          <cell r="EP531">
            <v>36157.86</v>
          </cell>
          <cell r="EQ531">
            <v>6.1499999999999999E-2</v>
          </cell>
          <cell r="ER531">
            <v>4255.7199999999984</v>
          </cell>
          <cell r="ES531">
            <v>1011.4648</v>
          </cell>
          <cell r="ET531">
            <v>3496.2449694684665</v>
          </cell>
          <cell r="EU531">
            <v>0</v>
          </cell>
          <cell r="EV531">
            <v>3494.0099999999979</v>
          </cell>
          <cell r="EW531">
            <v>1005.0599999999993</v>
          </cell>
          <cell r="EX531">
            <v>13262.549999999994</v>
          </cell>
          <cell r="EY531">
            <v>8583.82</v>
          </cell>
          <cell r="EZ531">
            <v>1.46E-2</v>
          </cell>
          <cell r="FA531">
            <v>14468.999999999995</v>
          </cell>
          <cell r="FB531">
            <v>3185.9866000000006</v>
          </cell>
          <cell r="FC531">
            <v>473.23823896692045</v>
          </cell>
          <cell r="FD531">
            <v>0</v>
          </cell>
          <cell r="FE531">
            <v>11879.049999999997</v>
          </cell>
          <cell r="FF531">
            <v>2460.5600000000004</v>
          </cell>
          <cell r="FG531">
            <v>32467.889999999996</v>
          </cell>
          <cell r="FH531">
            <v>21047.99</v>
          </cell>
          <cell r="FI531">
            <v>3.5799999999999998E-2</v>
          </cell>
          <cell r="FJ531">
            <v>426.76000000000033</v>
          </cell>
          <cell r="FK531">
            <v>93.887199999999922</v>
          </cell>
          <cell r="FL531">
            <v>22.457227508690213</v>
          </cell>
          <cell r="FM531">
            <v>0</v>
          </cell>
          <cell r="FN531">
            <v>350.42999999999995</v>
          </cell>
          <cell r="FO531">
            <v>73.300000000000026</v>
          </cell>
          <cell r="FP531">
            <v>966.7900000000003</v>
          </cell>
          <cell r="FQ531">
            <v>646.73</v>
          </cell>
          <cell r="FR531">
            <v>1.1000000000000001E-3</v>
          </cell>
          <cell r="FS531">
            <v>265599.01</v>
          </cell>
          <cell r="FT531">
            <v>172323.08</v>
          </cell>
          <cell r="FU531">
            <v>0.29310000000000003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369966.04333333333</v>
          </cell>
          <cell r="GB531">
            <v>81392.529533333349</v>
          </cell>
          <cell r="GC531">
            <v>26350.548596583896</v>
          </cell>
          <cell r="GD531">
            <v>0</v>
          </cell>
          <cell r="GE531">
            <v>303742.08999999997</v>
          </cell>
          <cell r="GF531">
            <v>64078.97999999996</v>
          </cell>
          <cell r="GG531">
            <v>845530.19146325067</v>
          </cell>
          <cell r="GH531">
            <v>548658.81999999995</v>
          </cell>
          <cell r="GI531">
            <v>0.93320000000000003</v>
          </cell>
          <cell r="GJ531">
            <v>216210.62683333326</v>
          </cell>
          <cell r="GK531">
            <v>47566.337903333355</v>
          </cell>
          <cell r="GL531">
            <v>3736.3431181278338</v>
          </cell>
          <cell r="GM531">
            <v>0</v>
          </cell>
          <cell r="GN531">
            <v>177508.91999999981</v>
          </cell>
          <cell r="GO531">
            <v>36491.819999999978</v>
          </cell>
          <cell r="GP531">
            <v>481514.03</v>
          </cell>
          <cell r="GQ531">
            <v>322245.93</v>
          </cell>
          <cell r="GR531">
            <v>0.54810000000000003</v>
          </cell>
          <cell r="GS531">
            <v>58036.456666666687</v>
          </cell>
          <cell r="GT531">
            <v>12768.020466666661</v>
          </cell>
          <cell r="GU531">
            <v>4106.0975701836123</v>
          </cell>
          <cell r="GV531">
            <v>0</v>
          </cell>
          <cell r="GW531">
            <v>47647.990000000013</v>
          </cell>
          <cell r="GX531">
            <v>10049.859999999999</v>
          </cell>
          <cell r="GY531">
            <v>132608.45000000001</v>
          </cell>
          <cell r="GZ531">
            <v>86073.35</v>
          </cell>
          <cell r="HA531">
            <v>0.1464</v>
          </cell>
          <cell r="HB531">
            <v>103867.6</v>
          </cell>
          <cell r="HC531">
            <v>19670.500880000003</v>
          </cell>
          <cell r="HD531">
            <v>1612.9810721600006</v>
          </cell>
          <cell r="HE531">
            <v>21283.469999999998</v>
          </cell>
          <cell r="HF531">
            <v>13816.42</v>
          </cell>
          <cell r="HG531">
            <v>2.35E-2</v>
          </cell>
          <cell r="HH531">
            <v>4331.2747499999996</v>
          </cell>
          <cell r="HI531">
            <v>366.30223330457528</v>
          </cell>
          <cell r="HJ531">
            <v>4697.6500000000015</v>
          </cell>
          <cell r="HK531">
            <v>3057.25</v>
          </cell>
          <cell r="HL531">
            <v>5.1999999999999998E-3</v>
          </cell>
          <cell r="HM531">
            <v>140808.25945499999</v>
          </cell>
          <cell r="HN531">
            <v>11546.27727531</v>
          </cell>
          <cell r="HO531">
            <v>152354.59999999998</v>
          </cell>
          <cell r="HP531">
            <v>101947.54</v>
          </cell>
          <cell r="HQ531">
            <v>0.1734</v>
          </cell>
          <cell r="HR531">
            <v>61219.780000000013</v>
          </cell>
          <cell r="HS531">
            <v>5020.02196</v>
          </cell>
          <cell r="HT531">
            <v>66239.790000000008</v>
          </cell>
          <cell r="HU531">
            <v>0</v>
          </cell>
          <cell r="HV531">
            <v>0</v>
          </cell>
          <cell r="HW531">
            <v>5185.5000000000009</v>
          </cell>
          <cell r="HX531">
            <v>1140.81</v>
          </cell>
          <cell r="HY531">
            <v>0</v>
          </cell>
          <cell r="HZ531">
            <v>0</v>
          </cell>
          <cell r="IA531">
            <v>6326.3000000000011</v>
          </cell>
          <cell r="IB531">
            <v>4105.25</v>
          </cell>
          <cell r="IC531">
            <v>6.9825130803544012E-3</v>
          </cell>
          <cell r="ID531">
            <v>4437865.4899999993</v>
          </cell>
          <cell r="IE531">
            <v>2669204.3199999998</v>
          </cell>
          <cell r="IF531">
            <v>4.54</v>
          </cell>
          <cell r="IG531">
            <v>5325438.63</v>
          </cell>
          <cell r="IH531">
            <v>3203045.18</v>
          </cell>
          <cell r="II531">
            <v>5.4480000000000004</v>
          </cell>
          <cell r="IJ531">
            <v>221017.42999999993</v>
          </cell>
          <cell r="IK531">
            <v>132933.42821931781</v>
          </cell>
          <cell r="IL531">
            <v>0.22610399674064025</v>
          </cell>
          <cell r="IM531">
            <v>5546456.0599999996</v>
          </cell>
          <cell r="IN531">
            <v>3335978.6082193181</v>
          </cell>
          <cell r="IO531">
            <v>5.6741039967406408</v>
          </cell>
          <cell r="IP531">
            <v>5.6741039967406408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388889.35999999969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0</v>
          </cell>
          <cell r="FH532">
            <v>0</v>
          </cell>
          <cell r="FI532">
            <v>0</v>
          </cell>
          <cell r="FJ532">
            <v>0</v>
          </cell>
          <cell r="FK532">
            <v>0</v>
          </cell>
          <cell r="FL532">
            <v>0</v>
          </cell>
          <cell r="FM532">
            <v>0</v>
          </cell>
          <cell r="FN532">
            <v>0</v>
          </cell>
          <cell r="FO532">
            <v>0</v>
          </cell>
          <cell r="FP532">
            <v>0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0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0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O532">
            <v>0</v>
          </cell>
          <cell r="GP532">
            <v>0</v>
          </cell>
          <cell r="GQ532">
            <v>0</v>
          </cell>
          <cell r="GR532">
            <v>0</v>
          </cell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E532">
            <v>0</v>
          </cell>
          <cell r="HF532">
            <v>0</v>
          </cell>
          <cell r="HG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0</v>
          </cell>
          <cell r="HU532">
            <v>0</v>
          </cell>
          <cell r="HV532">
            <v>0</v>
          </cell>
          <cell r="HW532">
            <v>0</v>
          </cell>
          <cell r="HX532">
            <v>0</v>
          </cell>
          <cell r="HY532">
            <v>0</v>
          </cell>
          <cell r="HZ532">
            <v>0</v>
          </cell>
          <cell r="IA532">
            <v>0</v>
          </cell>
          <cell r="IB532">
            <v>0</v>
          </cell>
          <cell r="IC532">
            <v>0</v>
          </cell>
          <cell r="ID532">
            <v>0</v>
          </cell>
          <cell r="IE532">
            <v>0</v>
          </cell>
          <cell r="IF532">
            <v>0</v>
          </cell>
          <cell r="IG532">
            <v>0</v>
          </cell>
          <cell r="IH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4.1502202044904596E-2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</row>
      </sheetData>
      <sheetData sheetId="10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0.95</v>
          </cell>
          <cell r="K11">
            <v>0.20899999999999999</v>
          </cell>
          <cell r="L11">
            <v>2.6405517631166699E-2</v>
          </cell>
          <cell r="M11">
            <v>0.78</v>
          </cell>
          <cell r="N11">
            <v>0.16</v>
          </cell>
          <cell r="O11">
            <v>2.13</v>
          </cell>
          <cell r="P11">
            <v>0</v>
          </cell>
          <cell r="Q11">
            <v>1.78E-2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31.87</v>
          </cell>
          <cell r="BI11">
            <v>0</v>
          </cell>
          <cell r="BJ11">
            <v>2.61334</v>
          </cell>
          <cell r="BK11">
            <v>34.479999999999997</v>
          </cell>
          <cell r="BL11">
            <v>0</v>
          </cell>
          <cell r="BM11">
            <v>0.2888</v>
          </cell>
          <cell r="BN11">
            <v>16.59</v>
          </cell>
          <cell r="BO11">
            <v>3.6497999999999999</v>
          </cell>
          <cell r="BP11">
            <v>1.8254029943621799</v>
          </cell>
          <cell r="BQ11">
            <v>13.62</v>
          </cell>
          <cell r="BR11">
            <v>2.93</v>
          </cell>
          <cell r="BS11">
            <v>38.619999999999997</v>
          </cell>
          <cell r="BT11">
            <v>0</v>
          </cell>
          <cell r="BU11">
            <v>0.32350000000000001</v>
          </cell>
          <cell r="BV11">
            <v>75.23</v>
          </cell>
          <cell r="BW11">
            <v>0</v>
          </cell>
          <cell r="BX11">
            <v>0.63009999999999999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13.26</v>
          </cell>
          <cell r="CK11">
            <v>2.9171999999999998</v>
          </cell>
          <cell r="CL11">
            <v>1.5980136249999999E-2</v>
          </cell>
          <cell r="CM11">
            <v>10.89</v>
          </cell>
          <cell r="CN11">
            <v>2.2200000000000002</v>
          </cell>
          <cell r="CO11">
            <v>29.3</v>
          </cell>
          <cell r="CP11">
            <v>0</v>
          </cell>
          <cell r="CQ11">
            <v>0.24540000000000001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28.291600000000098</v>
          </cell>
          <cell r="CX11">
            <v>6.2241520000000214</v>
          </cell>
          <cell r="CY11">
            <v>11.9886767968135</v>
          </cell>
          <cell r="CZ11">
            <v>0</v>
          </cell>
          <cell r="DA11">
            <v>23.23</v>
          </cell>
          <cell r="DB11">
            <v>5.72</v>
          </cell>
          <cell r="DC11">
            <v>75.45</v>
          </cell>
          <cell r="DD11">
            <v>0</v>
          </cell>
          <cell r="DE11">
            <v>0.63190000000000002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0.37</v>
          </cell>
          <cell r="DK11">
            <v>8.14E-2</v>
          </cell>
          <cell r="DL11">
            <v>0.20597832267899999</v>
          </cell>
          <cell r="DM11">
            <v>0</v>
          </cell>
          <cell r="DN11">
            <v>0.3</v>
          </cell>
          <cell r="DO11">
            <v>0.08</v>
          </cell>
          <cell r="DP11">
            <v>1.04</v>
          </cell>
          <cell r="DQ11">
            <v>0</v>
          </cell>
          <cell r="DR11">
            <v>8.6999999999999994E-3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1.04</v>
          </cell>
          <cell r="FV11">
            <v>0</v>
          </cell>
          <cell r="FW11">
            <v>8.6999999999999994E-3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181.02</v>
          </cell>
          <cell r="IG11">
            <v>0</v>
          </cell>
          <cell r="IH11">
            <v>1.5161</v>
          </cell>
          <cell r="II11">
            <v>217.22</v>
          </cell>
          <cell r="IJ11">
            <v>0</v>
          </cell>
          <cell r="IK11">
            <v>1.8192999999999999</v>
          </cell>
          <cell r="IL11">
            <v>10.86</v>
          </cell>
          <cell r="IM11">
            <v>0</v>
          </cell>
          <cell r="IN11">
            <v>9.0999999999999998E-2</v>
          </cell>
          <cell r="IO11">
            <v>228.08</v>
          </cell>
          <cell r="IP11">
            <v>0</v>
          </cell>
          <cell r="IQ11">
            <v>1.9102999999999999</v>
          </cell>
          <cell r="IR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0.95</v>
          </cell>
          <cell r="K12">
            <v>0.20899999999999999</v>
          </cell>
          <cell r="L12">
            <v>2.6405517631166699E-2</v>
          </cell>
          <cell r="M12">
            <v>0.78</v>
          </cell>
          <cell r="N12">
            <v>0.16</v>
          </cell>
          <cell r="O12">
            <v>2.13</v>
          </cell>
          <cell r="P12">
            <v>0</v>
          </cell>
          <cell r="Q12">
            <v>6.3E-3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35.619999999999997</v>
          </cell>
          <cell r="BI12">
            <v>0</v>
          </cell>
          <cell r="BJ12">
            <v>2.9208400000000001</v>
          </cell>
          <cell r="BK12">
            <v>38.54</v>
          </cell>
          <cell r="BL12">
            <v>0</v>
          </cell>
          <cell r="BM12">
            <v>0.1138</v>
          </cell>
          <cell r="BN12">
            <v>47.04</v>
          </cell>
          <cell r="BO12">
            <v>10.348800000000001</v>
          </cell>
          <cell r="BP12">
            <v>5.1765615903772</v>
          </cell>
          <cell r="BQ12">
            <v>38.619999999999997</v>
          </cell>
          <cell r="BR12">
            <v>8.3000000000000007</v>
          </cell>
          <cell r="BS12">
            <v>109.49</v>
          </cell>
          <cell r="BT12">
            <v>0</v>
          </cell>
          <cell r="BU12">
            <v>0.32340000000000002</v>
          </cell>
          <cell r="BV12">
            <v>150.16</v>
          </cell>
          <cell r="BW12">
            <v>0</v>
          </cell>
          <cell r="BX12">
            <v>0.44350000000000001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47.83</v>
          </cell>
          <cell r="CK12">
            <v>10.522599999999999</v>
          </cell>
          <cell r="CL12">
            <v>5.6463148083333303E-2</v>
          </cell>
          <cell r="CM12">
            <v>39.270000000000003</v>
          </cell>
          <cell r="CN12">
            <v>8.01</v>
          </cell>
          <cell r="CO12">
            <v>105.69</v>
          </cell>
          <cell r="CP12">
            <v>0</v>
          </cell>
          <cell r="CQ12">
            <v>0.31209999999999999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55.355200000000103</v>
          </cell>
          <cell r="CX12">
            <v>12.178144000000023</v>
          </cell>
          <cell r="CY12">
            <v>33.185564887729996</v>
          </cell>
          <cell r="CZ12">
            <v>0</v>
          </cell>
          <cell r="DA12">
            <v>45.45</v>
          </cell>
          <cell r="DB12">
            <v>11.99</v>
          </cell>
          <cell r="DC12">
            <v>158.16</v>
          </cell>
          <cell r="DD12">
            <v>0</v>
          </cell>
          <cell r="DE12">
            <v>0.46710000000000002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0.37</v>
          </cell>
          <cell r="DK12">
            <v>8.14E-2</v>
          </cell>
          <cell r="DL12">
            <v>0.20597832267899999</v>
          </cell>
          <cell r="DM12">
            <v>0</v>
          </cell>
          <cell r="DN12">
            <v>0.3</v>
          </cell>
          <cell r="DO12">
            <v>0.08</v>
          </cell>
          <cell r="DP12">
            <v>1.04</v>
          </cell>
          <cell r="DQ12">
            <v>0</v>
          </cell>
          <cell r="DR12">
            <v>3.0999999999999999E-3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1.04</v>
          </cell>
          <cell r="FV12">
            <v>0</v>
          </cell>
          <cell r="FW12">
            <v>3.0999999999999999E-3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415.05</v>
          </cell>
          <cell r="IG12">
            <v>0</v>
          </cell>
          <cell r="IH12">
            <v>1.2258</v>
          </cell>
          <cell r="II12">
            <v>498.06</v>
          </cell>
          <cell r="IJ12">
            <v>0</v>
          </cell>
          <cell r="IK12">
            <v>1.4710000000000001</v>
          </cell>
          <cell r="IL12">
            <v>24.9</v>
          </cell>
          <cell r="IM12">
            <v>0</v>
          </cell>
          <cell r="IN12">
            <v>7.3599999999999999E-2</v>
          </cell>
          <cell r="IO12">
            <v>522.96</v>
          </cell>
          <cell r="IP12">
            <v>0</v>
          </cell>
          <cell r="IQ12">
            <v>1.5446</v>
          </cell>
          <cell r="IR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0.95</v>
          </cell>
          <cell r="K13">
            <v>0.20899999999999999</v>
          </cell>
          <cell r="L13">
            <v>2.6405517631166699E-2</v>
          </cell>
          <cell r="M13">
            <v>0.78</v>
          </cell>
          <cell r="N13">
            <v>0.16</v>
          </cell>
          <cell r="O13">
            <v>2.13</v>
          </cell>
          <cell r="P13">
            <v>0</v>
          </cell>
          <cell r="Q13">
            <v>9.7000000000000003E-3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54.41</v>
          </cell>
          <cell r="BI13">
            <v>0</v>
          </cell>
          <cell r="BJ13">
            <v>4.4616199999999999</v>
          </cell>
          <cell r="BK13">
            <v>58.87</v>
          </cell>
          <cell r="BL13">
            <v>0</v>
          </cell>
          <cell r="BM13">
            <v>0.26840000000000003</v>
          </cell>
          <cell r="BN13">
            <v>30.47</v>
          </cell>
          <cell r="BO13">
            <v>6.7034000000000002</v>
          </cell>
          <cell r="BP13">
            <v>3.35268740924311</v>
          </cell>
          <cell r="BQ13">
            <v>25.02</v>
          </cell>
          <cell r="BR13">
            <v>5.37</v>
          </cell>
          <cell r="BS13">
            <v>70.92</v>
          </cell>
          <cell r="BT13">
            <v>0</v>
          </cell>
          <cell r="BU13">
            <v>0.32340000000000002</v>
          </cell>
          <cell r="BV13">
            <v>131.91999999999999</v>
          </cell>
          <cell r="BW13">
            <v>0</v>
          </cell>
          <cell r="BX13">
            <v>0.60150000000000003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57.06</v>
          </cell>
          <cell r="CK13">
            <v>12.5532</v>
          </cell>
          <cell r="CL13">
            <v>6.7116572250000006E-2</v>
          </cell>
          <cell r="CM13">
            <v>46.85</v>
          </cell>
          <cell r="CN13">
            <v>9.56</v>
          </cell>
          <cell r="CO13">
            <v>126.09</v>
          </cell>
          <cell r="CP13">
            <v>0</v>
          </cell>
          <cell r="CQ13">
            <v>0.57499999999999996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51.100566666666801</v>
          </cell>
          <cell r="CX13">
            <v>11.242124666666696</v>
          </cell>
          <cell r="CY13">
            <v>13.8149984252058</v>
          </cell>
          <cell r="CZ13">
            <v>0</v>
          </cell>
          <cell r="DA13">
            <v>41.95</v>
          </cell>
          <cell r="DB13">
            <v>9.68</v>
          </cell>
          <cell r="DC13">
            <v>127.79</v>
          </cell>
          <cell r="DD13">
            <v>0</v>
          </cell>
          <cell r="DE13">
            <v>0.5827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0.37</v>
          </cell>
          <cell r="DK13">
            <v>8.14E-2</v>
          </cell>
          <cell r="DL13">
            <v>0.20597832267899999</v>
          </cell>
          <cell r="DM13">
            <v>0</v>
          </cell>
          <cell r="DN13">
            <v>0.3</v>
          </cell>
          <cell r="DO13">
            <v>0.08</v>
          </cell>
          <cell r="DP13">
            <v>1.04</v>
          </cell>
          <cell r="DQ13">
            <v>0</v>
          </cell>
          <cell r="DR13">
            <v>4.7000000000000002E-3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1.04</v>
          </cell>
          <cell r="FV13">
            <v>0</v>
          </cell>
          <cell r="FW13">
            <v>4.7000000000000002E-3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386.84</v>
          </cell>
          <cell r="IG13">
            <v>0</v>
          </cell>
          <cell r="IH13">
            <v>1.7639</v>
          </cell>
          <cell r="II13">
            <v>464.21</v>
          </cell>
          <cell r="IJ13">
            <v>0</v>
          </cell>
          <cell r="IK13">
            <v>2.1166999999999998</v>
          </cell>
          <cell r="IL13">
            <v>23.21</v>
          </cell>
          <cell r="IM13">
            <v>0</v>
          </cell>
          <cell r="IN13">
            <v>0.10580000000000001</v>
          </cell>
          <cell r="IO13">
            <v>487.42</v>
          </cell>
          <cell r="IP13">
            <v>0</v>
          </cell>
          <cell r="IQ13">
            <v>2.2224999999999997</v>
          </cell>
          <cell r="IR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0.95</v>
          </cell>
          <cell r="K14">
            <v>0.20899999999999999</v>
          </cell>
          <cell r="L14">
            <v>2.6405517631166699E-2</v>
          </cell>
          <cell r="M14">
            <v>0.78</v>
          </cell>
          <cell r="N14">
            <v>0.16</v>
          </cell>
          <cell r="O14">
            <v>2.13</v>
          </cell>
          <cell r="P14">
            <v>0</v>
          </cell>
          <cell r="Q14">
            <v>8.3999999999999995E-3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65.69</v>
          </cell>
          <cell r="BI14">
            <v>0</v>
          </cell>
          <cell r="BJ14">
            <v>5.3865800000000004</v>
          </cell>
          <cell r="BK14">
            <v>71.08</v>
          </cell>
          <cell r="BL14">
            <v>0</v>
          </cell>
          <cell r="BM14">
            <v>0.28170000000000001</v>
          </cell>
          <cell r="BN14">
            <v>35.049999999999997</v>
          </cell>
          <cell r="BO14">
            <v>7.7110000000000003</v>
          </cell>
          <cell r="BP14">
            <v>3.8571957745190901</v>
          </cell>
          <cell r="BQ14">
            <v>28.78</v>
          </cell>
          <cell r="BR14">
            <v>6.18</v>
          </cell>
          <cell r="BS14">
            <v>81.58</v>
          </cell>
          <cell r="BT14">
            <v>0</v>
          </cell>
          <cell r="BU14">
            <v>0.32329999999999998</v>
          </cell>
          <cell r="BV14">
            <v>154.79</v>
          </cell>
          <cell r="BW14">
            <v>0</v>
          </cell>
          <cell r="BX14">
            <v>0.61339999999999995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30.58</v>
          </cell>
          <cell r="CK14">
            <v>6.7275999999999998</v>
          </cell>
          <cell r="CL14">
            <v>3.62216421666667E-2</v>
          </cell>
          <cell r="CM14">
            <v>25.11</v>
          </cell>
          <cell r="CN14">
            <v>5.12</v>
          </cell>
          <cell r="CO14">
            <v>67.569999999999993</v>
          </cell>
          <cell r="CP14">
            <v>0</v>
          </cell>
          <cell r="CQ14">
            <v>0.26779999999999998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46.803000000000097</v>
          </cell>
          <cell r="CX14">
            <v>10.296660000000021</v>
          </cell>
          <cell r="CY14">
            <v>0.31912643729680212</v>
          </cell>
          <cell r="CZ14">
            <v>0</v>
          </cell>
          <cell r="DA14">
            <v>38.43</v>
          </cell>
          <cell r="DB14">
            <v>7.86</v>
          </cell>
          <cell r="DC14">
            <v>103.71</v>
          </cell>
          <cell r="DD14">
            <v>0</v>
          </cell>
          <cell r="DE14">
            <v>0.41110000000000002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0.37</v>
          </cell>
          <cell r="DK14">
            <v>8.14E-2</v>
          </cell>
          <cell r="DL14">
            <v>0.20597832267899999</v>
          </cell>
          <cell r="DM14">
            <v>0</v>
          </cell>
          <cell r="DN14">
            <v>0.3</v>
          </cell>
          <cell r="DO14">
            <v>0.08</v>
          </cell>
          <cell r="DP14">
            <v>1.04</v>
          </cell>
          <cell r="DQ14">
            <v>0</v>
          </cell>
          <cell r="DR14">
            <v>4.1000000000000003E-3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1.04</v>
          </cell>
          <cell r="FV14">
            <v>0</v>
          </cell>
          <cell r="FW14">
            <v>4.1000000000000003E-3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327.11</v>
          </cell>
          <cell r="IG14">
            <v>0</v>
          </cell>
          <cell r="IH14">
            <v>1.2964</v>
          </cell>
          <cell r="II14">
            <v>392.53</v>
          </cell>
          <cell r="IJ14">
            <v>0</v>
          </cell>
          <cell r="IK14">
            <v>1.5557000000000001</v>
          </cell>
          <cell r="IL14">
            <v>19.63</v>
          </cell>
          <cell r="IM14">
            <v>0</v>
          </cell>
          <cell r="IN14">
            <v>7.7799999999999994E-2</v>
          </cell>
          <cell r="IO14">
            <v>412.16</v>
          </cell>
          <cell r="IP14">
            <v>0</v>
          </cell>
          <cell r="IQ14">
            <v>1.6335000000000002</v>
          </cell>
          <cell r="IR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0.95</v>
          </cell>
          <cell r="K15">
            <v>0.20899999999999999</v>
          </cell>
          <cell r="L15">
            <v>2.6405517631166699E-2</v>
          </cell>
          <cell r="M15">
            <v>0.78</v>
          </cell>
          <cell r="N15">
            <v>0.16</v>
          </cell>
          <cell r="O15">
            <v>2.13</v>
          </cell>
          <cell r="P15">
            <v>0</v>
          </cell>
          <cell r="Q15">
            <v>1.04E-2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27.48</v>
          </cell>
          <cell r="BI15">
            <v>0</v>
          </cell>
          <cell r="BJ15">
            <v>2.2533600000000003</v>
          </cell>
          <cell r="BK15">
            <v>29.73</v>
          </cell>
          <cell r="BL15">
            <v>0</v>
          </cell>
          <cell r="BM15">
            <v>0.14510000000000001</v>
          </cell>
          <cell r="BN15">
            <v>28.47</v>
          </cell>
          <cell r="BO15">
            <v>6.2633999999999999</v>
          </cell>
          <cell r="BP15">
            <v>3.13330271100947</v>
          </cell>
          <cell r="BQ15">
            <v>23.37</v>
          </cell>
          <cell r="BR15">
            <v>5.0199999999999996</v>
          </cell>
          <cell r="BS15">
            <v>66.260000000000005</v>
          </cell>
          <cell r="BT15">
            <v>0</v>
          </cell>
          <cell r="BU15">
            <v>0.32329999999999998</v>
          </cell>
          <cell r="BV15">
            <v>98.12</v>
          </cell>
          <cell r="BW15">
            <v>0</v>
          </cell>
          <cell r="BX15">
            <v>0.4788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35.67</v>
          </cell>
          <cell r="CK15">
            <v>7.8474000000000004</v>
          </cell>
          <cell r="CL15">
            <v>4.2613696666666701E-2</v>
          </cell>
          <cell r="CM15">
            <v>29.29</v>
          </cell>
          <cell r="CN15">
            <v>5.97</v>
          </cell>
          <cell r="CO15">
            <v>78.819999999999993</v>
          </cell>
          <cell r="CP15">
            <v>0</v>
          </cell>
          <cell r="CQ15">
            <v>0.3846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41.620333333333399</v>
          </cell>
          <cell r="CX15">
            <v>9.1564733333333486</v>
          </cell>
          <cell r="CY15">
            <v>33.094209686911199</v>
          </cell>
          <cell r="CZ15">
            <v>0</v>
          </cell>
          <cell r="DA15">
            <v>34.17</v>
          </cell>
          <cell r="DB15">
            <v>9.68</v>
          </cell>
          <cell r="DC15">
            <v>127.72</v>
          </cell>
          <cell r="DD15">
            <v>0</v>
          </cell>
          <cell r="DE15">
            <v>0.62319999999999998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0.37</v>
          </cell>
          <cell r="DK15">
            <v>8.14E-2</v>
          </cell>
          <cell r="DL15">
            <v>0.20597832267899999</v>
          </cell>
          <cell r="DM15">
            <v>0</v>
          </cell>
          <cell r="DN15">
            <v>0.3</v>
          </cell>
          <cell r="DO15">
            <v>0.08</v>
          </cell>
          <cell r="DP15">
            <v>1.04</v>
          </cell>
          <cell r="DQ15">
            <v>0</v>
          </cell>
          <cell r="DR15">
            <v>5.1000000000000004E-3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1.04</v>
          </cell>
          <cell r="FV15">
            <v>0</v>
          </cell>
          <cell r="FW15">
            <v>5.1000000000000004E-3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305.7</v>
          </cell>
          <cell r="IG15">
            <v>0</v>
          </cell>
          <cell r="IH15">
            <v>1.4917</v>
          </cell>
          <cell r="II15">
            <v>366.84</v>
          </cell>
          <cell r="IJ15">
            <v>0</v>
          </cell>
          <cell r="IK15">
            <v>1.79</v>
          </cell>
          <cell r="IL15">
            <v>18.34</v>
          </cell>
          <cell r="IM15">
            <v>0</v>
          </cell>
          <cell r="IN15">
            <v>8.9499999999999996E-2</v>
          </cell>
          <cell r="IO15">
            <v>385.18</v>
          </cell>
          <cell r="IP15">
            <v>0</v>
          </cell>
          <cell r="IQ15">
            <v>1.8794999999999999</v>
          </cell>
          <cell r="IR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0.95</v>
          </cell>
          <cell r="K16">
            <v>0.20899999999999999</v>
          </cell>
          <cell r="L16">
            <v>2.6405517631166699E-2</v>
          </cell>
          <cell r="M16">
            <v>0.78</v>
          </cell>
          <cell r="N16">
            <v>0.16</v>
          </cell>
          <cell r="O16">
            <v>2.13</v>
          </cell>
          <cell r="P16">
            <v>0</v>
          </cell>
          <cell r="Q16">
            <v>8.9999999999999993E-3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25.61</v>
          </cell>
          <cell r="BI16">
            <v>0</v>
          </cell>
          <cell r="BJ16">
            <v>2.1000200000000002</v>
          </cell>
          <cell r="BK16">
            <v>27.71</v>
          </cell>
          <cell r="BL16">
            <v>0</v>
          </cell>
          <cell r="BM16">
            <v>0.1166</v>
          </cell>
          <cell r="BN16">
            <v>33.020000000000003</v>
          </cell>
          <cell r="BO16">
            <v>7.2644000000000002</v>
          </cell>
          <cell r="BP16">
            <v>3.63398904321518</v>
          </cell>
          <cell r="BQ16">
            <v>27.11</v>
          </cell>
          <cell r="BR16">
            <v>5.82</v>
          </cell>
          <cell r="BS16">
            <v>76.849999999999994</v>
          </cell>
          <cell r="BT16">
            <v>0</v>
          </cell>
          <cell r="BU16">
            <v>0.32329999999999998</v>
          </cell>
          <cell r="BV16">
            <v>106.69</v>
          </cell>
          <cell r="BW16">
            <v>0</v>
          </cell>
          <cell r="BX16">
            <v>0.44890000000000002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35.630000000000003</v>
          </cell>
          <cell r="CK16">
            <v>7.8386000000000005</v>
          </cell>
          <cell r="CL16">
            <v>4.1548354250000002E-2</v>
          </cell>
          <cell r="CM16">
            <v>29.25</v>
          </cell>
          <cell r="CN16">
            <v>5.97</v>
          </cell>
          <cell r="CO16">
            <v>78.73</v>
          </cell>
          <cell r="CP16">
            <v>0</v>
          </cell>
          <cell r="CQ16">
            <v>0.33119999999999999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46.907000000000103</v>
          </cell>
          <cell r="CX16">
            <v>10.319540000000023</v>
          </cell>
          <cell r="CY16">
            <v>27.640701490400104</v>
          </cell>
          <cell r="CZ16">
            <v>0</v>
          </cell>
          <cell r="DA16">
            <v>38.51</v>
          </cell>
          <cell r="DB16">
            <v>10.119999999999999</v>
          </cell>
          <cell r="DC16">
            <v>133.5</v>
          </cell>
          <cell r="DD16">
            <v>0</v>
          </cell>
          <cell r="DE16">
            <v>0.56159999999999999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0.37</v>
          </cell>
          <cell r="DK16">
            <v>8.14E-2</v>
          </cell>
          <cell r="DL16">
            <v>0.20597832267899999</v>
          </cell>
          <cell r="DM16">
            <v>0</v>
          </cell>
          <cell r="DN16">
            <v>0.3</v>
          </cell>
          <cell r="DO16">
            <v>0.08</v>
          </cell>
          <cell r="DP16">
            <v>1.04</v>
          </cell>
          <cell r="DQ16">
            <v>0</v>
          </cell>
          <cell r="DR16">
            <v>4.4000000000000003E-3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1.04</v>
          </cell>
          <cell r="FV16">
            <v>0</v>
          </cell>
          <cell r="FW16">
            <v>4.4000000000000003E-3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319.95999999999998</v>
          </cell>
          <cell r="IG16">
            <v>0</v>
          </cell>
          <cell r="IH16">
            <v>1.3461000000000001</v>
          </cell>
          <cell r="II16">
            <v>383.95</v>
          </cell>
          <cell r="IJ16">
            <v>0</v>
          </cell>
          <cell r="IK16">
            <v>1.6153</v>
          </cell>
          <cell r="IL16">
            <v>19.2</v>
          </cell>
          <cell r="IM16">
            <v>0</v>
          </cell>
          <cell r="IN16">
            <v>8.0799999999999997E-2</v>
          </cell>
          <cell r="IO16">
            <v>403.15</v>
          </cell>
          <cell r="IP16">
            <v>0</v>
          </cell>
          <cell r="IQ16">
            <v>1.6960999999999999</v>
          </cell>
          <cell r="IR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0.95</v>
          </cell>
          <cell r="K17">
            <v>0.20899999999999999</v>
          </cell>
          <cell r="L17">
            <v>2.6405517631166699E-2</v>
          </cell>
          <cell r="M17">
            <v>0.78</v>
          </cell>
          <cell r="N17">
            <v>0.16</v>
          </cell>
          <cell r="O17">
            <v>2.13</v>
          </cell>
          <cell r="P17">
            <v>0</v>
          </cell>
          <cell r="Q17">
            <v>6.3E-3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51.9</v>
          </cell>
          <cell r="BI17">
            <v>0</v>
          </cell>
          <cell r="BJ17">
            <v>4.2557999999999998</v>
          </cell>
          <cell r="BK17">
            <v>56.16</v>
          </cell>
          <cell r="BL17">
            <v>0</v>
          </cell>
          <cell r="BM17">
            <v>0.16489999999999999</v>
          </cell>
          <cell r="BN17">
            <v>47.32</v>
          </cell>
          <cell r="BO17">
            <v>10.410399999999999</v>
          </cell>
          <cell r="BP17">
            <v>5.2071378549393801</v>
          </cell>
          <cell r="BQ17">
            <v>38.85</v>
          </cell>
          <cell r="BR17">
            <v>8.35</v>
          </cell>
          <cell r="BS17">
            <v>110.14</v>
          </cell>
          <cell r="BT17">
            <v>0</v>
          </cell>
          <cell r="BU17">
            <v>0.32340000000000002</v>
          </cell>
          <cell r="BV17">
            <v>168.43</v>
          </cell>
          <cell r="BW17">
            <v>0</v>
          </cell>
          <cell r="BX17">
            <v>0.49459999999999998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40.74</v>
          </cell>
          <cell r="CK17">
            <v>8.9627999999999997</v>
          </cell>
          <cell r="CL17">
            <v>4.7940408750000003E-2</v>
          </cell>
          <cell r="CM17">
            <v>33.450000000000003</v>
          </cell>
          <cell r="CN17">
            <v>6.82</v>
          </cell>
          <cell r="CO17">
            <v>90.02</v>
          </cell>
          <cell r="CP17">
            <v>0</v>
          </cell>
          <cell r="CQ17">
            <v>0.26429999999999998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44.218000000000103</v>
          </cell>
          <cell r="CX17">
            <v>9.7279600000000226</v>
          </cell>
          <cell r="CY17">
            <v>3.5415253247334988</v>
          </cell>
          <cell r="CZ17">
            <v>0</v>
          </cell>
          <cell r="DA17">
            <v>36.299999999999997</v>
          </cell>
          <cell r="DB17">
            <v>7.69</v>
          </cell>
          <cell r="DC17">
            <v>101.48</v>
          </cell>
          <cell r="DD17">
            <v>0</v>
          </cell>
          <cell r="DE17">
            <v>0.2979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0.37</v>
          </cell>
          <cell r="DK17">
            <v>8.14E-2</v>
          </cell>
          <cell r="DL17">
            <v>0.20597832267899999</v>
          </cell>
          <cell r="DM17">
            <v>0</v>
          </cell>
          <cell r="DN17">
            <v>0.3</v>
          </cell>
          <cell r="DO17">
            <v>0.08</v>
          </cell>
          <cell r="DP17">
            <v>1.04</v>
          </cell>
          <cell r="DQ17">
            <v>0</v>
          </cell>
          <cell r="DR17">
            <v>3.0999999999999999E-3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1.04</v>
          </cell>
          <cell r="FV17">
            <v>0</v>
          </cell>
          <cell r="FW17">
            <v>3.0999999999999999E-3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360.97</v>
          </cell>
          <cell r="IG17">
            <v>0</v>
          </cell>
          <cell r="IH17">
            <v>1.0599000000000001</v>
          </cell>
          <cell r="II17">
            <v>433.16</v>
          </cell>
          <cell r="IJ17">
            <v>0</v>
          </cell>
          <cell r="IK17">
            <v>1.2719</v>
          </cell>
          <cell r="IL17">
            <v>21.66</v>
          </cell>
          <cell r="IM17">
            <v>0</v>
          </cell>
          <cell r="IN17">
            <v>6.3600000000000004E-2</v>
          </cell>
          <cell r="IO17">
            <v>454.82</v>
          </cell>
          <cell r="IP17">
            <v>0</v>
          </cell>
          <cell r="IQ17">
            <v>1.3355000000000001</v>
          </cell>
          <cell r="IR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0.95</v>
          </cell>
          <cell r="K18">
            <v>0.20899999999999999</v>
          </cell>
          <cell r="L18">
            <v>2.6405517631166699E-2</v>
          </cell>
          <cell r="M18">
            <v>0.78</v>
          </cell>
          <cell r="N18">
            <v>0.16</v>
          </cell>
          <cell r="O18">
            <v>2.13</v>
          </cell>
          <cell r="P18">
            <v>0</v>
          </cell>
          <cell r="Q18">
            <v>1.2200000000000001E-2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31.87</v>
          </cell>
          <cell r="BI18">
            <v>0</v>
          </cell>
          <cell r="BJ18">
            <v>2.61334</v>
          </cell>
          <cell r="BK18">
            <v>34.479999999999997</v>
          </cell>
          <cell r="BL18">
            <v>0</v>
          </cell>
          <cell r="BM18">
            <v>0.19819999999999999</v>
          </cell>
          <cell r="BN18">
            <v>24.17</v>
          </cell>
          <cell r="BO18">
            <v>5.3174000000000001</v>
          </cell>
          <cell r="BP18">
            <v>2.66013501690973</v>
          </cell>
          <cell r="BQ18">
            <v>19.84</v>
          </cell>
          <cell r="BR18">
            <v>4.26</v>
          </cell>
          <cell r="BS18">
            <v>56.25</v>
          </cell>
          <cell r="BT18">
            <v>0</v>
          </cell>
          <cell r="BU18">
            <v>0.32329999999999998</v>
          </cell>
          <cell r="BV18">
            <v>92.86</v>
          </cell>
          <cell r="BW18">
            <v>0</v>
          </cell>
          <cell r="BX18">
            <v>0.53369999999999995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25.35</v>
          </cell>
          <cell r="CK18">
            <v>5.577</v>
          </cell>
          <cell r="CL18">
            <v>2.9829587666666699E-2</v>
          </cell>
          <cell r="CM18">
            <v>20.81</v>
          </cell>
          <cell r="CN18">
            <v>4.24</v>
          </cell>
          <cell r="CO18">
            <v>56.01</v>
          </cell>
          <cell r="CP18">
            <v>0</v>
          </cell>
          <cell r="CQ18">
            <v>0.32190000000000002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33.132000000000097</v>
          </cell>
          <cell r="CX18">
            <v>7.2890400000000213</v>
          </cell>
          <cell r="CY18">
            <v>8.6447913792502007</v>
          </cell>
          <cell r="CZ18">
            <v>0</v>
          </cell>
          <cell r="DA18">
            <v>27.2</v>
          </cell>
          <cell r="DB18">
            <v>6.25</v>
          </cell>
          <cell r="DC18">
            <v>82.52</v>
          </cell>
          <cell r="DD18">
            <v>0</v>
          </cell>
          <cell r="DE18">
            <v>0.4743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0.37</v>
          </cell>
          <cell r="DK18">
            <v>8.14E-2</v>
          </cell>
          <cell r="DL18">
            <v>0.20597832267899999</v>
          </cell>
          <cell r="DM18">
            <v>0</v>
          </cell>
          <cell r="DN18">
            <v>0.3</v>
          </cell>
          <cell r="DO18">
            <v>0.08</v>
          </cell>
          <cell r="DP18">
            <v>1.04</v>
          </cell>
          <cell r="DQ18">
            <v>0</v>
          </cell>
          <cell r="DR18">
            <v>6.0000000000000001E-3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1.04</v>
          </cell>
          <cell r="FV18">
            <v>0</v>
          </cell>
          <cell r="FW18">
            <v>6.0000000000000001E-3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232.43</v>
          </cell>
          <cell r="IG18">
            <v>0</v>
          </cell>
          <cell r="IH18">
            <v>1.3359000000000001</v>
          </cell>
          <cell r="II18">
            <v>278.92</v>
          </cell>
          <cell r="IJ18">
            <v>0</v>
          </cell>
          <cell r="IK18">
            <v>1.6031</v>
          </cell>
          <cell r="IL18">
            <v>13.95</v>
          </cell>
          <cell r="IM18">
            <v>0</v>
          </cell>
          <cell r="IN18">
            <v>8.0199999999999994E-2</v>
          </cell>
          <cell r="IO18">
            <v>292.87</v>
          </cell>
          <cell r="IP18">
            <v>0</v>
          </cell>
          <cell r="IQ18">
            <v>1.6833</v>
          </cell>
          <cell r="IR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0.95</v>
          </cell>
          <cell r="K19">
            <v>0.20899999999999999</v>
          </cell>
          <cell r="L19">
            <v>2.6405517631166699E-2</v>
          </cell>
          <cell r="M19">
            <v>0.78</v>
          </cell>
          <cell r="N19">
            <v>0.16</v>
          </cell>
          <cell r="O19">
            <v>2.13</v>
          </cell>
          <cell r="P19">
            <v>0</v>
          </cell>
          <cell r="Q19">
            <v>1.01E-2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63.19</v>
          </cell>
          <cell r="BI19">
            <v>0</v>
          </cell>
          <cell r="BJ19">
            <v>5.1815800000000003</v>
          </cell>
          <cell r="BK19">
            <v>68.37</v>
          </cell>
          <cell r="BL19">
            <v>0</v>
          </cell>
          <cell r="BM19">
            <v>0.32419999999999999</v>
          </cell>
          <cell r="BN19">
            <v>29.3</v>
          </cell>
          <cell r="BO19">
            <v>6.4459999999999997</v>
          </cell>
          <cell r="BP19">
            <v>3.2242670980819601</v>
          </cell>
          <cell r="BQ19">
            <v>24.06</v>
          </cell>
          <cell r="BR19">
            <v>5.17</v>
          </cell>
          <cell r="BS19">
            <v>68.2</v>
          </cell>
          <cell r="BT19">
            <v>0</v>
          </cell>
          <cell r="BU19">
            <v>0.32340000000000002</v>
          </cell>
          <cell r="BV19">
            <v>138.69999999999999</v>
          </cell>
          <cell r="BW19">
            <v>0</v>
          </cell>
          <cell r="BX19">
            <v>0.65769999999999995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36.700000000000003</v>
          </cell>
          <cell r="CK19">
            <v>8.0739999999999998</v>
          </cell>
          <cell r="CL19">
            <v>4.3679039083333301E-2</v>
          </cell>
          <cell r="CM19">
            <v>30.13</v>
          </cell>
          <cell r="CN19">
            <v>6.15</v>
          </cell>
          <cell r="CO19">
            <v>81.099999999999994</v>
          </cell>
          <cell r="CP19">
            <v>0</v>
          </cell>
          <cell r="CQ19">
            <v>0.38450000000000001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51.760233333333403</v>
          </cell>
          <cell r="CX19">
            <v>11.387251333333349</v>
          </cell>
          <cell r="CY19">
            <v>22.118056772310894</v>
          </cell>
          <cell r="CZ19">
            <v>0</v>
          </cell>
          <cell r="DA19">
            <v>42.5</v>
          </cell>
          <cell r="DB19">
            <v>10.48</v>
          </cell>
          <cell r="DC19">
            <v>138.25</v>
          </cell>
          <cell r="DD19">
            <v>0</v>
          </cell>
          <cell r="DE19">
            <v>0.65549999999999997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0.37</v>
          </cell>
          <cell r="DK19">
            <v>8.14E-2</v>
          </cell>
          <cell r="DL19">
            <v>0.20597832267899999</v>
          </cell>
          <cell r="DM19">
            <v>0</v>
          </cell>
          <cell r="DN19">
            <v>0.3</v>
          </cell>
          <cell r="DO19">
            <v>0.08</v>
          </cell>
          <cell r="DP19">
            <v>1.04</v>
          </cell>
          <cell r="DQ19">
            <v>0</v>
          </cell>
          <cell r="DR19">
            <v>4.8999999999999998E-3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1.04</v>
          </cell>
          <cell r="FV19">
            <v>0</v>
          </cell>
          <cell r="FW19">
            <v>4.8999999999999998E-3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4.0599999999999996</v>
          </cell>
          <cell r="GD19">
            <v>0.89319999999999988</v>
          </cell>
          <cell r="GE19">
            <v>0.23104954999999999</v>
          </cell>
          <cell r="GF19">
            <v>0</v>
          </cell>
          <cell r="GG19">
            <v>3.33</v>
          </cell>
          <cell r="GH19">
            <v>0.7</v>
          </cell>
          <cell r="GI19">
            <v>9.2142495499999981</v>
          </cell>
          <cell r="GJ19">
            <v>0</v>
          </cell>
          <cell r="GK19">
            <v>4.3700000000000003E-2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3.62</v>
          </cell>
          <cell r="GV19">
            <v>0.7964</v>
          </cell>
          <cell r="GW19">
            <v>0.192541291666667</v>
          </cell>
          <cell r="GX19">
            <v>0</v>
          </cell>
          <cell r="GY19">
            <v>2.97</v>
          </cell>
          <cell r="GZ19">
            <v>0.62</v>
          </cell>
          <cell r="HA19">
            <v>8.1999999999999993</v>
          </cell>
          <cell r="HB19">
            <v>0</v>
          </cell>
          <cell r="HC19">
            <v>3.8899999999999997E-2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376.5</v>
          </cell>
          <cell r="IG19">
            <v>0</v>
          </cell>
          <cell r="IH19">
            <v>1.7851999999999999</v>
          </cell>
          <cell r="II19">
            <v>451.8</v>
          </cell>
          <cell r="IJ19">
            <v>0</v>
          </cell>
          <cell r="IK19">
            <v>2.1421999999999999</v>
          </cell>
          <cell r="IL19">
            <v>22.59</v>
          </cell>
          <cell r="IM19">
            <v>0</v>
          </cell>
          <cell r="IN19">
            <v>0.1071</v>
          </cell>
          <cell r="IO19">
            <v>474.39</v>
          </cell>
          <cell r="IP19">
            <v>0</v>
          </cell>
          <cell r="IQ19">
            <v>2.2492999999999999</v>
          </cell>
          <cell r="IR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0.95</v>
          </cell>
          <cell r="K20">
            <v>0.20899999999999999</v>
          </cell>
          <cell r="L20">
            <v>2.6405517631166699E-2</v>
          </cell>
          <cell r="M20">
            <v>0.78</v>
          </cell>
          <cell r="N20">
            <v>0.16</v>
          </cell>
          <cell r="O20">
            <v>2.13</v>
          </cell>
          <cell r="P20">
            <v>0</v>
          </cell>
          <cell r="Q20">
            <v>1.38E-2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25.61</v>
          </cell>
          <cell r="BI20">
            <v>0</v>
          </cell>
          <cell r="BJ20">
            <v>2.1000200000000002</v>
          </cell>
          <cell r="BK20">
            <v>27.71</v>
          </cell>
          <cell r="BL20">
            <v>0</v>
          </cell>
          <cell r="BM20">
            <v>0.17899999999999999</v>
          </cell>
          <cell r="BN20">
            <v>21.51</v>
          </cell>
          <cell r="BO20">
            <v>4.7321999999999997</v>
          </cell>
          <cell r="BP20">
            <v>2.3666028771127898</v>
          </cell>
          <cell r="BQ20">
            <v>17.66</v>
          </cell>
          <cell r="BR20">
            <v>3.79</v>
          </cell>
          <cell r="BS20">
            <v>50.06</v>
          </cell>
          <cell r="BT20">
            <v>0</v>
          </cell>
          <cell r="BU20">
            <v>0.32340000000000002</v>
          </cell>
          <cell r="BV20">
            <v>79.900000000000006</v>
          </cell>
          <cell r="BW20">
            <v>0</v>
          </cell>
          <cell r="BX20">
            <v>0.51619999999999999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29.53</v>
          </cell>
          <cell r="CK20">
            <v>6.4965999999999999</v>
          </cell>
          <cell r="CL20">
            <v>3.5156299750000002E-2</v>
          </cell>
          <cell r="CM20">
            <v>24.24</v>
          </cell>
          <cell r="CN20">
            <v>4.9400000000000004</v>
          </cell>
          <cell r="CO20">
            <v>65.239999999999995</v>
          </cell>
          <cell r="CP20">
            <v>0</v>
          </cell>
          <cell r="CQ20">
            <v>0.4214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34.6520000000001</v>
          </cell>
          <cell r="CX20">
            <v>7.6234400000000218</v>
          </cell>
          <cell r="CY20">
            <v>18.147162306316901</v>
          </cell>
          <cell r="CZ20">
            <v>0</v>
          </cell>
          <cell r="DA20">
            <v>28.45</v>
          </cell>
          <cell r="DB20">
            <v>7.29</v>
          </cell>
          <cell r="DC20">
            <v>96.16</v>
          </cell>
          <cell r="DD20">
            <v>0</v>
          </cell>
          <cell r="DE20">
            <v>0.62119999999999997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0.37</v>
          </cell>
          <cell r="DK20">
            <v>8.14E-2</v>
          </cell>
          <cell r="DL20">
            <v>0.20597832267899999</v>
          </cell>
          <cell r="DM20">
            <v>0</v>
          </cell>
          <cell r="DN20">
            <v>0.3</v>
          </cell>
          <cell r="DO20">
            <v>0.08</v>
          </cell>
          <cell r="DP20">
            <v>1.04</v>
          </cell>
          <cell r="DQ20">
            <v>0</v>
          </cell>
          <cell r="DR20">
            <v>6.7000000000000002E-3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1.04</v>
          </cell>
          <cell r="FV20">
            <v>0</v>
          </cell>
          <cell r="FW20">
            <v>6.7000000000000002E-3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242.34</v>
          </cell>
          <cell r="IG20">
            <v>0</v>
          </cell>
          <cell r="IH20">
            <v>1.5654999999999999</v>
          </cell>
          <cell r="II20">
            <v>290.81</v>
          </cell>
          <cell r="IJ20">
            <v>0</v>
          </cell>
          <cell r="IK20">
            <v>1.8786</v>
          </cell>
          <cell r="IL20">
            <v>14.54</v>
          </cell>
          <cell r="IM20">
            <v>0</v>
          </cell>
          <cell r="IN20">
            <v>9.3899999999999997E-2</v>
          </cell>
          <cell r="IO20">
            <v>305.35000000000002</v>
          </cell>
          <cell r="IP20">
            <v>0</v>
          </cell>
          <cell r="IQ20">
            <v>1.9725000000000001</v>
          </cell>
          <cell r="IR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0.95</v>
          </cell>
          <cell r="K21">
            <v>0.20899999999999999</v>
          </cell>
          <cell r="L21">
            <v>2.6405517631166699E-2</v>
          </cell>
          <cell r="M21">
            <v>0.78</v>
          </cell>
          <cell r="N21">
            <v>0.16</v>
          </cell>
          <cell r="O21">
            <v>2.13</v>
          </cell>
          <cell r="P21">
            <v>0</v>
          </cell>
          <cell r="Q21">
            <v>8.3999999999999995E-3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31.87</v>
          </cell>
          <cell r="BI21">
            <v>0</v>
          </cell>
          <cell r="BJ21">
            <v>2.61334</v>
          </cell>
          <cell r="BK21">
            <v>34.479999999999997</v>
          </cell>
          <cell r="BL21">
            <v>0</v>
          </cell>
          <cell r="BM21">
            <v>0.1353</v>
          </cell>
          <cell r="BN21">
            <v>35.409999999999997</v>
          </cell>
          <cell r="BO21">
            <v>7.7901999999999996</v>
          </cell>
          <cell r="BP21">
            <v>3.8969449184499401</v>
          </cell>
          <cell r="BQ21">
            <v>29.07</v>
          </cell>
          <cell r="BR21">
            <v>6.25</v>
          </cell>
          <cell r="BS21">
            <v>82.42</v>
          </cell>
          <cell r="BT21">
            <v>0</v>
          </cell>
          <cell r="BU21">
            <v>0.32329999999999998</v>
          </cell>
          <cell r="BV21">
            <v>119.03</v>
          </cell>
          <cell r="BW21">
            <v>0</v>
          </cell>
          <cell r="BX21">
            <v>0.46700000000000003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20.28</v>
          </cell>
          <cell r="CK21">
            <v>4.4616000000000007</v>
          </cell>
          <cell r="CL21">
            <v>2.3437533166666701E-2</v>
          </cell>
          <cell r="CM21">
            <v>16.649999999999999</v>
          </cell>
          <cell r="CN21">
            <v>3.4</v>
          </cell>
          <cell r="CO21">
            <v>44.82</v>
          </cell>
          <cell r="CP21">
            <v>0</v>
          </cell>
          <cell r="CQ21">
            <v>0.17580000000000001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45.794600000000102</v>
          </cell>
          <cell r="CX21">
            <v>10.074812000000023</v>
          </cell>
          <cell r="CY21">
            <v>7.4983374791665938</v>
          </cell>
          <cell r="CZ21">
            <v>0</v>
          </cell>
          <cell r="DA21">
            <v>37.6</v>
          </cell>
          <cell r="DB21">
            <v>8.2799999999999994</v>
          </cell>
          <cell r="DC21">
            <v>109.25</v>
          </cell>
          <cell r="DD21">
            <v>0</v>
          </cell>
          <cell r="DE21">
            <v>0.42859999999999998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0.37</v>
          </cell>
          <cell r="DK21">
            <v>8.14E-2</v>
          </cell>
          <cell r="DL21">
            <v>0.20597832267899999</v>
          </cell>
          <cell r="DM21">
            <v>0</v>
          </cell>
          <cell r="DN21">
            <v>0.3</v>
          </cell>
          <cell r="DO21">
            <v>0.08</v>
          </cell>
          <cell r="DP21">
            <v>1.04</v>
          </cell>
          <cell r="DQ21">
            <v>0</v>
          </cell>
          <cell r="DR21">
            <v>4.1000000000000003E-3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1.04</v>
          </cell>
          <cell r="FV21">
            <v>0</v>
          </cell>
          <cell r="FW21">
            <v>4.1000000000000003E-3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274.14</v>
          </cell>
          <cell r="IG21">
            <v>0</v>
          </cell>
          <cell r="IH21">
            <v>1.0754999999999999</v>
          </cell>
          <cell r="II21">
            <v>328.97</v>
          </cell>
          <cell r="IJ21">
            <v>0</v>
          </cell>
          <cell r="IK21">
            <v>1.2906</v>
          </cell>
          <cell r="IL21">
            <v>16.45</v>
          </cell>
          <cell r="IM21">
            <v>0</v>
          </cell>
          <cell r="IN21">
            <v>6.4500000000000002E-2</v>
          </cell>
          <cell r="IO21">
            <v>345.42</v>
          </cell>
          <cell r="IP21">
            <v>0</v>
          </cell>
          <cell r="IQ21">
            <v>1.3551</v>
          </cell>
          <cell r="IR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0.95</v>
          </cell>
          <cell r="K22">
            <v>0.20899999999999999</v>
          </cell>
          <cell r="L22">
            <v>2.6405517631166699E-2</v>
          </cell>
          <cell r="M22">
            <v>0.78</v>
          </cell>
          <cell r="N22">
            <v>0.16</v>
          </cell>
          <cell r="O22">
            <v>2.13</v>
          </cell>
          <cell r="P22">
            <v>0</v>
          </cell>
          <cell r="Q22">
            <v>1.09E-2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25.61</v>
          </cell>
          <cell r="BI22">
            <v>0</v>
          </cell>
          <cell r="BJ22">
            <v>2.1000200000000002</v>
          </cell>
          <cell r="BK22">
            <v>27.71</v>
          </cell>
          <cell r="BL22">
            <v>0</v>
          </cell>
          <cell r="BM22">
            <v>0.14199999999999999</v>
          </cell>
          <cell r="BN22">
            <v>27.12</v>
          </cell>
          <cell r="BO22">
            <v>5.9664000000000001</v>
          </cell>
          <cell r="BP22">
            <v>2.98424342126884</v>
          </cell>
          <cell r="BQ22">
            <v>22.27</v>
          </cell>
          <cell r="BR22">
            <v>4.78</v>
          </cell>
          <cell r="BS22">
            <v>63.12</v>
          </cell>
          <cell r="BT22">
            <v>0</v>
          </cell>
          <cell r="BU22">
            <v>0.32340000000000002</v>
          </cell>
          <cell r="BV22">
            <v>92.96</v>
          </cell>
          <cell r="BW22">
            <v>0</v>
          </cell>
          <cell r="BX22">
            <v>0.4763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14.19</v>
          </cell>
          <cell r="CK22">
            <v>3.1217999999999999</v>
          </cell>
          <cell r="CL22">
            <v>1.70454786666667E-2</v>
          </cell>
          <cell r="CM22">
            <v>11.65</v>
          </cell>
          <cell r="CN22">
            <v>2.38</v>
          </cell>
          <cell r="CO22">
            <v>31.36</v>
          </cell>
          <cell r="CP22">
            <v>0</v>
          </cell>
          <cell r="CQ22">
            <v>0.16070000000000001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48.488666666666802</v>
          </cell>
          <cell r="CX22">
            <v>10.667506666666696</v>
          </cell>
          <cell r="CY22">
            <v>16.590315659372493</v>
          </cell>
          <cell r="CZ22">
            <v>0</v>
          </cell>
          <cell r="DA22">
            <v>39.81</v>
          </cell>
          <cell r="DB22">
            <v>9.48</v>
          </cell>
          <cell r="DC22">
            <v>125.04</v>
          </cell>
          <cell r="DD22">
            <v>0</v>
          </cell>
          <cell r="DE22">
            <v>0.64059999999999995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0.37</v>
          </cell>
          <cell r="DK22">
            <v>8.14E-2</v>
          </cell>
          <cell r="DL22">
            <v>0.20597832267899999</v>
          </cell>
          <cell r="DM22">
            <v>0</v>
          </cell>
          <cell r="DN22">
            <v>0.3</v>
          </cell>
          <cell r="DO22">
            <v>0.08</v>
          </cell>
          <cell r="DP22">
            <v>1.04</v>
          </cell>
          <cell r="DQ22">
            <v>0</v>
          </cell>
          <cell r="DR22">
            <v>5.3E-3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1.04</v>
          </cell>
          <cell r="FV22">
            <v>0</v>
          </cell>
          <cell r="FW22">
            <v>5.3E-3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250.4</v>
          </cell>
          <cell r="IG22">
            <v>0</v>
          </cell>
          <cell r="IH22">
            <v>1.2828999999999999</v>
          </cell>
          <cell r="II22">
            <v>300.48</v>
          </cell>
          <cell r="IJ22">
            <v>0</v>
          </cell>
          <cell r="IK22">
            <v>1.5395000000000001</v>
          </cell>
          <cell r="IL22">
            <v>15.02</v>
          </cell>
          <cell r="IM22">
            <v>0</v>
          </cell>
          <cell r="IN22">
            <v>7.6999999999999999E-2</v>
          </cell>
          <cell r="IO22">
            <v>315.5</v>
          </cell>
          <cell r="IP22">
            <v>0</v>
          </cell>
          <cell r="IQ22">
            <v>1.6165</v>
          </cell>
          <cell r="IR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0.95</v>
          </cell>
          <cell r="K23">
            <v>0.20899999999999999</v>
          </cell>
          <cell r="L23">
            <v>2.6405517631166699E-2</v>
          </cell>
          <cell r="M23">
            <v>0.78</v>
          </cell>
          <cell r="N23">
            <v>0.16</v>
          </cell>
          <cell r="O23">
            <v>2.13</v>
          </cell>
          <cell r="P23">
            <v>0</v>
          </cell>
          <cell r="Q23">
            <v>1.3299999999999999E-2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8.69</v>
          </cell>
          <cell r="BI23">
            <v>0</v>
          </cell>
          <cell r="BJ23">
            <v>0.71257999999999999</v>
          </cell>
          <cell r="BK23">
            <v>9.4</v>
          </cell>
          <cell r="BL23">
            <v>0</v>
          </cell>
          <cell r="BM23">
            <v>5.8700000000000002E-2</v>
          </cell>
          <cell r="BN23">
            <v>22.26</v>
          </cell>
          <cell r="BO23">
            <v>4.8971999999999998</v>
          </cell>
          <cell r="BP23">
            <v>2.4491587914306798</v>
          </cell>
          <cell r="BQ23">
            <v>18.28</v>
          </cell>
          <cell r="BR23">
            <v>3.93</v>
          </cell>
          <cell r="BS23">
            <v>51.82</v>
          </cell>
          <cell r="BT23">
            <v>0</v>
          </cell>
          <cell r="BU23">
            <v>0.32350000000000001</v>
          </cell>
          <cell r="BV23">
            <v>63.35</v>
          </cell>
          <cell r="BW23">
            <v>0</v>
          </cell>
          <cell r="BX23">
            <v>0.39550000000000002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33.450000000000003</v>
          </cell>
          <cell r="CK23">
            <v>7.3590000000000009</v>
          </cell>
          <cell r="CL23">
            <v>3.9417669416666697E-2</v>
          </cell>
          <cell r="CM23">
            <v>27.46</v>
          </cell>
          <cell r="CN23">
            <v>5.6</v>
          </cell>
          <cell r="CO23">
            <v>73.91</v>
          </cell>
          <cell r="CP23">
            <v>0</v>
          </cell>
          <cell r="CQ23">
            <v>0.46139999999999998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7.7924000000001001</v>
          </cell>
          <cell r="CX23">
            <v>1.7143280000000221</v>
          </cell>
          <cell r="CY23">
            <v>20.738330797646903</v>
          </cell>
          <cell r="CZ23">
            <v>0</v>
          </cell>
          <cell r="DA23">
            <v>6.4</v>
          </cell>
          <cell r="DB23">
            <v>3</v>
          </cell>
          <cell r="DC23">
            <v>39.65</v>
          </cell>
          <cell r="DD23">
            <v>0</v>
          </cell>
          <cell r="DE23">
            <v>0.2475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0.37</v>
          </cell>
          <cell r="DK23">
            <v>8.14E-2</v>
          </cell>
          <cell r="DL23">
            <v>0.20597832267899999</v>
          </cell>
          <cell r="DM23">
            <v>0</v>
          </cell>
          <cell r="DN23">
            <v>0.3</v>
          </cell>
          <cell r="DO23">
            <v>0.08</v>
          </cell>
          <cell r="DP23">
            <v>1.04</v>
          </cell>
          <cell r="DQ23">
            <v>0</v>
          </cell>
          <cell r="DR23">
            <v>6.4999999999999997E-3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1.04</v>
          </cell>
          <cell r="FV23">
            <v>0</v>
          </cell>
          <cell r="FW23">
            <v>6.4999999999999997E-3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177.95</v>
          </cell>
          <cell r="IG23">
            <v>0</v>
          </cell>
          <cell r="IH23">
            <v>1.1109</v>
          </cell>
          <cell r="II23">
            <v>213.54</v>
          </cell>
          <cell r="IJ23">
            <v>0</v>
          </cell>
          <cell r="IK23">
            <v>1.3331</v>
          </cell>
          <cell r="IL23">
            <v>10.68</v>
          </cell>
          <cell r="IM23">
            <v>0</v>
          </cell>
          <cell r="IN23">
            <v>6.6699999999999995E-2</v>
          </cell>
          <cell r="IO23">
            <v>224.22</v>
          </cell>
          <cell r="IP23">
            <v>0</v>
          </cell>
          <cell r="IQ23">
            <v>1.3997999999999999</v>
          </cell>
          <cell r="IR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8.69</v>
          </cell>
          <cell r="BI24">
            <v>0</v>
          </cell>
          <cell r="BJ24">
            <v>0.71257999999999999</v>
          </cell>
          <cell r="BK24">
            <v>9.4</v>
          </cell>
          <cell r="BL24">
            <v>0</v>
          </cell>
          <cell r="BM24">
            <v>8.2600000000000007E-2</v>
          </cell>
          <cell r="BN24">
            <v>15.81</v>
          </cell>
          <cell r="BO24">
            <v>3.4782000000000002</v>
          </cell>
          <cell r="BP24">
            <v>3.3818526840749701E-2</v>
          </cell>
          <cell r="BQ24">
            <v>12.98</v>
          </cell>
          <cell r="BR24">
            <v>2.65</v>
          </cell>
          <cell r="BS24">
            <v>34.950000000000003</v>
          </cell>
          <cell r="BT24">
            <v>0</v>
          </cell>
          <cell r="BU24">
            <v>0.30709999999999998</v>
          </cell>
          <cell r="BV24">
            <v>44.35</v>
          </cell>
          <cell r="BW24">
            <v>0</v>
          </cell>
          <cell r="BX24">
            <v>0.38969999999999999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13.16</v>
          </cell>
          <cell r="CK24">
            <v>2.8952</v>
          </cell>
          <cell r="CL24">
            <v>1.5980136249999999E-2</v>
          </cell>
          <cell r="CM24">
            <v>10.8</v>
          </cell>
          <cell r="CN24">
            <v>2.2000000000000002</v>
          </cell>
          <cell r="CO24">
            <v>29.07</v>
          </cell>
          <cell r="CP24">
            <v>0</v>
          </cell>
          <cell r="CQ24">
            <v>0.25540000000000002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27.758500000000101</v>
          </cell>
          <cell r="CX24">
            <v>6.106870000000022</v>
          </cell>
          <cell r="CY24">
            <v>15.216208160483497</v>
          </cell>
          <cell r="CZ24">
            <v>0</v>
          </cell>
          <cell r="DA24">
            <v>22.79</v>
          </cell>
          <cell r="DB24">
            <v>5.89</v>
          </cell>
          <cell r="DC24">
            <v>77.760000000000005</v>
          </cell>
          <cell r="DD24">
            <v>0</v>
          </cell>
          <cell r="DE24">
            <v>0.68330000000000002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151.18</v>
          </cell>
          <cell r="IG24">
            <v>0</v>
          </cell>
          <cell r="IH24">
            <v>1.3284</v>
          </cell>
          <cell r="II24">
            <v>181.42</v>
          </cell>
          <cell r="IJ24">
            <v>0</v>
          </cell>
          <cell r="IK24">
            <v>1.5941000000000001</v>
          </cell>
          <cell r="IL24">
            <v>9.07</v>
          </cell>
          <cell r="IM24">
            <v>0</v>
          </cell>
          <cell r="IN24">
            <v>7.9699999999999993E-2</v>
          </cell>
          <cell r="IO24">
            <v>190.49</v>
          </cell>
          <cell r="IP24">
            <v>0</v>
          </cell>
          <cell r="IQ24">
            <v>1.6738</v>
          </cell>
          <cell r="IR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13.08</v>
          </cell>
          <cell r="BI25">
            <v>0</v>
          </cell>
          <cell r="BJ25">
            <v>1.07256</v>
          </cell>
          <cell r="BK25">
            <v>14.15</v>
          </cell>
          <cell r="BL25">
            <v>0</v>
          </cell>
          <cell r="BM25">
            <v>0.08</v>
          </cell>
          <cell r="BN25">
            <v>24.56</v>
          </cell>
          <cell r="BO25">
            <v>5.4032</v>
          </cell>
          <cell r="BP25">
            <v>5.2540558395822397E-2</v>
          </cell>
          <cell r="BQ25">
            <v>20.16</v>
          </cell>
          <cell r="BR25">
            <v>4.1100000000000003</v>
          </cell>
          <cell r="BS25">
            <v>54.29</v>
          </cell>
          <cell r="BT25">
            <v>0</v>
          </cell>
          <cell r="BU25">
            <v>0.30709999999999998</v>
          </cell>
          <cell r="BV25">
            <v>68.44</v>
          </cell>
          <cell r="BW25">
            <v>0</v>
          </cell>
          <cell r="BX25">
            <v>0.3871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30.54</v>
          </cell>
          <cell r="CK25">
            <v>6.7187999999999999</v>
          </cell>
          <cell r="CL25">
            <v>3.62216421666667E-2</v>
          </cell>
          <cell r="CM25">
            <v>25.07</v>
          </cell>
          <cell r="CN25">
            <v>5.1100000000000003</v>
          </cell>
          <cell r="CO25">
            <v>67.48</v>
          </cell>
          <cell r="CP25">
            <v>0</v>
          </cell>
          <cell r="CQ25">
            <v>0.38169999999999998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36.196100000000101</v>
          </cell>
          <cell r="CX25">
            <v>7.9631420000000226</v>
          </cell>
          <cell r="CY25">
            <v>35.4011780276468</v>
          </cell>
          <cell r="CZ25">
            <v>0</v>
          </cell>
          <cell r="DA25">
            <v>29.72</v>
          </cell>
          <cell r="DB25">
            <v>8.9600000000000009</v>
          </cell>
          <cell r="DC25">
            <v>118.24</v>
          </cell>
          <cell r="DD25">
            <v>0</v>
          </cell>
          <cell r="DE25">
            <v>0.66879999999999995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254.16</v>
          </cell>
          <cell r="IG25">
            <v>0</v>
          </cell>
          <cell r="IH25">
            <v>1.4376</v>
          </cell>
          <cell r="II25">
            <v>304.99</v>
          </cell>
          <cell r="IJ25">
            <v>0</v>
          </cell>
          <cell r="IK25">
            <v>1.7251000000000001</v>
          </cell>
          <cell r="IL25">
            <v>15.25</v>
          </cell>
          <cell r="IM25">
            <v>0</v>
          </cell>
          <cell r="IN25">
            <v>8.6300000000000002E-2</v>
          </cell>
          <cell r="IO25">
            <v>320.24</v>
          </cell>
          <cell r="IP25">
            <v>0</v>
          </cell>
          <cell r="IQ25">
            <v>1.8114000000000001</v>
          </cell>
          <cell r="IR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38.130000000000003</v>
          </cell>
          <cell r="BI26">
            <v>0</v>
          </cell>
          <cell r="BJ26">
            <v>3.1266600000000002</v>
          </cell>
          <cell r="BK26">
            <v>41.26</v>
          </cell>
          <cell r="BL26">
            <v>0</v>
          </cell>
          <cell r="BM26">
            <v>0.15090000000000001</v>
          </cell>
          <cell r="BN26">
            <v>37.99</v>
          </cell>
          <cell r="BO26">
            <v>8.3577999999999992</v>
          </cell>
          <cell r="BP26">
            <v>8.1259560451095295E-2</v>
          </cell>
          <cell r="BQ26">
            <v>31.19</v>
          </cell>
          <cell r="BR26">
            <v>6.36</v>
          </cell>
          <cell r="BS26">
            <v>83.98</v>
          </cell>
          <cell r="BT26">
            <v>0</v>
          </cell>
          <cell r="BU26">
            <v>0.30709999999999998</v>
          </cell>
          <cell r="BV26">
            <v>125.24</v>
          </cell>
          <cell r="BW26">
            <v>0</v>
          </cell>
          <cell r="BX26">
            <v>0.45800000000000002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42.53</v>
          </cell>
          <cell r="CK26">
            <v>9.3566000000000003</v>
          </cell>
          <cell r="CL26">
            <v>5.0071093583333302E-2</v>
          </cell>
          <cell r="CM26">
            <v>34.92</v>
          </cell>
          <cell r="CN26">
            <v>7.12</v>
          </cell>
          <cell r="CO26">
            <v>93.98</v>
          </cell>
          <cell r="CP26">
            <v>0</v>
          </cell>
          <cell r="CQ26">
            <v>0.34370000000000001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5.764333333333397</v>
          </cell>
          <cell r="CX26">
            <v>1.2681533333333475</v>
          </cell>
          <cell r="CY26">
            <v>15.743566588527898</v>
          </cell>
          <cell r="CZ26">
            <v>0</v>
          </cell>
          <cell r="DA26">
            <v>4.7300000000000004</v>
          </cell>
          <cell r="DB26">
            <v>2.2599999999999998</v>
          </cell>
          <cell r="DC26">
            <v>29.77</v>
          </cell>
          <cell r="DD26">
            <v>0</v>
          </cell>
          <cell r="DE26">
            <v>0.1089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248.99</v>
          </cell>
          <cell r="IG26">
            <v>0</v>
          </cell>
          <cell r="IH26">
            <v>0.91059999999999997</v>
          </cell>
          <cell r="II26">
            <v>298.79000000000002</v>
          </cell>
          <cell r="IJ26">
            <v>0</v>
          </cell>
          <cell r="IK26">
            <v>1.0927</v>
          </cell>
          <cell r="IL26">
            <v>14.94</v>
          </cell>
          <cell r="IM26">
            <v>0</v>
          </cell>
          <cell r="IN26">
            <v>5.4600000000000003E-2</v>
          </cell>
          <cell r="IO26">
            <v>313.73</v>
          </cell>
          <cell r="IP26">
            <v>0</v>
          </cell>
          <cell r="IQ26">
            <v>1.1473</v>
          </cell>
          <cell r="IR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0.95</v>
          </cell>
          <cell r="K27">
            <v>0.20899999999999999</v>
          </cell>
          <cell r="L27">
            <v>2.6405517631166699E-2</v>
          </cell>
          <cell r="M27">
            <v>0.78</v>
          </cell>
          <cell r="N27">
            <v>0.16</v>
          </cell>
          <cell r="O27">
            <v>2.13</v>
          </cell>
          <cell r="P27">
            <v>0</v>
          </cell>
          <cell r="Q27">
            <v>1.26E-2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19.34</v>
          </cell>
          <cell r="BI27">
            <v>0</v>
          </cell>
          <cell r="BJ27">
            <v>1.58588</v>
          </cell>
          <cell r="BK27">
            <v>20.93</v>
          </cell>
          <cell r="BL27">
            <v>0</v>
          </cell>
          <cell r="BM27">
            <v>0.1241</v>
          </cell>
          <cell r="BN27">
            <v>23.42</v>
          </cell>
          <cell r="BO27">
            <v>5.1524000000000001</v>
          </cell>
          <cell r="BP27">
            <v>2.57757910259184</v>
          </cell>
          <cell r="BQ27">
            <v>19.23</v>
          </cell>
          <cell r="BR27">
            <v>4.13</v>
          </cell>
          <cell r="BS27">
            <v>54.51</v>
          </cell>
          <cell r="BT27">
            <v>0</v>
          </cell>
          <cell r="BU27">
            <v>0.32329999999999998</v>
          </cell>
          <cell r="BV27">
            <v>77.569999999999993</v>
          </cell>
          <cell r="BW27">
            <v>0</v>
          </cell>
          <cell r="BX27">
            <v>0.46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17.32</v>
          </cell>
          <cell r="CK27">
            <v>3.8104</v>
          </cell>
          <cell r="CL27">
            <v>2.0241505916666701E-2</v>
          </cell>
          <cell r="CM27">
            <v>14.22</v>
          </cell>
          <cell r="CN27">
            <v>2.9</v>
          </cell>
          <cell r="CO27">
            <v>38.270000000000003</v>
          </cell>
          <cell r="CP27">
            <v>0</v>
          </cell>
          <cell r="CQ27">
            <v>0.22700000000000001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19.271066666666702</v>
          </cell>
          <cell r="CX27">
            <v>4.2396346666666744</v>
          </cell>
          <cell r="CY27">
            <v>6.2932248036356029</v>
          </cell>
          <cell r="CZ27">
            <v>0</v>
          </cell>
          <cell r="DA27">
            <v>15.82</v>
          </cell>
          <cell r="DB27">
            <v>3.74</v>
          </cell>
          <cell r="DC27">
            <v>49.36</v>
          </cell>
          <cell r="DD27">
            <v>0</v>
          </cell>
          <cell r="DE27">
            <v>0.2928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0.37</v>
          </cell>
          <cell r="DK27">
            <v>8.14E-2</v>
          </cell>
          <cell r="DL27">
            <v>0.20597832267899999</v>
          </cell>
          <cell r="DM27">
            <v>0</v>
          </cell>
          <cell r="DN27">
            <v>0.3</v>
          </cell>
          <cell r="DO27">
            <v>0.08</v>
          </cell>
          <cell r="DP27">
            <v>1.04</v>
          </cell>
          <cell r="DQ27">
            <v>0</v>
          </cell>
          <cell r="DR27">
            <v>6.1999999999999998E-3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1.04</v>
          </cell>
          <cell r="FV27">
            <v>0</v>
          </cell>
          <cell r="FW27">
            <v>6.1999999999999998E-3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166.24</v>
          </cell>
          <cell r="IG27">
            <v>0</v>
          </cell>
          <cell r="IH27">
            <v>0.98599999999999999</v>
          </cell>
          <cell r="II27">
            <v>199.49</v>
          </cell>
          <cell r="IJ27">
            <v>0</v>
          </cell>
          <cell r="IK27">
            <v>1.1832</v>
          </cell>
          <cell r="IL27">
            <v>9.9700000000000006</v>
          </cell>
          <cell r="IM27">
            <v>0</v>
          </cell>
          <cell r="IN27">
            <v>5.9200000000000003E-2</v>
          </cell>
          <cell r="IO27">
            <v>209.46</v>
          </cell>
          <cell r="IP27">
            <v>0</v>
          </cell>
          <cell r="IQ27">
            <v>1.2423999999999999</v>
          </cell>
          <cell r="IR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0.95</v>
          </cell>
          <cell r="K28">
            <v>0.20899999999999999</v>
          </cell>
          <cell r="L28">
            <v>2.6405517631166699E-2</v>
          </cell>
          <cell r="M28">
            <v>0.78</v>
          </cell>
          <cell r="N28">
            <v>0.16</v>
          </cell>
          <cell r="O28">
            <v>2.13</v>
          </cell>
          <cell r="P28">
            <v>0</v>
          </cell>
          <cell r="Q28">
            <v>1.0800000000000001E-2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25.61</v>
          </cell>
          <cell r="BI28">
            <v>0</v>
          </cell>
          <cell r="BJ28">
            <v>2.1000200000000002</v>
          </cell>
          <cell r="BK28">
            <v>27.71</v>
          </cell>
          <cell r="BL28">
            <v>0</v>
          </cell>
          <cell r="BM28">
            <v>0.14080000000000001</v>
          </cell>
          <cell r="BN28">
            <v>27.34</v>
          </cell>
          <cell r="BO28">
            <v>6.0148000000000001</v>
          </cell>
          <cell r="BP28">
            <v>2.31012582846845</v>
          </cell>
          <cell r="BQ28">
            <v>22.45</v>
          </cell>
          <cell r="BR28">
            <v>4.7699999999999996</v>
          </cell>
          <cell r="BS28">
            <v>62.88</v>
          </cell>
          <cell r="BT28">
            <v>0</v>
          </cell>
          <cell r="BU28">
            <v>0.31950000000000001</v>
          </cell>
          <cell r="BV28">
            <v>92.72</v>
          </cell>
          <cell r="BW28">
            <v>0</v>
          </cell>
          <cell r="BX28">
            <v>0.47110000000000002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24.42</v>
          </cell>
          <cell r="CK28">
            <v>5.3724000000000007</v>
          </cell>
          <cell r="CL28">
            <v>2.8764245250000001E-2</v>
          </cell>
          <cell r="CM28">
            <v>20.05</v>
          </cell>
          <cell r="CN28">
            <v>4.09</v>
          </cell>
          <cell r="CO28">
            <v>53.96</v>
          </cell>
          <cell r="CP28">
            <v>0</v>
          </cell>
          <cell r="CQ28">
            <v>0.2742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33.7710000000001</v>
          </cell>
          <cell r="CX28">
            <v>7.4296200000000221</v>
          </cell>
          <cell r="CY28">
            <v>92.403103799733501</v>
          </cell>
          <cell r="CZ28">
            <v>0</v>
          </cell>
          <cell r="DA28">
            <v>27.73</v>
          </cell>
          <cell r="DB28">
            <v>13.23</v>
          </cell>
          <cell r="DC28">
            <v>174.56</v>
          </cell>
          <cell r="DD28">
            <v>0</v>
          </cell>
          <cell r="DE28">
            <v>0.88700000000000001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0.37</v>
          </cell>
          <cell r="DK28">
            <v>8.14E-2</v>
          </cell>
          <cell r="DL28">
            <v>0.20597832267899999</v>
          </cell>
          <cell r="DM28">
            <v>0</v>
          </cell>
          <cell r="DN28">
            <v>0.3</v>
          </cell>
          <cell r="DO28">
            <v>0.08</v>
          </cell>
          <cell r="DP28">
            <v>1.04</v>
          </cell>
          <cell r="DQ28">
            <v>0</v>
          </cell>
          <cell r="DR28">
            <v>5.3E-3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1.04</v>
          </cell>
          <cell r="FV28">
            <v>0</v>
          </cell>
          <cell r="FW28">
            <v>5.3E-3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322.27999999999997</v>
          </cell>
          <cell r="IG28">
            <v>0</v>
          </cell>
          <cell r="IH28">
            <v>1.6375999999999999</v>
          </cell>
          <cell r="II28">
            <v>386.74</v>
          </cell>
          <cell r="IJ28">
            <v>0</v>
          </cell>
          <cell r="IK28">
            <v>1.9651000000000001</v>
          </cell>
          <cell r="IL28">
            <v>19.34</v>
          </cell>
          <cell r="IM28">
            <v>0</v>
          </cell>
          <cell r="IN28">
            <v>9.8299999999999998E-2</v>
          </cell>
          <cell r="IO28">
            <v>406.08</v>
          </cell>
          <cell r="IP28">
            <v>0</v>
          </cell>
          <cell r="IQ28">
            <v>2.0634000000000001</v>
          </cell>
          <cell r="IR28">
            <v>0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0.95</v>
          </cell>
          <cell r="K29">
            <v>0.20899999999999999</v>
          </cell>
          <cell r="L29">
            <v>2.6405517631166699E-2</v>
          </cell>
          <cell r="M29">
            <v>0.78</v>
          </cell>
          <cell r="N29">
            <v>0.16</v>
          </cell>
          <cell r="O29">
            <v>2.13</v>
          </cell>
          <cell r="P29">
            <v>0</v>
          </cell>
          <cell r="Q29">
            <v>9.1000000000000004E-3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35.619999999999997</v>
          </cell>
          <cell r="BI29">
            <v>0</v>
          </cell>
          <cell r="BJ29">
            <v>2.9208400000000001</v>
          </cell>
          <cell r="BK29">
            <v>38.54</v>
          </cell>
          <cell r="BL29">
            <v>0</v>
          </cell>
          <cell r="BM29">
            <v>0.1646</v>
          </cell>
          <cell r="BN29">
            <v>32.54</v>
          </cell>
          <cell r="BO29">
            <v>7.1588000000000003</v>
          </cell>
          <cell r="BP29">
            <v>3.58048058023136</v>
          </cell>
          <cell r="BQ29">
            <v>26.72</v>
          </cell>
          <cell r="BR29">
            <v>5.74</v>
          </cell>
          <cell r="BS29">
            <v>75.739999999999995</v>
          </cell>
          <cell r="BT29">
            <v>0</v>
          </cell>
          <cell r="BU29">
            <v>0.32340000000000002</v>
          </cell>
          <cell r="BV29">
            <v>116.41</v>
          </cell>
          <cell r="BW29">
            <v>0</v>
          </cell>
          <cell r="BX29">
            <v>0.49709999999999999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26.38</v>
          </cell>
          <cell r="CK29">
            <v>5.8035999999999994</v>
          </cell>
          <cell r="CL29">
            <v>3.08949300833333E-2</v>
          </cell>
          <cell r="CM29">
            <v>21.66</v>
          </cell>
          <cell r="CN29">
            <v>4.42</v>
          </cell>
          <cell r="CO29">
            <v>58.29</v>
          </cell>
          <cell r="CP29">
            <v>0</v>
          </cell>
          <cell r="CQ29">
            <v>0.24890000000000001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49.728466666666797</v>
          </cell>
          <cell r="CX29">
            <v>10.940262666666696</v>
          </cell>
          <cell r="CY29">
            <v>19.335644020205905</v>
          </cell>
          <cell r="CZ29">
            <v>0</v>
          </cell>
          <cell r="DA29">
            <v>40.83</v>
          </cell>
          <cell r="DB29">
            <v>9.91</v>
          </cell>
          <cell r="DC29">
            <v>130.74</v>
          </cell>
          <cell r="DD29">
            <v>0</v>
          </cell>
          <cell r="DE29">
            <v>0.55820000000000003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0.37</v>
          </cell>
          <cell r="DK29">
            <v>8.14E-2</v>
          </cell>
          <cell r="DL29">
            <v>0.20597832267899999</v>
          </cell>
          <cell r="DM29">
            <v>0</v>
          </cell>
          <cell r="DN29">
            <v>0.3</v>
          </cell>
          <cell r="DO29">
            <v>0.08</v>
          </cell>
          <cell r="DP29">
            <v>1.04</v>
          </cell>
          <cell r="DQ29">
            <v>0</v>
          </cell>
          <cell r="DR29">
            <v>4.4000000000000003E-3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1.04</v>
          </cell>
          <cell r="FV29">
            <v>0</v>
          </cell>
          <cell r="FW29">
            <v>4.4000000000000003E-3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306.48</v>
          </cell>
          <cell r="IG29">
            <v>0</v>
          </cell>
          <cell r="IH29">
            <v>1.3086</v>
          </cell>
          <cell r="II29">
            <v>367.78</v>
          </cell>
          <cell r="IJ29">
            <v>0</v>
          </cell>
          <cell r="IK29">
            <v>1.5703</v>
          </cell>
          <cell r="IL29">
            <v>18.39</v>
          </cell>
          <cell r="IM29">
            <v>0</v>
          </cell>
          <cell r="IN29">
            <v>7.85E-2</v>
          </cell>
          <cell r="IO29">
            <v>386.17</v>
          </cell>
          <cell r="IP29">
            <v>0</v>
          </cell>
          <cell r="IQ29">
            <v>1.6488</v>
          </cell>
          <cell r="IR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0.95</v>
          </cell>
          <cell r="K30">
            <v>0.20899999999999999</v>
          </cell>
          <cell r="L30">
            <v>2.6405517631166699E-2</v>
          </cell>
          <cell r="M30">
            <v>0.78</v>
          </cell>
          <cell r="N30">
            <v>0.16</v>
          </cell>
          <cell r="O30">
            <v>2.13</v>
          </cell>
          <cell r="P30">
            <v>0</v>
          </cell>
          <cell r="Q30">
            <v>5.4000000000000003E-3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50.64</v>
          </cell>
          <cell r="BI30">
            <v>0</v>
          </cell>
          <cell r="BJ30">
            <v>4.1524800000000006</v>
          </cell>
          <cell r="BK30">
            <v>54.79</v>
          </cell>
          <cell r="BL30">
            <v>0</v>
          </cell>
          <cell r="BM30">
            <v>0.14019999999999999</v>
          </cell>
          <cell r="BN30">
            <v>54.3</v>
          </cell>
          <cell r="BO30">
            <v>11.946</v>
          </cell>
          <cell r="BP30">
            <v>5.9761309086782202</v>
          </cell>
          <cell r="BQ30">
            <v>44.58</v>
          </cell>
          <cell r="BR30">
            <v>9.58</v>
          </cell>
          <cell r="BS30">
            <v>126.38</v>
          </cell>
          <cell r="BT30">
            <v>0</v>
          </cell>
          <cell r="BU30">
            <v>0.32329999999999998</v>
          </cell>
          <cell r="BV30">
            <v>183.3</v>
          </cell>
          <cell r="BW30">
            <v>0</v>
          </cell>
          <cell r="BX30">
            <v>0.46889999999999998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41.57</v>
          </cell>
          <cell r="CK30">
            <v>9.1454000000000004</v>
          </cell>
          <cell r="CL30">
            <v>4.9005751166666701E-2</v>
          </cell>
          <cell r="CM30">
            <v>34.130000000000003</v>
          </cell>
          <cell r="CN30">
            <v>6.96</v>
          </cell>
          <cell r="CO30">
            <v>91.85</v>
          </cell>
          <cell r="CP30">
            <v>0</v>
          </cell>
          <cell r="CQ30">
            <v>0.23499999999999999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90.383333333333496</v>
          </cell>
          <cell r="CX30">
            <v>19.88433333333337</v>
          </cell>
          <cell r="CY30">
            <v>50.669062158691986</v>
          </cell>
          <cell r="CZ30">
            <v>0</v>
          </cell>
          <cell r="DA30">
            <v>74.2</v>
          </cell>
          <cell r="DB30">
            <v>19.28</v>
          </cell>
          <cell r="DC30">
            <v>254.42</v>
          </cell>
          <cell r="DD30">
            <v>0</v>
          </cell>
          <cell r="DE30">
            <v>0.65090000000000003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0.37</v>
          </cell>
          <cell r="DK30">
            <v>8.14E-2</v>
          </cell>
          <cell r="DL30">
            <v>0.20597832267899999</v>
          </cell>
          <cell r="DM30">
            <v>0</v>
          </cell>
          <cell r="DN30">
            <v>0.3</v>
          </cell>
          <cell r="DO30">
            <v>0.08</v>
          </cell>
          <cell r="DP30">
            <v>1.04</v>
          </cell>
          <cell r="DQ30">
            <v>0</v>
          </cell>
          <cell r="DR30">
            <v>2.7000000000000001E-3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1.04</v>
          </cell>
          <cell r="FV30">
            <v>0</v>
          </cell>
          <cell r="FW30">
            <v>2.7000000000000001E-3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530.61</v>
          </cell>
          <cell r="IG30">
            <v>0</v>
          </cell>
          <cell r="IH30">
            <v>1.3574999999999999</v>
          </cell>
          <cell r="II30">
            <v>636.73</v>
          </cell>
          <cell r="IJ30">
            <v>0</v>
          </cell>
          <cell r="IK30">
            <v>1.629</v>
          </cell>
          <cell r="IL30">
            <v>31.84</v>
          </cell>
          <cell r="IM30">
            <v>0</v>
          </cell>
          <cell r="IN30">
            <v>8.1500000000000003E-2</v>
          </cell>
          <cell r="IO30">
            <v>668.57</v>
          </cell>
          <cell r="IP30">
            <v>0</v>
          </cell>
          <cell r="IQ30">
            <v>1.7104999999999999</v>
          </cell>
          <cell r="IR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0.95</v>
          </cell>
          <cell r="K31">
            <v>0.20899999999999999</v>
          </cell>
          <cell r="L31">
            <v>2.6405517631166699E-2</v>
          </cell>
          <cell r="M31">
            <v>0.78</v>
          </cell>
          <cell r="N31">
            <v>0.16</v>
          </cell>
          <cell r="O31">
            <v>2.13</v>
          </cell>
          <cell r="P31">
            <v>0</v>
          </cell>
          <cell r="Q31">
            <v>9.7000000000000003E-3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31.86</v>
          </cell>
          <cell r="BI31">
            <v>0</v>
          </cell>
          <cell r="BJ31">
            <v>2.61252</v>
          </cell>
          <cell r="BK31">
            <v>34.47</v>
          </cell>
          <cell r="BL31">
            <v>0</v>
          </cell>
          <cell r="BM31">
            <v>0.15740000000000001</v>
          </cell>
          <cell r="BN31">
            <v>30.42</v>
          </cell>
          <cell r="BO31">
            <v>6.6924000000000001</v>
          </cell>
          <cell r="BP31">
            <v>3.3481009695588</v>
          </cell>
          <cell r="BQ31">
            <v>24.97</v>
          </cell>
          <cell r="BR31">
            <v>5.37</v>
          </cell>
          <cell r="BS31">
            <v>70.8</v>
          </cell>
          <cell r="BT31">
            <v>0</v>
          </cell>
          <cell r="BU31">
            <v>0.32329999999999998</v>
          </cell>
          <cell r="BV31">
            <v>107.4</v>
          </cell>
          <cell r="BW31">
            <v>0</v>
          </cell>
          <cell r="BX31">
            <v>0.4904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24.31</v>
          </cell>
          <cell r="CK31">
            <v>5.3481999999999994</v>
          </cell>
          <cell r="CL31">
            <v>2.8764245250000001E-2</v>
          </cell>
          <cell r="CM31">
            <v>19.96</v>
          </cell>
          <cell r="CN31">
            <v>4.07</v>
          </cell>
          <cell r="CO31">
            <v>53.72</v>
          </cell>
          <cell r="CP31">
            <v>0</v>
          </cell>
          <cell r="CQ31">
            <v>0.24529999999999999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17.182733333333402</v>
          </cell>
          <cell r="CX31">
            <v>3.7802013333333484</v>
          </cell>
          <cell r="CY31">
            <v>35.699605281910806</v>
          </cell>
          <cell r="CZ31">
            <v>0</v>
          </cell>
          <cell r="DA31">
            <v>14.11</v>
          </cell>
          <cell r="DB31">
            <v>5.8</v>
          </cell>
          <cell r="DC31">
            <v>76.569999999999993</v>
          </cell>
          <cell r="DD31">
            <v>0</v>
          </cell>
          <cell r="DE31">
            <v>0.34960000000000002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0.37</v>
          </cell>
          <cell r="DK31">
            <v>8.14E-2</v>
          </cell>
          <cell r="DL31">
            <v>0.20597832267899999</v>
          </cell>
          <cell r="DM31">
            <v>0</v>
          </cell>
          <cell r="DN31">
            <v>0.3</v>
          </cell>
          <cell r="DO31">
            <v>0.08</v>
          </cell>
          <cell r="DP31">
            <v>1.04</v>
          </cell>
          <cell r="DQ31">
            <v>0</v>
          </cell>
          <cell r="DR31">
            <v>4.7000000000000002E-3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1.04</v>
          </cell>
          <cell r="FV31">
            <v>0</v>
          </cell>
          <cell r="FW31">
            <v>4.7000000000000002E-3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238.73</v>
          </cell>
          <cell r="IG31">
            <v>0</v>
          </cell>
          <cell r="IH31">
            <v>1.0900000000000001</v>
          </cell>
          <cell r="II31">
            <v>286.48</v>
          </cell>
          <cell r="IJ31">
            <v>0</v>
          </cell>
          <cell r="IK31">
            <v>1.3080000000000001</v>
          </cell>
          <cell r="IL31">
            <v>14.32</v>
          </cell>
          <cell r="IM31">
            <v>0</v>
          </cell>
          <cell r="IN31">
            <v>6.54E-2</v>
          </cell>
          <cell r="IO31">
            <v>300.8</v>
          </cell>
          <cell r="IP31">
            <v>0</v>
          </cell>
          <cell r="IQ31">
            <v>1.3734</v>
          </cell>
          <cell r="IR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0.95</v>
          </cell>
          <cell r="K32">
            <v>0.20899999999999999</v>
          </cell>
          <cell r="L32">
            <v>2.6405517631166699E-2</v>
          </cell>
          <cell r="M32">
            <v>0.78</v>
          </cell>
          <cell r="N32">
            <v>0.16</v>
          </cell>
          <cell r="O32">
            <v>2.13</v>
          </cell>
          <cell r="P32">
            <v>0</v>
          </cell>
          <cell r="Q32">
            <v>5.4000000000000003E-3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6.87</v>
          </cell>
          <cell r="AC32">
            <v>0</v>
          </cell>
          <cell r="AD32">
            <v>0.56334000000000006</v>
          </cell>
          <cell r="AE32">
            <v>7.43</v>
          </cell>
          <cell r="AF32">
            <v>0</v>
          </cell>
          <cell r="AG32">
            <v>1.8800000000000001E-2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52.5</v>
          </cell>
          <cell r="BI32">
            <v>0</v>
          </cell>
          <cell r="BJ32">
            <v>4.3050000000000006</v>
          </cell>
          <cell r="BK32">
            <v>56.81</v>
          </cell>
          <cell r="BL32">
            <v>0</v>
          </cell>
          <cell r="BM32">
            <v>0.14360000000000001</v>
          </cell>
          <cell r="BN32">
            <v>54.97</v>
          </cell>
          <cell r="BO32">
            <v>12.093400000000001</v>
          </cell>
          <cell r="BP32">
            <v>6.0495139436274599</v>
          </cell>
          <cell r="BQ32">
            <v>45.13</v>
          </cell>
          <cell r="BR32">
            <v>9.6999999999999993</v>
          </cell>
          <cell r="BS32">
            <v>127.94</v>
          </cell>
          <cell r="BT32">
            <v>0</v>
          </cell>
          <cell r="BU32">
            <v>0.32329999999999998</v>
          </cell>
          <cell r="BV32">
            <v>194.31</v>
          </cell>
          <cell r="BW32">
            <v>0</v>
          </cell>
          <cell r="BX32">
            <v>0.49109999999999998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5.87</v>
          </cell>
          <cell r="CK32">
            <v>1.2914000000000001</v>
          </cell>
          <cell r="CL32">
            <v>7.4573969166666703E-3</v>
          </cell>
          <cell r="CM32">
            <v>4.82</v>
          </cell>
          <cell r="CN32">
            <v>0.98</v>
          </cell>
          <cell r="CO32">
            <v>12.97</v>
          </cell>
          <cell r="CP32">
            <v>0</v>
          </cell>
          <cell r="CQ32">
            <v>3.2800000000000003E-2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48.517666666666699</v>
          </cell>
          <cell r="CX32">
            <v>10.673886666666673</v>
          </cell>
          <cell r="CY32">
            <v>76.799388888889013</v>
          </cell>
          <cell r="CZ32">
            <v>0</v>
          </cell>
          <cell r="DA32">
            <v>39.83</v>
          </cell>
          <cell r="DB32">
            <v>14.42</v>
          </cell>
          <cell r="DC32">
            <v>190.24</v>
          </cell>
          <cell r="DD32">
            <v>0</v>
          </cell>
          <cell r="DE32">
            <v>0.48080000000000001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0.37</v>
          </cell>
          <cell r="DK32">
            <v>8.14E-2</v>
          </cell>
          <cell r="DL32">
            <v>0.20597832267899999</v>
          </cell>
          <cell r="DM32">
            <v>0</v>
          </cell>
          <cell r="DN32">
            <v>0.3</v>
          </cell>
          <cell r="DO32">
            <v>0.08</v>
          </cell>
          <cell r="DP32">
            <v>1.04</v>
          </cell>
          <cell r="DQ32">
            <v>0</v>
          </cell>
          <cell r="DR32">
            <v>2.5999999999999999E-3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0.4</v>
          </cell>
          <cell r="EC32">
            <v>8.7999999999999995E-2</v>
          </cell>
          <cell r="ED32">
            <v>3.2117019559499999E-2</v>
          </cell>
          <cell r="EE32">
            <v>0</v>
          </cell>
          <cell r="EF32">
            <v>0.33</v>
          </cell>
          <cell r="EG32">
            <v>7.0000000000000007E-2</v>
          </cell>
          <cell r="EH32">
            <v>0.92</v>
          </cell>
          <cell r="EI32">
            <v>0</v>
          </cell>
          <cell r="EJ32">
            <v>2.3E-3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1.96</v>
          </cell>
          <cell r="FV32">
            <v>0</v>
          </cell>
          <cell r="FW32">
            <v>4.8999999999999998E-3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399.48</v>
          </cell>
          <cell r="IG32">
            <v>0</v>
          </cell>
          <cell r="IH32">
            <v>1.0096000000000001</v>
          </cell>
          <cell r="II32">
            <v>479.38</v>
          </cell>
          <cell r="IJ32">
            <v>0</v>
          </cell>
          <cell r="IK32">
            <v>1.2115</v>
          </cell>
          <cell r="IL32">
            <v>23.97</v>
          </cell>
          <cell r="IM32">
            <v>0</v>
          </cell>
          <cell r="IN32">
            <v>6.0600000000000001E-2</v>
          </cell>
          <cell r="IO32">
            <v>503.35</v>
          </cell>
          <cell r="IP32">
            <v>0</v>
          </cell>
          <cell r="IQ32">
            <v>1.2721</v>
          </cell>
          <cell r="IR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0.95</v>
          </cell>
          <cell r="K33">
            <v>0.20899999999999999</v>
          </cell>
          <cell r="L33">
            <v>2.6405517631166699E-2</v>
          </cell>
          <cell r="M33">
            <v>0.78</v>
          </cell>
          <cell r="N33">
            <v>0.16</v>
          </cell>
          <cell r="O33">
            <v>2.13</v>
          </cell>
          <cell r="P33">
            <v>0</v>
          </cell>
          <cell r="Q33">
            <v>5.4000000000000003E-3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63.19</v>
          </cell>
          <cell r="BI33">
            <v>0</v>
          </cell>
          <cell r="BJ33">
            <v>5.1815800000000003</v>
          </cell>
          <cell r="BK33">
            <v>68.37</v>
          </cell>
          <cell r="BL33">
            <v>0</v>
          </cell>
          <cell r="BM33">
            <v>0.1731</v>
          </cell>
          <cell r="BN33">
            <v>54.86</v>
          </cell>
          <cell r="BO33">
            <v>12.0692</v>
          </cell>
          <cell r="BP33">
            <v>6.0372834378025901</v>
          </cell>
          <cell r="BQ33">
            <v>45.04</v>
          </cell>
          <cell r="BR33">
            <v>9.68</v>
          </cell>
          <cell r="BS33">
            <v>127.69</v>
          </cell>
          <cell r="BT33">
            <v>0</v>
          </cell>
          <cell r="BU33">
            <v>0.32329999999999998</v>
          </cell>
          <cell r="BV33">
            <v>198.19</v>
          </cell>
          <cell r="BW33">
            <v>0</v>
          </cell>
          <cell r="BX33">
            <v>0.50180000000000002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19.21</v>
          </cell>
          <cell r="CK33">
            <v>4.2262000000000004</v>
          </cell>
          <cell r="CL33">
            <v>2.237219075E-2</v>
          </cell>
          <cell r="CM33">
            <v>15.77</v>
          </cell>
          <cell r="CN33">
            <v>3.22</v>
          </cell>
          <cell r="CO33">
            <v>42.45</v>
          </cell>
          <cell r="CP33">
            <v>0</v>
          </cell>
          <cell r="CQ33">
            <v>0.1075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89.231133333333304</v>
          </cell>
          <cell r="CX33">
            <v>19.630849333333327</v>
          </cell>
          <cell r="CY33">
            <v>28.085394240041012</v>
          </cell>
          <cell r="CZ33">
            <v>0</v>
          </cell>
          <cell r="DA33">
            <v>73.260000000000005</v>
          </cell>
          <cell r="DB33">
            <v>17.239999999999998</v>
          </cell>
          <cell r="DC33">
            <v>227.45</v>
          </cell>
          <cell r="DD33">
            <v>0</v>
          </cell>
          <cell r="DE33">
            <v>0.57599999999999996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0.37</v>
          </cell>
          <cell r="DK33">
            <v>8.14E-2</v>
          </cell>
          <cell r="DL33">
            <v>0.20597832267899999</v>
          </cell>
          <cell r="DM33">
            <v>0</v>
          </cell>
          <cell r="DN33">
            <v>0.3</v>
          </cell>
          <cell r="DO33">
            <v>0.08</v>
          </cell>
          <cell r="DP33">
            <v>1.04</v>
          </cell>
          <cell r="DQ33">
            <v>0</v>
          </cell>
          <cell r="DR33">
            <v>2.5999999999999999E-3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1.04</v>
          </cell>
          <cell r="FV33">
            <v>0</v>
          </cell>
          <cell r="FW33">
            <v>2.5999999999999999E-3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469.13</v>
          </cell>
          <cell r="IG33">
            <v>0</v>
          </cell>
          <cell r="IH33">
            <v>1.1879</v>
          </cell>
          <cell r="II33">
            <v>562.96</v>
          </cell>
          <cell r="IJ33">
            <v>0</v>
          </cell>
          <cell r="IK33">
            <v>1.4255</v>
          </cell>
          <cell r="IL33">
            <v>28.15</v>
          </cell>
          <cell r="IM33">
            <v>0</v>
          </cell>
          <cell r="IN33">
            <v>7.1300000000000002E-2</v>
          </cell>
          <cell r="IO33">
            <v>591.11</v>
          </cell>
          <cell r="IP33">
            <v>0</v>
          </cell>
          <cell r="IQ33">
            <v>1.4967999999999999</v>
          </cell>
          <cell r="IR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0.95</v>
          </cell>
          <cell r="K34">
            <v>0.20899999999999999</v>
          </cell>
          <cell r="L34">
            <v>2.6405517631166699E-2</v>
          </cell>
          <cell r="M34">
            <v>0.78</v>
          </cell>
          <cell r="N34">
            <v>0.16</v>
          </cell>
          <cell r="O34">
            <v>2.13</v>
          </cell>
          <cell r="P34">
            <v>0</v>
          </cell>
          <cell r="Q34">
            <v>4.5999999999999999E-3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63.19</v>
          </cell>
          <cell r="BI34">
            <v>0</v>
          </cell>
          <cell r="BJ34">
            <v>5.1815800000000003</v>
          </cell>
          <cell r="BK34">
            <v>68.37</v>
          </cell>
          <cell r="BL34">
            <v>0</v>
          </cell>
          <cell r="BM34">
            <v>0.1492</v>
          </cell>
          <cell r="BN34">
            <v>63.64</v>
          </cell>
          <cell r="BO34">
            <v>14.0008</v>
          </cell>
          <cell r="BP34">
            <v>7.0034933979674996</v>
          </cell>
          <cell r="BQ34">
            <v>52.25</v>
          </cell>
          <cell r="BR34">
            <v>11.23</v>
          </cell>
          <cell r="BS34">
            <v>148.12</v>
          </cell>
          <cell r="BT34">
            <v>0</v>
          </cell>
          <cell r="BU34">
            <v>0.32329999999999998</v>
          </cell>
          <cell r="BV34">
            <v>218.62</v>
          </cell>
          <cell r="BW34">
            <v>0</v>
          </cell>
          <cell r="BX34">
            <v>0.47710000000000002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54.69</v>
          </cell>
          <cell r="CK34">
            <v>12.031799999999999</v>
          </cell>
          <cell r="CL34">
            <v>6.4985887416666693E-2</v>
          </cell>
          <cell r="CM34">
            <v>44.9</v>
          </cell>
          <cell r="CN34">
            <v>9.16</v>
          </cell>
          <cell r="CO34">
            <v>120.85</v>
          </cell>
          <cell r="CP34">
            <v>0</v>
          </cell>
          <cell r="CQ34">
            <v>0.26379999999999998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68.737133333333304</v>
          </cell>
          <cell r="CX34">
            <v>15.122169333333327</v>
          </cell>
          <cell r="CY34">
            <v>9.0529998316249873</v>
          </cell>
          <cell r="CZ34">
            <v>0</v>
          </cell>
          <cell r="DA34">
            <v>56.43</v>
          </cell>
          <cell r="DB34">
            <v>12.25</v>
          </cell>
          <cell r="DC34">
            <v>161.59</v>
          </cell>
          <cell r="DD34">
            <v>0</v>
          </cell>
          <cell r="DE34">
            <v>0.35270000000000001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0.37</v>
          </cell>
          <cell r="DK34">
            <v>8.14E-2</v>
          </cell>
          <cell r="DL34">
            <v>0.20597832267899999</v>
          </cell>
          <cell r="DM34">
            <v>0</v>
          </cell>
          <cell r="DN34">
            <v>0.3</v>
          </cell>
          <cell r="DO34">
            <v>0.08</v>
          </cell>
          <cell r="DP34">
            <v>1.04</v>
          </cell>
          <cell r="DQ34">
            <v>0</v>
          </cell>
          <cell r="DR34">
            <v>2.3E-3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1.04</v>
          </cell>
          <cell r="FV34">
            <v>0</v>
          </cell>
          <cell r="FW34">
            <v>2.3E-3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502.1</v>
          </cell>
          <cell r="IG34">
            <v>0</v>
          </cell>
          <cell r="IH34">
            <v>1.0959000000000001</v>
          </cell>
          <cell r="II34">
            <v>602.52</v>
          </cell>
          <cell r="IJ34">
            <v>0</v>
          </cell>
          <cell r="IK34">
            <v>1.3150999999999999</v>
          </cell>
          <cell r="IL34">
            <v>30.13</v>
          </cell>
          <cell r="IM34">
            <v>0</v>
          </cell>
          <cell r="IN34">
            <v>6.5799999999999997E-2</v>
          </cell>
          <cell r="IO34">
            <v>632.65</v>
          </cell>
          <cell r="IP34">
            <v>0</v>
          </cell>
          <cell r="IQ34">
            <v>1.3809</v>
          </cell>
          <cell r="IR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0.95</v>
          </cell>
          <cell r="K35">
            <v>0.20899999999999999</v>
          </cell>
          <cell r="L35">
            <v>2.6405517631166699E-2</v>
          </cell>
          <cell r="M35">
            <v>0.78</v>
          </cell>
          <cell r="N35">
            <v>0.16</v>
          </cell>
          <cell r="O35">
            <v>2.13</v>
          </cell>
          <cell r="P35">
            <v>0</v>
          </cell>
          <cell r="Q35">
            <v>3.0999999999999999E-3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63.19</v>
          </cell>
          <cell r="BI35">
            <v>0</v>
          </cell>
          <cell r="BJ35">
            <v>5.1815800000000003</v>
          </cell>
          <cell r="BK35">
            <v>68.37</v>
          </cell>
          <cell r="BL35">
            <v>0</v>
          </cell>
          <cell r="BM35">
            <v>9.9699999999999997E-2</v>
          </cell>
          <cell r="BN35">
            <v>95.3</v>
          </cell>
          <cell r="BO35">
            <v>20.966000000000001</v>
          </cell>
          <cell r="BP35">
            <v>10.487658744828</v>
          </cell>
          <cell r="BQ35">
            <v>78.239999999999995</v>
          </cell>
          <cell r="BR35">
            <v>16.809999999999999</v>
          </cell>
          <cell r="BS35">
            <v>221.8</v>
          </cell>
          <cell r="BT35">
            <v>0</v>
          </cell>
          <cell r="BU35">
            <v>0.32329999999999998</v>
          </cell>
          <cell r="BV35">
            <v>292.3</v>
          </cell>
          <cell r="BW35">
            <v>0</v>
          </cell>
          <cell r="BX35">
            <v>0.42609999999999998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60.76</v>
          </cell>
          <cell r="CK35">
            <v>13.3672</v>
          </cell>
          <cell r="CL35">
            <v>7.1377941916666701E-2</v>
          </cell>
          <cell r="CM35">
            <v>49.88</v>
          </cell>
          <cell r="CN35">
            <v>10.17</v>
          </cell>
          <cell r="CO35">
            <v>134.25</v>
          </cell>
          <cell r="CP35">
            <v>0</v>
          </cell>
          <cell r="CQ35">
            <v>0.19570000000000001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126.06466666666699</v>
          </cell>
          <cell r="CX35">
            <v>27.734226666666739</v>
          </cell>
          <cell r="CY35">
            <v>8.1082076492219812</v>
          </cell>
          <cell r="CZ35">
            <v>0</v>
          </cell>
          <cell r="DA35">
            <v>103.5</v>
          </cell>
          <cell r="DB35">
            <v>21.76</v>
          </cell>
          <cell r="DC35">
            <v>287.17</v>
          </cell>
          <cell r="DD35">
            <v>0</v>
          </cell>
          <cell r="DE35">
            <v>0.41860000000000003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0.37</v>
          </cell>
          <cell r="DK35">
            <v>8.14E-2</v>
          </cell>
          <cell r="DL35">
            <v>0.20597832267899999</v>
          </cell>
          <cell r="DM35">
            <v>0</v>
          </cell>
          <cell r="DN35">
            <v>0.3</v>
          </cell>
          <cell r="DO35">
            <v>0.08</v>
          </cell>
          <cell r="DP35">
            <v>1.04</v>
          </cell>
          <cell r="DQ35">
            <v>0</v>
          </cell>
          <cell r="DR35">
            <v>1.5E-3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1.04</v>
          </cell>
          <cell r="FV35">
            <v>0</v>
          </cell>
          <cell r="FW35">
            <v>1.5E-3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714.76</v>
          </cell>
          <cell r="IG35">
            <v>0</v>
          </cell>
          <cell r="IH35">
            <v>1.0419</v>
          </cell>
          <cell r="II35">
            <v>857.71</v>
          </cell>
          <cell r="IJ35">
            <v>0</v>
          </cell>
          <cell r="IK35">
            <v>1.2503</v>
          </cell>
          <cell r="IL35">
            <v>42.89</v>
          </cell>
          <cell r="IM35">
            <v>0</v>
          </cell>
          <cell r="IN35">
            <v>6.25E-2</v>
          </cell>
          <cell r="IO35">
            <v>900.6</v>
          </cell>
          <cell r="IP35">
            <v>0</v>
          </cell>
          <cell r="IQ35">
            <v>1.3128</v>
          </cell>
          <cell r="IR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0.95</v>
          </cell>
          <cell r="K36">
            <v>0.20899999999999999</v>
          </cell>
          <cell r="L36">
            <v>2.6405517631166699E-2</v>
          </cell>
          <cell r="M36">
            <v>0.78</v>
          </cell>
          <cell r="N36">
            <v>0.16</v>
          </cell>
          <cell r="O36">
            <v>2.13</v>
          </cell>
          <cell r="P36">
            <v>0</v>
          </cell>
          <cell r="Q36">
            <v>4.7000000000000002E-3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63.19</v>
          </cell>
          <cell r="BI36">
            <v>0</v>
          </cell>
          <cell r="BJ36">
            <v>5.1815800000000003</v>
          </cell>
          <cell r="BK36">
            <v>68.37</v>
          </cell>
          <cell r="BL36">
            <v>0</v>
          </cell>
          <cell r="BM36">
            <v>0.15210000000000001</v>
          </cell>
          <cell r="BN36">
            <v>62.43</v>
          </cell>
          <cell r="BO36">
            <v>13.7346</v>
          </cell>
          <cell r="BP36">
            <v>6.8704866471220196</v>
          </cell>
          <cell r="BQ36">
            <v>51.26</v>
          </cell>
          <cell r="BR36">
            <v>11.01</v>
          </cell>
          <cell r="BS36">
            <v>145.31</v>
          </cell>
          <cell r="BT36">
            <v>0</v>
          </cell>
          <cell r="BU36">
            <v>0.32329999999999998</v>
          </cell>
          <cell r="BV36">
            <v>215.81</v>
          </cell>
          <cell r="BW36">
            <v>0</v>
          </cell>
          <cell r="BX36">
            <v>0.48010000000000003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54.69</v>
          </cell>
          <cell r="CK36">
            <v>12.031799999999999</v>
          </cell>
          <cell r="CL36">
            <v>6.4985887416666693E-2</v>
          </cell>
          <cell r="CM36">
            <v>44.9</v>
          </cell>
          <cell r="CN36">
            <v>9.16</v>
          </cell>
          <cell r="CO36">
            <v>120.85</v>
          </cell>
          <cell r="CP36">
            <v>0</v>
          </cell>
          <cell r="CQ36">
            <v>0.26889999999999997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69.407133333334002</v>
          </cell>
          <cell r="CX36">
            <v>15.269569333333481</v>
          </cell>
          <cell r="CY36">
            <v>18.004666498293005</v>
          </cell>
          <cell r="CZ36">
            <v>0</v>
          </cell>
          <cell r="DA36">
            <v>56.98</v>
          </cell>
          <cell r="DB36">
            <v>13.09</v>
          </cell>
          <cell r="DC36">
            <v>172.75</v>
          </cell>
          <cell r="DD36">
            <v>0</v>
          </cell>
          <cell r="DE36">
            <v>0.38440000000000002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0.37</v>
          </cell>
          <cell r="DK36">
            <v>8.14E-2</v>
          </cell>
          <cell r="DL36">
            <v>0.20597832267899999</v>
          </cell>
          <cell r="DM36">
            <v>0</v>
          </cell>
          <cell r="DN36">
            <v>0.3</v>
          </cell>
          <cell r="DO36">
            <v>0.08</v>
          </cell>
          <cell r="DP36">
            <v>1.04</v>
          </cell>
          <cell r="DQ36">
            <v>0</v>
          </cell>
          <cell r="DR36">
            <v>2.3E-3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1.04</v>
          </cell>
          <cell r="FV36">
            <v>0</v>
          </cell>
          <cell r="FW36">
            <v>2.3E-3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510.45</v>
          </cell>
          <cell r="IG36">
            <v>0</v>
          </cell>
          <cell r="IH36">
            <v>1.1356999999999999</v>
          </cell>
          <cell r="II36">
            <v>612.54</v>
          </cell>
          <cell r="IJ36">
            <v>0</v>
          </cell>
          <cell r="IK36">
            <v>1.3628</v>
          </cell>
          <cell r="IL36">
            <v>30.63</v>
          </cell>
          <cell r="IM36">
            <v>0</v>
          </cell>
          <cell r="IN36">
            <v>6.8099999999999994E-2</v>
          </cell>
          <cell r="IO36">
            <v>643.16999999999996</v>
          </cell>
          <cell r="IP36">
            <v>0</v>
          </cell>
          <cell r="IQ36">
            <v>1.4309000000000001</v>
          </cell>
          <cell r="IR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29.38</v>
          </cell>
          <cell r="BI37">
            <v>0</v>
          </cell>
          <cell r="BJ37">
            <v>2.40916</v>
          </cell>
          <cell r="BK37">
            <v>31.79</v>
          </cell>
          <cell r="BL37">
            <v>0</v>
          </cell>
          <cell r="BM37">
            <v>0.1028</v>
          </cell>
          <cell r="BN37">
            <v>42.94</v>
          </cell>
          <cell r="BO37">
            <v>9.4467999999999996</v>
          </cell>
          <cell r="BP37">
            <v>9.1856824661474198E-2</v>
          </cell>
          <cell r="BQ37">
            <v>35.25</v>
          </cell>
          <cell r="BR37">
            <v>7.19</v>
          </cell>
          <cell r="BS37">
            <v>94.92</v>
          </cell>
          <cell r="BT37">
            <v>0</v>
          </cell>
          <cell r="BU37">
            <v>0.30709999999999998</v>
          </cell>
          <cell r="BV37">
            <v>126.71</v>
          </cell>
          <cell r="BW37">
            <v>0</v>
          </cell>
          <cell r="BX37">
            <v>0.40989999999999999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29.38</v>
          </cell>
          <cell r="CK37">
            <v>6.4635999999999996</v>
          </cell>
          <cell r="CL37">
            <v>3.5156299750000002E-2</v>
          </cell>
          <cell r="CM37">
            <v>24.12</v>
          </cell>
          <cell r="CN37">
            <v>4.92</v>
          </cell>
          <cell r="CO37">
            <v>64.92</v>
          </cell>
          <cell r="CP37">
            <v>0</v>
          </cell>
          <cell r="CQ37">
            <v>0.21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75.623000000000104</v>
          </cell>
          <cell r="CX37">
            <v>16.637060000000023</v>
          </cell>
          <cell r="CY37">
            <v>53.42200954642999</v>
          </cell>
          <cell r="CZ37">
            <v>0</v>
          </cell>
          <cell r="DA37">
            <v>62.09</v>
          </cell>
          <cell r="DB37">
            <v>17.04</v>
          </cell>
          <cell r="DC37">
            <v>224.81</v>
          </cell>
          <cell r="DD37">
            <v>0</v>
          </cell>
          <cell r="DE37">
            <v>0.72729999999999995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416.44</v>
          </cell>
          <cell r="IG37">
            <v>0</v>
          </cell>
          <cell r="IH37">
            <v>1.3472</v>
          </cell>
          <cell r="II37">
            <v>499.73</v>
          </cell>
          <cell r="IJ37">
            <v>0</v>
          </cell>
          <cell r="IK37">
            <v>1.6166</v>
          </cell>
          <cell r="IL37">
            <v>24.99</v>
          </cell>
          <cell r="IM37">
            <v>0</v>
          </cell>
          <cell r="IN37">
            <v>8.0799999999999997E-2</v>
          </cell>
          <cell r="IO37">
            <v>524.72</v>
          </cell>
          <cell r="IP37">
            <v>0</v>
          </cell>
          <cell r="IQ37">
            <v>1.6974</v>
          </cell>
          <cell r="IR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0.95</v>
          </cell>
          <cell r="K38">
            <v>0.20899999999999999</v>
          </cell>
          <cell r="L38">
            <v>2.6405517631166699E-2</v>
          </cell>
          <cell r="M38">
            <v>0.78</v>
          </cell>
          <cell r="N38">
            <v>0.16</v>
          </cell>
          <cell r="O38">
            <v>2.13</v>
          </cell>
          <cell r="P38">
            <v>0</v>
          </cell>
          <cell r="Q38">
            <v>9.1000000000000004E-3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6.87</v>
          </cell>
          <cell r="AC38">
            <v>0</v>
          </cell>
          <cell r="AD38">
            <v>0.56334000000000006</v>
          </cell>
          <cell r="AE38">
            <v>7.43</v>
          </cell>
          <cell r="AF38">
            <v>0</v>
          </cell>
          <cell r="AG38">
            <v>3.1699999999999999E-2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25.6</v>
          </cell>
          <cell r="BI38">
            <v>0</v>
          </cell>
          <cell r="BJ38">
            <v>2.0992000000000002</v>
          </cell>
          <cell r="BK38">
            <v>27.7</v>
          </cell>
          <cell r="BL38">
            <v>0</v>
          </cell>
          <cell r="BM38">
            <v>0.1182</v>
          </cell>
          <cell r="BN38">
            <v>32.549999999999997</v>
          </cell>
          <cell r="BO38">
            <v>7.1609999999999996</v>
          </cell>
          <cell r="BP38">
            <v>3.5820093934594701</v>
          </cell>
          <cell r="BQ38">
            <v>26.72</v>
          </cell>
          <cell r="BR38">
            <v>5.74</v>
          </cell>
          <cell r="BS38">
            <v>75.75</v>
          </cell>
          <cell r="BT38">
            <v>0</v>
          </cell>
          <cell r="BU38">
            <v>0.32329999999999998</v>
          </cell>
          <cell r="BV38">
            <v>113.01</v>
          </cell>
          <cell r="BW38">
            <v>0</v>
          </cell>
          <cell r="BX38">
            <v>0.48230000000000001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4.8899999999999997</v>
          </cell>
          <cell r="CK38">
            <v>1.0757999999999999</v>
          </cell>
          <cell r="CL38">
            <v>5.3267120833333298E-3</v>
          </cell>
          <cell r="CM38">
            <v>4.01</v>
          </cell>
          <cell r="CN38">
            <v>0.82</v>
          </cell>
          <cell r="CO38">
            <v>10.8</v>
          </cell>
          <cell r="CP38">
            <v>0</v>
          </cell>
          <cell r="CQ38">
            <v>4.6100000000000002E-2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50.903000000000098</v>
          </cell>
          <cell r="CX38">
            <v>11.198660000000022</v>
          </cell>
          <cell r="CY38">
            <v>5.5731666666666939</v>
          </cell>
          <cell r="CZ38">
            <v>0</v>
          </cell>
          <cell r="DA38">
            <v>41.79</v>
          </cell>
          <cell r="DB38">
            <v>8.98</v>
          </cell>
          <cell r="DC38">
            <v>118.44</v>
          </cell>
          <cell r="DD38">
            <v>0</v>
          </cell>
          <cell r="DE38">
            <v>0.50549999999999995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0.37</v>
          </cell>
          <cell r="DK38">
            <v>8.14E-2</v>
          </cell>
          <cell r="DL38">
            <v>0.20597832267899999</v>
          </cell>
          <cell r="DM38">
            <v>0</v>
          </cell>
          <cell r="DN38">
            <v>0.3</v>
          </cell>
          <cell r="DO38">
            <v>0.08</v>
          </cell>
          <cell r="DP38">
            <v>1.04</v>
          </cell>
          <cell r="DQ38">
            <v>0</v>
          </cell>
          <cell r="DR38">
            <v>4.4000000000000003E-3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0.4</v>
          </cell>
          <cell r="EC38">
            <v>8.7999999999999995E-2</v>
          </cell>
          <cell r="ED38">
            <v>3.2117019559499999E-2</v>
          </cell>
          <cell r="EE38">
            <v>0</v>
          </cell>
          <cell r="EF38">
            <v>0.33</v>
          </cell>
          <cell r="EG38">
            <v>7.0000000000000007E-2</v>
          </cell>
          <cell r="EH38">
            <v>0.92</v>
          </cell>
          <cell r="EI38">
            <v>0</v>
          </cell>
          <cell r="EJ38">
            <v>3.8999999999999998E-3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1.96</v>
          </cell>
          <cell r="FV38">
            <v>0</v>
          </cell>
          <cell r="FW38">
            <v>8.3000000000000001E-3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244.21</v>
          </cell>
          <cell r="IG38">
            <v>0</v>
          </cell>
          <cell r="IH38">
            <v>1.0422</v>
          </cell>
          <cell r="II38">
            <v>293.05</v>
          </cell>
          <cell r="IJ38">
            <v>0</v>
          </cell>
          <cell r="IK38">
            <v>1.2505999999999999</v>
          </cell>
          <cell r="IL38">
            <v>14.65</v>
          </cell>
          <cell r="IM38">
            <v>0</v>
          </cell>
          <cell r="IN38">
            <v>6.25E-2</v>
          </cell>
          <cell r="IO38">
            <v>307.7</v>
          </cell>
          <cell r="IP38">
            <v>0</v>
          </cell>
          <cell r="IQ38">
            <v>1.3130999999999999</v>
          </cell>
          <cell r="IR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0.95</v>
          </cell>
          <cell r="K39">
            <v>0.20899999999999999</v>
          </cell>
          <cell r="L39">
            <v>2.6405517631166699E-2</v>
          </cell>
          <cell r="M39">
            <v>0.78</v>
          </cell>
          <cell r="N39">
            <v>0.16</v>
          </cell>
          <cell r="O39">
            <v>2.13</v>
          </cell>
          <cell r="P39">
            <v>0</v>
          </cell>
          <cell r="Q39">
            <v>6.0000000000000001E-3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44.4</v>
          </cell>
          <cell r="BI39">
            <v>0</v>
          </cell>
          <cell r="BJ39">
            <v>3.6408</v>
          </cell>
          <cell r="BK39">
            <v>48.04</v>
          </cell>
          <cell r="BL39">
            <v>0</v>
          </cell>
          <cell r="BM39">
            <v>0.13519999999999999</v>
          </cell>
          <cell r="BN39">
            <v>49.37</v>
          </cell>
          <cell r="BO39">
            <v>10.8614</v>
          </cell>
          <cell r="BP39">
            <v>5.4334022126995203</v>
          </cell>
          <cell r="BQ39">
            <v>40.53</v>
          </cell>
          <cell r="BR39">
            <v>8.7100000000000009</v>
          </cell>
          <cell r="BS39">
            <v>114.9</v>
          </cell>
          <cell r="BT39">
            <v>0</v>
          </cell>
          <cell r="BU39">
            <v>0.32329999999999998</v>
          </cell>
          <cell r="BV39">
            <v>165.07</v>
          </cell>
          <cell r="BW39">
            <v>0</v>
          </cell>
          <cell r="BX39">
            <v>0.46450000000000002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51.61</v>
          </cell>
          <cell r="CK39">
            <v>11.354200000000001</v>
          </cell>
          <cell r="CL39">
            <v>6.4985887416666693E-2</v>
          </cell>
          <cell r="CM39">
            <v>42.37</v>
          </cell>
          <cell r="CN39">
            <v>8.64</v>
          </cell>
          <cell r="CO39">
            <v>114.04</v>
          </cell>
          <cell r="CP39">
            <v>0</v>
          </cell>
          <cell r="CQ39">
            <v>0.32090000000000002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0.47936666666679884</v>
          </cell>
          <cell r="CX39">
            <v>0.10546066666669575</v>
          </cell>
          <cell r="CY39">
            <v>0.55740652762240472</v>
          </cell>
          <cell r="CZ39">
            <v>0</v>
          </cell>
          <cell r="DA39">
            <v>0.39</v>
          </cell>
          <cell r="DB39">
            <v>0.13</v>
          </cell>
          <cell r="DC39">
            <v>1.66</v>
          </cell>
          <cell r="DD39">
            <v>0</v>
          </cell>
          <cell r="DE39">
            <v>4.7000000000000002E-3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0.37</v>
          </cell>
          <cell r="DK39">
            <v>8.14E-2</v>
          </cell>
          <cell r="DL39">
            <v>2.0597832267899997E-2</v>
          </cell>
          <cell r="DM39">
            <v>0</v>
          </cell>
          <cell r="DN39">
            <v>0.3</v>
          </cell>
          <cell r="DO39">
            <v>0.06</v>
          </cell>
          <cell r="DP39">
            <v>0.83</v>
          </cell>
          <cell r="DQ39">
            <v>0</v>
          </cell>
          <cell r="DR39">
            <v>2.3E-3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0.83</v>
          </cell>
          <cell r="FV39">
            <v>0</v>
          </cell>
          <cell r="FW39">
            <v>2.3E-3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281.60000000000002</v>
          </cell>
          <cell r="IG39">
            <v>0</v>
          </cell>
          <cell r="IH39">
            <v>0.79239999999999999</v>
          </cell>
          <cell r="II39">
            <v>337.92</v>
          </cell>
          <cell r="IJ39">
            <v>0</v>
          </cell>
          <cell r="IK39">
            <v>0.95089999999999997</v>
          </cell>
          <cell r="IL39">
            <v>16.899999999999999</v>
          </cell>
          <cell r="IM39">
            <v>0</v>
          </cell>
          <cell r="IN39">
            <v>4.7500000000000001E-2</v>
          </cell>
          <cell r="IO39">
            <v>354.82</v>
          </cell>
          <cell r="IP39">
            <v>0</v>
          </cell>
          <cell r="IQ39">
            <v>0.99839999999999995</v>
          </cell>
          <cell r="IR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0.95</v>
          </cell>
          <cell r="K40">
            <v>0.20899999999999999</v>
          </cell>
          <cell r="L40">
            <v>2.6405517631166699E-2</v>
          </cell>
          <cell r="M40">
            <v>0.78</v>
          </cell>
          <cell r="N40">
            <v>0.16</v>
          </cell>
          <cell r="O40">
            <v>2.13</v>
          </cell>
          <cell r="P40">
            <v>0</v>
          </cell>
          <cell r="Q40">
            <v>1.49E-2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40.01</v>
          </cell>
          <cell r="BI40">
            <v>0</v>
          </cell>
          <cell r="BJ40">
            <v>3.2808199999999998</v>
          </cell>
          <cell r="BK40">
            <v>43.29</v>
          </cell>
          <cell r="BL40">
            <v>0</v>
          </cell>
          <cell r="BM40">
            <v>0.30270000000000002</v>
          </cell>
          <cell r="BN40">
            <v>19.87</v>
          </cell>
          <cell r="BO40">
            <v>4.3714000000000004</v>
          </cell>
          <cell r="BP40">
            <v>2.1862029161959202</v>
          </cell>
          <cell r="BQ40">
            <v>16.309999999999999</v>
          </cell>
          <cell r="BR40">
            <v>3.5</v>
          </cell>
          <cell r="BS40">
            <v>46.24</v>
          </cell>
          <cell r="BT40">
            <v>0</v>
          </cell>
          <cell r="BU40">
            <v>0.32340000000000002</v>
          </cell>
          <cell r="BV40">
            <v>91.66</v>
          </cell>
          <cell r="BW40">
            <v>0</v>
          </cell>
          <cell r="BX40">
            <v>0.64100000000000001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24.39</v>
          </cell>
          <cell r="CK40">
            <v>5.3658000000000001</v>
          </cell>
          <cell r="CL40">
            <v>2.8764245250000001E-2</v>
          </cell>
          <cell r="CM40">
            <v>20.02</v>
          </cell>
          <cell r="CN40">
            <v>4.08</v>
          </cell>
          <cell r="CO40">
            <v>53.88</v>
          </cell>
          <cell r="CP40">
            <v>0</v>
          </cell>
          <cell r="CQ40">
            <v>0.37680000000000002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25.173766666666701</v>
          </cell>
          <cell r="CX40">
            <v>5.538228666666674</v>
          </cell>
          <cell r="CY40">
            <v>10.169987597852199</v>
          </cell>
          <cell r="CZ40">
            <v>0</v>
          </cell>
          <cell r="DA40">
            <v>20.67</v>
          </cell>
          <cell r="DB40">
            <v>5.05</v>
          </cell>
          <cell r="DC40">
            <v>66.599999999999994</v>
          </cell>
          <cell r="DD40">
            <v>0</v>
          </cell>
          <cell r="DE40">
            <v>0.4657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0.37</v>
          </cell>
          <cell r="DK40">
            <v>8.14E-2</v>
          </cell>
          <cell r="DL40">
            <v>0.20597832267899999</v>
          </cell>
          <cell r="DM40">
            <v>0</v>
          </cell>
          <cell r="DN40">
            <v>0.3</v>
          </cell>
          <cell r="DO40">
            <v>0.08</v>
          </cell>
          <cell r="DP40">
            <v>1.04</v>
          </cell>
          <cell r="DQ40">
            <v>0</v>
          </cell>
          <cell r="DR40">
            <v>7.3000000000000001E-3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1.04</v>
          </cell>
          <cell r="FV40">
            <v>0</v>
          </cell>
          <cell r="FW40">
            <v>7.3000000000000001E-3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213.18</v>
          </cell>
          <cell r="IG40">
            <v>0</v>
          </cell>
          <cell r="IH40">
            <v>1.4907999999999999</v>
          </cell>
          <cell r="II40">
            <v>255.82</v>
          </cell>
          <cell r="IJ40">
            <v>0</v>
          </cell>
          <cell r="IK40">
            <v>1.7889999999999999</v>
          </cell>
          <cell r="IL40">
            <v>12.79</v>
          </cell>
          <cell r="IM40">
            <v>0</v>
          </cell>
          <cell r="IN40">
            <v>8.9499999999999996E-2</v>
          </cell>
          <cell r="IO40">
            <v>268.61</v>
          </cell>
          <cell r="IP40">
            <v>0</v>
          </cell>
          <cell r="IQ40">
            <v>1.8784999999999998</v>
          </cell>
          <cell r="IR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0.95</v>
          </cell>
          <cell r="K41">
            <v>0.20899999999999999</v>
          </cell>
          <cell r="L41">
            <v>2.6405517631166699E-2</v>
          </cell>
          <cell r="M41">
            <v>0.78</v>
          </cell>
          <cell r="N41">
            <v>0.16</v>
          </cell>
          <cell r="O41">
            <v>2.13</v>
          </cell>
          <cell r="P41">
            <v>0</v>
          </cell>
          <cell r="Q41">
            <v>2.5700000000000001E-2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25.61</v>
          </cell>
          <cell r="BI41">
            <v>0</v>
          </cell>
          <cell r="BJ41">
            <v>2.1000200000000002</v>
          </cell>
          <cell r="BK41">
            <v>27.71</v>
          </cell>
          <cell r="BL41">
            <v>0</v>
          </cell>
          <cell r="BM41">
            <v>0.33389999999999997</v>
          </cell>
          <cell r="BN41">
            <v>11.53</v>
          </cell>
          <cell r="BO41">
            <v>2.5366</v>
          </cell>
          <cell r="BP41">
            <v>1.2689149793304999</v>
          </cell>
          <cell r="BQ41">
            <v>9.4700000000000006</v>
          </cell>
          <cell r="BR41">
            <v>2.0299999999999998</v>
          </cell>
          <cell r="BS41">
            <v>26.84</v>
          </cell>
          <cell r="BT41">
            <v>0</v>
          </cell>
          <cell r="BU41">
            <v>0.32340000000000002</v>
          </cell>
          <cell r="BV41">
            <v>56.68</v>
          </cell>
          <cell r="BW41">
            <v>0</v>
          </cell>
          <cell r="BX41">
            <v>0.68300000000000005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22.36</v>
          </cell>
          <cell r="CK41">
            <v>4.9192</v>
          </cell>
          <cell r="CL41">
            <v>2.6633560416666702E-2</v>
          </cell>
          <cell r="CM41">
            <v>18.36</v>
          </cell>
          <cell r="CN41">
            <v>3.74</v>
          </cell>
          <cell r="CO41">
            <v>49.41</v>
          </cell>
          <cell r="CP41">
            <v>0</v>
          </cell>
          <cell r="CQ41">
            <v>0.59530000000000005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14.396433333333398</v>
          </cell>
          <cell r="CX41">
            <v>3.1672153333333477</v>
          </cell>
          <cell r="CY41">
            <v>2.7500666209412969</v>
          </cell>
          <cell r="CZ41">
            <v>0</v>
          </cell>
          <cell r="DA41">
            <v>11.82</v>
          </cell>
          <cell r="DB41">
            <v>2.63</v>
          </cell>
          <cell r="DC41">
            <v>34.76</v>
          </cell>
          <cell r="DD41">
            <v>0</v>
          </cell>
          <cell r="DE41">
            <v>0.41880000000000001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0.37</v>
          </cell>
          <cell r="DK41">
            <v>8.14E-2</v>
          </cell>
          <cell r="DL41">
            <v>0.20597832267899999</v>
          </cell>
          <cell r="DM41">
            <v>0</v>
          </cell>
          <cell r="DN41">
            <v>0.3</v>
          </cell>
          <cell r="DO41">
            <v>0.08</v>
          </cell>
          <cell r="DP41">
            <v>1.04</v>
          </cell>
          <cell r="DQ41">
            <v>0</v>
          </cell>
          <cell r="DR41">
            <v>1.2500000000000001E-2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1.04</v>
          </cell>
          <cell r="FV41">
            <v>0</v>
          </cell>
          <cell r="FW41">
            <v>1.2500000000000001E-2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141.88999999999999</v>
          </cell>
          <cell r="IG41">
            <v>0</v>
          </cell>
          <cell r="IH41">
            <v>1.7096</v>
          </cell>
          <cell r="II41">
            <v>170.27</v>
          </cell>
          <cell r="IJ41">
            <v>0</v>
          </cell>
          <cell r="IK41">
            <v>2.0514999999999999</v>
          </cell>
          <cell r="IL41">
            <v>8.51</v>
          </cell>
          <cell r="IM41">
            <v>0</v>
          </cell>
          <cell r="IN41">
            <v>0.1026</v>
          </cell>
          <cell r="IO41">
            <v>178.78</v>
          </cell>
          <cell r="IP41">
            <v>0</v>
          </cell>
          <cell r="IQ41">
            <v>2.1540999999999997</v>
          </cell>
          <cell r="IR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0.95</v>
          </cell>
          <cell r="K42">
            <v>0.20899999999999999</v>
          </cell>
          <cell r="L42">
            <v>2.6405517631166699E-2</v>
          </cell>
          <cell r="M42">
            <v>0.78</v>
          </cell>
          <cell r="N42">
            <v>0.16</v>
          </cell>
          <cell r="O42">
            <v>2.13</v>
          </cell>
          <cell r="P42">
            <v>0</v>
          </cell>
          <cell r="Q42">
            <v>9.9000000000000008E-3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31.87</v>
          </cell>
          <cell r="BI42">
            <v>0</v>
          </cell>
          <cell r="BJ42">
            <v>2.61334</v>
          </cell>
          <cell r="BK42">
            <v>34.479999999999997</v>
          </cell>
          <cell r="BL42">
            <v>0</v>
          </cell>
          <cell r="BM42">
            <v>0.161</v>
          </cell>
          <cell r="BN42">
            <v>29.74</v>
          </cell>
          <cell r="BO42">
            <v>6.5427999999999997</v>
          </cell>
          <cell r="BP42">
            <v>3.2731891213814399</v>
          </cell>
          <cell r="BQ42">
            <v>24.42</v>
          </cell>
          <cell r="BR42">
            <v>5.25</v>
          </cell>
          <cell r="BS42">
            <v>69.23</v>
          </cell>
          <cell r="BT42">
            <v>0</v>
          </cell>
          <cell r="BU42">
            <v>0.32340000000000002</v>
          </cell>
          <cell r="BV42">
            <v>105.84</v>
          </cell>
          <cell r="BW42">
            <v>0</v>
          </cell>
          <cell r="BX42">
            <v>0.49430000000000002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35.549999999999997</v>
          </cell>
          <cell r="CK42">
            <v>7.8209999999999997</v>
          </cell>
          <cell r="CL42">
            <v>4.1548354250000002E-2</v>
          </cell>
          <cell r="CM42">
            <v>29.19</v>
          </cell>
          <cell r="CN42">
            <v>5.95</v>
          </cell>
          <cell r="CO42">
            <v>78.55</v>
          </cell>
          <cell r="CP42">
            <v>0</v>
          </cell>
          <cell r="CQ42">
            <v>0.3669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44.856300000000097</v>
          </cell>
          <cell r="CX42">
            <v>9.8683860000000205</v>
          </cell>
          <cell r="CY42">
            <v>6.3038034333334991</v>
          </cell>
          <cell r="CZ42">
            <v>0</v>
          </cell>
          <cell r="DA42">
            <v>36.83</v>
          </cell>
          <cell r="DB42">
            <v>8.02</v>
          </cell>
          <cell r="DC42">
            <v>105.88</v>
          </cell>
          <cell r="DD42">
            <v>0</v>
          </cell>
          <cell r="DE42">
            <v>0.4945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0.37</v>
          </cell>
          <cell r="DK42">
            <v>8.14E-2</v>
          </cell>
          <cell r="DL42">
            <v>0.20597832267899999</v>
          </cell>
          <cell r="DM42">
            <v>0</v>
          </cell>
          <cell r="DN42">
            <v>0.3</v>
          </cell>
          <cell r="DO42">
            <v>0.08</v>
          </cell>
          <cell r="DP42">
            <v>1.04</v>
          </cell>
          <cell r="DQ42">
            <v>0</v>
          </cell>
          <cell r="DR42">
            <v>4.8999999999999998E-3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1.04</v>
          </cell>
          <cell r="FV42">
            <v>0</v>
          </cell>
          <cell r="FW42">
            <v>4.8999999999999998E-3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291.31</v>
          </cell>
          <cell r="IG42">
            <v>0</v>
          </cell>
          <cell r="IH42">
            <v>1.3606</v>
          </cell>
          <cell r="II42">
            <v>349.57</v>
          </cell>
          <cell r="IJ42">
            <v>0</v>
          </cell>
          <cell r="IK42">
            <v>1.6327</v>
          </cell>
          <cell r="IL42">
            <v>17.48</v>
          </cell>
          <cell r="IM42">
            <v>0</v>
          </cell>
          <cell r="IN42">
            <v>8.1600000000000006E-2</v>
          </cell>
          <cell r="IO42">
            <v>367.05</v>
          </cell>
          <cell r="IP42">
            <v>0</v>
          </cell>
          <cell r="IQ42">
            <v>1.7143000000000002</v>
          </cell>
          <cell r="IR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0.95</v>
          </cell>
          <cell r="K43">
            <v>0.20899999999999999</v>
          </cell>
          <cell r="L43">
            <v>2.6405517631166699E-2</v>
          </cell>
          <cell r="M43">
            <v>0.78</v>
          </cell>
          <cell r="N43">
            <v>0.16</v>
          </cell>
          <cell r="O43">
            <v>2.13</v>
          </cell>
          <cell r="P43">
            <v>0</v>
          </cell>
          <cell r="Q43">
            <v>1.9900000000000001E-2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19.34</v>
          </cell>
          <cell r="BI43">
            <v>0</v>
          </cell>
          <cell r="BJ43">
            <v>1.58588</v>
          </cell>
          <cell r="BK43">
            <v>20.93</v>
          </cell>
          <cell r="BL43">
            <v>0</v>
          </cell>
          <cell r="BM43">
            <v>0.19539999999999999</v>
          </cell>
          <cell r="BN43">
            <v>14.88</v>
          </cell>
          <cell r="BO43">
            <v>3.2736000000000001</v>
          </cell>
          <cell r="BP43">
            <v>1.6373589673047799</v>
          </cell>
          <cell r="BQ43">
            <v>12.22</v>
          </cell>
          <cell r="BR43">
            <v>2.62</v>
          </cell>
          <cell r="BS43">
            <v>34.630000000000003</v>
          </cell>
          <cell r="BT43">
            <v>0</v>
          </cell>
          <cell r="BU43">
            <v>0.32329999999999998</v>
          </cell>
          <cell r="BV43">
            <v>57.69</v>
          </cell>
          <cell r="BW43">
            <v>0</v>
          </cell>
          <cell r="BX43">
            <v>0.53859999999999997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18.3</v>
          </cell>
          <cell r="CK43">
            <v>4.0259999999999998</v>
          </cell>
          <cell r="CL43">
            <v>2.1306848333333302E-2</v>
          </cell>
          <cell r="CM43">
            <v>15.02</v>
          </cell>
          <cell r="CN43">
            <v>3.06</v>
          </cell>
          <cell r="CO43">
            <v>40.43</v>
          </cell>
          <cell r="CP43">
            <v>0</v>
          </cell>
          <cell r="CQ43">
            <v>0.3775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27.456666666666699</v>
          </cell>
          <cell r="CX43">
            <v>6.0404666666666742</v>
          </cell>
          <cell r="CY43">
            <v>11.457971862705499</v>
          </cell>
          <cell r="CZ43">
            <v>0</v>
          </cell>
          <cell r="DA43">
            <v>22.54</v>
          </cell>
          <cell r="DB43">
            <v>5.53</v>
          </cell>
          <cell r="DC43">
            <v>73.03</v>
          </cell>
          <cell r="DD43">
            <v>0</v>
          </cell>
          <cell r="DE43">
            <v>0.68189999999999995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0.37</v>
          </cell>
          <cell r="DK43">
            <v>8.14E-2</v>
          </cell>
          <cell r="DL43">
            <v>0.20597832267899999</v>
          </cell>
          <cell r="DM43">
            <v>0</v>
          </cell>
          <cell r="DN43">
            <v>0.3</v>
          </cell>
          <cell r="DO43">
            <v>0.08</v>
          </cell>
          <cell r="DP43">
            <v>1.04</v>
          </cell>
          <cell r="DQ43">
            <v>0</v>
          </cell>
          <cell r="DR43">
            <v>9.7000000000000003E-3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1.04</v>
          </cell>
          <cell r="FV43">
            <v>0</v>
          </cell>
          <cell r="FW43">
            <v>9.7000000000000003E-3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172.19</v>
          </cell>
          <cell r="IG43">
            <v>0</v>
          </cell>
          <cell r="IH43">
            <v>1.6076999999999999</v>
          </cell>
          <cell r="II43">
            <v>206.63</v>
          </cell>
          <cell r="IJ43">
            <v>0</v>
          </cell>
          <cell r="IK43">
            <v>1.9292</v>
          </cell>
          <cell r="IL43">
            <v>10.33</v>
          </cell>
          <cell r="IM43">
            <v>0</v>
          </cell>
          <cell r="IN43">
            <v>9.6500000000000002E-2</v>
          </cell>
          <cell r="IO43">
            <v>216.96</v>
          </cell>
          <cell r="IP43">
            <v>0</v>
          </cell>
          <cell r="IQ43">
            <v>2.0257000000000001</v>
          </cell>
          <cell r="IR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0.95</v>
          </cell>
          <cell r="K44">
            <v>0.20899999999999999</v>
          </cell>
          <cell r="L44">
            <v>2.6405517631166699E-2</v>
          </cell>
          <cell r="M44">
            <v>0.78</v>
          </cell>
          <cell r="N44">
            <v>0.16</v>
          </cell>
          <cell r="O44">
            <v>2.13</v>
          </cell>
          <cell r="P44">
            <v>0</v>
          </cell>
          <cell r="Q44">
            <v>2.18E-2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19.34</v>
          </cell>
          <cell r="BI44">
            <v>0</v>
          </cell>
          <cell r="BJ44">
            <v>1.58588</v>
          </cell>
          <cell r="BK44">
            <v>20.93</v>
          </cell>
          <cell r="BL44">
            <v>0</v>
          </cell>
          <cell r="BM44">
            <v>0.214</v>
          </cell>
          <cell r="BN44">
            <v>13.59</v>
          </cell>
          <cell r="BO44">
            <v>2.9897999999999998</v>
          </cell>
          <cell r="BP44">
            <v>1.4951793370906401</v>
          </cell>
          <cell r="BQ44">
            <v>11.16</v>
          </cell>
          <cell r="BR44">
            <v>2.4</v>
          </cell>
          <cell r="BS44">
            <v>31.63</v>
          </cell>
          <cell r="BT44">
            <v>0</v>
          </cell>
          <cell r="BU44">
            <v>0.32340000000000002</v>
          </cell>
          <cell r="BV44">
            <v>54.69</v>
          </cell>
          <cell r="BW44">
            <v>0</v>
          </cell>
          <cell r="BX44">
            <v>0.55920000000000003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28.46</v>
          </cell>
          <cell r="CK44">
            <v>6.2612000000000005</v>
          </cell>
          <cell r="CL44">
            <v>3.4090957333333297E-2</v>
          </cell>
          <cell r="CM44">
            <v>23.37</v>
          </cell>
          <cell r="CN44">
            <v>4.7699999999999996</v>
          </cell>
          <cell r="CO44">
            <v>62.9</v>
          </cell>
          <cell r="CP44">
            <v>0</v>
          </cell>
          <cell r="CQ44">
            <v>0.6431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28.042333333333399</v>
          </cell>
          <cell r="CX44">
            <v>6.1693133333333483</v>
          </cell>
          <cell r="CY44">
            <v>6.7078237959412021</v>
          </cell>
          <cell r="CZ44">
            <v>0</v>
          </cell>
          <cell r="DA44">
            <v>23.02</v>
          </cell>
          <cell r="DB44">
            <v>5.24</v>
          </cell>
          <cell r="DC44">
            <v>69.180000000000007</v>
          </cell>
          <cell r="DD44">
            <v>0</v>
          </cell>
          <cell r="DE44">
            <v>0.70740000000000003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0.37</v>
          </cell>
          <cell r="DK44">
            <v>8.14E-2</v>
          </cell>
          <cell r="DL44">
            <v>0.20597832267899999</v>
          </cell>
          <cell r="DM44">
            <v>0</v>
          </cell>
          <cell r="DN44">
            <v>0.3</v>
          </cell>
          <cell r="DO44">
            <v>0.08</v>
          </cell>
          <cell r="DP44">
            <v>1.04</v>
          </cell>
          <cell r="DQ44">
            <v>0</v>
          </cell>
          <cell r="DR44">
            <v>1.06E-2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1.04</v>
          </cell>
          <cell r="FV44">
            <v>0</v>
          </cell>
          <cell r="FW44">
            <v>1.06E-2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187.81</v>
          </cell>
          <cell r="IG44">
            <v>0</v>
          </cell>
          <cell r="IH44">
            <v>1.9202999999999999</v>
          </cell>
          <cell r="II44">
            <v>225.37</v>
          </cell>
          <cell r="IJ44">
            <v>0</v>
          </cell>
          <cell r="IK44">
            <v>2.3043999999999998</v>
          </cell>
          <cell r="IL44">
            <v>11.27</v>
          </cell>
          <cell r="IM44">
            <v>0</v>
          </cell>
          <cell r="IN44">
            <v>0.1152</v>
          </cell>
          <cell r="IO44">
            <v>236.64</v>
          </cell>
          <cell r="IP44">
            <v>0</v>
          </cell>
          <cell r="IQ44">
            <v>2.4196</v>
          </cell>
          <cell r="IR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0.95</v>
          </cell>
          <cell r="K45">
            <v>0.20899999999999999</v>
          </cell>
          <cell r="L45">
            <v>2.6405517631166699E-2</v>
          </cell>
          <cell r="M45">
            <v>0.78</v>
          </cell>
          <cell r="N45">
            <v>0.16</v>
          </cell>
          <cell r="O45">
            <v>2.13</v>
          </cell>
          <cell r="P45">
            <v>0</v>
          </cell>
          <cell r="Q45">
            <v>1.6400000000000001E-2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33.75</v>
          </cell>
          <cell r="BI45">
            <v>0</v>
          </cell>
          <cell r="BJ45">
            <v>2.7675000000000001</v>
          </cell>
          <cell r="BK45">
            <v>36.520000000000003</v>
          </cell>
          <cell r="BL45">
            <v>0</v>
          </cell>
          <cell r="BM45">
            <v>0.28110000000000002</v>
          </cell>
          <cell r="BN45">
            <v>18.05</v>
          </cell>
          <cell r="BO45">
            <v>3.9710000000000001</v>
          </cell>
          <cell r="BP45">
            <v>1.9859283833136301</v>
          </cell>
          <cell r="BQ45">
            <v>14.82</v>
          </cell>
          <cell r="BR45">
            <v>3.18</v>
          </cell>
          <cell r="BS45">
            <v>42.01</v>
          </cell>
          <cell r="BT45">
            <v>0</v>
          </cell>
          <cell r="BU45">
            <v>0.32340000000000002</v>
          </cell>
          <cell r="BV45">
            <v>80.66</v>
          </cell>
          <cell r="BW45">
            <v>0</v>
          </cell>
          <cell r="BX45">
            <v>0.62090000000000001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23.37</v>
          </cell>
          <cell r="CK45">
            <v>5.1414</v>
          </cell>
          <cell r="CL45">
            <v>2.7698902833333299E-2</v>
          </cell>
          <cell r="CM45">
            <v>19.190000000000001</v>
          </cell>
          <cell r="CN45">
            <v>3.91</v>
          </cell>
          <cell r="CO45">
            <v>51.64</v>
          </cell>
          <cell r="CP45">
            <v>0</v>
          </cell>
          <cell r="CQ45">
            <v>0.39750000000000002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28.573666666666703</v>
          </cell>
          <cell r="CX45">
            <v>6.2862066666666747</v>
          </cell>
          <cell r="CY45">
            <v>3.2109453703856019</v>
          </cell>
          <cell r="CZ45">
            <v>0</v>
          </cell>
          <cell r="DA45">
            <v>23.46</v>
          </cell>
          <cell r="DB45">
            <v>5.05</v>
          </cell>
          <cell r="DC45">
            <v>66.58</v>
          </cell>
          <cell r="DD45">
            <v>0</v>
          </cell>
          <cell r="DE45">
            <v>0.51249999999999996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0.37</v>
          </cell>
          <cell r="DK45">
            <v>8.14E-2</v>
          </cell>
          <cell r="DL45">
            <v>0.20597832267899999</v>
          </cell>
          <cell r="DM45">
            <v>0</v>
          </cell>
          <cell r="DN45">
            <v>0.3</v>
          </cell>
          <cell r="DO45">
            <v>0.08</v>
          </cell>
          <cell r="DP45">
            <v>1.04</v>
          </cell>
          <cell r="DQ45">
            <v>0</v>
          </cell>
          <cell r="DR45">
            <v>8.0000000000000002E-3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1.04</v>
          </cell>
          <cell r="FV45">
            <v>0</v>
          </cell>
          <cell r="FW45">
            <v>8.0000000000000002E-3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199.92</v>
          </cell>
          <cell r="IG45">
            <v>0</v>
          </cell>
          <cell r="IH45">
            <v>1.5388999999999999</v>
          </cell>
          <cell r="II45">
            <v>239.9</v>
          </cell>
          <cell r="IJ45">
            <v>0</v>
          </cell>
          <cell r="IK45">
            <v>1.8467</v>
          </cell>
          <cell r="IL45">
            <v>12</v>
          </cell>
          <cell r="IM45">
            <v>0</v>
          </cell>
          <cell r="IN45">
            <v>9.2299999999999993E-2</v>
          </cell>
          <cell r="IO45">
            <v>251.9</v>
          </cell>
          <cell r="IP45">
            <v>0</v>
          </cell>
          <cell r="IQ45">
            <v>1.9390000000000001</v>
          </cell>
          <cell r="IR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0.95</v>
          </cell>
          <cell r="K46">
            <v>0.20899999999999999</v>
          </cell>
          <cell r="L46">
            <v>2.6405517631166699E-2</v>
          </cell>
          <cell r="M46">
            <v>0.78</v>
          </cell>
          <cell r="N46">
            <v>0.16</v>
          </cell>
          <cell r="O46">
            <v>2.13</v>
          </cell>
          <cell r="P46">
            <v>0</v>
          </cell>
          <cell r="Q46">
            <v>6.6E-3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56.92</v>
          </cell>
          <cell r="BI46">
            <v>0</v>
          </cell>
          <cell r="BJ46">
            <v>4.66744</v>
          </cell>
          <cell r="BK46">
            <v>61.59</v>
          </cell>
          <cell r="BL46">
            <v>0</v>
          </cell>
          <cell r="BM46">
            <v>0.1913</v>
          </cell>
          <cell r="BN46">
            <v>44.72</v>
          </cell>
          <cell r="BO46">
            <v>9.8384</v>
          </cell>
          <cell r="BP46">
            <v>4.9212497812829898</v>
          </cell>
          <cell r="BQ46">
            <v>36.72</v>
          </cell>
          <cell r="BR46">
            <v>7.89</v>
          </cell>
          <cell r="BS46">
            <v>104.09</v>
          </cell>
          <cell r="BT46">
            <v>0</v>
          </cell>
          <cell r="BU46">
            <v>0.32340000000000002</v>
          </cell>
          <cell r="BV46">
            <v>167.81</v>
          </cell>
          <cell r="BW46">
            <v>0</v>
          </cell>
          <cell r="BX46">
            <v>0.52129999999999999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59.87</v>
          </cell>
          <cell r="CK46">
            <v>13.1714</v>
          </cell>
          <cell r="CL46">
            <v>7.0312599500000003E-2</v>
          </cell>
          <cell r="CM46">
            <v>49.15</v>
          </cell>
          <cell r="CN46">
            <v>10.029999999999999</v>
          </cell>
          <cell r="CO46">
            <v>132.29</v>
          </cell>
          <cell r="CP46">
            <v>0</v>
          </cell>
          <cell r="CQ46">
            <v>0.41099999999999998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42.016300000000101</v>
          </cell>
          <cell r="CX46">
            <v>9.2435860000000218</v>
          </cell>
          <cell r="CY46">
            <v>6.1204555000001051</v>
          </cell>
          <cell r="CZ46">
            <v>0</v>
          </cell>
          <cell r="DA46">
            <v>34.5</v>
          </cell>
          <cell r="DB46">
            <v>7.53</v>
          </cell>
          <cell r="DC46">
            <v>99.41</v>
          </cell>
          <cell r="DD46">
            <v>0</v>
          </cell>
          <cell r="DE46">
            <v>0.30880000000000002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0.37</v>
          </cell>
          <cell r="DK46">
            <v>8.14E-2</v>
          </cell>
          <cell r="DL46">
            <v>0.20597832267899999</v>
          </cell>
          <cell r="DM46">
            <v>0</v>
          </cell>
          <cell r="DN46">
            <v>0.3</v>
          </cell>
          <cell r="DO46">
            <v>0.08</v>
          </cell>
          <cell r="DP46">
            <v>1.04</v>
          </cell>
          <cell r="DQ46">
            <v>0</v>
          </cell>
          <cell r="DR46">
            <v>3.2000000000000002E-3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1.04</v>
          </cell>
          <cell r="FV46">
            <v>0</v>
          </cell>
          <cell r="FW46">
            <v>3.2000000000000002E-3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400.55</v>
          </cell>
          <cell r="IG46">
            <v>0</v>
          </cell>
          <cell r="IH46">
            <v>1.2443</v>
          </cell>
          <cell r="II46">
            <v>480.66</v>
          </cell>
          <cell r="IJ46">
            <v>0</v>
          </cell>
          <cell r="IK46">
            <v>1.4932000000000001</v>
          </cell>
          <cell r="IL46">
            <v>24.03</v>
          </cell>
          <cell r="IM46">
            <v>0</v>
          </cell>
          <cell r="IN46">
            <v>7.4700000000000003E-2</v>
          </cell>
          <cell r="IO46">
            <v>504.69</v>
          </cell>
          <cell r="IP46">
            <v>0</v>
          </cell>
          <cell r="IQ46">
            <v>1.5679000000000001</v>
          </cell>
          <cell r="IR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0.95</v>
          </cell>
          <cell r="K47">
            <v>0.20899999999999999</v>
          </cell>
          <cell r="L47">
            <v>2.6405517631166699E-2</v>
          </cell>
          <cell r="M47">
            <v>0.78</v>
          </cell>
          <cell r="N47">
            <v>0.16</v>
          </cell>
          <cell r="O47">
            <v>2.13</v>
          </cell>
          <cell r="P47">
            <v>0</v>
          </cell>
          <cell r="Q47">
            <v>1.46E-2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33.75</v>
          </cell>
          <cell r="BI47">
            <v>0</v>
          </cell>
          <cell r="BJ47">
            <v>2.7675000000000001</v>
          </cell>
          <cell r="BK47">
            <v>36.520000000000003</v>
          </cell>
          <cell r="BL47">
            <v>0</v>
          </cell>
          <cell r="BM47">
            <v>0.24959999999999999</v>
          </cell>
          <cell r="BN47">
            <v>20.32</v>
          </cell>
          <cell r="BO47">
            <v>4.4703999999999997</v>
          </cell>
          <cell r="BP47">
            <v>2.23665375272352</v>
          </cell>
          <cell r="BQ47">
            <v>16.68</v>
          </cell>
          <cell r="BR47">
            <v>3.58</v>
          </cell>
          <cell r="BS47">
            <v>47.29</v>
          </cell>
          <cell r="BT47">
            <v>0</v>
          </cell>
          <cell r="BU47">
            <v>0.32319999999999999</v>
          </cell>
          <cell r="BV47">
            <v>85.94</v>
          </cell>
          <cell r="BW47">
            <v>0</v>
          </cell>
          <cell r="BX47">
            <v>0.58740000000000003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24.37</v>
          </cell>
          <cell r="CK47">
            <v>5.3614000000000006</v>
          </cell>
          <cell r="CL47">
            <v>2.8764245250000001E-2</v>
          </cell>
          <cell r="CM47">
            <v>20.010000000000002</v>
          </cell>
          <cell r="CN47">
            <v>4.08</v>
          </cell>
          <cell r="CO47">
            <v>53.85</v>
          </cell>
          <cell r="CP47">
            <v>0</v>
          </cell>
          <cell r="CQ47">
            <v>0.36809999999999998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31.107800000000097</v>
          </cell>
          <cell r="CX47">
            <v>6.843716000000021</v>
          </cell>
          <cell r="CY47">
            <v>2.5704531879835031</v>
          </cell>
          <cell r="CZ47">
            <v>0</v>
          </cell>
          <cell r="DA47">
            <v>25.54</v>
          </cell>
          <cell r="DB47">
            <v>5.42</v>
          </cell>
          <cell r="DC47">
            <v>71.48</v>
          </cell>
          <cell r="DD47">
            <v>0</v>
          </cell>
          <cell r="DE47">
            <v>0.48859999999999998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0.37</v>
          </cell>
          <cell r="DK47">
            <v>8.14E-2</v>
          </cell>
          <cell r="DL47">
            <v>0.20597832267899999</v>
          </cell>
          <cell r="DM47">
            <v>0</v>
          </cell>
          <cell r="DN47">
            <v>0.3</v>
          </cell>
          <cell r="DO47">
            <v>0.08</v>
          </cell>
          <cell r="DP47">
            <v>1.04</v>
          </cell>
          <cell r="DQ47">
            <v>0</v>
          </cell>
          <cell r="DR47">
            <v>7.1000000000000004E-3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1.04</v>
          </cell>
          <cell r="FV47">
            <v>0</v>
          </cell>
          <cell r="FW47">
            <v>7.1000000000000004E-3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212.31</v>
          </cell>
          <cell r="IG47">
            <v>0</v>
          </cell>
          <cell r="IH47">
            <v>1.4512</v>
          </cell>
          <cell r="II47">
            <v>254.77</v>
          </cell>
          <cell r="IJ47">
            <v>0</v>
          </cell>
          <cell r="IK47">
            <v>1.7414000000000001</v>
          </cell>
          <cell r="IL47">
            <v>12.74</v>
          </cell>
          <cell r="IM47">
            <v>0</v>
          </cell>
          <cell r="IN47">
            <v>8.7099999999999997E-2</v>
          </cell>
          <cell r="IO47">
            <v>267.51</v>
          </cell>
          <cell r="IP47">
            <v>0</v>
          </cell>
          <cell r="IQ47">
            <v>1.8285</v>
          </cell>
          <cell r="IR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31.87</v>
          </cell>
          <cell r="BI48">
            <v>0</v>
          </cell>
          <cell r="BJ48">
            <v>2.61334</v>
          </cell>
          <cell r="BK48">
            <v>34.479999999999997</v>
          </cell>
          <cell r="BL48">
            <v>0</v>
          </cell>
          <cell r="BM48">
            <v>0.1623</v>
          </cell>
          <cell r="BN48">
            <v>29.51</v>
          </cell>
          <cell r="BO48">
            <v>6.4922000000000004</v>
          </cell>
          <cell r="BP48">
            <v>3.2471992965036001</v>
          </cell>
          <cell r="BQ48">
            <v>24.23</v>
          </cell>
          <cell r="BR48">
            <v>5.21</v>
          </cell>
          <cell r="BS48">
            <v>68.69</v>
          </cell>
          <cell r="BT48">
            <v>0</v>
          </cell>
          <cell r="BU48">
            <v>0.32340000000000002</v>
          </cell>
          <cell r="BV48">
            <v>103.17</v>
          </cell>
          <cell r="BW48">
            <v>0</v>
          </cell>
          <cell r="BX48">
            <v>0.48570000000000002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19.28</v>
          </cell>
          <cell r="CK48">
            <v>4.2416</v>
          </cell>
          <cell r="CL48">
            <v>2.237219075E-2</v>
          </cell>
          <cell r="CM48">
            <v>15.83</v>
          </cell>
          <cell r="CN48">
            <v>3.23</v>
          </cell>
          <cell r="CO48">
            <v>42.6</v>
          </cell>
          <cell r="CP48">
            <v>0</v>
          </cell>
          <cell r="CQ48">
            <v>0.2006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42.698900000000101</v>
          </cell>
          <cell r="CX48">
            <v>9.3937580000000231</v>
          </cell>
          <cell r="CY48">
            <v>4.2007525814134965</v>
          </cell>
          <cell r="CZ48">
            <v>0</v>
          </cell>
          <cell r="DA48">
            <v>35.06</v>
          </cell>
          <cell r="DB48">
            <v>7.49</v>
          </cell>
          <cell r="DC48">
            <v>98.84</v>
          </cell>
          <cell r="DD48">
            <v>0</v>
          </cell>
          <cell r="DE48">
            <v>0.46529999999999999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244.61</v>
          </cell>
          <cell r="IG48">
            <v>0</v>
          </cell>
          <cell r="IH48">
            <v>1.1516</v>
          </cell>
          <cell r="II48">
            <v>293.52999999999997</v>
          </cell>
          <cell r="IJ48">
            <v>0</v>
          </cell>
          <cell r="IK48">
            <v>1.3818999999999999</v>
          </cell>
          <cell r="IL48">
            <v>14.68</v>
          </cell>
          <cell r="IM48">
            <v>0</v>
          </cell>
          <cell r="IN48">
            <v>6.9099999999999995E-2</v>
          </cell>
          <cell r="IO48">
            <v>308.20999999999998</v>
          </cell>
          <cell r="IP48">
            <v>0</v>
          </cell>
          <cell r="IQ48">
            <v>1.4509999999999998</v>
          </cell>
          <cell r="IR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0.95</v>
          </cell>
          <cell r="K49">
            <v>0.20899999999999999</v>
          </cell>
          <cell r="L49">
            <v>2.6405517631166699E-2</v>
          </cell>
          <cell r="M49">
            <v>0.78</v>
          </cell>
          <cell r="N49">
            <v>0.16</v>
          </cell>
          <cell r="O49">
            <v>2.13</v>
          </cell>
          <cell r="P49">
            <v>0</v>
          </cell>
          <cell r="Q49">
            <v>1.09E-2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38.130000000000003</v>
          </cell>
          <cell r="BI49">
            <v>0</v>
          </cell>
          <cell r="BJ49">
            <v>3.1266600000000002</v>
          </cell>
          <cell r="BK49">
            <v>41.26</v>
          </cell>
          <cell r="BL49">
            <v>0</v>
          </cell>
          <cell r="BM49">
            <v>0.2117</v>
          </cell>
          <cell r="BN49">
            <v>27.08</v>
          </cell>
          <cell r="BO49">
            <v>5.9576000000000002</v>
          </cell>
          <cell r="BP49">
            <v>2.97965698158451</v>
          </cell>
          <cell r="BQ49">
            <v>22.23</v>
          </cell>
          <cell r="BR49">
            <v>4.78</v>
          </cell>
          <cell r="BS49">
            <v>63.03</v>
          </cell>
          <cell r="BT49">
            <v>0</v>
          </cell>
          <cell r="BU49">
            <v>0.32340000000000002</v>
          </cell>
          <cell r="BV49">
            <v>106.42</v>
          </cell>
          <cell r="BW49">
            <v>0</v>
          </cell>
          <cell r="BX49">
            <v>0.54600000000000004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36.56</v>
          </cell>
          <cell r="CK49">
            <v>8.0432000000000006</v>
          </cell>
          <cell r="CL49">
            <v>4.2613696666666701E-2</v>
          </cell>
          <cell r="CM49">
            <v>30.02</v>
          </cell>
          <cell r="CN49">
            <v>6.12</v>
          </cell>
          <cell r="CO49">
            <v>80.790000000000006</v>
          </cell>
          <cell r="CP49">
            <v>0</v>
          </cell>
          <cell r="CQ49">
            <v>0.41449999999999998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52.821400000000096</v>
          </cell>
          <cell r="CX49">
            <v>11.620708000000022</v>
          </cell>
          <cell r="CY49">
            <v>11.320932880399994</v>
          </cell>
          <cell r="CZ49">
            <v>0</v>
          </cell>
          <cell r="DA49">
            <v>43.37</v>
          </cell>
          <cell r="DB49">
            <v>9.77</v>
          </cell>
          <cell r="DC49">
            <v>128.9</v>
          </cell>
          <cell r="DD49">
            <v>0</v>
          </cell>
          <cell r="DE49">
            <v>0.66139999999999999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0.37</v>
          </cell>
          <cell r="DK49">
            <v>8.14E-2</v>
          </cell>
          <cell r="DL49">
            <v>0.20597832267899999</v>
          </cell>
          <cell r="DM49">
            <v>0</v>
          </cell>
          <cell r="DN49">
            <v>0.3</v>
          </cell>
          <cell r="DO49">
            <v>0.08</v>
          </cell>
          <cell r="DP49">
            <v>1.04</v>
          </cell>
          <cell r="DQ49">
            <v>0</v>
          </cell>
          <cell r="DR49">
            <v>5.3E-3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1.04</v>
          </cell>
          <cell r="FV49">
            <v>0</v>
          </cell>
          <cell r="FW49">
            <v>5.3E-3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317.14999999999998</v>
          </cell>
          <cell r="IG49">
            <v>0</v>
          </cell>
          <cell r="IH49">
            <v>1.6272</v>
          </cell>
          <cell r="II49">
            <v>380.58</v>
          </cell>
          <cell r="IJ49">
            <v>0</v>
          </cell>
          <cell r="IK49">
            <v>1.9525999999999999</v>
          </cell>
          <cell r="IL49">
            <v>19.03</v>
          </cell>
          <cell r="IM49">
            <v>0</v>
          </cell>
          <cell r="IN49">
            <v>9.7600000000000006E-2</v>
          </cell>
          <cell r="IO49">
            <v>399.61</v>
          </cell>
          <cell r="IP49">
            <v>0</v>
          </cell>
          <cell r="IQ49">
            <v>2.0501999999999998</v>
          </cell>
          <cell r="IR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0.95</v>
          </cell>
          <cell r="K50">
            <v>0.20899999999999999</v>
          </cell>
          <cell r="L50">
            <v>2.6405517631166699E-2</v>
          </cell>
          <cell r="M50">
            <v>0.78</v>
          </cell>
          <cell r="N50">
            <v>0.16</v>
          </cell>
          <cell r="O50">
            <v>2.13</v>
          </cell>
          <cell r="P50">
            <v>0</v>
          </cell>
          <cell r="Q50">
            <v>1.34E-2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25.61</v>
          </cell>
          <cell r="BI50">
            <v>0</v>
          </cell>
          <cell r="BJ50">
            <v>2.1000200000000002</v>
          </cell>
          <cell r="BK50">
            <v>27.71</v>
          </cell>
          <cell r="BL50">
            <v>0</v>
          </cell>
          <cell r="BM50">
            <v>0.17380000000000001</v>
          </cell>
          <cell r="BN50">
            <v>22.14</v>
          </cell>
          <cell r="BO50">
            <v>4.8708</v>
          </cell>
          <cell r="BP50">
            <v>2.4369282856057901</v>
          </cell>
          <cell r="BQ50">
            <v>18.18</v>
          </cell>
          <cell r="BR50">
            <v>3.91</v>
          </cell>
          <cell r="BS50">
            <v>51.54</v>
          </cell>
          <cell r="BT50">
            <v>0</v>
          </cell>
          <cell r="BU50">
            <v>0.32329999999999998</v>
          </cell>
          <cell r="BV50">
            <v>81.38</v>
          </cell>
          <cell r="BW50">
            <v>0</v>
          </cell>
          <cell r="BX50">
            <v>0.51049999999999995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24.31</v>
          </cell>
          <cell r="CK50">
            <v>5.3481999999999994</v>
          </cell>
          <cell r="CL50">
            <v>2.8764245250000001E-2</v>
          </cell>
          <cell r="CM50">
            <v>19.96</v>
          </cell>
          <cell r="CN50">
            <v>4.07</v>
          </cell>
          <cell r="CO50">
            <v>53.72</v>
          </cell>
          <cell r="CP50">
            <v>0</v>
          </cell>
          <cell r="CQ50">
            <v>0.33700000000000002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0.87370000000009895</v>
          </cell>
          <cell r="CX50">
            <v>0.19221400000002178</v>
          </cell>
          <cell r="CY50">
            <v>11.016019229083497</v>
          </cell>
          <cell r="CZ50">
            <v>0</v>
          </cell>
          <cell r="DA50">
            <v>0.72</v>
          </cell>
          <cell r="DB50">
            <v>1.05</v>
          </cell>
          <cell r="DC50">
            <v>13.85</v>
          </cell>
          <cell r="DD50">
            <v>0</v>
          </cell>
          <cell r="DE50">
            <v>8.6900000000000005E-2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0.37</v>
          </cell>
          <cell r="DK50">
            <v>8.14E-2</v>
          </cell>
          <cell r="DL50">
            <v>0.20597832267899999</v>
          </cell>
          <cell r="DM50">
            <v>0</v>
          </cell>
          <cell r="DN50">
            <v>0.3</v>
          </cell>
          <cell r="DO50">
            <v>0.08</v>
          </cell>
          <cell r="DP50">
            <v>1.04</v>
          </cell>
          <cell r="DQ50">
            <v>0</v>
          </cell>
          <cell r="DR50">
            <v>6.4999999999999997E-3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1.04</v>
          </cell>
          <cell r="FV50">
            <v>0</v>
          </cell>
          <cell r="FW50">
            <v>6.4999999999999997E-3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149.99</v>
          </cell>
          <cell r="IG50">
            <v>0</v>
          </cell>
          <cell r="IH50">
            <v>0.94089999999999996</v>
          </cell>
          <cell r="II50">
            <v>179.99</v>
          </cell>
          <cell r="IJ50">
            <v>0</v>
          </cell>
          <cell r="IK50">
            <v>1.1291</v>
          </cell>
          <cell r="IL50">
            <v>9</v>
          </cell>
          <cell r="IM50">
            <v>0</v>
          </cell>
          <cell r="IN50">
            <v>5.6500000000000002E-2</v>
          </cell>
          <cell r="IO50">
            <v>188.99</v>
          </cell>
          <cell r="IP50">
            <v>0</v>
          </cell>
          <cell r="IQ50">
            <v>1.1856</v>
          </cell>
          <cell r="IR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0.95</v>
          </cell>
          <cell r="K51">
            <v>0.20899999999999999</v>
          </cell>
          <cell r="L51">
            <v>2.6405517631166699E-2</v>
          </cell>
          <cell r="M51">
            <v>0.78</v>
          </cell>
          <cell r="N51">
            <v>0.16</v>
          </cell>
          <cell r="O51">
            <v>2.13</v>
          </cell>
          <cell r="P51">
            <v>0</v>
          </cell>
          <cell r="Q51">
            <v>0.01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25.61</v>
          </cell>
          <cell r="BI51">
            <v>0</v>
          </cell>
          <cell r="BJ51">
            <v>2.1000200000000002</v>
          </cell>
          <cell r="BK51">
            <v>27.71</v>
          </cell>
          <cell r="BL51">
            <v>0</v>
          </cell>
          <cell r="BM51">
            <v>0.1305</v>
          </cell>
          <cell r="BN51">
            <v>29.49</v>
          </cell>
          <cell r="BO51">
            <v>6.4878</v>
          </cell>
          <cell r="BP51">
            <v>3.2456704832754801</v>
          </cell>
          <cell r="BQ51">
            <v>24.21</v>
          </cell>
          <cell r="BR51">
            <v>5.2</v>
          </cell>
          <cell r="BS51">
            <v>68.63</v>
          </cell>
          <cell r="BT51">
            <v>0</v>
          </cell>
          <cell r="BU51">
            <v>0.32329999999999998</v>
          </cell>
          <cell r="BV51">
            <v>98.47</v>
          </cell>
          <cell r="BW51">
            <v>0</v>
          </cell>
          <cell r="BX51">
            <v>0.46379999999999999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39.64</v>
          </cell>
          <cell r="CK51">
            <v>8.7208000000000006</v>
          </cell>
          <cell r="CL51">
            <v>4.6875066333333298E-2</v>
          </cell>
          <cell r="CM51">
            <v>32.54</v>
          </cell>
          <cell r="CN51">
            <v>6.64</v>
          </cell>
          <cell r="CO51">
            <v>87.59</v>
          </cell>
          <cell r="CP51">
            <v>0</v>
          </cell>
          <cell r="CQ51">
            <v>0.41260000000000002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44.735000000000099</v>
          </cell>
          <cell r="CX51">
            <v>9.8417000000000225</v>
          </cell>
          <cell r="CY51">
            <v>18.3498656084668</v>
          </cell>
          <cell r="CZ51">
            <v>0</v>
          </cell>
          <cell r="DA51">
            <v>36.729999999999997</v>
          </cell>
          <cell r="DB51">
            <v>8.99</v>
          </cell>
          <cell r="DC51">
            <v>118.65</v>
          </cell>
          <cell r="DD51">
            <v>0</v>
          </cell>
          <cell r="DE51">
            <v>0.55889999999999995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0.37</v>
          </cell>
          <cell r="DK51">
            <v>8.14E-2</v>
          </cell>
          <cell r="DL51">
            <v>0.20597832267899999</v>
          </cell>
          <cell r="DM51">
            <v>0</v>
          </cell>
          <cell r="DN51">
            <v>0.3</v>
          </cell>
          <cell r="DO51">
            <v>0.08</v>
          </cell>
          <cell r="DP51">
            <v>1.04</v>
          </cell>
          <cell r="DQ51">
            <v>0</v>
          </cell>
          <cell r="DR51">
            <v>4.8999999999999998E-3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1.04</v>
          </cell>
          <cell r="FV51">
            <v>0</v>
          </cell>
          <cell r="FW51">
            <v>4.8999999999999998E-3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305.75</v>
          </cell>
          <cell r="IG51">
            <v>0</v>
          </cell>
          <cell r="IH51">
            <v>1.4401999999999999</v>
          </cell>
          <cell r="II51">
            <v>366.9</v>
          </cell>
          <cell r="IJ51">
            <v>0</v>
          </cell>
          <cell r="IK51">
            <v>1.7282</v>
          </cell>
          <cell r="IL51">
            <v>18.350000000000001</v>
          </cell>
          <cell r="IM51">
            <v>0</v>
          </cell>
          <cell r="IN51">
            <v>8.6400000000000005E-2</v>
          </cell>
          <cell r="IO51">
            <v>385.25</v>
          </cell>
          <cell r="IP51">
            <v>0</v>
          </cell>
          <cell r="IQ51">
            <v>1.8146</v>
          </cell>
          <cell r="IR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0.95</v>
          </cell>
          <cell r="K52">
            <v>0.20899999999999999</v>
          </cell>
          <cell r="L52">
            <v>2.6405517631166699E-2</v>
          </cell>
          <cell r="M52">
            <v>0.78</v>
          </cell>
          <cell r="N52">
            <v>0.16</v>
          </cell>
          <cell r="O52">
            <v>2.13</v>
          </cell>
          <cell r="P52">
            <v>0</v>
          </cell>
          <cell r="Q52">
            <v>1.09E-2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19.34</v>
          </cell>
          <cell r="BI52">
            <v>0</v>
          </cell>
          <cell r="BJ52">
            <v>1.58588</v>
          </cell>
          <cell r="BK52">
            <v>20.93</v>
          </cell>
          <cell r="BL52">
            <v>0</v>
          </cell>
          <cell r="BM52">
            <v>0.1074</v>
          </cell>
          <cell r="BN52">
            <v>27.08</v>
          </cell>
          <cell r="BO52">
            <v>5.9576000000000002</v>
          </cell>
          <cell r="BP52">
            <v>2.97965698158451</v>
          </cell>
          <cell r="BQ52">
            <v>22.23</v>
          </cell>
          <cell r="BR52">
            <v>4.78</v>
          </cell>
          <cell r="BS52">
            <v>63.03</v>
          </cell>
          <cell r="BT52">
            <v>0</v>
          </cell>
          <cell r="BU52">
            <v>0.32340000000000002</v>
          </cell>
          <cell r="BV52">
            <v>86.09</v>
          </cell>
          <cell r="BW52">
            <v>0</v>
          </cell>
          <cell r="BX52">
            <v>0.44169999999999998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33.450000000000003</v>
          </cell>
          <cell r="CK52">
            <v>7.3590000000000009</v>
          </cell>
          <cell r="CL52">
            <v>3.9417669416666697E-2</v>
          </cell>
          <cell r="CM52">
            <v>27.46</v>
          </cell>
          <cell r="CN52">
            <v>5.6</v>
          </cell>
          <cell r="CO52">
            <v>73.91</v>
          </cell>
          <cell r="CP52">
            <v>0</v>
          </cell>
          <cell r="CQ52">
            <v>0.37919999999999998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7.8697666666668056</v>
          </cell>
          <cell r="CX52">
            <v>1.7313486666666973</v>
          </cell>
          <cell r="CY52">
            <v>8.5054030198692061</v>
          </cell>
          <cell r="CZ52">
            <v>0</v>
          </cell>
          <cell r="DA52">
            <v>6.46</v>
          </cell>
          <cell r="DB52">
            <v>2.0099999999999998</v>
          </cell>
          <cell r="DC52">
            <v>26.58</v>
          </cell>
          <cell r="DD52">
            <v>0</v>
          </cell>
          <cell r="DE52">
            <v>0.13639999999999999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0.37</v>
          </cell>
          <cell r="DK52">
            <v>8.14E-2</v>
          </cell>
          <cell r="DL52">
            <v>0.20597832267899999</v>
          </cell>
          <cell r="DM52">
            <v>0</v>
          </cell>
          <cell r="DN52">
            <v>0.3</v>
          </cell>
          <cell r="DO52">
            <v>0.08</v>
          </cell>
          <cell r="DP52">
            <v>1.04</v>
          </cell>
          <cell r="DQ52">
            <v>0</v>
          </cell>
          <cell r="DR52">
            <v>5.3E-3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1.04</v>
          </cell>
          <cell r="FV52">
            <v>0</v>
          </cell>
          <cell r="FW52">
            <v>5.3E-3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8.1199999999999992</v>
          </cell>
          <cell r="GD52">
            <v>1.7863999999999998</v>
          </cell>
          <cell r="GE52">
            <v>0.423590841666667</v>
          </cell>
          <cell r="GF52">
            <v>0</v>
          </cell>
          <cell r="GG52">
            <v>6.67</v>
          </cell>
          <cell r="GH52">
            <v>1.39</v>
          </cell>
          <cell r="GI52">
            <v>18.389990841666666</v>
          </cell>
          <cell r="GJ52">
            <v>0</v>
          </cell>
          <cell r="GK52">
            <v>9.4399999999999998E-2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7.25</v>
          </cell>
          <cell r="GV52">
            <v>1.595</v>
          </cell>
          <cell r="GW52">
            <v>0.38508258333333301</v>
          </cell>
          <cell r="GX52">
            <v>0</v>
          </cell>
          <cell r="GY52">
            <v>5.95</v>
          </cell>
          <cell r="GZ52">
            <v>1.24</v>
          </cell>
          <cell r="HA52">
            <v>16.420000000000002</v>
          </cell>
          <cell r="HB52">
            <v>0</v>
          </cell>
          <cell r="HC52">
            <v>8.4199999999999997E-2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222.43</v>
          </cell>
          <cell r="IG52">
            <v>0</v>
          </cell>
          <cell r="IH52">
            <v>1.1412</v>
          </cell>
          <cell r="II52">
            <v>266.92</v>
          </cell>
          <cell r="IJ52">
            <v>0</v>
          </cell>
          <cell r="IK52">
            <v>1.3694</v>
          </cell>
          <cell r="IL52">
            <v>13.35</v>
          </cell>
          <cell r="IM52">
            <v>0</v>
          </cell>
          <cell r="IN52">
            <v>6.8500000000000005E-2</v>
          </cell>
          <cell r="IO52">
            <v>280.27</v>
          </cell>
          <cell r="IP52">
            <v>0</v>
          </cell>
          <cell r="IQ52">
            <v>1.4379</v>
          </cell>
          <cell r="IR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0.95</v>
          </cell>
          <cell r="K53">
            <v>0.20899999999999999</v>
          </cell>
          <cell r="L53">
            <v>2.6405517631166699E-2</v>
          </cell>
          <cell r="M53">
            <v>0.78</v>
          </cell>
          <cell r="N53">
            <v>0.16</v>
          </cell>
          <cell r="O53">
            <v>2.13</v>
          </cell>
          <cell r="P53">
            <v>0</v>
          </cell>
          <cell r="Q53">
            <v>1.95E-2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14.95</v>
          </cell>
          <cell r="BI53">
            <v>0</v>
          </cell>
          <cell r="BJ53">
            <v>1.2259</v>
          </cell>
          <cell r="BK53">
            <v>16.18</v>
          </cell>
          <cell r="BL53">
            <v>0</v>
          </cell>
          <cell r="BM53">
            <v>0.14829999999999999</v>
          </cell>
          <cell r="BN53">
            <v>15.16</v>
          </cell>
          <cell r="BO53">
            <v>3.3351999999999999</v>
          </cell>
          <cell r="BP53">
            <v>1.66793523186696</v>
          </cell>
          <cell r="BQ53">
            <v>12.45</v>
          </cell>
          <cell r="BR53">
            <v>2.67</v>
          </cell>
          <cell r="BS53">
            <v>35.28</v>
          </cell>
          <cell r="BT53">
            <v>0</v>
          </cell>
          <cell r="BU53">
            <v>0.32340000000000002</v>
          </cell>
          <cell r="BV53">
            <v>53.59</v>
          </cell>
          <cell r="BW53">
            <v>0</v>
          </cell>
          <cell r="BX53">
            <v>0.49120000000000003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13.26</v>
          </cell>
          <cell r="CK53">
            <v>2.9171999999999998</v>
          </cell>
          <cell r="CL53">
            <v>1.5980136249999999E-2</v>
          </cell>
          <cell r="CM53">
            <v>10.89</v>
          </cell>
          <cell r="CN53">
            <v>2.2200000000000002</v>
          </cell>
          <cell r="CO53">
            <v>29.3</v>
          </cell>
          <cell r="CP53">
            <v>0</v>
          </cell>
          <cell r="CQ53">
            <v>0.26860000000000001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25.440433333333399</v>
          </cell>
          <cell r="CX53">
            <v>5.5968953333333475</v>
          </cell>
          <cell r="CY53">
            <v>25.497651633661199</v>
          </cell>
          <cell r="CZ53">
            <v>0</v>
          </cell>
          <cell r="DA53">
            <v>20.89</v>
          </cell>
          <cell r="DB53">
            <v>6.35</v>
          </cell>
          <cell r="DC53">
            <v>83.77</v>
          </cell>
          <cell r="DD53">
            <v>0</v>
          </cell>
          <cell r="DE53">
            <v>0.76780000000000004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0.37</v>
          </cell>
          <cell r="DK53">
            <v>8.14E-2</v>
          </cell>
          <cell r="DL53">
            <v>0.20597832267899999</v>
          </cell>
          <cell r="DM53">
            <v>0</v>
          </cell>
          <cell r="DN53">
            <v>0.3</v>
          </cell>
          <cell r="DO53">
            <v>0.08</v>
          </cell>
          <cell r="DP53">
            <v>1.04</v>
          </cell>
          <cell r="DQ53">
            <v>0</v>
          </cell>
          <cell r="DR53">
            <v>9.4999999999999998E-3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1.04</v>
          </cell>
          <cell r="FV53">
            <v>0</v>
          </cell>
          <cell r="FW53">
            <v>9.4999999999999998E-3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167.7</v>
          </cell>
          <cell r="IG53">
            <v>0</v>
          </cell>
          <cell r="IH53">
            <v>1.5370999999999999</v>
          </cell>
          <cell r="II53">
            <v>201.24</v>
          </cell>
          <cell r="IJ53">
            <v>0</v>
          </cell>
          <cell r="IK53">
            <v>1.8445</v>
          </cell>
          <cell r="IL53">
            <v>10.06</v>
          </cell>
          <cell r="IM53">
            <v>0</v>
          </cell>
          <cell r="IN53">
            <v>9.2200000000000004E-2</v>
          </cell>
          <cell r="IO53">
            <v>211.3</v>
          </cell>
          <cell r="IP53">
            <v>0</v>
          </cell>
          <cell r="IQ53">
            <v>1.9367000000000001</v>
          </cell>
          <cell r="IR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0.95</v>
          </cell>
          <cell r="K54">
            <v>0.20899999999999999</v>
          </cell>
          <cell r="L54">
            <v>2.6405517631166699E-2</v>
          </cell>
          <cell r="M54">
            <v>0.78</v>
          </cell>
          <cell r="N54">
            <v>0.16</v>
          </cell>
          <cell r="O54">
            <v>2.13</v>
          </cell>
          <cell r="P54">
            <v>0</v>
          </cell>
          <cell r="Q54">
            <v>8.3999999999999995E-3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44.4</v>
          </cell>
          <cell r="BI54">
            <v>0</v>
          </cell>
          <cell r="BJ54">
            <v>3.6408</v>
          </cell>
          <cell r="BK54">
            <v>48.04</v>
          </cell>
          <cell r="BL54">
            <v>0</v>
          </cell>
          <cell r="BM54">
            <v>0.18959999999999999</v>
          </cell>
          <cell r="BN54">
            <v>35.200000000000003</v>
          </cell>
          <cell r="BO54">
            <v>7.7439999999999998</v>
          </cell>
          <cell r="BP54">
            <v>3.8740127200283001</v>
          </cell>
          <cell r="BQ54">
            <v>28.9</v>
          </cell>
          <cell r="BR54">
            <v>6.21</v>
          </cell>
          <cell r="BS54">
            <v>81.93</v>
          </cell>
          <cell r="BT54">
            <v>0</v>
          </cell>
          <cell r="BU54">
            <v>0.32329999999999998</v>
          </cell>
          <cell r="BV54">
            <v>132.1</v>
          </cell>
          <cell r="BW54">
            <v>0</v>
          </cell>
          <cell r="BX54">
            <v>0.52129999999999999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21.24</v>
          </cell>
          <cell r="CK54">
            <v>4.6727999999999996</v>
          </cell>
          <cell r="CL54">
            <v>2.5568218E-2</v>
          </cell>
          <cell r="CM54">
            <v>17.440000000000001</v>
          </cell>
          <cell r="CN54">
            <v>3.56</v>
          </cell>
          <cell r="CO54">
            <v>46.94</v>
          </cell>
          <cell r="CP54">
            <v>0</v>
          </cell>
          <cell r="CQ54">
            <v>0.1852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34.837733333333397</v>
          </cell>
          <cell r="CX54">
            <v>7.6643013333333476</v>
          </cell>
          <cell r="CY54">
            <v>8.1321136925244986</v>
          </cell>
          <cell r="CZ54">
            <v>0</v>
          </cell>
          <cell r="DA54">
            <v>28.6</v>
          </cell>
          <cell r="DB54">
            <v>6.5</v>
          </cell>
          <cell r="DC54">
            <v>85.73</v>
          </cell>
          <cell r="DD54">
            <v>0</v>
          </cell>
          <cell r="DE54">
            <v>0.33829999999999999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0.37</v>
          </cell>
          <cell r="DK54">
            <v>8.14E-2</v>
          </cell>
          <cell r="DL54">
            <v>0.20597832267899999</v>
          </cell>
          <cell r="DM54">
            <v>0</v>
          </cell>
          <cell r="DN54">
            <v>0.3</v>
          </cell>
          <cell r="DO54">
            <v>0.08</v>
          </cell>
          <cell r="DP54">
            <v>1.04</v>
          </cell>
          <cell r="DQ54">
            <v>0</v>
          </cell>
          <cell r="DR54">
            <v>4.1000000000000003E-3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1.04</v>
          </cell>
          <cell r="FV54">
            <v>0</v>
          </cell>
          <cell r="FW54">
            <v>4.1000000000000003E-3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265.81</v>
          </cell>
          <cell r="IG54">
            <v>0</v>
          </cell>
          <cell r="IH54">
            <v>1.0488999999999999</v>
          </cell>
          <cell r="II54">
            <v>318.97000000000003</v>
          </cell>
          <cell r="IJ54">
            <v>0</v>
          </cell>
          <cell r="IK54">
            <v>1.2586999999999999</v>
          </cell>
          <cell r="IL54">
            <v>15.95</v>
          </cell>
          <cell r="IM54">
            <v>0</v>
          </cell>
          <cell r="IN54">
            <v>6.2899999999999998E-2</v>
          </cell>
          <cell r="IO54">
            <v>334.92</v>
          </cell>
          <cell r="IP54">
            <v>0</v>
          </cell>
          <cell r="IQ54">
            <v>1.3215999999999999</v>
          </cell>
          <cell r="IR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0.95</v>
          </cell>
          <cell r="K55">
            <v>0.20899999999999999</v>
          </cell>
          <cell r="L55">
            <v>2.6405517631166699E-2</v>
          </cell>
          <cell r="M55">
            <v>0.78</v>
          </cell>
          <cell r="N55">
            <v>0.16</v>
          </cell>
          <cell r="O55">
            <v>2.13</v>
          </cell>
          <cell r="P55">
            <v>0</v>
          </cell>
          <cell r="Q55">
            <v>1.55E-2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25.4</v>
          </cell>
          <cell r="BI55">
            <v>0</v>
          </cell>
          <cell r="BJ55">
            <v>2.0827999999999998</v>
          </cell>
          <cell r="BK55">
            <v>27.48</v>
          </cell>
          <cell r="BL55">
            <v>0</v>
          </cell>
          <cell r="BM55">
            <v>0.1996</v>
          </cell>
          <cell r="BN55">
            <v>19.13</v>
          </cell>
          <cell r="BO55">
            <v>4.2085999999999997</v>
          </cell>
          <cell r="BP55">
            <v>2.1051758151061502</v>
          </cell>
          <cell r="BQ55">
            <v>15.71</v>
          </cell>
          <cell r="BR55">
            <v>3.37</v>
          </cell>
          <cell r="BS55">
            <v>44.52</v>
          </cell>
          <cell r="BT55">
            <v>0</v>
          </cell>
          <cell r="BU55">
            <v>0.32329999999999998</v>
          </cell>
          <cell r="BV55">
            <v>74.13</v>
          </cell>
          <cell r="BW55">
            <v>0</v>
          </cell>
          <cell r="BX55">
            <v>0.53839999999999999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3.11</v>
          </cell>
          <cell r="CK55">
            <v>0.68420000000000003</v>
          </cell>
          <cell r="CL55">
            <v>3.19602725E-3</v>
          </cell>
          <cell r="CM55">
            <v>2.5499999999999998</v>
          </cell>
          <cell r="CN55">
            <v>0.52</v>
          </cell>
          <cell r="CO55">
            <v>6.87</v>
          </cell>
          <cell r="CP55">
            <v>0</v>
          </cell>
          <cell r="CQ55">
            <v>4.99E-2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34.825166666666703</v>
          </cell>
          <cell r="CX55">
            <v>7.6615366666666747</v>
          </cell>
          <cell r="CY55">
            <v>40.402104843455596</v>
          </cell>
          <cell r="CZ55">
            <v>0</v>
          </cell>
          <cell r="DA55">
            <v>28.59</v>
          </cell>
          <cell r="DB55">
            <v>9.14</v>
          </cell>
          <cell r="DC55">
            <v>120.62</v>
          </cell>
          <cell r="DD55">
            <v>0</v>
          </cell>
          <cell r="DE55">
            <v>0.876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0.37</v>
          </cell>
          <cell r="DK55">
            <v>8.14E-2</v>
          </cell>
          <cell r="DL55">
            <v>0.20597832267899999</v>
          </cell>
          <cell r="DM55">
            <v>0</v>
          </cell>
          <cell r="DN55">
            <v>0.3</v>
          </cell>
          <cell r="DO55">
            <v>0.08</v>
          </cell>
          <cell r="DP55">
            <v>1.04</v>
          </cell>
          <cell r="DQ55">
            <v>0</v>
          </cell>
          <cell r="DR55">
            <v>7.6E-3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1.04</v>
          </cell>
          <cell r="FV55">
            <v>0</v>
          </cell>
          <cell r="FW55">
            <v>7.6E-3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202.66</v>
          </cell>
          <cell r="IG55">
            <v>0</v>
          </cell>
          <cell r="IH55">
            <v>1.4719</v>
          </cell>
          <cell r="II55">
            <v>243.19</v>
          </cell>
          <cell r="IJ55">
            <v>0</v>
          </cell>
          <cell r="IK55">
            <v>1.7663</v>
          </cell>
          <cell r="IL55">
            <v>12.16</v>
          </cell>
          <cell r="IM55">
            <v>0</v>
          </cell>
          <cell r="IN55">
            <v>8.8300000000000003E-2</v>
          </cell>
          <cell r="IO55">
            <v>255.35</v>
          </cell>
          <cell r="IP55">
            <v>0</v>
          </cell>
          <cell r="IQ55">
            <v>1.8546</v>
          </cell>
          <cell r="IR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62.55</v>
          </cell>
          <cell r="BI56">
            <v>0</v>
          </cell>
          <cell r="BJ56">
            <v>5.1291000000000002</v>
          </cell>
          <cell r="BK56">
            <v>67.680000000000007</v>
          </cell>
          <cell r="BL56">
            <v>0</v>
          </cell>
          <cell r="BM56">
            <v>0.16350000000000001</v>
          </cell>
          <cell r="BN56">
            <v>57.51</v>
          </cell>
          <cell r="BO56">
            <v>12.652200000000001</v>
          </cell>
          <cell r="BP56">
            <v>6.3292867643714201</v>
          </cell>
          <cell r="BQ56">
            <v>47.22</v>
          </cell>
          <cell r="BR56">
            <v>10.14</v>
          </cell>
          <cell r="BS56">
            <v>133.85</v>
          </cell>
          <cell r="BT56">
            <v>0</v>
          </cell>
          <cell r="BU56">
            <v>0.32329999999999998</v>
          </cell>
          <cell r="BV56">
            <v>201.53</v>
          </cell>
          <cell r="BW56">
            <v>0</v>
          </cell>
          <cell r="BX56">
            <v>0.48680000000000001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73.11</v>
          </cell>
          <cell r="CK56">
            <v>16.084199999999999</v>
          </cell>
          <cell r="CL56">
            <v>8.6292735750000002E-2</v>
          </cell>
          <cell r="CM56">
            <v>60.02</v>
          </cell>
          <cell r="CN56">
            <v>12.24</v>
          </cell>
          <cell r="CO56">
            <v>161.54</v>
          </cell>
          <cell r="CP56">
            <v>0</v>
          </cell>
          <cell r="CQ56">
            <v>0.39019999999999999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196.54399999999998</v>
          </cell>
          <cell r="CX56">
            <v>43.23968</v>
          </cell>
          <cell r="CY56">
            <v>221.55028532796999</v>
          </cell>
          <cell r="CZ56">
            <v>0</v>
          </cell>
          <cell r="DA56">
            <v>161.36000000000001</v>
          </cell>
          <cell r="DB56">
            <v>51.06</v>
          </cell>
          <cell r="DC56">
            <v>673.75</v>
          </cell>
          <cell r="DD56">
            <v>0</v>
          </cell>
          <cell r="DE56">
            <v>1.6274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32.405000000000001</v>
          </cell>
          <cell r="GD56">
            <v>7.1291000000000002</v>
          </cell>
          <cell r="GE56">
            <v>20.277129141666698</v>
          </cell>
          <cell r="GF56">
            <v>0</v>
          </cell>
          <cell r="GG56">
            <v>26.6</v>
          </cell>
          <cell r="GH56">
            <v>7.09</v>
          </cell>
          <cell r="GI56">
            <v>93.501229141666698</v>
          </cell>
          <cell r="GJ56">
            <v>0</v>
          </cell>
          <cell r="GK56">
            <v>0.2258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65.09</v>
          </cell>
          <cell r="GV56">
            <v>14.319800000000001</v>
          </cell>
          <cell r="GW56">
            <v>3.42723499166667</v>
          </cell>
          <cell r="GX56">
            <v>0</v>
          </cell>
          <cell r="GY56">
            <v>53.44</v>
          </cell>
          <cell r="GZ56">
            <v>11.17</v>
          </cell>
          <cell r="HA56">
            <v>147.44999999999999</v>
          </cell>
          <cell r="HB56">
            <v>0</v>
          </cell>
          <cell r="HC56">
            <v>0.35620000000000002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84.676919314631903</v>
          </cell>
          <cell r="HZ56">
            <v>18.62892224921902</v>
          </cell>
          <cell r="IA56">
            <v>0</v>
          </cell>
          <cell r="IB56">
            <v>0</v>
          </cell>
          <cell r="IC56">
            <v>103.31</v>
          </cell>
          <cell r="ID56">
            <v>0</v>
          </cell>
          <cell r="IE56">
            <v>0.24954106280193236</v>
          </cell>
          <cell r="IF56">
            <v>1381.08</v>
          </cell>
          <cell r="IG56">
            <v>0</v>
          </cell>
          <cell r="IH56">
            <v>3.3359000000000001</v>
          </cell>
          <cell r="II56">
            <v>1657.3</v>
          </cell>
          <cell r="IJ56">
            <v>0</v>
          </cell>
          <cell r="IK56">
            <v>4.0030999999999999</v>
          </cell>
          <cell r="IL56">
            <v>82.87</v>
          </cell>
          <cell r="IM56">
            <v>0</v>
          </cell>
          <cell r="IN56">
            <v>0.20019999999999999</v>
          </cell>
          <cell r="IO56">
            <v>1740.17</v>
          </cell>
          <cell r="IP56">
            <v>0</v>
          </cell>
          <cell r="IQ56">
            <v>4.2032999999999996</v>
          </cell>
          <cell r="IR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66.94</v>
          </cell>
          <cell r="BI57">
            <v>0</v>
          </cell>
          <cell r="BJ57">
            <v>5.4890800000000004</v>
          </cell>
          <cell r="BK57">
            <v>72.430000000000007</v>
          </cell>
          <cell r="BL57">
            <v>0</v>
          </cell>
          <cell r="BM57">
            <v>0.17660000000000001</v>
          </cell>
          <cell r="BN57">
            <v>56.97</v>
          </cell>
          <cell r="BO57">
            <v>12.5334</v>
          </cell>
          <cell r="BP57">
            <v>6.2696630484751603</v>
          </cell>
          <cell r="BQ57">
            <v>46.77</v>
          </cell>
          <cell r="BR57">
            <v>10.050000000000001</v>
          </cell>
          <cell r="BS57">
            <v>132.59</v>
          </cell>
          <cell r="BT57">
            <v>0</v>
          </cell>
          <cell r="BU57">
            <v>0.32329999999999998</v>
          </cell>
          <cell r="BV57">
            <v>205.02</v>
          </cell>
          <cell r="BW57">
            <v>0</v>
          </cell>
          <cell r="BX57">
            <v>0.49990000000000001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73.11</v>
          </cell>
          <cell r="CK57">
            <v>16.084199999999999</v>
          </cell>
          <cell r="CL57">
            <v>8.6292735750000002E-2</v>
          </cell>
          <cell r="CM57">
            <v>60.02</v>
          </cell>
          <cell r="CN57">
            <v>12.24</v>
          </cell>
          <cell r="CO57">
            <v>161.54</v>
          </cell>
          <cell r="CP57">
            <v>0</v>
          </cell>
          <cell r="CQ57">
            <v>0.39389999999999997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206.38703333333399</v>
          </cell>
          <cell r="CX57">
            <v>45.405147333333481</v>
          </cell>
          <cell r="CY57">
            <v>419.10549217896124</v>
          </cell>
          <cell r="CZ57">
            <v>0</v>
          </cell>
          <cell r="DA57">
            <v>169.44</v>
          </cell>
          <cell r="DB57">
            <v>68.91</v>
          </cell>
          <cell r="DC57">
            <v>909.25</v>
          </cell>
          <cell r="DD57">
            <v>0</v>
          </cell>
          <cell r="DE57">
            <v>2.2170999999999998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20.79</v>
          </cell>
          <cell r="GD57">
            <v>4.5737999999999994</v>
          </cell>
          <cell r="GE57">
            <v>12.246633641666699</v>
          </cell>
          <cell r="GF57">
            <v>0</v>
          </cell>
          <cell r="GG57">
            <v>17.07</v>
          </cell>
          <cell r="GH57">
            <v>4.4800000000000004</v>
          </cell>
          <cell r="GI57">
            <v>59.1604336416667</v>
          </cell>
          <cell r="GJ57">
            <v>0</v>
          </cell>
          <cell r="GK57">
            <v>0.14430000000000001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49.97</v>
          </cell>
          <cell r="GV57">
            <v>10.993399999999999</v>
          </cell>
          <cell r="GW57">
            <v>2.6570698250000002</v>
          </cell>
          <cell r="GX57">
            <v>0</v>
          </cell>
          <cell r="GY57">
            <v>41.03</v>
          </cell>
          <cell r="GZ57">
            <v>8.58</v>
          </cell>
          <cell r="HA57">
            <v>113.23</v>
          </cell>
          <cell r="HB57">
            <v>0</v>
          </cell>
          <cell r="HC57">
            <v>0.27610000000000001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83.879238190653481</v>
          </cell>
          <cell r="HZ57">
            <v>18.453432401943765</v>
          </cell>
          <cell r="IA57">
            <v>0</v>
          </cell>
          <cell r="IB57">
            <v>0</v>
          </cell>
          <cell r="IC57">
            <v>102.33</v>
          </cell>
          <cell r="ID57">
            <v>0</v>
          </cell>
          <cell r="IE57">
            <v>0.2495245062179956</v>
          </cell>
          <cell r="IF57">
            <v>1550.53</v>
          </cell>
          <cell r="IG57">
            <v>0</v>
          </cell>
          <cell r="IH57">
            <v>3.7808000000000002</v>
          </cell>
          <cell r="II57">
            <v>1860.64</v>
          </cell>
          <cell r="IJ57">
            <v>0</v>
          </cell>
          <cell r="IK57">
            <v>4.5369999999999999</v>
          </cell>
          <cell r="IL57">
            <v>93.03</v>
          </cell>
          <cell r="IM57">
            <v>0</v>
          </cell>
          <cell r="IN57">
            <v>0.22689999999999999</v>
          </cell>
          <cell r="IO57">
            <v>1953.67</v>
          </cell>
          <cell r="IP57">
            <v>0</v>
          </cell>
          <cell r="IQ57">
            <v>4.7638999999999996</v>
          </cell>
          <cell r="IR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58.8</v>
          </cell>
          <cell r="BI58">
            <v>0</v>
          </cell>
          <cell r="BJ58">
            <v>4.8216000000000001</v>
          </cell>
          <cell r="BK58">
            <v>63.62</v>
          </cell>
          <cell r="BL58">
            <v>0</v>
          </cell>
          <cell r="BM58">
            <v>0.12939999999999999</v>
          </cell>
          <cell r="BN58">
            <v>68.319999999999993</v>
          </cell>
          <cell r="BO58">
            <v>15.0304</v>
          </cell>
          <cell r="BP58">
            <v>7.5187034558402299</v>
          </cell>
          <cell r="BQ58">
            <v>56.09</v>
          </cell>
          <cell r="BR58">
            <v>12.05</v>
          </cell>
          <cell r="BS58">
            <v>159.01</v>
          </cell>
          <cell r="BT58">
            <v>0</v>
          </cell>
          <cell r="BU58">
            <v>0.32329999999999998</v>
          </cell>
          <cell r="BV58">
            <v>222.63</v>
          </cell>
          <cell r="BW58">
            <v>0</v>
          </cell>
          <cell r="BX58">
            <v>0.45269999999999999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73.11</v>
          </cell>
          <cell r="CK58">
            <v>16.084199999999999</v>
          </cell>
          <cell r="CL58">
            <v>8.6292735750000002E-2</v>
          </cell>
          <cell r="CM58">
            <v>60.02</v>
          </cell>
          <cell r="CN58">
            <v>12.24</v>
          </cell>
          <cell r="CO58">
            <v>161.54</v>
          </cell>
          <cell r="CP58">
            <v>0</v>
          </cell>
          <cell r="CQ58">
            <v>0.32850000000000001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194.81493333333401</v>
          </cell>
          <cell r="CX58">
            <v>42.859285333333482</v>
          </cell>
          <cell r="CY58">
            <v>770.80390699205202</v>
          </cell>
          <cell r="CZ58">
            <v>0</v>
          </cell>
          <cell r="DA58">
            <v>159.94</v>
          </cell>
          <cell r="DB58">
            <v>95.81</v>
          </cell>
          <cell r="DC58">
            <v>1264.23</v>
          </cell>
          <cell r="DD58">
            <v>0</v>
          </cell>
          <cell r="DE58">
            <v>2.5706000000000002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12.49</v>
          </cell>
          <cell r="GD58">
            <v>2.7478000000000002</v>
          </cell>
          <cell r="GE58">
            <v>6.1055367916666698</v>
          </cell>
          <cell r="GF58">
            <v>0</v>
          </cell>
          <cell r="GG58">
            <v>10.25</v>
          </cell>
          <cell r="GH58">
            <v>2.59</v>
          </cell>
          <cell r="GI58">
            <v>34.183336791666669</v>
          </cell>
          <cell r="GJ58">
            <v>0</v>
          </cell>
          <cell r="GK58">
            <v>6.9500000000000006E-2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43.03</v>
          </cell>
          <cell r="GV58">
            <v>9.4665999999999997</v>
          </cell>
          <cell r="GW58">
            <v>2.27198724166667</v>
          </cell>
          <cell r="GX58">
            <v>0</v>
          </cell>
          <cell r="GY58">
            <v>35.33</v>
          </cell>
          <cell r="GZ58">
            <v>7.39</v>
          </cell>
          <cell r="HA58">
            <v>97.49</v>
          </cell>
          <cell r="HB58">
            <v>0</v>
          </cell>
          <cell r="HC58">
            <v>0.19819999999999999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100.58963506989365</v>
          </cell>
          <cell r="HZ58">
            <v>22.129719715376602</v>
          </cell>
          <cell r="IA58">
            <v>0</v>
          </cell>
          <cell r="IB58">
            <v>0</v>
          </cell>
          <cell r="IC58">
            <v>122.72</v>
          </cell>
          <cell r="ID58">
            <v>0</v>
          </cell>
          <cell r="IE58">
            <v>0.24953233021553475</v>
          </cell>
          <cell r="IF58">
            <v>1902.79</v>
          </cell>
          <cell r="IG58">
            <v>0</v>
          </cell>
          <cell r="IH58">
            <v>3.8690000000000002</v>
          </cell>
          <cell r="II58">
            <v>2283.35</v>
          </cell>
          <cell r="IJ58">
            <v>0</v>
          </cell>
          <cell r="IK58">
            <v>4.6428000000000003</v>
          </cell>
          <cell r="IL58">
            <v>114.17</v>
          </cell>
          <cell r="IM58">
            <v>0</v>
          </cell>
          <cell r="IN58">
            <v>0.2321</v>
          </cell>
          <cell r="IO58">
            <v>2397.52</v>
          </cell>
          <cell r="IP58">
            <v>0</v>
          </cell>
          <cell r="IQ58">
            <v>4.8749000000000002</v>
          </cell>
          <cell r="IR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56.92</v>
          </cell>
          <cell r="BI59">
            <v>0</v>
          </cell>
          <cell r="BJ59">
            <v>4.66744</v>
          </cell>
          <cell r="BK59">
            <v>61.59</v>
          </cell>
          <cell r="BL59">
            <v>0</v>
          </cell>
          <cell r="BM59">
            <v>0.14960000000000001</v>
          </cell>
          <cell r="BN59">
            <v>57.18</v>
          </cell>
          <cell r="BO59">
            <v>12.579599999999999</v>
          </cell>
          <cell r="BP59">
            <v>6.2925952468967896</v>
          </cell>
          <cell r="BQ59">
            <v>46.94</v>
          </cell>
          <cell r="BR59">
            <v>10.09</v>
          </cell>
          <cell r="BS59">
            <v>133.08000000000001</v>
          </cell>
          <cell r="BT59">
            <v>0</v>
          </cell>
          <cell r="BU59">
            <v>0.32329999999999998</v>
          </cell>
          <cell r="BV59">
            <v>194.67</v>
          </cell>
          <cell r="BW59">
            <v>0</v>
          </cell>
          <cell r="BX59">
            <v>0.47289999999999999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73.11</v>
          </cell>
          <cell r="CK59">
            <v>16.084199999999999</v>
          </cell>
          <cell r="CL59">
            <v>8.6292735750000002E-2</v>
          </cell>
          <cell r="CM59">
            <v>60.02</v>
          </cell>
          <cell r="CN59">
            <v>12.24</v>
          </cell>
          <cell r="CO59">
            <v>161.54</v>
          </cell>
          <cell r="CP59">
            <v>0</v>
          </cell>
          <cell r="CQ59">
            <v>0.39250000000000002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205.234033333333</v>
          </cell>
          <cell r="CX59">
            <v>45.151487333333257</v>
          </cell>
          <cell r="CY59">
            <v>606.24708024403503</v>
          </cell>
          <cell r="CZ59">
            <v>0</v>
          </cell>
          <cell r="DA59">
            <v>168.5</v>
          </cell>
          <cell r="DB59">
            <v>84.06</v>
          </cell>
          <cell r="DC59">
            <v>1109.19</v>
          </cell>
          <cell r="DD59">
            <v>0</v>
          </cell>
          <cell r="DE59">
            <v>2.6947999999999999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15.865</v>
          </cell>
          <cell r="GD59">
            <v>3.4903</v>
          </cell>
          <cell r="GE59">
            <v>8.8501771833333294</v>
          </cell>
          <cell r="GF59">
            <v>0</v>
          </cell>
          <cell r="GG59">
            <v>13.03</v>
          </cell>
          <cell r="GH59">
            <v>3.38</v>
          </cell>
          <cell r="GI59">
            <v>44.615477183333333</v>
          </cell>
          <cell r="GJ59">
            <v>0</v>
          </cell>
          <cell r="GK59">
            <v>0.1084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37.729999999999997</v>
          </cell>
          <cell r="GV59">
            <v>8.3005999999999993</v>
          </cell>
          <cell r="GW59">
            <v>2.0024294333333299</v>
          </cell>
          <cell r="GX59">
            <v>0</v>
          </cell>
          <cell r="GY59">
            <v>30.98</v>
          </cell>
          <cell r="GZ59">
            <v>6.48</v>
          </cell>
          <cell r="HA59">
            <v>85.49</v>
          </cell>
          <cell r="HB59">
            <v>0</v>
          </cell>
          <cell r="HC59">
            <v>0.2077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84.186038622952879</v>
          </cell>
          <cell r="HZ59">
            <v>18.520928497049635</v>
          </cell>
          <cell r="IA59">
            <v>0</v>
          </cell>
          <cell r="IB59">
            <v>0</v>
          </cell>
          <cell r="IC59">
            <v>102.71</v>
          </cell>
          <cell r="ID59">
            <v>0</v>
          </cell>
          <cell r="IE59">
            <v>0.24953838678328472</v>
          </cell>
          <cell r="IF59">
            <v>1698.22</v>
          </cell>
          <cell r="IG59">
            <v>0</v>
          </cell>
          <cell r="IH59">
            <v>4.1257999999999999</v>
          </cell>
          <cell r="II59">
            <v>2037.86</v>
          </cell>
          <cell r="IJ59">
            <v>0</v>
          </cell>
          <cell r="IK59">
            <v>4.9509999999999996</v>
          </cell>
          <cell r="IL59">
            <v>101.89</v>
          </cell>
          <cell r="IM59">
            <v>0</v>
          </cell>
          <cell r="IN59">
            <v>0.24759999999999999</v>
          </cell>
          <cell r="IO59">
            <v>2139.75</v>
          </cell>
          <cell r="IP59">
            <v>0</v>
          </cell>
          <cell r="IQ59">
            <v>5.1985999999999999</v>
          </cell>
          <cell r="IR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56.92</v>
          </cell>
          <cell r="BI60">
            <v>0</v>
          </cell>
          <cell r="BJ60">
            <v>4.66744</v>
          </cell>
          <cell r="BK60">
            <v>61.59</v>
          </cell>
          <cell r="BL60">
            <v>0</v>
          </cell>
          <cell r="BM60">
            <v>0.14410000000000001</v>
          </cell>
          <cell r="BN60">
            <v>59.36</v>
          </cell>
          <cell r="BO60">
            <v>13.059200000000001</v>
          </cell>
          <cell r="BP60">
            <v>6.5326189237099204</v>
          </cell>
          <cell r="BQ60">
            <v>48.73</v>
          </cell>
          <cell r="BR60">
            <v>10.47</v>
          </cell>
          <cell r="BS60">
            <v>138.15</v>
          </cell>
          <cell r="BT60">
            <v>0</v>
          </cell>
          <cell r="BU60">
            <v>0.32329999999999998</v>
          </cell>
          <cell r="BV60">
            <v>199.74</v>
          </cell>
          <cell r="BW60">
            <v>0</v>
          </cell>
          <cell r="BX60">
            <v>0.46739999999999998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79.2</v>
          </cell>
          <cell r="CK60">
            <v>17.423999999999999</v>
          </cell>
          <cell r="CL60">
            <v>9.3750132666666694E-2</v>
          </cell>
          <cell r="CM60">
            <v>65.02</v>
          </cell>
          <cell r="CN60">
            <v>13.26</v>
          </cell>
          <cell r="CO60">
            <v>175</v>
          </cell>
          <cell r="CP60">
            <v>0</v>
          </cell>
          <cell r="CQ60">
            <v>0.40949999999999998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209.78673333333398</v>
          </cell>
          <cell r="CX60">
            <v>46.153081333333475</v>
          </cell>
          <cell r="CY60">
            <v>403.00236454230759</v>
          </cell>
          <cell r="CZ60">
            <v>0</v>
          </cell>
          <cell r="DA60">
            <v>172.23</v>
          </cell>
          <cell r="DB60">
            <v>68.16</v>
          </cell>
          <cell r="DC60">
            <v>899.33</v>
          </cell>
          <cell r="DD60">
            <v>0</v>
          </cell>
          <cell r="DE60">
            <v>2.1046999999999998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20.145</v>
          </cell>
          <cell r="GD60">
            <v>4.4318999999999997</v>
          </cell>
          <cell r="GE60">
            <v>11.770867125000001</v>
          </cell>
          <cell r="GF60">
            <v>0</v>
          </cell>
          <cell r="GG60">
            <v>16.54</v>
          </cell>
          <cell r="GH60">
            <v>4.34</v>
          </cell>
          <cell r="GI60">
            <v>57.227767125</v>
          </cell>
          <cell r="GJ60">
            <v>0</v>
          </cell>
          <cell r="GK60">
            <v>0.13389999999999999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40.479999999999997</v>
          </cell>
          <cell r="GV60">
            <v>8.9055999999999997</v>
          </cell>
          <cell r="GW60">
            <v>2.1564624666666701</v>
          </cell>
          <cell r="GX60">
            <v>0</v>
          </cell>
          <cell r="GY60">
            <v>33.229999999999997</v>
          </cell>
          <cell r="GZ60">
            <v>6.95</v>
          </cell>
          <cell r="HA60">
            <v>91.72</v>
          </cell>
          <cell r="HB60">
            <v>0</v>
          </cell>
          <cell r="HC60">
            <v>0.2147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87.397216481019825</v>
          </cell>
          <cell r="HZ60">
            <v>19.227387625824363</v>
          </cell>
          <cell r="IA60">
            <v>0</v>
          </cell>
          <cell r="IB60">
            <v>0</v>
          </cell>
          <cell r="IC60">
            <v>106.62</v>
          </cell>
          <cell r="ID60">
            <v>0</v>
          </cell>
          <cell r="IE60">
            <v>0.24952024338871986</v>
          </cell>
          <cell r="IF60">
            <v>1529.64</v>
          </cell>
          <cell r="IG60">
            <v>0</v>
          </cell>
          <cell r="IH60">
            <v>3.5796999999999999</v>
          </cell>
          <cell r="II60">
            <v>1835.57</v>
          </cell>
          <cell r="IJ60">
            <v>0</v>
          </cell>
          <cell r="IK60">
            <v>4.2956000000000003</v>
          </cell>
          <cell r="IL60">
            <v>91.78</v>
          </cell>
          <cell r="IM60">
            <v>0</v>
          </cell>
          <cell r="IN60">
            <v>0.21479999999999999</v>
          </cell>
          <cell r="IO60">
            <v>1927.35</v>
          </cell>
          <cell r="IP60">
            <v>0</v>
          </cell>
          <cell r="IQ60">
            <v>4.5104000000000006</v>
          </cell>
          <cell r="IR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63.19</v>
          </cell>
          <cell r="BI61">
            <v>0</v>
          </cell>
          <cell r="BJ61">
            <v>5.1815800000000003</v>
          </cell>
          <cell r="BK61">
            <v>68.37</v>
          </cell>
          <cell r="BL61">
            <v>0</v>
          </cell>
          <cell r="BM61">
            <v>0.1797</v>
          </cell>
          <cell r="BN61">
            <v>52.86</v>
          </cell>
          <cell r="BO61">
            <v>11.629200000000001</v>
          </cell>
          <cell r="BP61">
            <v>5.8168285703092799</v>
          </cell>
          <cell r="BQ61">
            <v>43.4</v>
          </cell>
          <cell r="BR61">
            <v>9.32</v>
          </cell>
          <cell r="BS61">
            <v>123.03</v>
          </cell>
          <cell r="BT61">
            <v>0</v>
          </cell>
          <cell r="BU61">
            <v>0.32340000000000002</v>
          </cell>
          <cell r="BV61">
            <v>191.4</v>
          </cell>
          <cell r="BW61">
            <v>0</v>
          </cell>
          <cell r="BX61">
            <v>0.50309999999999999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12.77</v>
          </cell>
          <cell r="CK61">
            <v>2.8094000000000001</v>
          </cell>
          <cell r="CL61">
            <v>1.4914793833333301E-2</v>
          </cell>
          <cell r="CM61">
            <v>10.48</v>
          </cell>
          <cell r="CN61">
            <v>2.14</v>
          </cell>
          <cell r="CO61">
            <v>28.21</v>
          </cell>
          <cell r="CP61">
            <v>0</v>
          </cell>
          <cell r="CQ61">
            <v>7.4099999999999999E-2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229.74293333333418</v>
          </cell>
          <cell r="CX61">
            <v>50.543445333333523</v>
          </cell>
          <cell r="CY61">
            <v>347.02401125572402</v>
          </cell>
          <cell r="CZ61">
            <v>0</v>
          </cell>
          <cell r="DA61">
            <v>188.62</v>
          </cell>
          <cell r="DB61">
            <v>66.91</v>
          </cell>
          <cell r="DC61">
            <v>882.84</v>
          </cell>
          <cell r="DD61">
            <v>0</v>
          </cell>
          <cell r="DE61">
            <v>2.3203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0.4</v>
          </cell>
          <cell r="EC61">
            <v>8.7999999999999995E-2</v>
          </cell>
          <cell r="ED61">
            <v>3.2117019559499999E-2</v>
          </cell>
          <cell r="EE61">
            <v>0</v>
          </cell>
          <cell r="EF61">
            <v>0.33</v>
          </cell>
          <cell r="EG61">
            <v>7.0000000000000007E-2</v>
          </cell>
          <cell r="EH61">
            <v>0.92</v>
          </cell>
          <cell r="EI61">
            <v>0</v>
          </cell>
          <cell r="EJ61">
            <v>2.3999999999999998E-3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0.92</v>
          </cell>
          <cell r="FV61">
            <v>0</v>
          </cell>
          <cell r="FW61">
            <v>2.3999999999999998E-3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30.225000000000001</v>
          </cell>
          <cell r="GD61">
            <v>6.6495000000000006</v>
          </cell>
          <cell r="GE61">
            <v>8.7903543666666693</v>
          </cell>
          <cell r="GF61">
            <v>0</v>
          </cell>
          <cell r="GG61">
            <v>24.81</v>
          </cell>
          <cell r="GH61">
            <v>5.78</v>
          </cell>
          <cell r="GI61">
            <v>76.254854366666677</v>
          </cell>
          <cell r="GJ61">
            <v>0</v>
          </cell>
          <cell r="GK61">
            <v>0.20039999999999999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48.16</v>
          </cell>
          <cell r="GV61">
            <v>10.5952</v>
          </cell>
          <cell r="GW61">
            <v>2.5415450499999999</v>
          </cell>
          <cell r="GX61">
            <v>0</v>
          </cell>
          <cell r="GY61">
            <v>39.54</v>
          </cell>
          <cell r="GZ61">
            <v>8.27</v>
          </cell>
          <cell r="HA61">
            <v>109.11</v>
          </cell>
          <cell r="HB61">
            <v>0</v>
          </cell>
          <cell r="HC61">
            <v>0.2868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77.820952320848178</v>
          </cell>
          <cell r="HZ61">
            <v>17.120609510586601</v>
          </cell>
          <cell r="IA61">
            <v>0</v>
          </cell>
          <cell r="IB61">
            <v>0</v>
          </cell>
          <cell r="IC61">
            <v>94.94</v>
          </cell>
          <cell r="ID61">
            <v>0</v>
          </cell>
          <cell r="IE61">
            <v>0.24952691337258198</v>
          </cell>
          <cell r="IF61">
            <v>1383.67</v>
          </cell>
          <cell r="IG61">
            <v>0</v>
          </cell>
          <cell r="IH61">
            <v>3.6366000000000001</v>
          </cell>
          <cell r="II61">
            <v>1660.4</v>
          </cell>
          <cell r="IJ61">
            <v>0</v>
          </cell>
          <cell r="IK61">
            <v>4.3639000000000001</v>
          </cell>
          <cell r="IL61">
            <v>83.02</v>
          </cell>
          <cell r="IM61">
            <v>0</v>
          </cell>
          <cell r="IN61">
            <v>0.21820000000000001</v>
          </cell>
          <cell r="IO61">
            <v>1743.42</v>
          </cell>
          <cell r="IP61">
            <v>0</v>
          </cell>
          <cell r="IQ61">
            <v>4.5821000000000005</v>
          </cell>
          <cell r="IR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0.95</v>
          </cell>
          <cell r="K62">
            <v>0.20899999999999999</v>
          </cell>
          <cell r="L62">
            <v>2.6405517631166699E-2</v>
          </cell>
          <cell r="M62">
            <v>0.78</v>
          </cell>
          <cell r="N62">
            <v>0.16</v>
          </cell>
          <cell r="O62">
            <v>2.13</v>
          </cell>
          <cell r="P62">
            <v>0</v>
          </cell>
          <cell r="Q62">
            <v>8.0999999999999996E-3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25.61</v>
          </cell>
          <cell r="BI62">
            <v>0</v>
          </cell>
          <cell r="BJ62">
            <v>2.1000200000000002</v>
          </cell>
          <cell r="BK62">
            <v>27.71</v>
          </cell>
          <cell r="BL62">
            <v>0</v>
          </cell>
          <cell r="BM62">
            <v>0.1051</v>
          </cell>
          <cell r="BN62">
            <v>36.619999999999997</v>
          </cell>
          <cell r="BO62">
            <v>8.0564</v>
          </cell>
          <cell r="BP62">
            <v>4.0299516692954196</v>
          </cell>
          <cell r="BQ62">
            <v>30.07</v>
          </cell>
          <cell r="BR62">
            <v>6.46</v>
          </cell>
          <cell r="BS62">
            <v>85.24</v>
          </cell>
          <cell r="BT62">
            <v>0</v>
          </cell>
          <cell r="BU62">
            <v>0.32340000000000002</v>
          </cell>
          <cell r="BV62">
            <v>115.08</v>
          </cell>
          <cell r="BW62">
            <v>0</v>
          </cell>
          <cell r="BX62">
            <v>0.43659999999999999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24.31</v>
          </cell>
          <cell r="CK62">
            <v>5.3481999999999994</v>
          </cell>
          <cell r="CL62">
            <v>2.8764245250000001E-2</v>
          </cell>
          <cell r="CM62">
            <v>19.96</v>
          </cell>
          <cell r="CN62">
            <v>4.07</v>
          </cell>
          <cell r="CO62">
            <v>53.72</v>
          </cell>
          <cell r="CP62">
            <v>0</v>
          </cell>
          <cell r="CQ62">
            <v>0.20380000000000001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39.8633333333335</v>
          </cell>
          <cell r="CX62">
            <v>8.7699333333333698</v>
          </cell>
          <cell r="CY62">
            <v>5.2142386152449944</v>
          </cell>
          <cell r="CZ62">
            <v>0</v>
          </cell>
          <cell r="DA62">
            <v>32.729999999999997</v>
          </cell>
          <cell r="DB62">
            <v>7.1</v>
          </cell>
          <cell r="DC62">
            <v>93.68</v>
          </cell>
          <cell r="DD62">
            <v>0</v>
          </cell>
          <cell r="DE62">
            <v>0.35539999999999999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0.37</v>
          </cell>
          <cell r="DK62">
            <v>8.14E-2</v>
          </cell>
          <cell r="DL62">
            <v>0.20597832267899999</v>
          </cell>
          <cell r="DM62">
            <v>0</v>
          </cell>
          <cell r="DN62">
            <v>0.3</v>
          </cell>
          <cell r="DO62">
            <v>0.08</v>
          </cell>
          <cell r="DP62">
            <v>1.04</v>
          </cell>
          <cell r="DQ62">
            <v>0</v>
          </cell>
          <cell r="DR62">
            <v>3.8999999999999998E-3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1.04</v>
          </cell>
          <cell r="FV62">
            <v>0</v>
          </cell>
          <cell r="FW62">
            <v>3.8999999999999998E-3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14.46</v>
          </cell>
          <cell r="GD62">
            <v>3.1812</v>
          </cell>
          <cell r="GE62">
            <v>0.77016516666666701</v>
          </cell>
          <cell r="GF62">
            <v>0</v>
          </cell>
          <cell r="GG62">
            <v>11.87</v>
          </cell>
          <cell r="GH62">
            <v>2.48</v>
          </cell>
          <cell r="GI62">
            <v>32.761365166666664</v>
          </cell>
          <cell r="GJ62">
            <v>0</v>
          </cell>
          <cell r="GK62">
            <v>0.12429999999999999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12.9</v>
          </cell>
          <cell r="GV62">
            <v>2.8380000000000001</v>
          </cell>
          <cell r="GW62">
            <v>0.69314865000000003</v>
          </cell>
          <cell r="GX62">
            <v>0</v>
          </cell>
          <cell r="GY62">
            <v>10.59</v>
          </cell>
          <cell r="GZ62">
            <v>2.2200000000000002</v>
          </cell>
          <cell r="HA62">
            <v>29.24</v>
          </cell>
          <cell r="HB62">
            <v>0</v>
          </cell>
          <cell r="HC62">
            <v>0.1109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325.52</v>
          </cell>
          <cell r="IG62">
            <v>0</v>
          </cell>
          <cell r="IH62">
            <v>1.2349000000000001</v>
          </cell>
          <cell r="II62">
            <v>390.62</v>
          </cell>
          <cell r="IJ62">
            <v>0</v>
          </cell>
          <cell r="IK62">
            <v>1.4819</v>
          </cell>
          <cell r="IL62">
            <v>19.53</v>
          </cell>
          <cell r="IM62">
            <v>0</v>
          </cell>
          <cell r="IN62">
            <v>7.4099999999999999E-2</v>
          </cell>
          <cell r="IO62">
            <v>410.15</v>
          </cell>
          <cell r="IP62">
            <v>0</v>
          </cell>
          <cell r="IQ62">
            <v>1.556</v>
          </cell>
          <cell r="IR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0.95</v>
          </cell>
          <cell r="K63">
            <v>0.20899999999999999</v>
          </cell>
          <cell r="L63">
            <v>2.6405517631166699E-2</v>
          </cell>
          <cell r="M63">
            <v>0.78</v>
          </cell>
          <cell r="N63">
            <v>0.16</v>
          </cell>
          <cell r="O63">
            <v>2.13</v>
          </cell>
          <cell r="P63">
            <v>0</v>
          </cell>
          <cell r="Q63">
            <v>1.04E-2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19.34</v>
          </cell>
          <cell r="BI63">
            <v>0</v>
          </cell>
          <cell r="BJ63">
            <v>1.58588</v>
          </cell>
          <cell r="BK63">
            <v>20.93</v>
          </cell>
          <cell r="BL63">
            <v>0</v>
          </cell>
          <cell r="BM63">
            <v>0.10199999999999999</v>
          </cell>
          <cell r="BN63">
            <v>28.51</v>
          </cell>
          <cell r="BO63">
            <v>6.2721999999999998</v>
          </cell>
          <cell r="BP63">
            <v>3.1371247440797401</v>
          </cell>
          <cell r="BQ63">
            <v>23.41</v>
          </cell>
          <cell r="BR63">
            <v>5.03</v>
          </cell>
          <cell r="BS63">
            <v>66.36</v>
          </cell>
          <cell r="BT63">
            <v>0</v>
          </cell>
          <cell r="BU63">
            <v>0.32340000000000002</v>
          </cell>
          <cell r="BV63">
            <v>89.42</v>
          </cell>
          <cell r="BW63">
            <v>0</v>
          </cell>
          <cell r="BX63">
            <v>0.43580000000000002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18.23</v>
          </cell>
          <cell r="CK63">
            <v>4.0106000000000002</v>
          </cell>
          <cell r="CL63">
            <v>2.1306848333333302E-2</v>
          </cell>
          <cell r="CM63">
            <v>14.97</v>
          </cell>
          <cell r="CN63">
            <v>3.05</v>
          </cell>
          <cell r="CO63">
            <v>40.28</v>
          </cell>
          <cell r="CP63">
            <v>0</v>
          </cell>
          <cell r="CQ63">
            <v>0.1963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32.907000000000103</v>
          </cell>
          <cell r="CX63">
            <v>7.239540000000023</v>
          </cell>
          <cell r="CY63">
            <v>2.0432974643134969</v>
          </cell>
          <cell r="CZ63">
            <v>0</v>
          </cell>
          <cell r="DA63">
            <v>27.02</v>
          </cell>
          <cell r="DB63">
            <v>5.68</v>
          </cell>
          <cell r="DC63">
            <v>74.89</v>
          </cell>
          <cell r="DD63">
            <v>0</v>
          </cell>
          <cell r="DE63">
            <v>0.36499999999999999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0.37</v>
          </cell>
          <cell r="DK63">
            <v>8.14E-2</v>
          </cell>
          <cell r="DL63">
            <v>0.20597832267899999</v>
          </cell>
          <cell r="DM63">
            <v>0</v>
          </cell>
          <cell r="DN63">
            <v>0.3</v>
          </cell>
          <cell r="DO63">
            <v>0.08</v>
          </cell>
          <cell r="DP63">
            <v>1.04</v>
          </cell>
          <cell r="DQ63">
            <v>0</v>
          </cell>
          <cell r="DR63">
            <v>5.1000000000000004E-3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1.04</v>
          </cell>
          <cell r="FV63">
            <v>0</v>
          </cell>
          <cell r="FW63">
            <v>5.1000000000000004E-3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11.21</v>
          </cell>
          <cell r="GD63">
            <v>2.4662000000000002</v>
          </cell>
          <cell r="GE63">
            <v>0.57762387500000001</v>
          </cell>
          <cell r="GF63">
            <v>0</v>
          </cell>
          <cell r="GG63">
            <v>9.1999999999999993</v>
          </cell>
          <cell r="GH63">
            <v>1.92</v>
          </cell>
          <cell r="GI63">
            <v>25.373823874999999</v>
          </cell>
          <cell r="GJ63">
            <v>0</v>
          </cell>
          <cell r="GK63">
            <v>0.1237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10</v>
          </cell>
          <cell r="GV63">
            <v>2.2000000000000002</v>
          </cell>
          <cell r="GW63">
            <v>0.53911561666666696</v>
          </cell>
          <cell r="GX63">
            <v>0</v>
          </cell>
          <cell r="GY63">
            <v>8.2100000000000009</v>
          </cell>
          <cell r="GZ63">
            <v>1.72</v>
          </cell>
          <cell r="HA63">
            <v>22.67</v>
          </cell>
          <cell r="HB63">
            <v>0</v>
          </cell>
          <cell r="HC63">
            <v>0.1105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253.67</v>
          </cell>
          <cell r="IG63">
            <v>0</v>
          </cell>
          <cell r="IH63">
            <v>1.2363999999999999</v>
          </cell>
          <cell r="II63">
            <v>304.39999999999998</v>
          </cell>
          <cell r="IJ63">
            <v>0</v>
          </cell>
          <cell r="IK63">
            <v>1.4837</v>
          </cell>
          <cell r="IL63">
            <v>15.22</v>
          </cell>
          <cell r="IM63">
            <v>0</v>
          </cell>
          <cell r="IN63">
            <v>7.4200000000000002E-2</v>
          </cell>
          <cell r="IO63">
            <v>319.62</v>
          </cell>
          <cell r="IP63">
            <v>0</v>
          </cell>
          <cell r="IQ63">
            <v>1.5579000000000001</v>
          </cell>
          <cell r="IR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0.95</v>
          </cell>
          <cell r="K64">
            <v>0.20899999999999999</v>
          </cell>
          <cell r="L64">
            <v>2.6405517631166699E-2</v>
          </cell>
          <cell r="M64">
            <v>0.78</v>
          </cell>
          <cell r="N64">
            <v>0.16</v>
          </cell>
          <cell r="O64">
            <v>2.13</v>
          </cell>
          <cell r="P64">
            <v>0</v>
          </cell>
          <cell r="Q64">
            <v>1.12E-2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25.61</v>
          </cell>
          <cell r="BI64">
            <v>0</v>
          </cell>
          <cell r="BJ64">
            <v>2.1000200000000002</v>
          </cell>
          <cell r="BK64">
            <v>27.71</v>
          </cell>
          <cell r="BL64">
            <v>0</v>
          </cell>
          <cell r="BM64">
            <v>0.1452</v>
          </cell>
          <cell r="BN64">
            <v>26.51</v>
          </cell>
          <cell r="BO64">
            <v>5.8322000000000003</v>
          </cell>
          <cell r="BP64">
            <v>2.9169756392320298</v>
          </cell>
          <cell r="BQ64">
            <v>21.76</v>
          </cell>
          <cell r="BR64">
            <v>4.68</v>
          </cell>
          <cell r="BS64">
            <v>61.7</v>
          </cell>
          <cell r="BT64">
            <v>0</v>
          </cell>
          <cell r="BU64">
            <v>0.32340000000000002</v>
          </cell>
          <cell r="BV64">
            <v>91.54</v>
          </cell>
          <cell r="BW64">
            <v>0</v>
          </cell>
          <cell r="BX64">
            <v>0.4798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34.549999999999997</v>
          </cell>
          <cell r="CK64">
            <v>7.6009999999999991</v>
          </cell>
          <cell r="CL64">
            <v>4.0483011833333298E-2</v>
          </cell>
          <cell r="CM64">
            <v>28.37</v>
          </cell>
          <cell r="CN64">
            <v>5.79</v>
          </cell>
          <cell r="CO64">
            <v>76.349999999999994</v>
          </cell>
          <cell r="CP64">
            <v>0</v>
          </cell>
          <cell r="CQ64">
            <v>0.4002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29.939966666666798</v>
          </cell>
          <cell r="CX64">
            <v>6.5867926666666961</v>
          </cell>
          <cell r="CY64">
            <v>5.123393176522498</v>
          </cell>
          <cell r="CZ64">
            <v>0</v>
          </cell>
          <cell r="DA64">
            <v>24.58</v>
          </cell>
          <cell r="DB64">
            <v>5.43</v>
          </cell>
          <cell r="DC64">
            <v>71.66</v>
          </cell>
          <cell r="DD64">
            <v>0</v>
          </cell>
          <cell r="DE64">
            <v>0.37559999999999999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0.37</v>
          </cell>
          <cell r="DK64">
            <v>8.14E-2</v>
          </cell>
          <cell r="DL64">
            <v>0.20597832267899999</v>
          </cell>
          <cell r="DM64">
            <v>0</v>
          </cell>
          <cell r="DN64">
            <v>0.3</v>
          </cell>
          <cell r="DO64">
            <v>0.08</v>
          </cell>
          <cell r="DP64">
            <v>1.04</v>
          </cell>
          <cell r="DQ64">
            <v>0</v>
          </cell>
          <cell r="DR64">
            <v>5.4999999999999997E-3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1.04</v>
          </cell>
          <cell r="FV64">
            <v>0</v>
          </cell>
          <cell r="FW64">
            <v>5.4999999999999997E-3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10.4</v>
          </cell>
          <cell r="GD64">
            <v>2.2880000000000003</v>
          </cell>
          <cell r="GE64">
            <v>0.53911561666666696</v>
          </cell>
          <cell r="GF64">
            <v>0</v>
          </cell>
          <cell r="GG64">
            <v>8.5399999999999991</v>
          </cell>
          <cell r="GH64">
            <v>1.78</v>
          </cell>
          <cell r="GI64">
            <v>23.547115616666666</v>
          </cell>
          <cell r="GJ64">
            <v>0</v>
          </cell>
          <cell r="GK64">
            <v>0.1234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9.2799999999999994</v>
          </cell>
          <cell r="GV64">
            <v>2.0415999999999999</v>
          </cell>
          <cell r="GW64">
            <v>0.50060735833333303</v>
          </cell>
          <cell r="GX64">
            <v>0</v>
          </cell>
          <cell r="GY64">
            <v>7.62</v>
          </cell>
          <cell r="GZ64">
            <v>1.59</v>
          </cell>
          <cell r="HA64">
            <v>21.03</v>
          </cell>
          <cell r="HB64">
            <v>0</v>
          </cell>
          <cell r="HC64">
            <v>0.11020000000000001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285.17</v>
          </cell>
          <cell r="IG64">
            <v>0</v>
          </cell>
          <cell r="IH64">
            <v>1.4946999999999999</v>
          </cell>
          <cell r="II64">
            <v>342.2</v>
          </cell>
          <cell r="IJ64">
            <v>0</v>
          </cell>
          <cell r="IK64">
            <v>1.7936000000000001</v>
          </cell>
          <cell r="IL64">
            <v>17.11</v>
          </cell>
          <cell r="IM64">
            <v>0</v>
          </cell>
          <cell r="IN64">
            <v>8.9700000000000002E-2</v>
          </cell>
          <cell r="IO64">
            <v>359.31</v>
          </cell>
          <cell r="IP64">
            <v>0</v>
          </cell>
          <cell r="IQ64">
            <v>1.8833000000000002</v>
          </cell>
          <cell r="IR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0.95</v>
          </cell>
          <cell r="K65">
            <v>0.20899999999999999</v>
          </cell>
          <cell r="L65">
            <v>2.6405517631166699E-2</v>
          </cell>
          <cell r="M65">
            <v>0.78</v>
          </cell>
          <cell r="N65">
            <v>0.16</v>
          </cell>
          <cell r="O65">
            <v>2.13</v>
          </cell>
          <cell r="P65">
            <v>0</v>
          </cell>
          <cell r="Q65">
            <v>9.1000000000000004E-3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6.87</v>
          </cell>
          <cell r="AC65">
            <v>0</v>
          </cell>
          <cell r="AD65">
            <v>0.56334000000000006</v>
          </cell>
          <cell r="AE65">
            <v>7.43</v>
          </cell>
          <cell r="AF65">
            <v>0</v>
          </cell>
          <cell r="AG65">
            <v>3.1899999999999998E-2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25.61</v>
          </cell>
          <cell r="BI65">
            <v>0</v>
          </cell>
          <cell r="BJ65">
            <v>2.1000200000000002</v>
          </cell>
          <cell r="BK65">
            <v>27.71</v>
          </cell>
          <cell r="BL65">
            <v>0</v>
          </cell>
          <cell r="BM65">
            <v>0.11890000000000001</v>
          </cell>
          <cell r="BN65">
            <v>32.380000000000003</v>
          </cell>
          <cell r="BO65">
            <v>7.1235999999999997</v>
          </cell>
          <cell r="BP65">
            <v>3.5636636347221602</v>
          </cell>
          <cell r="BQ65">
            <v>26.58</v>
          </cell>
          <cell r="BR65">
            <v>5.71</v>
          </cell>
          <cell r="BS65">
            <v>75.36</v>
          </cell>
          <cell r="BT65">
            <v>0</v>
          </cell>
          <cell r="BU65">
            <v>0.32329999999999998</v>
          </cell>
          <cell r="BV65">
            <v>112.63</v>
          </cell>
          <cell r="BW65">
            <v>0</v>
          </cell>
          <cell r="BX65">
            <v>0.48320000000000002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24.31</v>
          </cell>
          <cell r="CK65">
            <v>5.3481999999999994</v>
          </cell>
          <cell r="CL65">
            <v>2.8764245250000001E-2</v>
          </cell>
          <cell r="CM65">
            <v>19.96</v>
          </cell>
          <cell r="CN65">
            <v>4.07</v>
          </cell>
          <cell r="CO65">
            <v>53.72</v>
          </cell>
          <cell r="CP65">
            <v>0</v>
          </cell>
          <cell r="CQ65">
            <v>0.23050000000000001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36.580000000000098</v>
          </cell>
          <cell r="CX65">
            <v>8.0476000000000223</v>
          </cell>
          <cell r="CY65">
            <v>0.29479417080000303</v>
          </cell>
          <cell r="CZ65">
            <v>0</v>
          </cell>
          <cell r="DA65">
            <v>30.03</v>
          </cell>
          <cell r="DB65">
            <v>6.15</v>
          </cell>
          <cell r="DC65">
            <v>81.099999999999994</v>
          </cell>
          <cell r="DD65">
            <v>0</v>
          </cell>
          <cell r="DE65">
            <v>0.34789999999999999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0.37</v>
          </cell>
          <cell r="DK65">
            <v>8.14E-2</v>
          </cell>
          <cell r="DL65">
            <v>0.20597832267899999</v>
          </cell>
          <cell r="DM65">
            <v>0</v>
          </cell>
          <cell r="DN65">
            <v>0.3</v>
          </cell>
          <cell r="DO65">
            <v>0.08</v>
          </cell>
          <cell r="DP65">
            <v>1.04</v>
          </cell>
          <cell r="DQ65">
            <v>0</v>
          </cell>
          <cell r="DR65">
            <v>4.4999999999999997E-3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0.4</v>
          </cell>
          <cell r="EC65">
            <v>8.7999999999999995E-2</v>
          </cell>
          <cell r="ED65">
            <v>3.2117019559499999E-2</v>
          </cell>
          <cell r="EE65">
            <v>0</v>
          </cell>
          <cell r="EF65">
            <v>0.33</v>
          </cell>
          <cell r="EG65">
            <v>7.0000000000000007E-2</v>
          </cell>
          <cell r="EH65">
            <v>0.92</v>
          </cell>
          <cell r="EI65">
            <v>0</v>
          </cell>
          <cell r="EJ65">
            <v>3.8999999999999998E-3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1.96</v>
          </cell>
          <cell r="FV65">
            <v>0</v>
          </cell>
          <cell r="FW65">
            <v>8.3999999999999995E-3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12.67</v>
          </cell>
          <cell r="GD65">
            <v>2.7873999999999999</v>
          </cell>
          <cell r="GE65">
            <v>0.65464039166666699</v>
          </cell>
          <cell r="GF65">
            <v>0</v>
          </cell>
          <cell r="GG65">
            <v>10.4</v>
          </cell>
          <cell r="GH65">
            <v>2.17</v>
          </cell>
          <cell r="GI65">
            <v>28.682040391666668</v>
          </cell>
          <cell r="GJ65">
            <v>0</v>
          </cell>
          <cell r="GK65">
            <v>0.123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11.3</v>
          </cell>
          <cell r="GV65">
            <v>2.4860000000000002</v>
          </cell>
          <cell r="GW65">
            <v>0.61613213333333305</v>
          </cell>
          <cell r="GX65">
            <v>0</v>
          </cell>
          <cell r="GY65">
            <v>9.2799999999999994</v>
          </cell>
          <cell r="GZ65">
            <v>1.94</v>
          </cell>
          <cell r="HA65">
            <v>25.62</v>
          </cell>
          <cell r="HB65">
            <v>0</v>
          </cell>
          <cell r="HC65">
            <v>0.1099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303.70999999999998</v>
          </cell>
          <cell r="IG65">
            <v>0</v>
          </cell>
          <cell r="IH65">
            <v>1.3028999999999999</v>
          </cell>
          <cell r="II65">
            <v>364.45</v>
          </cell>
          <cell r="IJ65">
            <v>0</v>
          </cell>
          <cell r="IK65">
            <v>1.5634999999999999</v>
          </cell>
          <cell r="IL65">
            <v>18.22</v>
          </cell>
          <cell r="IM65">
            <v>0</v>
          </cell>
          <cell r="IN65">
            <v>7.8200000000000006E-2</v>
          </cell>
          <cell r="IO65">
            <v>382.67</v>
          </cell>
          <cell r="IP65">
            <v>0</v>
          </cell>
          <cell r="IQ65">
            <v>1.6416999999999999</v>
          </cell>
          <cell r="IR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0.95</v>
          </cell>
          <cell r="K66">
            <v>0.20899999999999999</v>
          </cell>
          <cell r="L66">
            <v>2.6405517631166699E-2</v>
          </cell>
          <cell r="M66">
            <v>0.78</v>
          </cell>
          <cell r="N66">
            <v>0.16</v>
          </cell>
          <cell r="O66">
            <v>2.13</v>
          </cell>
          <cell r="P66">
            <v>0</v>
          </cell>
          <cell r="Q66">
            <v>1.23E-2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19.34</v>
          </cell>
          <cell r="BI66">
            <v>0</v>
          </cell>
          <cell r="BJ66">
            <v>1.58588</v>
          </cell>
          <cell r="BK66">
            <v>20.93</v>
          </cell>
          <cell r="BL66">
            <v>0</v>
          </cell>
          <cell r="BM66">
            <v>0.1206</v>
          </cell>
          <cell r="BN66">
            <v>24.1</v>
          </cell>
          <cell r="BO66">
            <v>5.3019999999999996</v>
          </cell>
          <cell r="BP66">
            <v>2.6524909507691801</v>
          </cell>
          <cell r="BQ66">
            <v>19.79</v>
          </cell>
          <cell r="BR66">
            <v>4.25</v>
          </cell>
          <cell r="BS66">
            <v>56.09</v>
          </cell>
          <cell r="BT66">
            <v>0</v>
          </cell>
          <cell r="BU66">
            <v>0.32329999999999998</v>
          </cell>
          <cell r="BV66">
            <v>79.150000000000006</v>
          </cell>
          <cell r="BW66">
            <v>0</v>
          </cell>
          <cell r="BX66">
            <v>0.45619999999999999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18.23</v>
          </cell>
          <cell r="CK66">
            <v>4.0106000000000002</v>
          </cell>
          <cell r="CL66">
            <v>2.1306848333333302E-2</v>
          </cell>
          <cell r="CM66">
            <v>14.97</v>
          </cell>
          <cell r="CN66">
            <v>3.05</v>
          </cell>
          <cell r="CO66">
            <v>40.28</v>
          </cell>
          <cell r="CP66">
            <v>0</v>
          </cell>
          <cell r="CQ66">
            <v>0.23219999999999999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12.9570000000001</v>
          </cell>
          <cell r="CX66">
            <v>2.8505400000000223</v>
          </cell>
          <cell r="CY66">
            <v>5.0622147237334971</v>
          </cell>
          <cell r="CZ66">
            <v>0</v>
          </cell>
          <cell r="DA66">
            <v>10.64</v>
          </cell>
          <cell r="DB66">
            <v>2.58</v>
          </cell>
          <cell r="DC66">
            <v>34.090000000000003</v>
          </cell>
          <cell r="DD66">
            <v>0</v>
          </cell>
          <cell r="DE66">
            <v>0.19650000000000001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0.37</v>
          </cell>
          <cell r="DK66">
            <v>8.14E-2</v>
          </cell>
          <cell r="DL66">
            <v>0.20597832267899999</v>
          </cell>
          <cell r="DM66">
            <v>0</v>
          </cell>
          <cell r="DN66">
            <v>0.3</v>
          </cell>
          <cell r="DO66">
            <v>0.08</v>
          </cell>
          <cell r="DP66">
            <v>1.04</v>
          </cell>
          <cell r="DQ66">
            <v>0</v>
          </cell>
          <cell r="DR66">
            <v>6.0000000000000001E-3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1.04</v>
          </cell>
          <cell r="FV66">
            <v>0</v>
          </cell>
          <cell r="FW66">
            <v>6.0000000000000001E-3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9.42</v>
          </cell>
          <cell r="GD66">
            <v>2.0724</v>
          </cell>
          <cell r="GE66">
            <v>0.50060735833333303</v>
          </cell>
          <cell r="GF66">
            <v>0</v>
          </cell>
          <cell r="GG66">
            <v>7.73</v>
          </cell>
          <cell r="GH66">
            <v>1.62</v>
          </cell>
          <cell r="GI66">
            <v>21.343007358333335</v>
          </cell>
          <cell r="GJ66">
            <v>0</v>
          </cell>
          <cell r="GK66">
            <v>0.123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8.41</v>
          </cell>
          <cell r="GV66">
            <v>1.8502000000000001</v>
          </cell>
          <cell r="GW66">
            <v>0.46209909999999998</v>
          </cell>
          <cell r="GX66">
            <v>0</v>
          </cell>
          <cell r="GY66">
            <v>6.9</v>
          </cell>
          <cell r="GZ66">
            <v>1.45</v>
          </cell>
          <cell r="HA66">
            <v>19.07</v>
          </cell>
          <cell r="HB66">
            <v>0</v>
          </cell>
          <cell r="HC66">
            <v>0.1099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194.97</v>
          </cell>
          <cell r="IG66">
            <v>0</v>
          </cell>
          <cell r="IH66">
            <v>1.1237999999999999</v>
          </cell>
          <cell r="II66">
            <v>233.96</v>
          </cell>
          <cell r="IJ66">
            <v>0</v>
          </cell>
          <cell r="IK66">
            <v>1.3486</v>
          </cell>
          <cell r="IL66">
            <v>11.7</v>
          </cell>
          <cell r="IM66">
            <v>0</v>
          </cell>
          <cell r="IN66">
            <v>6.7400000000000002E-2</v>
          </cell>
          <cell r="IO66">
            <v>245.66</v>
          </cell>
          <cell r="IP66">
            <v>0</v>
          </cell>
          <cell r="IQ66">
            <v>1.4159999999999999</v>
          </cell>
          <cell r="IR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0.95</v>
          </cell>
          <cell r="K67">
            <v>0.20899999999999999</v>
          </cell>
          <cell r="L67">
            <v>2.6405517631166699E-2</v>
          </cell>
          <cell r="M67">
            <v>0.78</v>
          </cell>
          <cell r="N67">
            <v>0.16</v>
          </cell>
          <cell r="O67">
            <v>2.13</v>
          </cell>
          <cell r="P67">
            <v>0</v>
          </cell>
          <cell r="Q67">
            <v>1.11E-2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19.34</v>
          </cell>
          <cell r="BI67">
            <v>0</v>
          </cell>
          <cell r="BJ67">
            <v>1.58588</v>
          </cell>
          <cell r="BK67">
            <v>20.93</v>
          </cell>
          <cell r="BL67">
            <v>0</v>
          </cell>
          <cell r="BM67">
            <v>0.1095</v>
          </cell>
          <cell r="BN67">
            <v>26.55</v>
          </cell>
          <cell r="BO67">
            <v>5.8410000000000002</v>
          </cell>
          <cell r="BP67">
            <v>2.9215620789163701</v>
          </cell>
          <cell r="BQ67">
            <v>21.8</v>
          </cell>
          <cell r="BR67">
            <v>4.68</v>
          </cell>
          <cell r="BS67">
            <v>61.79</v>
          </cell>
          <cell r="BT67">
            <v>0</v>
          </cell>
          <cell r="BU67">
            <v>0.32329999999999998</v>
          </cell>
          <cell r="BV67">
            <v>84.85</v>
          </cell>
          <cell r="BW67">
            <v>0</v>
          </cell>
          <cell r="BX67">
            <v>0.44390000000000002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18.23</v>
          </cell>
          <cell r="CK67">
            <v>4.0106000000000002</v>
          </cell>
          <cell r="CL67">
            <v>2.1306848333333302E-2</v>
          </cell>
          <cell r="CM67">
            <v>14.97</v>
          </cell>
          <cell r="CN67">
            <v>3.05</v>
          </cell>
          <cell r="CO67">
            <v>40.28</v>
          </cell>
          <cell r="CP67">
            <v>0</v>
          </cell>
          <cell r="CQ67">
            <v>0.21079999999999999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32.515333333333402</v>
          </cell>
          <cell r="CX67">
            <v>7.1533733333333487</v>
          </cell>
          <cell r="CY67">
            <v>4.5835752420912996</v>
          </cell>
          <cell r="CZ67">
            <v>0</v>
          </cell>
          <cell r="DA67">
            <v>26.7</v>
          </cell>
          <cell r="DB67">
            <v>5.82</v>
          </cell>
          <cell r="DC67">
            <v>76.77</v>
          </cell>
          <cell r="DD67">
            <v>0</v>
          </cell>
          <cell r="DE67">
            <v>0.4017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0.37</v>
          </cell>
          <cell r="DK67">
            <v>8.14E-2</v>
          </cell>
          <cell r="DL67">
            <v>0.20597832267899999</v>
          </cell>
          <cell r="DM67">
            <v>0</v>
          </cell>
          <cell r="DN67">
            <v>0.3</v>
          </cell>
          <cell r="DO67">
            <v>0.08</v>
          </cell>
          <cell r="DP67">
            <v>1.04</v>
          </cell>
          <cell r="DQ67">
            <v>0</v>
          </cell>
          <cell r="DR67">
            <v>5.4000000000000003E-3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1.04</v>
          </cell>
          <cell r="FV67">
            <v>0</v>
          </cell>
          <cell r="FW67">
            <v>5.4000000000000003E-3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7.64</v>
          </cell>
          <cell r="GD67">
            <v>1.6807999999999998</v>
          </cell>
          <cell r="GE67">
            <v>0.38508258333333301</v>
          </cell>
          <cell r="GF67">
            <v>0</v>
          </cell>
          <cell r="GG67">
            <v>6.27</v>
          </cell>
          <cell r="GH67">
            <v>1.31</v>
          </cell>
          <cell r="GI67">
            <v>17.285882583333333</v>
          </cell>
          <cell r="GJ67">
            <v>0</v>
          </cell>
          <cell r="GK67">
            <v>9.0499999999999997E-2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6.81</v>
          </cell>
          <cell r="GV67">
            <v>1.4982</v>
          </cell>
          <cell r="GW67">
            <v>0.34657432500000002</v>
          </cell>
          <cell r="GX67">
            <v>0</v>
          </cell>
          <cell r="GY67">
            <v>5.59</v>
          </cell>
          <cell r="GZ67">
            <v>1.17</v>
          </cell>
          <cell r="HA67">
            <v>15.41</v>
          </cell>
          <cell r="HB67">
            <v>0</v>
          </cell>
          <cell r="HC67">
            <v>8.0600000000000005E-2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235.64</v>
          </cell>
          <cell r="IG67">
            <v>0</v>
          </cell>
          <cell r="IH67">
            <v>1.2329000000000001</v>
          </cell>
          <cell r="II67">
            <v>282.77</v>
          </cell>
          <cell r="IJ67">
            <v>0</v>
          </cell>
          <cell r="IK67">
            <v>1.4795</v>
          </cell>
          <cell r="IL67">
            <v>14.14</v>
          </cell>
          <cell r="IM67">
            <v>0</v>
          </cell>
          <cell r="IN67">
            <v>7.3999999999999996E-2</v>
          </cell>
          <cell r="IO67">
            <v>296.91000000000003</v>
          </cell>
          <cell r="IP67">
            <v>0</v>
          </cell>
          <cell r="IQ67">
            <v>1.5535000000000001</v>
          </cell>
          <cell r="IR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0.95</v>
          </cell>
          <cell r="K68">
            <v>0.20899999999999999</v>
          </cell>
          <cell r="L68">
            <v>2.6405517631166699E-2</v>
          </cell>
          <cell r="M68">
            <v>0.78</v>
          </cell>
          <cell r="N68">
            <v>0.16</v>
          </cell>
          <cell r="O68">
            <v>2.13</v>
          </cell>
          <cell r="P68">
            <v>0</v>
          </cell>
          <cell r="Q68">
            <v>7.1999999999999998E-3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19.34</v>
          </cell>
          <cell r="BI68">
            <v>0</v>
          </cell>
          <cell r="BJ68">
            <v>1.58588</v>
          </cell>
          <cell r="BK68">
            <v>20.93</v>
          </cell>
          <cell r="BL68">
            <v>0</v>
          </cell>
          <cell r="BM68">
            <v>7.0400000000000004E-2</v>
          </cell>
          <cell r="BN68">
            <v>41.33</v>
          </cell>
          <cell r="BO68">
            <v>9.0925999999999991</v>
          </cell>
          <cell r="BP68">
            <v>4.54821935362438</v>
          </cell>
          <cell r="BQ68">
            <v>33.93</v>
          </cell>
          <cell r="BR68">
            <v>7.29</v>
          </cell>
          <cell r="BS68">
            <v>96.19</v>
          </cell>
          <cell r="BT68">
            <v>0</v>
          </cell>
          <cell r="BU68">
            <v>0.32329999999999998</v>
          </cell>
          <cell r="BV68">
            <v>119.25</v>
          </cell>
          <cell r="BW68">
            <v>0</v>
          </cell>
          <cell r="BX68">
            <v>0.40089999999999998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24.31</v>
          </cell>
          <cell r="CK68">
            <v>5.3481999999999994</v>
          </cell>
          <cell r="CL68">
            <v>2.8764245250000001E-2</v>
          </cell>
          <cell r="CM68">
            <v>19.96</v>
          </cell>
          <cell r="CN68">
            <v>4.07</v>
          </cell>
          <cell r="CO68">
            <v>53.72</v>
          </cell>
          <cell r="CP68">
            <v>0</v>
          </cell>
          <cell r="CQ68">
            <v>0.18060000000000001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42.3066666666668</v>
          </cell>
          <cell r="CX68">
            <v>9.3074666666666968</v>
          </cell>
          <cell r="CY68">
            <v>2.2303497263550014</v>
          </cell>
          <cell r="CZ68">
            <v>0</v>
          </cell>
          <cell r="DA68">
            <v>34.729999999999997</v>
          </cell>
          <cell r="DB68">
            <v>7.26</v>
          </cell>
          <cell r="DC68">
            <v>95.83</v>
          </cell>
          <cell r="DD68">
            <v>0</v>
          </cell>
          <cell r="DE68">
            <v>0.3221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0.37</v>
          </cell>
          <cell r="DK68">
            <v>8.14E-2</v>
          </cell>
          <cell r="DL68">
            <v>0.20597832267899999</v>
          </cell>
          <cell r="DM68">
            <v>0</v>
          </cell>
          <cell r="DN68">
            <v>0.3</v>
          </cell>
          <cell r="DO68">
            <v>0.08</v>
          </cell>
          <cell r="DP68">
            <v>1.04</v>
          </cell>
          <cell r="DQ68">
            <v>0</v>
          </cell>
          <cell r="DR68">
            <v>3.5000000000000001E-3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1.04</v>
          </cell>
          <cell r="FV68">
            <v>0</v>
          </cell>
          <cell r="FW68">
            <v>3.5000000000000001E-3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16.25</v>
          </cell>
          <cell r="GD68">
            <v>3.5750000000000002</v>
          </cell>
          <cell r="GE68">
            <v>0.84718168333333299</v>
          </cell>
          <cell r="GF68">
            <v>0</v>
          </cell>
          <cell r="GG68">
            <v>13.34</v>
          </cell>
          <cell r="GH68">
            <v>2.79</v>
          </cell>
          <cell r="GI68">
            <v>36.80218168333333</v>
          </cell>
          <cell r="GJ68">
            <v>0</v>
          </cell>
          <cell r="GK68">
            <v>0.1237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14.49</v>
          </cell>
          <cell r="GV68">
            <v>3.1878000000000002</v>
          </cell>
          <cell r="GW68">
            <v>0.77016516666666701</v>
          </cell>
          <cell r="GX68">
            <v>0</v>
          </cell>
          <cell r="GY68">
            <v>11.9</v>
          </cell>
          <cell r="GZ68">
            <v>2.4900000000000002</v>
          </cell>
          <cell r="HA68">
            <v>32.840000000000003</v>
          </cell>
          <cell r="HB68">
            <v>0</v>
          </cell>
          <cell r="HC68">
            <v>0.1104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339.48</v>
          </cell>
          <cell r="IG68">
            <v>0</v>
          </cell>
          <cell r="IH68">
            <v>1.1412</v>
          </cell>
          <cell r="II68">
            <v>407.38</v>
          </cell>
          <cell r="IJ68">
            <v>0</v>
          </cell>
          <cell r="IK68">
            <v>1.3694</v>
          </cell>
          <cell r="IL68">
            <v>20.37</v>
          </cell>
          <cell r="IM68">
            <v>0</v>
          </cell>
          <cell r="IN68">
            <v>6.8500000000000005E-2</v>
          </cell>
          <cell r="IO68">
            <v>427.75</v>
          </cell>
          <cell r="IP68">
            <v>0</v>
          </cell>
          <cell r="IQ68">
            <v>1.4379</v>
          </cell>
          <cell r="IR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0.95</v>
          </cell>
          <cell r="K69">
            <v>0.20899999999999999</v>
          </cell>
          <cell r="L69">
            <v>2.6405517631166699E-2</v>
          </cell>
          <cell r="M69">
            <v>0.78</v>
          </cell>
          <cell r="N69">
            <v>0.16</v>
          </cell>
          <cell r="O69">
            <v>2.13</v>
          </cell>
          <cell r="P69">
            <v>0</v>
          </cell>
          <cell r="Q69">
            <v>8.8000000000000005E-3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25.61</v>
          </cell>
          <cell r="BI69">
            <v>0</v>
          </cell>
          <cell r="BJ69">
            <v>2.1000200000000002</v>
          </cell>
          <cell r="BK69">
            <v>27.71</v>
          </cell>
          <cell r="BL69">
            <v>0</v>
          </cell>
          <cell r="BM69">
            <v>0.11409999999999999</v>
          </cell>
          <cell r="BN69">
            <v>33.729999999999997</v>
          </cell>
          <cell r="BO69">
            <v>7.4206000000000003</v>
          </cell>
          <cell r="BP69">
            <v>3.71195851784874</v>
          </cell>
          <cell r="BQ69">
            <v>27.69</v>
          </cell>
          <cell r="BR69">
            <v>5.95</v>
          </cell>
          <cell r="BS69">
            <v>78.5</v>
          </cell>
          <cell r="BT69">
            <v>0</v>
          </cell>
          <cell r="BU69">
            <v>0.32329999999999998</v>
          </cell>
          <cell r="BV69">
            <v>108.34</v>
          </cell>
          <cell r="BW69">
            <v>0</v>
          </cell>
          <cell r="BX69">
            <v>0.44619999999999999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30.38</v>
          </cell>
          <cell r="CK69">
            <v>6.6836000000000002</v>
          </cell>
          <cell r="CL69">
            <v>3.62216421666667E-2</v>
          </cell>
          <cell r="CM69">
            <v>24.94</v>
          </cell>
          <cell r="CN69">
            <v>5.09</v>
          </cell>
          <cell r="CO69">
            <v>67.13</v>
          </cell>
          <cell r="CP69">
            <v>0</v>
          </cell>
          <cell r="CQ69">
            <v>0.27650000000000002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38.292233333333499</v>
          </cell>
          <cell r="CX69">
            <v>8.42429133333337</v>
          </cell>
          <cell r="CY69">
            <v>2.4542556608249981</v>
          </cell>
          <cell r="CZ69">
            <v>0</v>
          </cell>
          <cell r="DA69">
            <v>31.44</v>
          </cell>
          <cell r="DB69">
            <v>6.61</v>
          </cell>
          <cell r="DC69">
            <v>87.22</v>
          </cell>
          <cell r="DD69">
            <v>0</v>
          </cell>
          <cell r="DE69">
            <v>0.35920000000000002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0.37</v>
          </cell>
          <cell r="DK69">
            <v>8.14E-2</v>
          </cell>
          <cell r="DL69">
            <v>0.20597832267899999</v>
          </cell>
          <cell r="DM69">
            <v>0</v>
          </cell>
          <cell r="DN69">
            <v>0.3</v>
          </cell>
          <cell r="DO69">
            <v>0.08</v>
          </cell>
          <cell r="DP69">
            <v>1.04</v>
          </cell>
          <cell r="DQ69">
            <v>0</v>
          </cell>
          <cell r="DR69">
            <v>4.3E-3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1.04</v>
          </cell>
          <cell r="FV69">
            <v>0</v>
          </cell>
          <cell r="FW69">
            <v>4.3E-3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13.32</v>
          </cell>
          <cell r="GD69">
            <v>2.9304000000000001</v>
          </cell>
          <cell r="GE69">
            <v>0.69314865000000003</v>
          </cell>
          <cell r="GF69">
            <v>0</v>
          </cell>
          <cell r="GG69">
            <v>10.94</v>
          </cell>
          <cell r="GH69">
            <v>2.29</v>
          </cell>
          <cell r="GI69">
            <v>30.173548650000001</v>
          </cell>
          <cell r="GJ69">
            <v>0</v>
          </cell>
          <cell r="GK69">
            <v>0.12429999999999999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11.88</v>
          </cell>
          <cell r="GV69">
            <v>2.6136000000000004</v>
          </cell>
          <cell r="GW69">
            <v>0.61613213333333305</v>
          </cell>
          <cell r="GX69">
            <v>0</v>
          </cell>
          <cell r="GY69">
            <v>9.75</v>
          </cell>
          <cell r="GZ69">
            <v>2.04</v>
          </cell>
          <cell r="HA69">
            <v>26.9</v>
          </cell>
          <cell r="HB69">
            <v>0</v>
          </cell>
          <cell r="HC69">
            <v>0.1108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320.8</v>
          </cell>
          <cell r="IG69">
            <v>0</v>
          </cell>
          <cell r="IH69">
            <v>1.3212999999999999</v>
          </cell>
          <cell r="II69">
            <v>384.96</v>
          </cell>
          <cell r="IJ69">
            <v>0</v>
          </cell>
          <cell r="IK69">
            <v>1.5855999999999999</v>
          </cell>
          <cell r="IL69">
            <v>19.25</v>
          </cell>
          <cell r="IM69">
            <v>0</v>
          </cell>
          <cell r="IN69">
            <v>7.9299999999999995E-2</v>
          </cell>
          <cell r="IO69">
            <v>404.21</v>
          </cell>
          <cell r="IP69">
            <v>0</v>
          </cell>
          <cell r="IQ69">
            <v>1.6648999999999998</v>
          </cell>
          <cell r="IR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0.95</v>
          </cell>
          <cell r="K70">
            <v>0.20899999999999999</v>
          </cell>
          <cell r="L70">
            <v>2.6405517631166699E-2</v>
          </cell>
          <cell r="M70">
            <v>0.78</v>
          </cell>
          <cell r="N70">
            <v>0.16</v>
          </cell>
          <cell r="O70">
            <v>2.13</v>
          </cell>
          <cell r="P70">
            <v>0</v>
          </cell>
          <cell r="Q70">
            <v>7.6E-3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27.48</v>
          </cell>
          <cell r="BI70">
            <v>0</v>
          </cell>
          <cell r="BJ70">
            <v>2.2533600000000003</v>
          </cell>
          <cell r="BK70">
            <v>29.73</v>
          </cell>
          <cell r="BL70">
            <v>0</v>
          </cell>
          <cell r="BM70">
            <v>0.10589999999999999</v>
          </cell>
          <cell r="BN70">
            <v>39</v>
          </cell>
          <cell r="BO70">
            <v>8.58</v>
          </cell>
          <cell r="BP70">
            <v>4.2913787313020704</v>
          </cell>
          <cell r="BQ70">
            <v>32.020000000000003</v>
          </cell>
          <cell r="BR70">
            <v>6.88</v>
          </cell>
          <cell r="BS70">
            <v>90.77</v>
          </cell>
          <cell r="BT70">
            <v>0</v>
          </cell>
          <cell r="BU70">
            <v>0.32340000000000002</v>
          </cell>
          <cell r="BV70">
            <v>122.63</v>
          </cell>
          <cell r="BW70">
            <v>0</v>
          </cell>
          <cell r="BX70">
            <v>0.43690000000000001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24.31</v>
          </cell>
          <cell r="CK70">
            <v>5.3481999999999994</v>
          </cell>
          <cell r="CL70">
            <v>2.8764245250000001E-2</v>
          </cell>
          <cell r="CM70">
            <v>19.96</v>
          </cell>
          <cell r="CN70">
            <v>4.07</v>
          </cell>
          <cell r="CO70">
            <v>53.72</v>
          </cell>
          <cell r="CP70">
            <v>0</v>
          </cell>
          <cell r="CQ70">
            <v>0.19139999999999999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20.296666666666702</v>
          </cell>
          <cell r="CX70">
            <v>4.4652666666666745</v>
          </cell>
          <cell r="CY70">
            <v>2.3753497263554948</v>
          </cell>
          <cell r="CZ70">
            <v>0</v>
          </cell>
          <cell r="DA70">
            <v>16.66</v>
          </cell>
          <cell r="DB70">
            <v>3.59</v>
          </cell>
          <cell r="DC70">
            <v>47.39</v>
          </cell>
          <cell r="DD70">
            <v>0</v>
          </cell>
          <cell r="DE70">
            <v>0.16880000000000001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0.37</v>
          </cell>
          <cell r="DK70">
            <v>8.14E-2</v>
          </cell>
          <cell r="DL70">
            <v>0.20597832267899999</v>
          </cell>
          <cell r="DM70">
            <v>0</v>
          </cell>
          <cell r="DN70">
            <v>0.3</v>
          </cell>
          <cell r="DO70">
            <v>0.08</v>
          </cell>
          <cell r="DP70">
            <v>1.04</v>
          </cell>
          <cell r="DQ70">
            <v>0</v>
          </cell>
          <cell r="DR70">
            <v>3.7000000000000002E-3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1.04</v>
          </cell>
          <cell r="FV70">
            <v>0</v>
          </cell>
          <cell r="FW70">
            <v>3.7000000000000002E-3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15.27</v>
          </cell>
          <cell r="GD70">
            <v>3.3593999999999999</v>
          </cell>
          <cell r="GE70">
            <v>0.80867342499999995</v>
          </cell>
          <cell r="GF70">
            <v>0</v>
          </cell>
          <cell r="GG70">
            <v>12.54</v>
          </cell>
          <cell r="GH70">
            <v>2.62</v>
          </cell>
          <cell r="GI70">
            <v>34.598073424999995</v>
          </cell>
          <cell r="GJ70">
            <v>0</v>
          </cell>
          <cell r="GK70">
            <v>0.12330000000000001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13.62</v>
          </cell>
          <cell r="GV70">
            <v>2.9964</v>
          </cell>
          <cell r="GW70">
            <v>0.73165690833333297</v>
          </cell>
          <cell r="GX70">
            <v>0</v>
          </cell>
          <cell r="GY70">
            <v>11.18</v>
          </cell>
          <cell r="GZ70">
            <v>2.34</v>
          </cell>
          <cell r="HA70">
            <v>30.87</v>
          </cell>
          <cell r="HB70">
            <v>0</v>
          </cell>
          <cell r="HC70">
            <v>0.11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290.25</v>
          </cell>
          <cell r="IG70">
            <v>0</v>
          </cell>
          <cell r="IH70">
            <v>1.0341</v>
          </cell>
          <cell r="II70">
            <v>348.3</v>
          </cell>
          <cell r="IJ70">
            <v>0</v>
          </cell>
          <cell r="IK70">
            <v>1.2408999999999999</v>
          </cell>
          <cell r="IL70">
            <v>17.420000000000002</v>
          </cell>
          <cell r="IM70">
            <v>0</v>
          </cell>
          <cell r="IN70">
            <v>6.2E-2</v>
          </cell>
          <cell r="IO70">
            <v>365.72</v>
          </cell>
          <cell r="IP70">
            <v>0</v>
          </cell>
          <cell r="IQ70">
            <v>1.3028999999999999</v>
          </cell>
          <cell r="IR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0.95</v>
          </cell>
          <cell r="K71">
            <v>0.20899999999999999</v>
          </cell>
          <cell r="L71">
            <v>2.6405517631166699E-2</v>
          </cell>
          <cell r="M71">
            <v>0.78</v>
          </cell>
          <cell r="N71">
            <v>0.16</v>
          </cell>
          <cell r="O71">
            <v>2.13</v>
          </cell>
          <cell r="P71">
            <v>0</v>
          </cell>
          <cell r="Q71">
            <v>8.3000000000000001E-3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31.87</v>
          </cell>
          <cell r="BI71">
            <v>0</v>
          </cell>
          <cell r="BJ71">
            <v>2.61334</v>
          </cell>
          <cell r="BK71">
            <v>34.479999999999997</v>
          </cell>
          <cell r="BL71">
            <v>0</v>
          </cell>
          <cell r="BM71">
            <v>0.1348</v>
          </cell>
          <cell r="BN71">
            <v>35.54</v>
          </cell>
          <cell r="BO71">
            <v>7.8188000000000004</v>
          </cell>
          <cell r="BP71">
            <v>3.9107042375029102</v>
          </cell>
          <cell r="BQ71">
            <v>29.18</v>
          </cell>
          <cell r="BR71">
            <v>6.27</v>
          </cell>
          <cell r="BS71">
            <v>82.72</v>
          </cell>
          <cell r="BT71">
            <v>0</v>
          </cell>
          <cell r="BU71">
            <v>0.32340000000000002</v>
          </cell>
          <cell r="BV71">
            <v>119.33</v>
          </cell>
          <cell r="BW71">
            <v>0</v>
          </cell>
          <cell r="BX71">
            <v>0.46650000000000003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24.31</v>
          </cell>
          <cell r="CK71">
            <v>5.3481999999999994</v>
          </cell>
          <cell r="CL71">
            <v>2.8764245250000001E-2</v>
          </cell>
          <cell r="CM71">
            <v>19.96</v>
          </cell>
          <cell r="CN71">
            <v>4.07</v>
          </cell>
          <cell r="CO71">
            <v>53.72</v>
          </cell>
          <cell r="CP71">
            <v>0</v>
          </cell>
          <cell r="CQ71">
            <v>0.21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3.6546666666666994</v>
          </cell>
          <cell r="CX71">
            <v>0.80402666666667388</v>
          </cell>
          <cell r="CY71">
            <v>2.1010163930221992</v>
          </cell>
          <cell r="CZ71">
            <v>0</v>
          </cell>
          <cell r="DA71">
            <v>3</v>
          </cell>
          <cell r="DB71">
            <v>0.78</v>
          </cell>
          <cell r="DC71">
            <v>10.34</v>
          </cell>
          <cell r="DD71">
            <v>0</v>
          </cell>
          <cell r="DE71">
            <v>4.0399999999999998E-2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0.37</v>
          </cell>
          <cell r="DK71">
            <v>8.14E-2</v>
          </cell>
          <cell r="DL71">
            <v>0.20597832267899999</v>
          </cell>
          <cell r="DM71">
            <v>0</v>
          </cell>
          <cell r="DN71">
            <v>0.3</v>
          </cell>
          <cell r="DO71">
            <v>0.08</v>
          </cell>
          <cell r="DP71">
            <v>1.04</v>
          </cell>
          <cell r="DQ71">
            <v>0</v>
          </cell>
          <cell r="DR71">
            <v>4.1000000000000003E-3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1.04</v>
          </cell>
          <cell r="FV71">
            <v>0</v>
          </cell>
          <cell r="FW71">
            <v>4.1000000000000003E-3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13.97</v>
          </cell>
          <cell r="GD71">
            <v>3.0734000000000004</v>
          </cell>
          <cell r="GE71">
            <v>0.73165690833333297</v>
          </cell>
          <cell r="GF71">
            <v>0</v>
          </cell>
          <cell r="GG71">
            <v>11.47</v>
          </cell>
          <cell r="GH71">
            <v>2.4</v>
          </cell>
          <cell r="GI71">
            <v>31.645056908333331</v>
          </cell>
          <cell r="GJ71">
            <v>0</v>
          </cell>
          <cell r="GK71">
            <v>0.1237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12.46</v>
          </cell>
          <cell r="GV71">
            <v>2.7412000000000001</v>
          </cell>
          <cell r="GW71">
            <v>0.65464039166666699</v>
          </cell>
          <cell r="GX71">
            <v>0</v>
          </cell>
          <cell r="GY71">
            <v>10.23</v>
          </cell>
          <cell r="GZ71">
            <v>2.14</v>
          </cell>
          <cell r="HA71">
            <v>28.23</v>
          </cell>
          <cell r="HB71">
            <v>0</v>
          </cell>
          <cell r="HC71">
            <v>0.1104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244.31</v>
          </cell>
          <cell r="IG71">
            <v>0</v>
          </cell>
          <cell r="IH71">
            <v>0.95509999999999995</v>
          </cell>
          <cell r="II71">
            <v>293.17</v>
          </cell>
          <cell r="IJ71">
            <v>0</v>
          </cell>
          <cell r="IK71">
            <v>1.1460999999999999</v>
          </cell>
          <cell r="IL71">
            <v>14.66</v>
          </cell>
          <cell r="IM71">
            <v>0</v>
          </cell>
          <cell r="IN71">
            <v>5.7299999999999997E-2</v>
          </cell>
          <cell r="IO71">
            <v>307.83</v>
          </cell>
          <cell r="IP71">
            <v>0</v>
          </cell>
          <cell r="IQ71">
            <v>1.2033999999999998</v>
          </cell>
          <cell r="IR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25.61</v>
          </cell>
          <cell r="BI72">
            <v>0</v>
          </cell>
          <cell r="BJ72">
            <v>2.1000200000000002</v>
          </cell>
          <cell r="BK72">
            <v>27.71</v>
          </cell>
          <cell r="BL72">
            <v>0</v>
          </cell>
          <cell r="BM72">
            <v>0.18490000000000001</v>
          </cell>
          <cell r="BN72">
            <v>20.82</v>
          </cell>
          <cell r="BO72">
            <v>4.5804</v>
          </cell>
          <cell r="BP72">
            <v>4.4546548096910298E-2</v>
          </cell>
          <cell r="BQ72">
            <v>17.09</v>
          </cell>
          <cell r="BR72">
            <v>3.49</v>
          </cell>
          <cell r="BS72">
            <v>46.02</v>
          </cell>
          <cell r="BT72">
            <v>0</v>
          </cell>
          <cell r="BU72">
            <v>0.307</v>
          </cell>
          <cell r="BV72">
            <v>73.73</v>
          </cell>
          <cell r="BW72">
            <v>0</v>
          </cell>
          <cell r="BX72">
            <v>0.4919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24.31</v>
          </cell>
          <cell r="CK72">
            <v>5.3481999999999994</v>
          </cell>
          <cell r="CL72">
            <v>2.8764245250000001E-2</v>
          </cell>
          <cell r="CM72">
            <v>19.96</v>
          </cell>
          <cell r="CN72">
            <v>4.07</v>
          </cell>
          <cell r="CO72">
            <v>53.72</v>
          </cell>
          <cell r="CP72">
            <v>0</v>
          </cell>
          <cell r="CQ72">
            <v>0.3584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16.158666666666697</v>
          </cell>
          <cell r="CX72">
            <v>3.5549066666666733</v>
          </cell>
          <cell r="CY72">
            <v>2.8430163930221966</v>
          </cell>
          <cell r="CZ72">
            <v>0</v>
          </cell>
          <cell r="DA72">
            <v>13.27</v>
          </cell>
          <cell r="DB72">
            <v>2.94</v>
          </cell>
          <cell r="DC72">
            <v>38.770000000000003</v>
          </cell>
          <cell r="DD72">
            <v>0</v>
          </cell>
          <cell r="DE72">
            <v>0.2586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8.1199999999999992</v>
          </cell>
          <cell r="GD72">
            <v>1.7863999999999998</v>
          </cell>
          <cell r="GE72">
            <v>0.423590841666667</v>
          </cell>
          <cell r="GF72">
            <v>0</v>
          </cell>
          <cell r="GG72">
            <v>6.67</v>
          </cell>
          <cell r="GH72">
            <v>1.39</v>
          </cell>
          <cell r="GI72">
            <v>18.389990841666666</v>
          </cell>
          <cell r="GJ72">
            <v>0</v>
          </cell>
          <cell r="GK72">
            <v>0.1227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7.25</v>
          </cell>
          <cell r="GV72">
            <v>1.595</v>
          </cell>
          <cell r="GW72">
            <v>0.38508258333333301</v>
          </cell>
          <cell r="GX72">
            <v>0</v>
          </cell>
          <cell r="GY72">
            <v>5.95</v>
          </cell>
          <cell r="GZ72">
            <v>1.24</v>
          </cell>
          <cell r="HA72">
            <v>16.420000000000002</v>
          </cell>
          <cell r="HB72">
            <v>0</v>
          </cell>
          <cell r="HC72">
            <v>0.1095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201.03</v>
          </cell>
          <cell r="IG72">
            <v>0</v>
          </cell>
          <cell r="IH72">
            <v>1.3411</v>
          </cell>
          <cell r="II72">
            <v>241.24</v>
          </cell>
          <cell r="IJ72">
            <v>0</v>
          </cell>
          <cell r="IK72">
            <v>1.6093</v>
          </cell>
          <cell r="IL72">
            <v>12.06</v>
          </cell>
          <cell r="IM72">
            <v>0</v>
          </cell>
          <cell r="IN72">
            <v>8.0500000000000002E-2</v>
          </cell>
          <cell r="IO72">
            <v>253.3</v>
          </cell>
          <cell r="IP72">
            <v>0</v>
          </cell>
          <cell r="IQ72">
            <v>1.6898</v>
          </cell>
          <cell r="IR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9.64</v>
          </cell>
          <cell r="BI73">
            <v>0</v>
          </cell>
          <cell r="BJ73">
            <v>0.79048000000000007</v>
          </cell>
          <cell r="BK73">
            <v>10.43</v>
          </cell>
          <cell r="BL73">
            <v>0</v>
          </cell>
          <cell r="BM73">
            <v>6.1499999999999999E-2</v>
          </cell>
          <cell r="BN73">
            <v>23.55</v>
          </cell>
          <cell r="BO73">
            <v>5.181</v>
          </cell>
          <cell r="BP73">
            <v>2.5913384216448301</v>
          </cell>
          <cell r="BQ73">
            <v>19.329999999999998</v>
          </cell>
          <cell r="BR73">
            <v>4.1500000000000004</v>
          </cell>
          <cell r="BS73">
            <v>54.8</v>
          </cell>
          <cell r="BT73">
            <v>0</v>
          </cell>
          <cell r="BU73">
            <v>0.32329999999999998</v>
          </cell>
          <cell r="BV73">
            <v>65.23</v>
          </cell>
          <cell r="BW73">
            <v>0</v>
          </cell>
          <cell r="BX73">
            <v>0.38479999999999998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33.51</v>
          </cell>
          <cell r="CK73">
            <v>7.3721999999999994</v>
          </cell>
          <cell r="CL73">
            <v>3.9417669416666697E-2</v>
          </cell>
          <cell r="CM73">
            <v>27.51</v>
          </cell>
          <cell r="CN73">
            <v>5.61</v>
          </cell>
          <cell r="CO73">
            <v>74.040000000000006</v>
          </cell>
          <cell r="CP73">
            <v>0</v>
          </cell>
          <cell r="CQ73">
            <v>0.43680000000000002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37.4776666666667</v>
          </cell>
          <cell r="CX73">
            <v>8.2450866666666744</v>
          </cell>
          <cell r="CY73">
            <v>45.367769851728895</v>
          </cell>
          <cell r="CZ73">
            <v>0</v>
          </cell>
          <cell r="DA73">
            <v>30.77</v>
          </cell>
          <cell r="DB73">
            <v>9.99</v>
          </cell>
          <cell r="DC73">
            <v>131.85</v>
          </cell>
          <cell r="DD73">
            <v>0</v>
          </cell>
          <cell r="DE73">
            <v>0.77790000000000004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0.37</v>
          </cell>
          <cell r="FM73">
            <v>8.14E-2</v>
          </cell>
          <cell r="FN73">
            <v>1.9266278321985499E-2</v>
          </cell>
          <cell r="FO73">
            <v>0</v>
          </cell>
          <cell r="FP73">
            <v>0.3</v>
          </cell>
          <cell r="FQ73">
            <v>0.06</v>
          </cell>
          <cell r="FR73">
            <v>0.83</v>
          </cell>
          <cell r="FS73">
            <v>0</v>
          </cell>
          <cell r="FT73">
            <v>4.8999999999999998E-3</v>
          </cell>
          <cell r="FU73">
            <v>0.83</v>
          </cell>
          <cell r="FV73">
            <v>0</v>
          </cell>
          <cell r="FW73">
            <v>4.8999999999999998E-3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271.95</v>
          </cell>
          <cell r="IG73">
            <v>0</v>
          </cell>
          <cell r="IH73">
            <v>1.6044</v>
          </cell>
          <cell r="II73">
            <v>326.33999999999997</v>
          </cell>
          <cell r="IJ73">
            <v>0</v>
          </cell>
          <cell r="IK73">
            <v>1.9253</v>
          </cell>
          <cell r="IL73">
            <v>16.32</v>
          </cell>
          <cell r="IM73">
            <v>0</v>
          </cell>
          <cell r="IN73">
            <v>9.6299999999999997E-2</v>
          </cell>
          <cell r="IO73">
            <v>342.66</v>
          </cell>
          <cell r="IP73">
            <v>0</v>
          </cell>
          <cell r="IQ73">
            <v>2.0215999999999998</v>
          </cell>
          <cell r="IR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19.34</v>
          </cell>
          <cell r="BI74">
            <v>0</v>
          </cell>
          <cell r="BJ74">
            <v>1.58588</v>
          </cell>
          <cell r="BK74">
            <v>20.93</v>
          </cell>
          <cell r="BL74">
            <v>0</v>
          </cell>
          <cell r="BM74">
            <v>7.22E-2</v>
          </cell>
          <cell r="BN74">
            <v>40.25</v>
          </cell>
          <cell r="BO74">
            <v>8.8550000000000004</v>
          </cell>
          <cell r="BP74">
            <v>4.4289719218318799</v>
          </cell>
          <cell r="BQ74">
            <v>33.049999999999997</v>
          </cell>
          <cell r="BR74">
            <v>7.1</v>
          </cell>
          <cell r="BS74">
            <v>93.68</v>
          </cell>
          <cell r="BT74">
            <v>0</v>
          </cell>
          <cell r="BU74">
            <v>0.32340000000000002</v>
          </cell>
          <cell r="BV74">
            <v>114.61</v>
          </cell>
          <cell r="BW74">
            <v>0</v>
          </cell>
          <cell r="BX74">
            <v>0.39560000000000001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44.66</v>
          </cell>
          <cell r="CK74">
            <v>9.8251999999999988</v>
          </cell>
          <cell r="CL74">
            <v>5.2201778416666698E-2</v>
          </cell>
          <cell r="CM74">
            <v>36.67</v>
          </cell>
          <cell r="CN74">
            <v>7.48</v>
          </cell>
          <cell r="CO74">
            <v>98.69</v>
          </cell>
          <cell r="CP74">
            <v>0</v>
          </cell>
          <cell r="CQ74">
            <v>0.3407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63.3930000000001</v>
          </cell>
          <cell r="CX74">
            <v>13.946460000000021</v>
          </cell>
          <cell r="CY74">
            <v>93.276926029929996</v>
          </cell>
          <cell r="CZ74">
            <v>0</v>
          </cell>
          <cell r="DA74">
            <v>52.05</v>
          </cell>
          <cell r="DB74">
            <v>18.260000000000002</v>
          </cell>
          <cell r="DC74">
            <v>240.93</v>
          </cell>
          <cell r="DD74">
            <v>0</v>
          </cell>
          <cell r="DE74">
            <v>0.83169999999999999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1.9</v>
          </cell>
          <cell r="FM74">
            <v>0.41799999999999998</v>
          </cell>
          <cell r="FN74">
            <v>0.100218899227052</v>
          </cell>
          <cell r="FO74">
            <v>0</v>
          </cell>
          <cell r="FP74">
            <v>1.56</v>
          </cell>
          <cell r="FQ74">
            <v>0.33</v>
          </cell>
          <cell r="FR74">
            <v>4.3099999999999996</v>
          </cell>
          <cell r="FS74">
            <v>0</v>
          </cell>
          <cell r="FT74">
            <v>1.49E-2</v>
          </cell>
          <cell r="FU74">
            <v>4.3099999999999996</v>
          </cell>
          <cell r="FV74">
            <v>0</v>
          </cell>
          <cell r="FW74">
            <v>1.49E-2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458.54</v>
          </cell>
          <cell r="IG74">
            <v>0</v>
          </cell>
          <cell r="IH74">
            <v>1.5829</v>
          </cell>
          <cell r="II74">
            <v>550.25</v>
          </cell>
          <cell r="IJ74">
            <v>0</v>
          </cell>
          <cell r="IK74">
            <v>1.8995</v>
          </cell>
          <cell r="IL74">
            <v>27.51</v>
          </cell>
          <cell r="IM74">
            <v>0</v>
          </cell>
          <cell r="IN74">
            <v>9.5000000000000001E-2</v>
          </cell>
          <cell r="IO74">
            <v>577.76</v>
          </cell>
          <cell r="IP74">
            <v>0</v>
          </cell>
          <cell r="IQ74">
            <v>1.9944999999999999</v>
          </cell>
          <cell r="IR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21.22</v>
          </cell>
          <cell r="BI75">
            <v>0</v>
          </cell>
          <cell r="BJ75">
            <v>1.74004</v>
          </cell>
          <cell r="BK75">
            <v>22.96</v>
          </cell>
          <cell r="BL75">
            <v>0</v>
          </cell>
          <cell r="BM75">
            <v>0.10680000000000001</v>
          </cell>
          <cell r="BN75">
            <v>29.85</v>
          </cell>
          <cell r="BO75">
            <v>6.5670000000000002</v>
          </cell>
          <cell r="BP75">
            <v>3.2854196272063101</v>
          </cell>
          <cell r="BQ75">
            <v>24.51</v>
          </cell>
          <cell r="BR75">
            <v>5.27</v>
          </cell>
          <cell r="BS75">
            <v>69.48</v>
          </cell>
          <cell r="BT75">
            <v>0</v>
          </cell>
          <cell r="BU75">
            <v>0.32329999999999998</v>
          </cell>
          <cell r="BV75">
            <v>92.44</v>
          </cell>
          <cell r="BW75">
            <v>0</v>
          </cell>
          <cell r="BX75">
            <v>0.43009999999999998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44.7</v>
          </cell>
          <cell r="CK75">
            <v>9.8340000000000014</v>
          </cell>
          <cell r="CL75">
            <v>5.3267120833333299E-2</v>
          </cell>
          <cell r="CM75">
            <v>36.700000000000003</v>
          </cell>
          <cell r="CN75">
            <v>7.49</v>
          </cell>
          <cell r="CO75">
            <v>98.78</v>
          </cell>
          <cell r="CP75">
            <v>0</v>
          </cell>
          <cell r="CQ75">
            <v>0.4597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47.312000000000097</v>
          </cell>
          <cell r="CX75">
            <v>10.408640000000021</v>
          </cell>
          <cell r="CY75">
            <v>93.509674540250003</v>
          </cell>
          <cell r="CZ75">
            <v>0</v>
          </cell>
          <cell r="DA75">
            <v>38.840000000000003</v>
          </cell>
          <cell r="DB75">
            <v>15.59</v>
          </cell>
          <cell r="DC75">
            <v>205.66</v>
          </cell>
          <cell r="DD75">
            <v>0</v>
          </cell>
          <cell r="DE75">
            <v>0.95699999999999996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0.55000000000000004</v>
          </cell>
          <cell r="FM75">
            <v>0.121</v>
          </cell>
          <cell r="FN75">
            <v>2.91261452652984E-2</v>
          </cell>
          <cell r="FO75">
            <v>0</v>
          </cell>
          <cell r="FP75">
            <v>0.45</v>
          </cell>
          <cell r="FQ75">
            <v>0.09</v>
          </cell>
          <cell r="FR75">
            <v>1.24</v>
          </cell>
          <cell r="FS75">
            <v>0</v>
          </cell>
          <cell r="FT75">
            <v>5.7999999999999996E-3</v>
          </cell>
          <cell r="FU75">
            <v>1.24</v>
          </cell>
          <cell r="FV75">
            <v>0</v>
          </cell>
          <cell r="FW75">
            <v>5.7999999999999996E-3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398.12</v>
          </cell>
          <cell r="IG75">
            <v>0</v>
          </cell>
          <cell r="IH75">
            <v>1.8526</v>
          </cell>
          <cell r="II75">
            <v>477.74</v>
          </cell>
          <cell r="IJ75">
            <v>0</v>
          </cell>
          <cell r="IK75">
            <v>2.2231000000000001</v>
          </cell>
          <cell r="IL75">
            <v>23.89</v>
          </cell>
          <cell r="IM75">
            <v>0</v>
          </cell>
          <cell r="IN75">
            <v>0.11119999999999999</v>
          </cell>
          <cell r="IO75">
            <v>501.63</v>
          </cell>
          <cell r="IP75">
            <v>0</v>
          </cell>
          <cell r="IQ75">
            <v>2.3343000000000003</v>
          </cell>
          <cell r="IR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0.95</v>
          </cell>
          <cell r="K76">
            <v>0.20899999999999999</v>
          </cell>
          <cell r="L76">
            <v>2.6405517631166699E-2</v>
          </cell>
          <cell r="M76">
            <v>0.78</v>
          </cell>
          <cell r="N76">
            <v>0.16</v>
          </cell>
          <cell r="O76">
            <v>2.13</v>
          </cell>
          <cell r="P76">
            <v>0</v>
          </cell>
          <cell r="Q76">
            <v>1.6299999999999999E-2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25.61</v>
          </cell>
          <cell r="BI76">
            <v>0</v>
          </cell>
          <cell r="BJ76">
            <v>2.1000200000000002</v>
          </cell>
          <cell r="BK76">
            <v>27.71</v>
          </cell>
          <cell r="BL76">
            <v>0</v>
          </cell>
          <cell r="BM76">
            <v>0.21229999999999999</v>
          </cell>
          <cell r="BN76">
            <v>18.13</v>
          </cell>
          <cell r="BO76">
            <v>3.9885999999999999</v>
          </cell>
          <cell r="BP76">
            <v>1.9951012626822999</v>
          </cell>
          <cell r="BQ76">
            <v>14.88</v>
          </cell>
          <cell r="BR76">
            <v>3.2</v>
          </cell>
          <cell r="BS76">
            <v>42.19</v>
          </cell>
          <cell r="BT76">
            <v>0</v>
          </cell>
          <cell r="BU76">
            <v>0.32329999999999998</v>
          </cell>
          <cell r="BV76">
            <v>72.03</v>
          </cell>
          <cell r="BW76">
            <v>0</v>
          </cell>
          <cell r="BX76">
            <v>0.55189999999999995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44.73</v>
          </cell>
          <cell r="CK76">
            <v>9.8406000000000002</v>
          </cell>
          <cell r="CL76">
            <v>5.3267120833333299E-2</v>
          </cell>
          <cell r="CM76">
            <v>36.72</v>
          </cell>
          <cell r="CN76">
            <v>7.49</v>
          </cell>
          <cell r="CO76">
            <v>98.83</v>
          </cell>
          <cell r="CP76">
            <v>0</v>
          </cell>
          <cell r="CQ76">
            <v>0.75729999999999997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24.744666666666703</v>
          </cell>
          <cell r="CX76">
            <v>5.4438266666666744</v>
          </cell>
          <cell r="CY76">
            <v>5.9439265025223023</v>
          </cell>
          <cell r="CZ76">
            <v>0</v>
          </cell>
          <cell r="DA76">
            <v>20.32</v>
          </cell>
          <cell r="DB76">
            <v>4.63</v>
          </cell>
          <cell r="DC76">
            <v>61.08</v>
          </cell>
          <cell r="DD76">
            <v>0</v>
          </cell>
          <cell r="DE76">
            <v>0.46800000000000003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0.37</v>
          </cell>
          <cell r="DK76">
            <v>8.14E-2</v>
          </cell>
          <cell r="DL76">
            <v>0.20597832267899999</v>
          </cell>
          <cell r="DM76">
            <v>0</v>
          </cell>
          <cell r="DN76">
            <v>0.3</v>
          </cell>
          <cell r="DO76">
            <v>0.08</v>
          </cell>
          <cell r="DP76">
            <v>1.04</v>
          </cell>
          <cell r="DQ76">
            <v>0</v>
          </cell>
          <cell r="DR76">
            <v>8.0000000000000002E-3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1.04</v>
          </cell>
          <cell r="FV76">
            <v>0</v>
          </cell>
          <cell r="FW76">
            <v>8.0000000000000002E-3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232.98</v>
          </cell>
          <cell r="IG76">
            <v>0</v>
          </cell>
          <cell r="IH76">
            <v>1.7851999999999999</v>
          </cell>
          <cell r="II76">
            <v>279.58</v>
          </cell>
          <cell r="IJ76">
            <v>0</v>
          </cell>
          <cell r="IK76">
            <v>2.1421999999999999</v>
          </cell>
          <cell r="IL76">
            <v>13.98</v>
          </cell>
          <cell r="IM76">
            <v>0</v>
          </cell>
          <cell r="IN76">
            <v>0.1071</v>
          </cell>
          <cell r="IO76">
            <v>293.56</v>
          </cell>
          <cell r="IP76">
            <v>0</v>
          </cell>
          <cell r="IQ76">
            <v>2.2492999999999999</v>
          </cell>
          <cell r="IR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0.95</v>
          </cell>
          <cell r="K77">
            <v>0.20899999999999999</v>
          </cell>
          <cell r="L77">
            <v>2.6405517631166699E-2</v>
          </cell>
          <cell r="M77">
            <v>0.78</v>
          </cell>
          <cell r="N77">
            <v>0.16</v>
          </cell>
          <cell r="O77">
            <v>2.13</v>
          </cell>
          <cell r="P77">
            <v>0</v>
          </cell>
          <cell r="Q77">
            <v>1.0200000000000001E-2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25.61</v>
          </cell>
          <cell r="BI77">
            <v>0</v>
          </cell>
          <cell r="BJ77">
            <v>2.1000200000000002</v>
          </cell>
          <cell r="BK77">
            <v>27.71</v>
          </cell>
          <cell r="BL77">
            <v>0</v>
          </cell>
          <cell r="BM77">
            <v>0.13220000000000001</v>
          </cell>
          <cell r="BN77">
            <v>29.12</v>
          </cell>
          <cell r="BO77">
            <v>6.4063999999999997</v>
          </cell>
          <cell r="BP77">
            <v>3.20439252611654</v>
          </cell>
          <cell r="BQ77">
            <v>23.91</v>
          </cell>
          <cell r="BR77">
            <v>5.14</v>
          </cell>
          <cell r="BS77">
            <v>67.78</v>
          </cell>
          <cell r="BT77">
            <v>0</v>
          </cell>
          <cell r="BU77">
            <v>0.32340000000000002</v>
          </cell>
          <cell r="BV77">
            <v>97.62</v>
          </cell>
          <cell r="BW77">
            <v>0</v>
          </cell>
          <cell r="BX77">
            <v>0.46579999999999999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24.31</v>
          </cell>
          <cell r="CK77">
            <v>5.3481999999999994</v>
          </cell>
          <cell r="CL77">
            <v>2.8764245250000001E-2</v>
          </cell>
          <cell r="CM77">
            <v>19.96</v>
          </cell>
          <cell r="CN77">
            <v>4.07</v>
          </cell>
          <cell r="CO77">
            <v>53.72</v>
          </cell>
          <cell r="CP77">
            <v>0</v>
          </cell>
          <cell r="CQ77">
            <v>0.25629999999999997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35.613000000000099</v>
          </cell>
          <cell r="CX77">
            <v>7.8348600000000221</v>
          </cell>
          <cell r="CY77">
            <v>9.3996275041333064</v>
          </cell>
          <cell r="CZ77">
            <v>0</v>
          </cell>
          <cell r="DA77">
            <v>29.24</v>
          </cell>
          <cell r="DB77">
            <v>6.73</v>
          </cell>
          <cell r="DC77">
            <v>88.82</v>
          </cell>
          <cell r="DD77">
            <v>0</v>
          </cell>
          <cell r="DE77">
            <v>0.42380000000000001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0.37</v>
          </cell>
          <cell r="DK77">
            <v>8.14E-2</v>
          </cell>
          <cell r="DL77">
            <v>0.20597832267899999</v>
          </cell>
          <cell r="DM77">
            <v>0</v>
          </cell>
          <cell r="DN77">
            <v>0.3</v>
          </cell>
          <cell r="DO77">
            <v>0.08</v>
          </cell>
          <cell r="DP77">
            <v>1.04</v>
          </cell>
          <cell r="DQ77">
            <v>0</v>
          </cell>
          <cell r="DR77">
            <v>5.0000000000000001E-3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1.04</v>
          </cell>
          <cell r="FV77">
            <v>0</v>
          </cell>
          <cell r="FW77">
            <v>5.0000000000000001E-3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241.2</v>
          </cell>
          <cell r="IG77">
            <v>0</v>
          </cell>
          <cell r="IH77">
            <v>1.1509</v>
          </cell>
          <cell r="II77">
            <v>289.44</v>
          </cell>
          <cell r="IJ77">
            <v>0</v>
          </cell>
          <cell r="IK77">
            <v>1.3811</v>
          </cell>
          <cell r="IL77">
            <v>14.47</v>
          </cell>
          <cell r="IM77">
            <v>0</v>
          </cell>
          <cell r="IN77">
            <v>6.9099999999999995E-2</v>
          </cell>
          <cell r="IO77">
            <v>303.91000000000003</v>
          </cell>
          <cell r="IP77">
            <v>0</v>
          </cell>
          <cell r="IQ77">
            <v>1.4501999999999999</v>
          </cell>
          <cell r="IR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0.95</v>
          </cell>
          <cell r="K78">
            <v>0.20899999999999999</v>
          </cell>
          <cell r="L78">
            <v>2.6405517631166699E-2</v>
          </cell>
          <cell r="M78">
            <v>0.78</v>
          </cell>
          <cell r="N78">
            <v>0.16</v>
          </cell>
          <cell r="O78">
            <v>2.13</v>
          </cell>
          <cell r="P78">
            <v>0</v>
          </cell>
          <cell r="Q78">
            <v>1.3100000000000001E-2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25.6</v>
          </cell>
          <cell r="BI78">
            <v>0</v>
          </cell>
          <cell r="BJ78">
            <v>2.0992000000000002</v>
          </cell>
          <cell r="BK78">
            <v>27.7</v>
          </cell>
          <cell r="BL78">
            <v>0</v>
          </cell>
          <cell r="BM78">
            <v>0.1706</v>
          </cell>
          <cell r="BN78">
            <v>22.56</v>
          </cell>
          <cell r="BO78">
            <v>4.9631999999999996</v>
          </cell>
          <cell r="BP78">
            <v>2.4827926824490798</v>
          </cell>
          <cell r="BQ78">
            <v>18.52</v>
          </cell>
          <cell r="BR78">
            <v>3.98</v>
          </cell>
          <cell r="BS78">
            <v>52.51</v>
          </cell>
          <cell r="BT78">
            <v>0</v>
          </cell>
          <cell r="BU78">
            <v>0.32329999999999998</v>
          </cell>
          <cell r="BV78">
            <v>82.34</v>
          </cell>
          <cell r="BW78">
            <v>0</v>
          </cell>
          <cell r="BX78">
            <v>0.50700000000000001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34.6</v>
          </cell>
          <cell r="CK78">
            <v>7.6120000000000001</v>
          </cell>
          <cell r="CL78">
            <v>4.0483011833333298E-2</v>
          </cell>
          <cell r="CM78">
            <v>28.41</v>
          </cell>
          <cell r="CN78">
            <v>5.79</v>
          </cell>
          <cell r="CO78">
            <v>76.45</v>
          </cell>
          <cell r="CP78">
            <v>0</v>
          </cell>
          <cell r="CQ78">
            <v>0.4708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36.938333333333397</v>
          </cell>
          <cell r="CX78">
            <v>8.1264333333333472</v>
          </cell>
          <cell r="CY78">
            <v>12.445082182777895</v>
          </cell>
          <cell r="CZ78">
            <v>0</v>
          </cell>
          <cell r="DA78">
            <v>30.33</v>
          </cell>
          <cell r="DB78">
            <v>7.2</v>
          </cell>
          <cell r="DC78">
            <v>95.04</v>
          </cell>
          <cell r="DD78">
            <v>0</v>
          </cell>
          <cell r="DE78">
            <v>0.58520000000000005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0.37</v>
          </cell>
          <cell r="DK78">
            <v>8.14E-2</v>
          </cell>
          <cell r="DL78">
            <v>0.20597832267899999</v>
          </cell>
          <cell r="DM78">
            <v>0</v>
          </cell>
          <cell r="DN78">
            <v>0.3</v>
          </cell>
          <cell r="DO78">
            <v>0.08</v>
          </cell>
          <cell r="DP78">
            <v>1.04</v>
          </cell>
          <cell r="DQ78">
            <v>0</v>
          </cell>
          <cell r="DR78">
            <v>6.4000000000000003E-3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1.04</v>
          </cell>
          <cell r="FV78">
            <v>0</v>
          </cell>
          <cell r="FW78">
            <v>6.4000000000000003E-3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254.87</v>
          </cell>
          <cell r="IG78">
            <v>0</v>
          </cell>
          <cell r="IH78">
            <v>1.5693999999999999</v>
          </cell>
          <cell r="II78">
            <v>305.83999999999997</v>
          </cell>
          <cell r="IJ78">
            <v>0</v>
          </cell>
          <cell r="IK78">
            <v>1.8833</v>
          </cell>
          <cell r="IL78">
            <v>15.29</v>
          </cell>
          <cell r="IM78">
            <v>0</v>
          </cell>
          <cell r="IN78">
            <v>9.4200000000000006E-2</v>
          </cell>
          <cell r="IO78">
            <v>321.13</v>
          </cell>
          <cell r="IP78">
            <v>0</v>
          </cell>
          <cell r="IQ78">
            <v>1.9775</v>
          </cell>
          <cell r="IR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0.95</v>
          </cell>
          <cell r="K79">
            <v>0.20899999999999999</v>
          </cell>
          <cell r="L79">
            <v>2.6405517631166699E-2</v>
          </cell>
          <cell r="M79">
            <v>0.78</v>
          </cell>
          <cell r="N79">
            <v>0.16</v>
          </cell>
          <cell r="O79">
            <v>2.13</v>
          </cell>
          <cell r="P79">
            <v>0</v>
          </cell>
          <cell r="Q79">
            <v>9.7999999999999997E-3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33.75</v>
          </cell>
          <cell r="BI79">
            <v>0</v>
          </cell>
          <cell r="BJ79">
            <v>2.7675000000000001</v>
          </cell>
          <cell r="BK79">
            <v>36.520000000000003</v>
          </cell>
          <cell r="BL79">
            <v>0</v>
          </cell>
          <cell r="BM79">
            <v>0.1678</v>
          </cell>
          <cell r="BN79">
            <v>30.23</v>
          </cell>
          <cell r="BO79">
            <v>6.6505999999999998</v>
          </cell>
          <cell r="BP79">
            <v>3.32669758436526</v>
          </cell>
          <cell r="BQ79">
            <v>24.82</v>
          </cell>
          <cell r="BR79">
            <v>5.33</v>
          </cell>
          <cell r="BS79">
            <v>70.36</v>
          </cell>
          <cell r="BT79">
            <v>0</v>
          </cell>
          <cell r="BU79">
            <v>0.32329999999999998</v>
          </cell>
          <cell r="BV79">
            <v>109.01</v>
          </cell>
          <cell r="BW79">
            <v>0</v>
          </cell>
          <cell r="BX79">
            <v>0.50090000000000001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56.13</v>
          </cell>
          <cell r="CK79">
            <v>12.348600000000001</v>
          </cell>
          <cell r="CL79">
            <v>6.6051229833333294E-2</v>
          </cell>
          <cell r="CM79">
            <v>46.08</v>
          </cell>
          <cell r="CN79">
            <v>9.4</v>
          </cell>
          <cell r="CO79">
            <v>124.02</v>
          </cell>
          <cell r="CP79">
            <v>0</v>
          </cell>
          <cell r="CQ79">
            <v>0.56989999999999996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53.083200000000097</v>
          </cell>
          <cell r="CX79">
            <v>11.678304000000022</v>
          </cell>
          <cell r="CY79">
            <v>26.236175944216697</v>
          </cell>
          <cell r="CZ79">
            <v>0</v>
          </cell>
          <cell r="DA79">
            <v>43.58</v>
          </cell>
          <cell r="DB79">
            <v>11.04</v>
          </cell>
          <cell r="DC79">
            <v>145.62</v>
          </cell>
          <cell r="DD79">
            <v>0</v>
          </cell>
          <cell r="DE79">
            <v>0.66920000000000002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0.37</v>
          </cell>
          <cell r="DK79">
            <v>8.14E-2</v>
          </cell>
          <cell r="DL79">
            <v>0.20597832267899999</v>
          </cell>
          <cell r="DM79">
            <v>0</v>
          </cell>
          <cell r="DN79">
            <v>0.3</v>
          </cell>
          <cell r="DO79">
            <v>0.08</v>
          </cell>
          <cell r="DP79">
            <v>1.04</v>
          </cell>
          <cell r="DQ79">
            <v>0</v>
          </cell>
          <cell r="DR79">
            <v>4.7999999999999996E-3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1.04</v>
          </cell>
          <cell r="FV79">
            <v>0</v>
          </cell>
          <cell r="FW79">
            <v>4.7999999999999996E-3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379.69</v>
          </cell>
          <cell r="IG79">
            <v>0</v>
          </cell>
          <cell r="IH79">
            <v>1.7447999999999999</v>
          </cell>
          <cell r="II79">
            <v>455.63</v>
          </cell>
          <cell r="IJ79">
            <v>0</v>
          </cell>
          <cell r="IK79">
            <v>2.0937999999999999</v>
          </cell>
          <cell r="IL79">
            <v>22.78</v>
          </cell>
          <cell r="IM79">
            <v>0</v>
          </cell>
          <cell r="IN79">
            <v>0.1047</v>
          </cell>
          <cell r="IO79">
            <v>478.41</v>
          </cell>
          <cell r="IP79">
            <v>0</v>
          </cell>
          <cell r="IQ79">
            <v>2.1984999999999997</v>
          </cell>
          <cell r="IR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0.95</v>
          </cell>
          <cell r="K80">
            <v>0.20899999999999999</v>
          </cell>
          <cell r="L80">
            <v>2.6405517631166699E-2</v>
          </cell>
          <cell r="M80">
            <v>0.78</v>
          </cell>
          <cell r="N80">
            <v>0.16</v>
          </cell>
          <cell r="O80">
            <v>2.13</v>
          </cell>
          <cell r="P80">
            <v>0</v>
          </cell>
          <cell r="Q80">
            <v>9.2999999999999992E-3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38.130000000000003</v>
          </cell>
          <cell r="BI80">
            <v>0</v>
          </cell>
          <cell r="BJ80">
            <v>3.1266600000000002</v>
          </cell>
          <cell r="BK80">
            <v>41.26</v>
          </cell>
          <cell r="BL80">
            <v>0</v>
          </cell>
          <cell r="BM80">
            <v>0.17960000000000001</v>
          </cell>
          <cell r="BN80">
            <v>31.91</v>
          </cell>
          <cell r="BO80">
            <v>7.0202</v>
          </cell>
          <cell r="BP80">
            <v>3.0499625039135698</v>
          </cell>
          <cell r="BQ80">
            <v>26.2</v>
          </cell>
          <cell r="BR80">
            <v>5.59</v>
          </cell>
          <cell r="BS80">
            <v>73.77</v>
          </cell>
          <cell r="BT80">
            <v>0</v>
          </cell>
          <cell r="BU80">
            <v>0.32119999999999999</v>
          </cell>
          <cell r="BV80">
            <v>117.16</v>
          </cell>
          <cell r="BW80">
            <v>0</v>
          </cell>
          <cell r="BX80">
            <v>0.5101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48.81</v>
          </cell>
          <cell r="CK80">
            <v>10.738200000000001</v>
          </cell>
          <cell r="CL80">
            <v>5.7528490500000001E-2</v>
          </cell>
          <cell r="CM80">
            <v>40.07</v>
          </cell>
          <cell r="CN80">
            <v>8.17</v>
          </cell>
          <cell r="CO80">
            <v>107.85</v>
          </cell>
          <cell r="CP80">
            <v>0</v>
          </cell>
          <cell r="CQ80">
            <v>0.46949999999999997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45.610466666666802</v>
          </cell>
          <cell r="CX80">
            <v>10.034302666666697</v>
          </cell>
          <cell r="CY80">
            <v>24.506420443285805</v>
          </cell>
          <cell r="CZ80">
            <v>0</v>
          </cell>
          <cell r="DA80">
            <v>37.450000000000003</v>
          </cell>
          <cell r="DB80">
            <v>9.64</v>
          </cell>
          <cell r="DC80">
            <v>127.24</v>
          </cell>
          <cell r="DD80">
            <v>0</v>
          </cell>
          <cell r="DE80">
            <v>0.55389999999999995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0.37</v>
          </cell>
          <cell r="DK80">
            <v>8.14E-2</v>
          </cell>
          <cell r="DL80">
            <v>0.20597832267899999</v>
          </cell>
          <cell r="DM80">
            <v>0</v>
          </cell>
          <cell r="DN80">
            <v>0.3</v>
          </cell>
          <cell r="DO80">
            <v>0.08</v>
          </cell>
          <cell r="DP80">
            <v>1.04</v>
          </cell>
          <cell r="DQ80">
            <v>0</v>
          </cell>
          <cell r="DR80">
            <v>4.4999999999999997E-3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1.04</v>
          </cell>
          <cell r="FV80">
            <v>0</v>
          </cell>
          <cell r="FW80">
            <v>4.4999999999999997E-3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353.29</v>
          </cell>
          <cell r="IG80">
            <v>0</v>
          </cell>
          <cell r="IH80">
            <v>1.538</v>
          </cell>
          <cell r="II80">
            <v>423.95</v>
          </cell>
          <cell r="IJ80">
            <v>0</v>
          </cell>
          <cell r="IK80">
            <v>1.8455999999999999</v>
          </cell>
          <cell r="IL80">
            <v>21.2</v>
          </cell>
          <cell r="IM80">
            <v>0</v>
          </cell>
          <cell r="IN80">
            <v>9.2299999999999993E-2</v>
          </cell>
          <cell r="IO80">
            <v>445.15</v>
          </cell>
          <cell r="IP80">
            <v>0</v>
          </cell>
          <cell r="IQ80">
            <v>1.9379</v>
          </cell>
          <cell r="IR80">
            <v>0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0.95</v>
          </cell>
          <cell r="K81">
            <v>0.20899999999999999</v>
          </cell>
          <cell r="L81">
            <v>2.6405517631166699E-2</v>
          </cell>
          <cell r="M81">
            <v>0.78</v>
          </cell>
          <cell r="N81">
            <v>0.16</v>
          </cell>
          <cell r="O81">
            <v>2.13</v>
          </cell>
          <cell r="P81">
            <v>0</v>
          </cell>
          <cell r="Q81">
            <v>7.0000000000000001E-3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50.66</v>
          </cell>
          <cell r="BI81">
            <v>0</v>
          </cell>
          <cell r="BJ81">
            <v>4.1541199999999998</v>
          </cell>
          <cell r="BK81">
            <v>54.81</v>
          </cell>
          <cell r="BL81">
            <v>0</v>
          </cell>
          <cell r="BM81">
            <v>0.18090000000000001</v>
          </cell>
          <cell r="BN81">
            <v>42.09</v>
          </cell>
          <cell r="BO81">
            <v>9.2598000000000003</v>
          </cell>
          <cell r="BP81">
            <v>3.8849900071396499</v>
          </cell>
          <cell r="BQ81">
            <v>34.56</v>
          </cell>
          <cell r="BR81">
            <v>7.36</v>
          </cell>
          <cell r="BS81">
            <v>97.15</v>
          </cell>
          <cell r="BT81">
            <v>0</v>
          </cell>
          <cell r="BU81">
            <v>0.32069999999999999</v>
          </cell>
          <cell r="BV81">
            <v>154.09</v>
          </cell>
          <cell r="BW81">
            <v>0</v>
          </cell>
          <cell r="BX81">
            <v>0.50860000000000005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47.83</v>
          </cell>
          <cell r="CK81">
            <v>10.522599999999999</v>
          </cell>
          <cell r="CL81">
            <v>5.6463148083333303E-2</v>
          </cell>
          <cell r="CM81">
            <v>39.270000000000003</v>
          </cell>
          <cell r="CN81">
            <v>8.01</v>
          </cell>
          <cell r="CO81">
            <v>105.69</v>
          </cell>
          <cell r="CP81">
            <v>0</v>
          </cell>
          <cell r="CQ81">
            <v>0.34889999999999999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53.269266666666802</v>
          </cell>
          <cell r="CX81">
            <v>11.719238666666696</v>
          </cell>
          <cell r="CY81">
            <v>17.187153776619198</v>
          </cell>
          <cell r="CZ81">
            <v>0</v>
          </cell>
          <cell r="DA81">
            <v>43.73</v>
          </cell>
          <cell r="DB81">
            <v>10.32</v>
          </cell>
          <cell r="DC81">
            <v>136.22999999999999</v>
          </cell>
          <cell r="DD81">
            <v>0</v>
          </cell>
          <cell r="DE81">
            <v>0.44969999999999999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0.37</v>
          </cell>
          <cell r="DK81">
            <v>8.14E-2</v>
          </cell>
          <cell r="DL81">
            <v>0.20597832267899999</v>
          </cell>
          <cell r="DM81">
            <v>0</v>
          </cell>
          <cell r="DN81">
            <v>0.3</v>
          </cell>
          <cell r="DO81">
            <v>0.08</v>
          </cell>
          <cell r="DP81">
            <v>1.04</v>
          </cell>
          <cell r="DQ81">
            <v>0</v>
          </cell>
          <cell r="DR81">
            <v>3.3999999999999998E-3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1.04</v>
          </cell>
          <cell r="FV81">
            <v>0</v>
          </cell>
          <cell r="FW81">
            <v>3.3999999999999998E-3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397.05</v>
          </cell>
          <cell r="IG81">
            <v>0</v>
          </cell>
          <cell r="IH81">
            <v>1.3106</v>
          </cell>
          <cell r="II81">
            <v>476.46</v>
          </cell>
          <cell r="IJ81">
            <v>0</v>
          </cell>
          <cell r="IK81">
            <v>1.5727</v>
          </cell>
          <cell r="IL81">
            <v>23.82</v>
          </cell>
          <cell r="IM81">
            <v>0</v>
          </cell>
          <cell r="IN81">
            <v>7.8600000000000003E-2</v>
          </cell>
          <cell r="IO81">
            <v>500.28</v>
          </cell>
          <cell r="IP81">
            <v>0</v>
          </cell>
          <cell r="IQ81">
            <v>1.6513</v>
          </cell>
          <cell r="IR81">
            <v>0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0.95</v>
          </cell>
          <cell r="K82">
            <v>0.20899999999999999</v>
          </cell>
          <cell r="L82">
            <v>2.6405517631166699E-2</v>
          </cell>
          <cell r="M82">
            <v>0.78</v>
          </cell>
          <cell r="N82">
            <v>0.16</v>
          </cell>
          <cell r="O82">
            <v>2.13</v>
          </cell>
          <cell r="P82">
            <v>0</v>
          </cell>
          <cell r="Q82">
            <v>1.06E-2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35.619999999999997</v>
          </cell>
          <cell r="BI82">
            <v>0</v>
          </cell>
          <cell r="BJ82">
            <v>2.9208400000000001</v>
          </cell>
          <cell r="BK82">
            <v>38.54</v>
          </cell>
          <cell r="BL82">
            <v>0</v>
          </cell>
          <cell r="BM82">
            <v>0.19109999999999999</v>
          </cell>
          <cell r="BN82">
            <v>28.02</v>
          </cell>
          <cell r="BO82">
            <v>6.1643999999999997</v>
          </cell>
          <cell r="BP82">
            <v>3.08361628109592</v>
          </cell>
          <cell r="BQ82">
            <v>23</v>
          </cell>
          <cell r="BR82">
            <v>4.9400000000000004</v>
          </cell>
          <cell r="BS82">
            <v>65.209999999999994</v>
          </cell>
          <cell r="BT82">
            <v>0</v>
          </cell>
          <cell r="BU82">
            <v>0.32329999999999998</v>
          </cell>
          <cell r="BV82">
            <v>105.88</v>
          </cell>
          <cell r="BW82">
            <v>0</v>
          </cell>
          <cell r="BX82">
            <v>0.52500000000000002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45.85</v>
          </cell>
          <cell r="CK82">
            <v>10.087</v>
          </cell>
          <cell r="CL82">
            <v>5.4332463249999997E-2</v>
          </cell>
          <cell r="CM82">
            <v>37.64</v>
          </cell>
          <cell r="CN82">
            <v>7.68</v>
          </cell>
          <cell r="CO82">
            <v>101.31</v>
          </cell>
          <cell r="CP82">
            <v>0</v>
          </cell>
          <cell r="CQ82">
            <v>0.50229999999999997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47.444333333333397</v>
          </cell>
          <cell r="CX82">
            <v>10.437753333333347</v>
          </cell>
          <cell r="CY82">
            <v>24.728508953261198</v>
          </cell>
          <cell r="CZ82">
            <v>0</v>
          </cell>
          <cell r="DA82">
            <v>38.950000000000003</v>
          </cell>
          <cell r="DB82">
            <v>9.9700000000000006</v>
          </cell>
          <cell r="DC82">
            <v>131.53</v>
          </cell>
          <cell r="DD82">
            <v>0</v>
          </cell>
          <cell r="DE82">
            <v>0.65210000000000001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0.37</v>
          </cell>
          <cell r="DK82">
            <v>8.14E-2</v>
          </cell>
          <cell r="DL82">
            <v>0.20597832267899999</v>
          </cell>
          <cell r="DM82">
            <v>0</v>
          </cell>
          <cell r="DN82">
            <v>0.3</v>
          </cell>
          <cell r="DO82">
            <v>0.08</v>
          </cell>
          <cell r="DP82">
            <v>1.04</v>
          </cell>
          <cell r="DQ82">
            <v>0</v>
          </cell>
          <cell r="DR82">
            <v>5.1999999999999998E-3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1.04</v>
          </cell>
          <cell r="FV82">
            <v>0</v>
          </cell>
          <cell r="FW82">
            <v>5.1999999999999998E-3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339.76</v>
          </cell>
          <cell r="IG82">
            <v>0</v>
          </cell>
          <cell r="IH82">
            <v>1.6846000000000001</v>
          </cell>
          <cell r="II82">
            <v>407.71</v>
          </cell>
          <cell r="IJ82">
            <v>0</v>
          </cell>
          <cell r="IK82">
            <v>2.0215000000000001</v>
          </cell>
          <cell r="IL82">
            <v>20.39</v>
          </cell>
          <cell r="IM82">
            <v>0</v>
          </cell>
          <cell r="IN82">
            <v>0.1011</v>
          </cell>
          <cell r="IO82">
            <v>428.1</v>
          </cell>
          <cell r="IP82">
            <v>0</v>
          </cell>
          <cell r="IQ82">
            <v>2.1226000000000003</v>
          </cell>
          <cell r="IR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0.95</v>
          </cell>
          <cell r="K83">
            <v>0.20899999999999999</v>
          </cell>
          <cell r="L83">
            <v>2.6405517631166699E-2</v>
          </cell>
          <cell r="M83">
            <v>0.78</v>
          </cell>
          <cell r="N83">
            <v>0.16</v>
          </cell>
          <cell r="O83">
            <v>2.13</v>
          </cell>
          <cell r="P83">
            <v>0</v>
          </cell>
          <cell r="Q83">
            <v>1.6299999999999999E-2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31.24</v>
          </cell>
          <cell r="BI83">
            <v>0</v>
          </cell>
          <cell r="BJ83">
            <v>2.56168</v>
          </cell>
          <cell r="BK83">
            <v>33.799999999999997</v>
          </cell>
          <cell r="BL83">
            <v>0</v>
          </cell>
          <cell r="BM83">
            <v>0.25940000000000002</v>
          </cell>
          <cell r="BN83">
            <v>18.100000000000001</v>
          </cell>
          <cell r="BO83">
            <v>3.9820000000000002</v>
          </cell>
          <cell r="BP83">
            <v>1.9920436362260801</v>
          </cell>
          <cell r="BQ83">
            <v>14.86</v>
          </cell>
          <cell r="BR83">
            <v>3.19</v>
          </cell>
          <cell r="BS83">
            <v>42.12</v>
          </cell>
          <cell r="BT83">
            <v>0</v>
          </cell>
          <cell r="BU83">
            <v>0.32329999999999998</v>
          </cell>
          <cell r="BV83">
            <v>78.05</v>
          </cell>
          <cell r="BW83">
            <v>0</v>
          </cell>
          <cell r="BX83">
            <v>0.59899999999999998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18.3</v>
          </cell>
          <cell r="CK83">
            <v>4.0259999999999998</v>
          </cell>
          <cell r="CL83">
            <v>2.1306848333333302E-2</v>
          </cell>
          <cell r="CM83">
            <v>15.02</v>
          </cell>
          <cell r="CN83">
            <v>3.06</v>
          </cell>
          <cell r="CO83">
            <v>40.43</v>
          </cell>
          <cell r="CP83">
            <v>0</v>
          </cell>
          <cell r="CQ83">
            <v>0.31030000000000002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27.2799333333334</v>
          </cell>
          <cell r="CX83">
            <v>6.001585333333348</v>
          </cell>
          <cell r="CY83">
            <v>1.1368349062212033</v>
          </cell>
          <cell r="CZ83">
            <v>0</v>
          </cell>
          <cell r="DA83">
            <v>22.4</v>
          </cell>
          <cell r="DB83">
            <v>4.66</v>
          </cell>
          <cell r="DC83">
            <v>61.48</v>
          </cell>
          <cell r="DD83">
            <v>0</v>
          </cell>
          <cell r="DE83">
            <v>0.4718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0.37</v>
          </cell>
          <cell r="DK83">
            <v>8.14E-2</v>
          </cell>
          <cell r="DL83">
            <v>0.20597832267899999</v>
          </cell>
          <cell r="DM83">
            <v>0</v>
          </cell>
          <cell r="DN83">
            <v>0.3</v>
          </cell>
          <cell r="DO83">
            <v>0.08</v>
          </cell>
          <cell r="DP83">
            <v>1.04</v>
          </cell>
          <cell r="DQ83">
            <v>0</v>
          </cell>
          <cell r="DR83">
            <v>8.0000000000000002E-3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1.04</v>
          </cell>
          <cell r="FV83">
            <v>0</v>
          </cell>
          <cell r="FW83">
            <v>8.0000000000000002E-3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181</v>
          </cell>
          <cell r="IG83">
            <v>0</v>
          </cell>
          <cell r="IH83">
            <v>1.3891</v>
          </cell>
          <cell r="II83">
            <v>217.2</v>
          </cell>
          <cell r="IJ83">
            <v>0</v>
          </cell>
          <cell r="IK83">
            <v>1.6669</v>
          </cell>
          <cell r="IL83">
            <v>10.86</v>
          </cell>
          <cell r="IM83">
            <v>0</v>
          </cell>
          <cell r="IN83">
            <v>8.3299999999999999E-2</v>
          </cell>
          <cell r="IO83">
            <v>228.06</v>
          </cell>
          <cell r="IP83">
            <v>0</v>
          </cell>
          <cell r="IQ83">
            <v>1.7502</v>
          </cell>
          <cell r="IR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0.95</v>
          </cell>
          <cell r="K84">
            <v>0.20899999999999999</v>
          </cell>
          <cell r="L84">
            <v>2.6405517631166699E-2</v>
          </cell>
          <cell r="M84">
            <v>0.78</v>
          </cell>
          <cell r="N84">
            <v>0.16</v>
          </cell>
          <cell r="O84">
            <v>2.13</v>
          </cell>
          <cell r="P84">
            <v>0</v>
          </cell>
          <cell r="Q84">
            <v>6.1999999999999998E-3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64.430000000000007</v>
          </cell>
          <cell r="BI84">
            <v>0</v>
          </cell>
          <cell r="BJ84">
            <v>5.2832600000000012</v>
          </cell>
          <cell r="BK84">
            <v>69.709999999999994</v>
          </cell>
          <cell r="BL84">
            <v>0</v>
          </cell>
          <cell r="BM84">
            <v>0.2014</v>
          </cell>
          <cell r="BN84">
            <v>48.08</v>
          </cell>
          <cell r="BO84">
            <v>10.5776</v>
          </cell>
          <cell r="BP84">
            <v>5.29122258248539</v>
          </cell>
          <cell r="BQ84">
            <v>39.47</v>
          </cell>
          <cell r="BR84">
            <v>8.48</v>
          </cell>
          <cell r="BS84">
            <v>111.9</v>
          </cell>
          <cell r="BT84">
            <v>0</v>
          </cell>
          <cell r="BU84">
            <v>0.32329999999999998</v>
          </cell>
          <cell r="BV84">
            <v>183.74</v>
          </cell>
          <cell r="BW84">
            <v>0</v>
          </cell>
          <cell r="BX84">
            <v>0.53090000000000004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41.72</v>
          </cell>
          <cell r="CK84">
            <v>9.1783999999999999</v>
          </cell>
          <cell r="CL84">
            <v>4.9005751166666701E-2</v>
          </cell>
          <cell r="CM84">
            <v>34.25</v>
          </cell>
          <cell r="CN84">
            <v>6.99</v>
          </cell>
          <cell r="CO84">
            <v>92.19</v>
          </cell>
          <cell r="CP84">
            <v>0</v>
          </cell>
          <cell r="CQ84">
            <v>0.26640000000000003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66.087533333333496</v>
          </cell>
          <cell r="CX84">
            <v>14.539257333333369</v>
          </cell>
          <cell r="CY84">
            <v>117.11641976184499</v>
          </cell>
          <cell r="CZ84">
            <v>0</v>
          </cell>
          <cell r="DA84">
            <v>54.26</v>
          </cell>
          <cell r="DB84">
            <v>20.66</v>
          </cell>
          <cell r="DC84">
            <v>272.66000000000003</v>
          </cell>
          <cell r="DD84">
            <v>0</v>
          </cell>
          <cell r="DE84">
            <v>0.78779999999999994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0.37</v>
          </cell>
          <cell r="DK84">
            <v>8.14E-2</v>
          </cell>
          <cell r="DL84">
            <v>0.20597832267899999</v>
          </cell>
          <cell r="DM84">
            <v>0</v>
          </cell>
          <cell r="DN84">
            <v>0.3</v>
          </cell>
          <cell r="DO84">
            <v>0.08</v>
          </cell>
          <cell r="DP84">
            <v>1.04</v>
          </cell>
          <cell r="DQ84">
            <v>0</v>
          </cell>
          <cell r="DR84">
            <v>3.0000000000000001E-3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1.04</v>
          </cell>
          <cell r="FV84">
            <v>0</v>
          </cell>
          <cell r="FW84">
            <v>3.0000000000000001E-3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549.63</v>
          </cell>
          <cell r="IG84">
            <v>0</v>
          </cell>
          <cell r="IH84">
            <v>1.5881000000000001</v>
          </cell>
          <cell r="II84">
            <v>659.56</v>
          </cell>
          <cell r="IJ84">
            <v>0</v>
          </cell>
          <cell r="IK84">
            <v>1.9056999999999999</v>
          </cell>
          <cell r="IL84">
            <v>32.979999999999997</v>
          </cell>
          <cell r="IM84">
            <v>0</v>
          </cell>
          <cell r="IN84">
            <v>9.5299999999999996E-2</v>
          </cell>
          <cell r="IO84">
            <v>692.54</v>
          </cell>
          <cell r="IP84">
            <v>0</v>
          </cell>
          <cell r="IQ84">
            <v>2.0009999999999999</v>
          </cell>
          <cell r="IR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0.95</v>
          </cell>
          <cell r="K85">
            <v>0.20899999999999999</v>
          </cell>
          <cell r="L85">
            <v>2.6405517631166699E-2</v>
          </cell>
          <cell r="M85">
            <v>0.78</v>
          </cell>
          <cell r="N85">
            <v>0.16</v>
          </cell>
          <cell r="O85">
            <v>2.13</v>
          </cell>
          <cell r="P85">
            <v>0</v>
          </cell>
          <cell r="Q85">
            <v>6.6E-3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73.2</v>
          </cell>
          <cell r="BI85">
            <v>0</v>
          </cell>
          <cell r="BJ85">
            <v>6.0024000000000006</v>
          </cell>
          <cell r="BK85">
            <v>79.2</v>
          </cell>
          <cell r="BL85">
            <v>0</v>
          </cell>
          <cell r="BM85">
            <v>0.246</v>
          </cell>
          <cell r="BN85">
            <v>44.72</v>
          </cell>
          <cell r="BO85">
            <v>9.8384</v>
          </cell>
          <cell r="BP85">
            <v>4.9212497812829898</v>
          </cell>
          <cell r="BQ85">
            <v>36.72</v>
          </cell>
          <cell r="BR85">
            <v>7.89</v>
          </cell>
          <cell r="BS85">
            <v>104.09</v>
          </cell>
          <cell r="BT85">
            <v>0</v>
          </cell>
          <cell r="BU85">
            <v>0.32340000000000002</v>
          </cell>
          <cell r="BV85">
            <v>185.42</v>
          </cell>
          <cell r="BW85">
            <v>0</v>
          </cell>
          <cell r="BX85">
            <v>0.57599999999999996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60.04</v>
          </cell>
          <cell r="CK85">
            <v>13.2088</v>
          </cell>
          <cell r="CL85">
            <v>7.1377941916666701E-2</v>
          </cell>
          <cell r="CM85">
            <v>49.29</v>
          </cell>
          <cell r="CN85">
            <v>10.050000000000001</v>
          </cell>
          <cell r="CO85">
            <v>132.66</v>
          </cell>
          <cell r="CP85">
            <v>0</v>
          </cell>
          <cell r="CQ85">
            <v>0.41210000000000002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70.478233333333506</v>
          </cell>
          <cell r="CX85">
            <v>15.505211333333371</v>
          </cell>
          <cell r="CY85">
            <v>40.836883060578998</v>
          </cell>
          <cell r="CZ85">
            <v>0</v>
          </cell>
          <cell r="DA85">
            <v>57.86</v>
          </cell>
          <cell r="DB85">
            <v>15.14</v>
          </cell>
          <cell r="DC85">
            <v>199.82</v>
          </cell>
          <cell r="DD85">
            <v>0</v>
          </cell>
          <cell r="DE85">
            <v>0.62080000000000002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0.37</v>
          </cell>
          <cell r="DK85">
            <v>8.14E-2</v>
          </cell>
          <cell r="DL85">
            <v>0.20597832267899999</v>
          </cell>
          <cell r="DM85">
            <v>0</v>
          </cell>
          <cell r="DN85">
            <v>0.3</v>
          </cell>
          <cell r="DO85">
            <v>0.08</v>
          </cell>
          <cell r="DP85">
            <v>1.04</v>
          </cell>
          <cell r="DQ85">
            <v>0</v>
          </cell>
          <cell r="DR85">
            <v>3.2000000000000002E-3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1.04</v>
          </cell>
          <cell r="FV85">
            <v>0</v>
          </cell>
          <cell r="FW85">
            <v>3.2000000000000002E-3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518.94000000000005</v>
          </cell>
          <cell r="IG85">
            <v>0</v>
          </cell>
          <cell r="IH85">
            <v>1.6121000000000001</v>
          </cell>
          <cell r="II85">
            <v>622.73</v>
          </cell>
          <cell r="IJ85">
            <v>0</v>
          </cell>
          <cell r="IK85">
            <v>1.9345000000000001</v>
          </cell>
          <cell r="IL85">
            <v>31.14</v>
          </cell>
          <cell r="IM85">
            <v>0</v>
          </cell>
          <cell r="IN85">
            <v>9.6699999999999994E-2</v>
          </cell>
          <cell r="IO85">
            <v>653.87</v>
          </cell>
          <cell r="IP85">
            <v>0</v>
          </cell>
          <cell r="IQ85">
            <v>2.0312000000000001</v>
          </cell>
          <cell r="IR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0.95</v>
          </cell>
          <cell r="K86">
            <v>0.20899999999999999</v>
          </cell>
          <cell r="L86">
            <v>2.6405517631166699E-2</v>
          </cell>
          <cell r="M86">
            <v>0.78</v>
          </cell>
          <cell r="N86">
            <v>0.16</v>
          </cell>
          <cell r="O86">
            <v>2.13</v>
          </cell>
          <cell r="P86">
            <v>0</v>
          </cell>
          <cell r="Q86">
            <v>8.6999999999999994E-3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60.68</v>
          </cell>
          <cell r="BI86">
            <v>0</v>
          </cell>
          <cell r="BJ86">
            <v>4.9757600000000002</v>
          </cell>
          <cell r="BK86">
            <v>65.66</v>
          </cell>
          <cell r="BL86">
            <v>0</v>
          </cell>
          <cell r="BM86">
            <v>0.2671</v>
          </cell>
          <cell r="BN86">
            <v>34.15</v>
          </cell>
          <cell r="BO86">
            <v>7.5129999999999999</v>
          </cell>
          <cell r="BP86">
            <v>3.7578229146920199</v>
          </cell>
          <cell r="BQ86">
            <v>28.04</v>
          </cell>
          <cell r="BR86">
            <v>6.02</v>
          </cell>
          <cell r="BS86">
            <v>79.48</v>
          </cell>
          <cell r="BT86">
            <v>0</v>
          </cell>
          <cell r="BU86">
            <v>0.32340000000000002</v>
          </cell>
          <cell r="BV86">
            <v>147.27000000000001</v>
          </cell>
          <cell r="BW86">
            <v>0</v>
          </cell>
          <cell r="BX86">
            <v>0.59919999999999995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57.11</v>
          </cell>
          <cell r="CK86">
            <v>12.5642</v>
          </cell>
          <cell r="CL86">
            <v>6.7116572250000006E-2</v>
          </cell>
          <cell r="CM86">
            <v>46.89</v>
          </cell>
          <cell r="CN86">
            <v>9.56</v>
          </cell>
          <cell r="CO86">
            <v>126.19</v>
          </cell>
          <cell r="CP86">
            <v>0</v>
          </cell>
          <cell r="CQ86">
            <v>0.51339999999999997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57.639000000000102</v>
          </cell>
          <cell r="CX86">
            <v>12.680580000000022</v>
          </cell>
          <cell r="CY86">
            <v>58.916223288383307</v>
          </cell>
          <cell r="CZ86">
            <v>0</v>
          </cell>
          <cell r="DA86">
            <v>47.32</v>
          </cell>
          <cell r="DB86">
            <v>14.48</v>
          </cell>
          <cell r="DC86">
            <v>191.04</v>
          </cell>
          <cell r="DD86">
            <v>0</v>
          </cell>
          <cell r="DE86">
            <v>0.7772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0.37</v>
          </cell>
          <cell r="DK86">
            <v>8.14E-2</v>
          </cell>
          <cell r="DL86">
            <v>0.20597832267899999</v>
          </cell>
          <cell r="DM86">
            <v>0</v>
          </cell>
          <cell r="DN86">
            <v>0.3</v>
          </cell>
          <cell r="DO86">
            <v>0.08</v>
          </cell>
          <cell r="DP86">
            <v>1.04</v>
          </cell>
          <cell r="DQ86">
            <v>0</v>
          </cell>
          <cell r="DR86">
            <v>4.1999999999999997E-3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1.04</v>
          </cell>
          <cell r="FV86">
            <v>0</v>
          </cell>
          <cell r="FW86">
            <v>4.1999999999999997E-3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465.54</v>
          </cell>
          <cell r="IG86">
            <v>0</v>
          </cell>
          <cell r="IH86">
            <v>1.8939999999999999</v>
          </cell>
          <cell r="II86">
            <v>558.65</v>
          </cell>
          <cell r="IJ86">
            <v>0</v>
          </cell>
          <cell r="IK86">
            <v>2.2728000000000002</v>
          </cell>
          <cell r="IL86">
            <v>27.93</v>
          </cell>
          <cell r="IM86">
            <v>0</v>
          </cell>
          <cell r="IN86">
            <v>0.11360000000000001</v>
          </cell>
          <cell r="IO86">
            <v>586.58000000000004</v>
          </cell>
          <cell r="IP86">
            <v>0</v>
          </cell>
          <cell r="IQ86">
            <v>2.3864000000000001</v>
          </cell>
          <cell r="IR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0.95</v>
          </cell>
          <cell r="K87">
            <v>0.20899999999999999</v>
          </cell>
          <cell r="L87">
            <v>2.6405517631166699E-2</v>
          </cell>
          <cell r="M87">
            <v>0.78</v>
          </cell>
          <cell r="N87">
            <v>0.16</v>
          </cell>
          <cell r="O87">
            <v>2.13</v>
          </cell>
          <cell r="P87">
            <v>0</v>
          </cell>
          <cell r="Q87">
            <v>1.7899999999999999E-2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21.22</v>
          </cell>
          <cell r="BI87">
            <v>0</v>
          </cell>
          <cell r="BJ87">
            <v>1.74004</v>
          </cell>
          <cell r="BK87">
            <v>22.96</v>
          </cell>
          <cell r="BL87">
            <v>0</v>
          </cell>
          <cell r="BM87">
            <v>0.1925</v>
          </cell>
          <cell r="BN87">
            <v>16.57</v>
          </cell>
          <cell r="BO87">
            <v>3.6454</v>
          </cell>
          <cell r="BP87">
            <v>1.8238741811340899</v>
          </cell>
          <cell r="BQ87">
            <v>13.6</v>
          </cell>
          <cell r="BR87">
            <v>2.92</v>
          </cell>
          <cell r="BS87">
            <v>38.56</v>
          </cell>
          <cell r="BT87">
            <v>0</v>
          </cell>
          <cell r="BU87">
            <v>0.32319999999999999</v>
          </cell>
          <cell r="BV87">
            <v>63.65</v>
          </cell>
          <cell r="BW87">
            <v>0</v>
          </cell>
          <cell r="BX87">
            <v>0.53359999999999996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34.65</v>
          </cell>
          <cell r="CK87">
            <v>7.6229999999999993</v>
          </cell>
          <cell r="CL87">
            <v>4.0483011833333298E-2</v>
          </cell>
          <cell r="CM87">
            <v>28.45</v>
          </cell>
          <cell r="CN87">
            <v>5.8</v>
          </cell>
          <cell r="CO87">
            <v>76.56</v>
          </cell>
          <cell r="CP87">
            <v>0</v>
          </cell>
          <cell r="CQ87">
            <v>0.64170000000000005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28.812153333333399</v>
          </cell>
          <cell r="CX87">
            <v>6.3386737333333478</v>
          </cell>
          <cell r="CY87">
            <v>50.266586605011298</v>
          </cell>
          <cell r="CZ87">
            <v>0</v>
          </cell>
          <cell r="DA87">
            <v>23.65</v>
          </cell>
          <cell r="DB87">
            <v>8.94</v>
          </cell>
          <cell r="DC87">
            <v>118.01</v>
          </cell>
          <cell r="DD87">
            <v>0</v>
          </cell>
          <cell r="DE87">
            <v>0.98919999999999997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0.37</v>
          </cell>
          <cell r="DK87">
            <v>8.14E-2</v>
          </cell>
          <cell r="DL87">
            <v>0.20597832267899999</v>
          </cell>
          <cell r="DM87">
            <v>0</v>
          </cell>
          <cell r="DN87">
            <v>0.3</v>
          </cell>
          <cell r="DO87">
            <v>0.08</v>
          </cell>
          <cell r="DP87">
            <v>1.04</v>
          </cell>
          <cell r="DQ87">
            <v>0</v>
          </cell>
          <cell r="DR87">
            <v>8.6999999999999994E-3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1.04</v>
          </cell>
          <cell r="FV87">
            <v>0</v>
          </cell>
          <cell r="FW87">
            <v>8.6999999999999994E-3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259.26</v>
          </cell>
          <cell r="IG87">
            <v>0</v>
          </cell>
          <cell r="IH87">
            <v>2.1732</v>
          </cell>
          <cell r="II87">
            <v>311.11</v>
          </cell>
          <cell r="IJ87">
            <v>0</v>
          </cell>
          <cell r="IK87">
            <v>2.6078000000000001</v>
          </cell>
          <cell r="IL87">
            <v>15.56</v>
          </cell>
          <cell r="IM87">
            <v>0</v>
          </cell>
          <cell r="IN87">
            <v>0.13039999999999999</v>
          </cell>
          <cell r="IO87">
            <v>326.67</v>
          </cell>
          <cell r="IP87">
            <v>0</v>
          </cell>
          <cell r="IQ87">
            <v>2.7382</v>
          </cell>
          <cell r="IR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0.95</v>
          </cell>
          <cell r="K88">
            <v>0.20899999999999999</v>
          </cell>
          <cell r="L88">
            <v>2.6405517631166699E-2</v>
          </cell>
          <cell r="M88">
            <v>0.78</v>
          </cell>
          <cell r="N88">
            <v>0.16</v>
          </cell>
          <cell r="O88">
            <v>2.13</v>
          </cell>
          <cell r="P88">
            <v>0</v>
          </cell>
          <cell r="Q88">
            <v>1.7100000000000001E-2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23.09</v>
          </cell>
          <cell r="BI88">
            <v>0</v>
          </cell>
          <cell r="BJ88">
            <v>1.8933800000000001</v>
          </cell>
          <cell r="BK88">
            <v>24.98</v>
          </cell>
          <cell r="BL88">
            <v>0</v>
          </cell>
          <cell r="BM88">
            <v>0.20080000000000001</v>
          </cell>
          <cell r="BN88">
            <v>17.28</v>
          </cell>
          <cell r="BO88">
            <v>3.8016000000000001</v>
          </cell>
          <cell r="BP88">
            <v>1.9018436557676399</v>
          </cell>
          <cell r="BQ88">
            <v>14.19</v>
          </cell>
          <cell r="BR88">
            <v>3.05</v>
          </cell>
          <cell r="BS88">
            <v>40.22</v>
          </cell>
          <cell r="BT88">
            <v>0</v>
          </cell>
          <cell r="BU88">
            <v>0.32329999999999998</v>
          </cell>
          <cell r="BV88">
            <v>67.33</v>
          </cell>
          <cell r="BW88">
            <v>0</v>
          </cell>
          <cell r="BX88">
            <v>0.54120000000000001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28.58</v>
          </cell>
          <cell r="CK88">
            <v>6.2875999999999994</v>
          </cell>
          <cell r="CL88">
            <v>3.4090957333333297E-2</v>
          </cell>
          <cell r="CM88">
            <v>23.46</v>
          </cell>
          <cell r="CN88">
            <v>4.79</v>
          </cell>
          <cell r="CO88">
            <v>63.15</v>
          </cell>
          <cell r="CP88">
            <v>0</v>
          </cell>
          <cell r="CQ88">
            <v>0.50760000000000005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25.704166666666701</v>
          </cell>
          <cell r="CX88">
            <v>5.6549166666666739</v>
          </cell>
          <cell r="CY88">
            <v>22.289721463565499</v>
          </cell>
          <cell r="CZ88">
            <v>0</v>
          </cell>
          <cell r="DA88">
            <v>21.1</v>
          </cell>
          <cell r="DB88">
            <v>6.13</v>
          </cell>
          <cell r="DC88">
            <v>80.88</v>
          </cell>
          <cell r="DD88">
            <v>0</v>
          </cell>
          <cell r="DE88">
            <v>0.6502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0.37</v>
          </cell>
          <cell r="DK88">
            <v>8.14E-2</v>
          </cell>
          <cell r="DL88">
            <v>0.20597832267899999</v>
          </cell>
          <cell r="DM88">
            <v>0</v>
          </cell>
          <cell r="DN88">
            <v>0.3</v>
          </cell>
          <cell r="DO88">
            <v>0.08</v>
          </cell>
          <cell r="DP88">
            <v>1.04</v>
          </cell>
          <cell r="DQ88">
            <v>0</v>
          </cell>
          <cell r="DR88">
            <v>8.3999999999999995E-3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1.04</v>
          </cell>
          <cell r="FV88">
            <v>0</v>
          </cell>
          <cell r="FW88">
            <v>8.3999999999999995E-3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212.4</v>
          </cell>
          <cell r="IG88">
            <v>0</v>
          </cell>
          <cell r="IH88">
            <v>1.7074</v>
          </cell>
          <cell r="II88">
            <v>254.88</v>
          </cell>
          <cell r="IJ88">
            <v>0</v>
          </cell>
          <cell r="IK88">
            <v>2.0489000000000002</v>
          </cell>
          <cell r="IL88">
            <v>12.74</v>
          </cell>
          <cell r="IM88">
            <v>0</v>
          </cell>
          <cell r="IN88">
            <v>0.1024</v>
          </cell>
          <cell r="IO88">
            <v>267.62</v>
          </cell>
          <cell r="IP88">
            <v>0</v>
          </cell>
          <cell r="IQ88">
            <v>2.1513</v>
          </cell>
          <cell r="IR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0.95</v>
          </cell>
          <cell r="K89">
            <v>0.20899999999999999</v>
          </cell>
          <cell r="L89">
            <v>2.6405517631166699E-2</v>
          </cell>
          <cell r="M89">
            <v>0.78</v>
          </cell>
          <cell r="N89">
            <v>0.16</v>
          </cell>
          <cell r="O89">
            <v>2.13</v>
          </cell>
          <cell r="P89">
            <v>0</v>
          </cell>
          <cell r="Q89">
            <v>1.6299999999999999E-2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33.11</v>
          </cell>
          <cell r="BI89">
            <v>0</v>
          </cell>
          <cell r="BJ89">
            <v>2.71502</v>
          </cell>
          <cell r="BK89">
            <v>35.83</v>
          </cell>
          <cell r="BL89">
            <v>0</v>
          </cell>
          <cell r="BM89">
            <v>0.27350000000000002</v>
          </cell>
          <cell r="BN89">
            <v>18.2</v>
          </cell>
          <cell r="BO89">
            <v>4.0039999999999996</v>
          </cell>
          <cell r="BP89">
            <v>2.0027453288228401</v>
          </cell>
          <cell r="BQ89">
            <v>14.94</v>
          </cell>
          <cell r="BR89">
            <v>3.21</v>
          </cell>
          <cell r="BS89">
            <v>42.36</v>
          </cell>
          <cell r="BT89">
            <v>0</v>
          </cell>
          <cell r="BU89">
            <v>0.32340000000000002</v>
          </cell>
          <cell r="BV89">
            <v>80.319999999999993</v>
          </cell>
          <cell r="BW89">
            <v>0</v>
          </cell>
          <cell r="BX89">
            <v>0.61319999999999997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34.57</v>
          </cell>
          <cell r="CK89">
            <v>7.6054000000000004</v>
          </cell>
          <cell r="CL89">
            <v>4.0483011833333298E-2</v>
          </cell>
          <cell r="CM89">
            <v>28.38</v>
          </cell>
          <cell r="CN89">
            <v>5.79</v>
          </cell>
          <cell r="CO89">
            <v>76.39</v>
          </cell>
          <cell r="CP89">
            <v>0</v>
          </cell>
          <cell r="CQ89">
            <v>0.58309999999999995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22.360033333333398</v>
          </cell>
          <cell r="CX89">
            <v>4.9192073333333477</v>
          </cell>
          <cell r="CY89">
            <v>1.768482909094601</v>
          </cell>
          <cell r="CZ89">
            <v>0</v>
          </cell>
          <cell r="DA89">
            <v>18.36</v>
          </cell>
          <cell r="DB89">
            <v>3.89</v>
          </cell>
          <cell r="DC89">
            <v>51.3</v>
          </cell>
          <cell r="DD89">
            <v>0</v>
          </cell>
          <cell r="DE89">
            <v>0.3916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0.37</v>
          </cell>
          <cell r="DK89">
            <v>8.14E-2</v>
          </cell>
          <cell r="DL89">
            <v>0.20597832267899999</v>
          </cell>
          <cell r="DM89">
            <v>0</v>
          </cell>
          <cell r="DN89">
            <v>0.3</v>
          </cell>
          <cell r="DO89">
            <v>0.08</v>
          </cell>
          <cell r="DP89">
            <v>1.04</v>
          </cell>
          <cell r="DQ89">
            <v>0</v>
          </cell>
          <cell r="DR89">
            <v>7.9000000000000008E-3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1.04</v>
          </cell>
          <cell r="FV89">
            <v>0</v>
          </cell>
          <cell r="FW89">
            <v>7.9000000000000008E-3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209.05</v>
          </cell>
          <cell r="IG89">
            <v>0</v>
          </cell>
          <cell r="IH89">
            <v>1.5958000000000001</v>
          </cell>
          <cell r="II89">
            <v>250.86</v>
          </cell>
          <cell r="IJ89">
            <v>0</v>
          </cell>
          <cell r="IK89">
            <v>1.915</v>
          </cell>
          <cell r="IL89">
            <v>12.54</v>
          </cell>
          <cell r="IM89">
            <v>0</v>
          </cell>
          <cell r="IN89">
            <v>9.5799999999999996E-2</v>
          </cell>
          <cell r="IO89">
            <v>263.39999999999998</v>
          </cell>
          <cell r="IP89">
            <v>0</v>
          </cell>
          <cell r="IQ89">
            <v>2.0108000000000001</v>
          </cell>
          <cell r="IR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0.95</v>
          </cell>
          <cell r="K90">
            <v>0.20899999999999999</v>
          </cell>
          <cell r="L90">
            <v>2.6405517631166699E-2</v>
          </cell>
          <cell r="M90">
            <v>0.78</v>
          </cell>
          <cell r="N90">
            <v>0.16</v>
          </cell>
          <cell r="O90">
            <v>2.13</v>
          </cell>
          <cell r="P90">
            <v>0</v>
          </cell>
          <cell r="Q90">
            <v>8.6E-3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45.64</v>
          </cell>
          <cell r="BI90">
            <v>0</v>
          </cell>
          <cell r="BJ90">
            <v>3.74248</v>
          </cell>
          <cell r="BK90">
            <v>49.38</v>
          </cell>
          <cell r="BL90">
            <v>0</v>
          </cell>
          <cell r="BM90">
            <v>0.19939999999999999</v>
          </cell>
          <cell r="BN90">
            <v>34.4</v>
          </cell>
          <cell r="BO90">
            <v>7.5679999999999996</v>
          </cell>
          <cell r="BP90">
            <v>3.7853415527979801</v>
          </cell>
          <cell r="BQ90">
            <v>28.24</v>
          </cell>
          <cell r="BR90">
            <v>6.07</v>
          </cell>
          <cell r="BS90">
            <v>80.06</v>
          </cell>
          <cell r="BT90">
            <v>0</v>
          </cell>
          <cell r="BU90">
            <v>0.32329999999999998</v>
          </cell>
          <cell r="BV90">
            <v>131.57</v>
          </cell>
          <cell r="BW90">
            <v>0</v>
          </cell>
          <cell r="BX90">
            <v>0.53129999999999999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30.38</v>
          </cell>
          <cell r="CK90">
            <v>6.6836000000000002</v>
          </cell>
          <cell r="CL90">
            <v>3.62216421666667E-2</v>
          </cell>
          <cell r="CM90">
            <v>24.94</v>
          </cell>
          <cell r="CN90">
            <v>5.09</v>
          </cell>
          <cell r="CO90">
            <v>67.13</v>
          </cell>
          <cell r="CP90">
            <v>0</v>
          </cell>
          <cell r="CQ90">
            <v>0.27110000000000001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19.437133333333399</v>
          </cell>
          <cell r="CX90">
            <v>4.2761693333333479</v>
          </cell>
          <cell r="CY90">
            <v>3.1269979785274984</v>
          </cell>
          <cell r="CZ90">
            <v>0</v>
          </cell>
          <cell r="DA90">
            <v>15.96</v>
          </cell>
          <cell r="DB90">
            <v>3.51</v>
          </cell>
          <cell r="DC90">
            <v>46.31</v>
          </cell>
          <cell r="DD90">
            <v>0</v>
          </cell>
          <cell r="DE90">
            <v>0.187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0.37</v>
          </cell>
          <cell r="DK90">
            <v>8.14E-2</v>
          </cell>
          <cell r="DL90">
            <v>0.20597832267899999</v>
          </cell>
          <cell r="DM90">
            <v>0</v>
          </cell>
          <cell r="DN90">
            <v>0.3</v>
          </cell>
          <cell r="DO90">
            <v>0.08</v>
          </cell>
          <cell r="DP90">
            <v>1.04</v>
          </cell>
          <cell r="DQ90">
            <v>0</v>
          </cell>
          <cell r="DR90">
            <v>4.1999999999999997E-3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1.04</v>
          </cell>
          <cell r="FV90">
            <v>0</v>
          </cell>
          <cell r="FW90">
            <v>4.1999999999999997E-3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246.05</v>
          </cell>
          <cell r="IG90">
            <v>0</v>
          </cell>
          <cell r="IH90">
            <v>0.99360000000000004</v>
          </cell>
          <cell r="II90">
            <v>295.26</v>
          </cell>
          <cell r="IJ90">
            <v>0</v>
          </cell>
          <cell r="IK90">
            <v>1.1922999999999999</v>
          </cell>
          <cell r="IL90">
            <v>14.76</v>
          </cell>
          <cell r="IM90">
            <v>0</v>
          </cell>
          <cell r="IN90">
            <v>5.96E-2</v>
          </cell>
          <cell r="IO90">
            <v>310.02</v>
          </cell>
          <cell r="IP90">
            <v>0</v>
          </cell>
          <cell r="IQ90">
            <v>1.2519</v>
          </cell>
          <cell r="IR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0.95</v>
          </cell>
          <cell r="K91">
            <v>0.20899999999999999</v>
          </cell>
          <cell r="L91">
            <v>2.6405517631166699E-2</v>
          </cell>
          <cell r="M91">
            <v>0.78</v>
          </cell>
          <cell r="N91">
            <v>0.16</v>
          </cell>
          <cell r="O91">
            <v>2.13</v>
          </cell>
          <cell r="P91">
            <v>0</v>
          </cell>
          <cell r="Q91">
            <v>1.0500000000000001E-2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41.25</v>
          </cell>
          <cell r="BI91">
            <v>0</v>
          </cell>
          <cell r="BJ91">
            <v>3.3825000000000003</v>
          </cell>
          <cell r="BK91">
            <v>44.63</v>
          </cell>
          <cell r="BL91">
            <v>0</v>
          </cell>
          <cell r="BM91">
            <v>0.22059999999999999</v>
          </cell>
          <cell r="BN91">
            <v>28.11</v>
          </cell>
          <cell r="BO91">
            <v>6.1841999999999997</v>
          </cell>
          <cell r="BP91">
            <v>3.0935535670786298</v>
          </cell>
          <cell r="BQ91">
            <v>23.08</v>
          </cell>
          <cell r="BR91">
            <v>4.96</v>
          </cell>
          <cell r="BS91">
            <v>65.430000000000007</v>
          </cell>
          <cell r="BT91">
            <v>0</v>
          </cell>
          <cell r="BU91">
            <v>0.32340000000000002</v>
          </cell>
          <cell r="BV91">
            <v>112.19</v>
          </cell>
          <cell r="BW91">
            <v>0</v>
          </cell>
          <cell r="BX91">
            <v>0.55449999999999999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30.38</v>
          </cell>
          <cell r="CK91">
            <v>6.6836000000000002</v>
          </cell>
          <cell r="CL91">
            <v>3.62216421666667E-2</v>
          </cell>
          <cell r="CM91">
            <v>24.94</v>
          </cell>
          <cell r="CN91">
            <v>5.09</v>
          </cell>
          <cell r="CO91">
            <v>67.13</v>
          </cell>
          <cell r="CP91">
            <v>0</v>
          </cell>
          <cell r="CQ91">
            <v>0.33179999999999998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14.615200000000101</v>
          </cell>
          <cell r="CX91">
            <v>3.2153440000000222</v>
          </cell>
          <cell r="CY91">
            <v>1.9672535340834969</v>
          </cell>
          <cell r="CZ91">
            <v>0</v>
          </cell>
          <cell r="DA91">
            <v>12</v>
          </cell>
          <cell r="DB91">
            <v>2.61</v>
          </cell>
          <cell r="DC91">
            <v>34.409999999999997</v>
          </cell>
          <cell r="DD91">
            <v>0</v>
          </cell>
          <cell r="DE91">
            <v>0.1701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0.37</v>
          </cell>
          <cell r="DK91">
            <v>8.14E-2</v>
          </cell>
          <cell r="DL91">
            <v>0.20597832267899999</v>
          </cell>
          <cell r="DM91">
            <v>0</v>
          </cell>
          <cell r="DN91">
            <v>0.3</v>
          </cell>
          <cell r="DO91">
            <v>0.08</v>
          </cell>
          <cell r="DP91">
            <v>1.04</v>
          </cell>
          <cell r="DQ91">
            <v>0</v>
          </cell>
          <cell r="DR91">
            <v>5.1000000000000004E-3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1.04</v>
          </cell>
          <cell r="FV91">
            <v>0</v>
          </cell>
          <cell r="FW91">
            <v>5.1000000000000004E-3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214.77</v>
          </cell>
          <cell r="IG91">
            <v>0</v>
          </cell>
          <cell r="IH91">
            <v>1.0615000000000001</v>
          </cell>
          <cell r="II91">
            <v>257.72000000000003</v>
          </cell>
          <cell r="IJ91">
            <v>0</v>
          </cell>
          <cell r="IK91">
            <v>1.2738</v>
          </cell>
          <cell r="IL91">
            <v>12.89</v>
          </cell>
          <cell r="IM91">
            <v>0</v>
          </cell>
          <cell r="IN91">
            <v>6.3700000000000007E-2</v>
          </cell>
          <cell r="IO91">
            <v>270.61</v>
          </cell>
          <cell r="IP91">
            <v>0</v>
          </cell>
          <cell r="IQ91">
            <v>1.3375000000000001</v>
          </cell>
          <cell r="IR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0.95</v>
          </cell>
          <cell r="K92">
            <v>0.20899999999999999</v>
          </cell>
          <cell r="L92">
            <v>2.6405517631166699E-2</v>
          </cell>
          <cell r="M92">
            <v>0.78</v>
          </cell>
          <cell r="N92">
            <v>0.16</v>
          </cell>
          <cell r="O92">
            <v>2.13</v>
          </cell>
          <cell r="P92">
            <v>0</v>
          </cell>
          <cell r="Q92">
            <v>1.1900000000000001E-2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31.87</v>
          </cell>
          <cell r="BI92">
            <v>0</v>
          </cell>
          <cell r="BJ92">
            <v>2.61334</v>
          </cell>
          <cell r="BK92">
            <v>34.479999999999997</v>
          </cell>
          <cell r="BL92">
            <v>0</v>
          </cell>
          <cell r="BM92">
            <v>0.19220000000000001</v>
          </cell>
          <cell r="BN92">
            <v>24.92</v>
          </cell>
          <cell r="BO92">
            <v>5.4824000000000002</v>
          </cell>
          <cell r="BP92">
            <v>2.74269093122762</v>
          </cell>
          <cell r="BQ92">
            <v>20.46</v>
          </cell>
          <cell r="BR92">
            <v>4.4000000000000004</v>
          </cell>
          <cell r="BS92">
            <v>58.01</v>
          </cell>
          <cell r="BT92">
            <v>0</v>
          </cell>
          <cell r="BU92">
            <v>0.32340000000000002</v>
          </cell>
          <cell r="BV92">
            <v>94.62</v>
          </cell>
          <cell r="BW92">
            <v>0</v>
          </cell>
          <cell r="BX92">
            <v>0.52749999999999997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25.42</v>
          </cell>
          <cell r="CK92">
            <v>5.5924000000000005</v>
          </cell>
          <cell r="CL92">
            <v>2.9829587666666699E-2</v>
          </cell>
          <cell r="CM92">
            <v>20.87</v>
          </cell>
          <cell r="CN92">
            <v>4.26</v>
          </cell>
          <cell r="CO92">
            <v>56.17</v>
          </cell>
          <cell r="CP92">
            <v>0</v>
          </cell>
          <cell r="CQ92">
            <v>0.31309999999999999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41.1578333333334</v>
          </cell>
          <cell r="CX92">
            <v>9.0547233333333477</v>
          </cell>
          <cell r="CY92">
            <v>17.409359726134596</v>
          </cell>
          <cell r="CZ92">
            <v>0</v>
          </cell>
          <cell r="DA92">
            <v>33.79</v>
          </cell>
          <cell r="DB92">
            <v>8.32</v>
          </cell>
          <cell r="DC92">
            <v>109.73</v>
          </cell>
          <cell r="DD92">
            <v>0</v>
          </cell>
          <cell r="DE92">
            <v>0.61160000000000003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0.37</v>
          </cell>
          <cell r="DK92">
            <v>8.14E-2</v>
          </cell>
          <cell r="DL92">
            <v>0.20597832267899999</v>
          </cell>
          <cell r="DM92">
            <v>0</v>
          </cell>
          <cell r="DN92">
            <v>0.3</v>
          </cell>
          <cell r="DO92">
            <v>0.08</v>
          </cell>
          <cell r="DP92">
            <v>1.04</v>
          </cell>
          <cell r="DQ92">
            <v>0</v>
          </cell>
          <cell r="DR92">
            <v>5.7999999999999996E-3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1.04</v>
          </cell>
          <cell r="FV92">
            <v>0</v>
          </cell>
          <cell r="FW92">
            <v>5.7999999999999996E-3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261.56</v>
          </cell>
          <cell r="IG92">
            <v>0</v>
          </cell>
          <cell r="IH92">
            <v>1.458</v>
          </cell>
          <cell r="II92">
            <v>313.87</v>
          </cell>
          <cell r="IJ92">
            <v>0</v>
          </cell>
          <cell r="IK92">
            <v>1.7496</v>
          </cell>
          <cell r="IL92">
            <v>15.69</v>
          </cell>
          <cell r="IM92">
            <v>0</v>
          </cell>
          <cell r="IN92">
            <v>8.7499999999999994E-2</v>
          </cell>
          <cell r="IO92">
            <v>329.56</v>
          </cell>
          <cell r="IP92">
            <v>0</v>
          </cell>
          <cell r="IQ92">
            <v>1.8371</v>
          </cell>
          <cell r="IR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0.95</v>
          </cell>
          <cell r="K93">
            <v>0.20899999999999999</v>
          </cell>
          <cell r="L93">
            <v>2.6405517631166699E-2</v>
          </cell>
          <cell r="M93">
            <v>0.78</v>
          </cell>
          <cell r="N93">
            <v>0.16</v>
          </cell>
          <cell r="O93">
            <v>2.13</v>
          </cell>
          <cell r="P93">
            <v>0</v>
          </cell>
          <cell r="Q93">
            <v>1.78E-2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19.34</v>
          </cell>
          <cell r="BI93">
            <v>0</v>
          </cell>
          <cell r="BJ93">
            <v>1.58588</v>
          </cell>
          <cell r="BK93">
            <v>20.93</v>
          </cell>
          <cell r="BL93">
            <v>0</v>
          </cell>
          <cell r="BM93">
            <v>0.17469999999999999</v>
          </cell>
          <cell r="BN93">
            <v>16.64</v>
          </cell>
          <cell r="BO93">
            <v>3.6608000000000001</v>
          </cell>
          <cell r="BP93">
            <v>1.8315182472746201</v>
          </cell>
          <cell r="BQ93">
            <v>13.66</v>
          </cell>
          <cell r="BR93">
            <v>2.93</v>
          </cell>
          <cell r="BS93">
            <v>38.72</v>
          </cell>
          <cell r="BT93">
            <v>0</v>
          </cell>
          <cell r="BU93">
            <v>0.32319999999999999</v>
          </cell>
          <cell r="BV93">
            <v>61.78</v>
          </cell>
          <cell r="BW93">
            <v>0</v>
          </cell>
          <cell r="BX93">
            <v>0.51570000000000005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12.21</v>
          </cell>
          <cell r="CK93">
            <v>2.6862000000000004</v>
          </cell>
          <cell r="CL93">
            <v>1.4914793833333301E-2</v>
          </cell>
          <cell r="CM93">
            <v>10.02</v>
          </cell>
          <cell r="CN93">
            <v>2.04</v>
          </cell>
          <cell r="CO93">
            <v>26.97</v>
          </cell>
          <cell r="CP93">
            <v>0</v>
          </cell>
          <cell r="CQ93">
            <v>0.22509999999999999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19.484966666666701</v>
          </cell>
          <cell r="CX93">
            <v>4.2866926666666743</v>
          </cell>
          <cell r="CY93">
            <v>3.2016555089988969</v>
          </cell>
          <cell r="CZ93">
            <v>0</v>
          </cell>
          <cell r="DA93">
            <v>16</v>
          </cell>
          <cell r="DB93">
            <v>3.52</v>
          </cell>
          <cell r="DC93">
            <v>46.49</v>
          </cell>
          <cell r="DD93">
            <v>0</v>
          </cell>
          <cell r="DE93">
            <v>0.3881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0.37</v>
          </cell>
          <cell r="DK93">
            <v>8.14E-2</v>
          </cell>
          <cell r="DL93">
            <v>0.20597832267899999</v>
          </cell>
          <cell r="DM93">
            <v>0</v>
          </cell>
          <cell r="DN93">
            <v>0.3</v>
          </cell>
          <cell r="DO93">
            <v>0.08</v>
          </cell>
          <cell r="DP93">
            <v>1.04</v>
          </cell>
          <cell r="DQ93">
            <v>0</v>
          </cell>
          <cell r="DR93">
            <v>8.6999999999999994E-3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1.04</v>
          </cell>
          <cell r="FV93">
            <v>0</v>
          </cell>
          <cell r="FW93">
            <v>8.6999999999999994E-3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136.28</v>
          </cell>
          <cell r="IG93">
            <v>0</v>
          </cell>
          <cell r="IH93">
            <v>1.1375999999999999</v>
          </cell>
          <cell r="II93">
            <v>163.54</v>
          </cell>
          <cell r="IJ93">
            <v>0</v>
          </cell>
          <cell r="IK93">
            <v>1.3651</v>
          </cell>
          <cell r="IL93">
            <v>8.18</v>
          </cell>
          <cell r="IM93">
            <v>0</v>
          </cell>
          <cell r="IN93">
            <v>6.83E-2</v>
          </cell>
          <cell r="IO93">
            <v>171.72</v>
          </cell>
          <cell r="IP93">
            <v>0</v>
          </cell>
          <cell r="IQ93">
            <v>1.4334</v>
          </cell>
          <cell r="IR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0.95</v>
          </cell>
          <cell r="K94">
            <v>0.20899999999999999</v>
          </cell>
          <cell r="L94">
            <v>2.6405517631166699E-2</v>
          </cell>
          <cell r="M94">
            <v>0.78</v>
          </cell>
          <cell r="N94">
            <v>0.16</v>
          </cell>
          <cell r="O94">
            <v>2.13</v>
          </cell>
          <cell r="P94">
            <v>0</v>
          </cell>
          <cell r="Q94">
            <v>1.67E-2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13.08</v>
          </cell>
          <cell r="BI94">
            <v>0</v>
          </cell>
          <cell r="BJ94">
            <v>1.07256</v>
          </cell>
          <cell r="BK94">
            <v>14.15</v>
          </cell>
          <cell r="BL94">
            <v>0</v>
          </cell>
          <cell r="BM94">
            <v>0.11119999999999999</v>
          </cell>
          <cell r="BN94">
            <v>17.68</v>
          </cell>
          <cell r="BO94">
            <v>3.8896000000000002</v>
          </cell>
          <cell r="BP94">
            <v>1.9461792393828099</v>
          </cell>
          <cell r="BQ94">
            <v>14.52</v>
          </cell>
          <cell r="BR94">
            <v>3.12</v>
          </cell>
          <cell r="BS94">
            <v>41.16</v>
          </cell>
          <cell r="BT94">
            <v>0</v>
          </cell>
          <cell r="BU94">
            <v>0.32329999999999998</v>
          </cell>
          <cell r="BV94">
            <v>57.44</v>
          </cell>
          <cell r="BW94">
            <v>0</v>
          </cell>
          <cell r="BX94">
            <v>0.45119999999999999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13.21</v>
          </cell>
          <cell r="CK94">
            <v>2.9062000000000001</v>
          </cell>
          <cell r="CL94">
            <v>1.5980136249999999E-2</v>
          </cell>
          <cell r="CM94">
            <v>10.85</v>
          </cell>
          <cell r="CN94">
            <v>2.21</v>
          </cell>
          <cell r="CO94">
            <v>29.19</v>
          </cell>
          <cell r="CP94">
            <v>0</v>
          </cell>
          <cell r="CQ94">
            <v>0.2293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28.532200000000099</v>
          </cell>
          <cell r="CX94">
            <v>6.2770840000000216</v>
          </cell>
          <cell r="CY94">
            <v>18.836860103816797</v>
          </cell>
          <cell r="CZ94">
            <v>0</v>
          </cell>
          <cell r="DA94">
            <v>23.42</v>
          </cell>
          <cell r="DB94">
            <v>6.32</v>
          </cell>
          <cell r="DC94">
            <v>83.39</v>
          </cell>
          <cell r="DD94">
            <v>0</v>
          </cell>
          <cell r="DE94">
            <v>0.65510000000000002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0.37</v>
          </cell>
          <cell r="DK94">
            <v>8.14E-2</v>
          </cell>
          <cell r="DL94">
            <v>0.20597832267899999</v>
          </cell>
          <cell r="DM94">
            <v>0</v>
          </cell>
          <cell r="DN94">
            <v>0.3</v>
          </cell>
          <cell r="DO94">
            <v>0.08</v>
          </cell>
          <cell r="DP94">
            <v>1.04</v>
          </cell>
          <cell r="DQ94">
            <v>0</v>
          </cell>
          <cell r="DR94">
            <v>8.2000000000000007E-3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1.04</v>
          </cell>
          <cell r="FV94">
            <v>0</v>
          </cell>
          <cell r="FW94">
            <v>8.2000000000000007E-3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171.06</v>
          </cell>
          <cell r="IG94">
            <v>0</v>
          </cell>
          <cell r="IH94">
            <v>1.3438000000000001</v>
          </cell>
          <cell r="II94">
            <v>205.27</v>
          </cell>
          <cell r="IJ94">
            <v>0</v>
          </cell>
          <cell r="IK94">
            <v>1.6126</v>
          </cell>
          <cell r="IL94">
            <v>10.26</v>
          </cell>
          <cell r="IM94">
            <v>0</v>
          </cell>
          <cell r="IN94">
            <v>8.0600000000000005E-2</v>
          </cell>
          <cell r="IO94">
            <v>215.53</v>
          </cell>
          <cell r="IP94">
            <v>0</v>
          </cell>
          <cell r="IQ94">
            <v>1.6932</v>
          </cell>
          <cell r="IR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0.95</v>
          </cell>
          <cell r="K95">
            <v>0.20899999999999999</v>
          </cell>
          <cell r="L95">
            <v>2.6405517631166699E-2</v>
          </cell>
          <cell r="M95">
            <v>0.78</v>
          </cell>
          <cell r="N95">
            <v>0.16</v>
          </cell>
          <cell r="O95">
            <v>2.13</v>
          </cell>
          <cell r="P95">
            <v>0</v>
          </cell>
          <cell r="Q95">
            <v>9.7999999999999997E-3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31.87</v>
          </cell>
          <cell r="BI95">
            <v>0</v>
          </cell>
          <cell r="BJ95">
            <v>2.61334</v>
          </cell>
          <cell r="BK95">
            <v>34.479999999999997</v>
          </cell>
          <cell r="BL95">
            <v>0</v>
          </cell>
          <cell r="BM95">
            <v>0.1593</v>
          </cell>
          <cell r="BN95">
            <v>30.08</v>
          </cell>
          <cell r="BO95">
            <v>6.6176000000000004</v>
          </cell>
          <cell r="BP95">
            <v>3.30988063885607</v>
          </cell>
          <cell r="BQ95">
            <v>24.7</v>
          </cell>
          <cell r="BR95">
            <v>5.31</v>
          </cell>
          <cell r="BS95">
            <v>70.02</v>
          </cell>
          <cell r="BT95">
            <v>0</v>
          </cell>
          <cell r="BU95">
            <v>0.32340000000000002</v>
          </cell>
          <cell r="BV95">
            <v>106.63</v>
          </cell>
          <cell r="BW95">
            <v>0</v>
          </cell>
          <cell r="BX95">
            <v>0.49249999999999999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57.08</v>
          </cell>
          <cell r="CK95">
            <v>12.557599999999999</v>
          </cell>
          <cell r="CL95">
            <v>6.7116572250000006E-2</v>
          </cell>
          <cell r="CM95">
            <v>46.86</v>
          </cell>
          <cell r="CN95">
            <v>9.56</v>
          </cell>
          <cell r="CO95">
            <v>126.12</v>
          </cell>
          <cell r="CP95">
            <v>0</v>
          </cell>
          <cell r="CQ95">
            <v>0.58250000000000002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47.336433333333403</v>
          </cell>
          <cell r="CX95">
            <v>10.414015333333349</v>
          </cell>
          <cell r="CY95">
            <v>48.893907582454602</v>
          </cell>
          <cell r="CZ95">
            <v>0</v>
          </cell>
          <cell r="DA95">
            <v>38.86</v>
          </cell>
          <cell r="DB95">
            <v>11.93</v>
          </cell>
          <cell r="DC95">
            <v>157.43</v>
          </cell>
          <cell r="DD95">
            <v>0</v>
          </cell>
          <cell r="DE95">
            <v>0.72719999999999996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0.37</v>
          </cell>
          <cell r="DK95">
            <v>8.14E-2</v>
          </cell>
          <cell r="DL95">
            <v>0.20597832267899999</v>
          </cell>
          <cell r="DM95">
            <v>0</v>
          </cell>
          <cell r="DN95">
            <v>0.3</v>
          </cell>
          <cell r="DO95">
            <v>0.08</v>
          </cell>
          <cell r="DP95">
            <v>1.04</v>
          </cell>
          <cell r="DQ95">
            <v>0</v>
          </cell>
          <cell r="DR95">
            <v>4.7999999999999996E-3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1.04</v>
          </cell>
          <cell r="FV95">
            <v>0</v>
          </cell>
          <cell r="FW95">
            <v>4.7999999999999996E-3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391.22</v>
          </cell>
          <cell r="IG95">
            <v>0</v>
          </cell>
          <cell r="IH95">
            <v>1.8069999999999999</v>
          </cell>
          <cell r="II95">
            <v>469.46</v>
          </cell>
          <cell r="IJ95">
            <v>0</v>
          </cell>
          <cell r="IK95">
            <v>2.1684000000000001</v>
          </cell>
          <cell r="IL95">
            <v>23.47</v>
          </cell>
          <cell r="IM95">
            <v>0</v>
          </cell>
          <cell r="IN95">
            <v>0.1084</v>
          </cell>
          <cell r="IO95">
            <v>492.93</v>
          </cell>
          <cell r="IP95">
            <v>0</v>
          </cell>
          <cell r="IQ95">
            <v>2.2768000000000002</v>
          </cell>
          <cell r="IR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0.95</v>
          </cell>
          <cell r="K96">
            <v>0.20899999999999999</v>
          </cell>
          <cell r="L96">
            <v>2.6405517631166699E-2</v>
          </cell>
          <cell r="M96">
            <v>0.78</v>
          </cell>
          <cell r="N96">
            <v>0.16</v>
          </cell>
          <cell r="O96">
            <v>2.13</v>
          </cell>
          <cell r="P96">
            <v>0</v>
          </cell>
          <cell r="Q96">
            <v>4.5999999999999999E-3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6.87</v>
          </cell>
          <cell r="AC96">
            <v>0</v>
          </cell>
          <cell r="AD96">
            <v>0.56334000000000006</v>
          </cell>
          <cell r="AE96">
            <v>7.43</v>
          </cell>
          <cell r="AF96">
            <v>0</v>
          </cell>
          <cell r="AG96">
            <v>1.5900000000000001E-2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31.86</v>
          </cell>
          <cell r="BI96">
            <v>0</v>
          </cell>
          <cell r="BJ96">
            <v>2.61252</v>
          </cell>
          <cell r="BK96">
            <v>34.47</v>
          </cell>
          <cell r="BL96">
            <v>0</v>
          </cell>
          <cell r="BM96">
            <v>7.3800000000000004E-2</v>
          </cell>
          <cell r="BN96">
            <v>64.900000000000006</v>
          </cell>
          <cell r="BO96">
            <v>14.278</v>
          </cell>
          <cell r="BP96">
            <v>7.1424625204026198</v>
          </cell>
          <cell r="BQ96">
            <v>53.28</v>
          </cell>
          <cell r="BR96">
            <v>11.45</v>
          </cell>
          <cell r="BS96">
            <v>151.05000000000001</v>
          </cell>
          <cell r="BT96">
            <v>0</v>
          </cell>
          <cell r="BU96">
            <v>0.32329999999999998</v>
          </cell>
          <cell r="BV96">
            <v>195.08</v>
          </cell>
          <cell r="BW96">
            <v>0</v>
          </cell>
          <cell r="BX96">
            <v>0.41760000000000003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72.91</v>
          </cell>
          <cell r="CK96">
            <v>16.040199999999999</v>
          </cell>
          <cell r="CL96">
            <v>8.6292735750000002E-2</v>
          </cell>
          <cell r="CM96">
            <v>59.86</v>
          </cell>
          <cell r="CN96">
            <v>12.21</v>
          </cell>
          <cell r="CO96">
            <v>161.11000000000001</v>
          </cell>
          <cell r="CP96">
            <v>0</v>
          </cell>
          <cell r="CQ96">
            <v>0.3448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254.812984555555</v>
          </cell>
          <cell r="CX96">
            <v>56.0588566022221</v>
          </cell>
          <cell r="CY96">
            <v>4.6046493448340016</v>
          </cell>
          <cell r="CZ96">
            <v>0</v>
          </cell>
          <cell r="DA96">
            <v>209.2</v>
          </cell>
          <cell r="DB96">
            <v>43.02</v>
          </cell>
          <cell r="DC96">
            <v>567.70000000000005</v>
          </cell>
          <cell r="DD96">
            <v>0</v>
          </cell>
          <cell r="DE96">
            <v>1.2151000000000001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0.37</v>
          </cell>
          <cell r="DK96">
            <v>8.14E-2</v>
          </cell>
          <cell r="DL96">
            <v>0.20597832267899999</v>
          </cell>
          <cell r="DM96">
            <v>0</v>
          </cell>
          <cell r="DN96">
            <v>0.3</v>
          </cell>
          <cell r="DO96">
            <v>0.08</v>
          </cell>
          <cell r="DP96">
            <v>1.04</v>
          </cell>
          <cell r="DQ96">
            <v>0</v>
          </cell>
          <cell r="DR96">
            <v>2.2000000000000001E-3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0.4</v>
          </cell>
          <cell r="EC96">
            <v>8.7999999999999995E-2</v>
          </cell>
          <cell r="ED96">
            <v>3.2117019559499999E-2</v>
          </cell>
          <cell r="EE96">
            <v>0</v>
          </cell>
          <cell r="EF96">
            <v>0.33</v>
          </cell>
          <cell r="EG96">
            <v>7.0000000000000007E-2</v>
          </cell>
          <cell r="EH96">
            <v>0.92</v>
          </cell>
          <cell r="EI96">
            <v>0</v>
          </cell>
          <cell r="EJ96">
            <v>2E-3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1.96</v>
          </cell>
          <cell r="FV96">
            <v>0</v>
          </cell>
          <cell r="FW96">
            <v>4.1999999999999997E-3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21.29</v>
          </cell>
          <cell r="GD96">
            <v>4.6837999999999997</v>
          </cell>
          <cell r="GE96">
            <v>1.11673949166667</v>
          </cell>
          <cell r="GF96">
            <v>0</v>
          </cell>
          <cell r="GG96">
            <v>17.48</v>
          </cell>
          <cell r="GH96">
            <v>3.65</v>
          </cell>
          <cell r="GI96">
            <v>48.220539491666663</v>
          </cell>
          <cell r="GJ96">
            <v>0</v>
          </cell>
          <cell r="GK96">
            <v>0.1032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18.989999999999998</v>
          </cell>
          <cell r="GV96">
            <v>4.1777999999999995</v>
          </cell>
          <cell r="GW96">
            <v>1.0012147166666701</v>
          </cell>
          <cell r="GX96">
            <v>0</v>
          </cell>
          <cell r="GY96">
            <v>15.59</v>
          </cell>
          <cell r="GZ96">
            <v>3.26</v>
          </cell>
          <cell r="HA96">
            <v>43.02</v>
          </cell>
          <cell r="HB96">
            <v>0</v>
          </cell>
          <cell r="HC96">
            <v>9.2100000000000001E-2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1017.09</v>
          </cell>
          <cell r="IG96">
            <v>0</v>
          </cell>
          <cell r="IH96">
            <v>2.177</v>
          </cell>
          <cell r="II96">
            <v>1220.51</v>
          </cell>
          <cell r="IJ96">
            <v>0</v>
          </cell>
          <cell r="IK96">
            <v>2.6124000000000001</v>
          </cell>
          <cell r="IL96">
            <v>61.03</v>
          </cell>
          <cell r="IM96">
            <v>0</v>
          </cell>
          <cell r="IN96">
            <v>0.13059999999999999</v>
          </cell>
          <cell r="IO96">
            <v>1281.54</v>
          </cell>
          <cell r="IP96">
            <v>0</v>
          </cell>
          <cell r="IQ96">
            <v>2.7429999999999999</v>
          </cell>
          <cell r="IR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9.4999999999999998E-3</v>
          </cell>
          <cell r="K97">
            <v>2.0899999999999998E-3</v>
          </cell>
          <cell r="L97">
            <v>2.6405517631166699E-2</v>
          </cell>
          <cell r="M97">
            <v>0.01</v>
          </cell>
          <cell r="N97">
            <v>0</v>
          </cell>
          <cell r="O97">
            <v>0.05</v>
          </cell>
          <cell r="P97">
            <v>0</v>
          </cell>
          <cell r="Q97">
            <v>4.0000000000000002E-4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1.3740000000000001</v>
          </cell>
          <cell r="AC97">
            <v>0</v>
          </cell>
          <cell r="AD97">
            <v>0.11266800000000002</v>
          </cell>
          <cell r="AE97">
            <v>1.49</v>
          </cell>
          <cell r="AF97">
            <v>0</v>
          </cell>
          <cell r="AG97">
            <v>1.06E-2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12.095000000000001</v>
          </cell>
          <cell r="BI97">
            <v>0</v>
          </cell>
          <cell r="BJ97">
            <v>0.99179000000000006</v>
          </cell>
          <cell r="BK97">
            <v>13.09</v>
          </cell>
          <cell r="BL97">
            <v>0</v>
          </cell>
          <cell r="BM97">
            <v>9.2999999999999999E-2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14.63</v>
          </cell>
          <cell r="BW97">
            <v>0</v>
          </cell>
          <cell r="BX97">
            <v>0.104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3.6459999999999999</v>
          </cell>
          <cell r="CK97">
            <v>0.80211999999999994</v>
          </cell>
          <cell r="CL97">
            <v>2.1306848333333302E-2</v>
          </cell>
          <cell r="CM97">
            <v>2.99</v>
          </cell>
          <cell r="CN97">
            <v>0.61</v>
          </cell>
          <cell r="CO97">
            <v>8.07</v>
          </cell>
          <cell r="CP97">
            <v>0</v>
          </cell>
          <cell r="CQ97">
            <v>5.74E-2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6.2061533333333401</v>
          </cell>
          <cell r="CX97">
            <v>1.3653537333333348</v>
          </cell>
          <cell r="CY97">
            <v>11.791345027444461</v>
          </cell>
          <cell r="CZ97">
            <v>0</v>
          </cell>
          <cell r="DA97">
            <v>5.0999999999999996</v>
          </cell>
          <cell r="DB97">
            <v>2.0099999999999998</v>
          </cell>
          <cell r="DC97">
            <v>26.47</v>
          </cell>
          <cell r="DD97">
            <v>0</v>
          </cell>
          <cell r="DE97">
            <v>0.18809999999999999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2.4666666666666667E-2</v>
          </cell>
          <cell r="DK97">
            <v>5.4266666666666664E-3</v>
          </cell>
          <cell r="DL97">
            <v>1.3731888178599999E-2</v>
          </cell>
          <cell r="DM97">
            <v>0</v>
          </cell>
          <cell r="DN97">
            <v>0.02</v>
          </cell>
          <cell r="DO97">
            <v>0.01</v>
          </cell>
          <cell r="DP97">
            <v>7.0000000000000007E-2</v>
          </cell>
          <cell r="DQ97">
            <v>0</v>
          </cell>
          <cell r="DR97">
            <v>5.0000000000000001E-4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0.4</v>
          </cell>
          <cell r="EC97">
            <v>8.7999999999999995E-2</v>
          </cell>
          <cell r="ED97">
            <v>3.2117019559499999E-2</v>
          </cell>
          <cell r="EE97">
            <v>0</v>
          </cell>
          <cell r="EF97">
            <v>0.33</v>
          </cell>
          <cell r="EG97">
            <v>7.0000000000000007E-2</v>
          </cell>
          <cell r="EH97">
            <v>0.92</v>
          </cell>
          <cell r="EI97">
            <v>0</v>
          </cell>
          <cell r="EJ97">
            <v>6.4999999999999997E-3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0.99</v>
          </cell>
          <cell r="FV97">
            <v>0</v>
          </cell>
          <cell r="FW97">
            <v>7.0000000000000001E-3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0.43333333333333335</v>
          </cell>
          <cell r="GD97">
            <v>9.5333333333333339E-2</v>
          </cell>
          <cell r="GE97">
            <v>2.3104955E-2</v>
          </cell>
          <cell r="GF97">
            <v>0</v>
          </cell>
          <cell r="GG97">
            <v>0.36</v>
          </cell>
          <cell r="GH97">
            <v>7.0000000000000007E-2</v>
          </cell>
          <cell r="GI97">
            <v>0.98177162166666676</v>
          </cell>
          <cell r="GJ97">
            <v>0</v>
          </cell>
          <cell r="GK97">
            <v>7.0000000000000001E-3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0.38666666666666666</v>
          </cell>
          <cell r="GV97">
            <v>8.5066666666666665E-2</v>
          </cell>
          <cell r="GW97">
            <v>2.0537737777777801E-2</v>
          </cell>
          <cell r="GX97">
            <v>0</v>
          </cell>
          <cell r="GY97">
            <v>0.32</v>
          </cell>
          <cell r="GZ97">
            <v>7.0000000000000007E-2</v>
          </cell>
          <cell r="HA97">
            <v>0.88</v>
          </cell>
          <cell r="HB97">
            <v>0</v>
          </cell>
          <cell r="HC97">
            <v>6.3E-3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175</v>
          </cell>
          <cell r="HP97">
            <v>14.350000000000001</v>
          </cell>
          <cell r="HQ97">
            <v>189.35</v>
          </cell>
          <cell r="HR97">
            <v>0</v>
          </cell>
          <cell r="HS97">
            <v>1.3458000000000001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241.37</v>
          </cell>
          <cell r="IG97">
            <v>0</v>
          </cell>
          <cell r="IH97">
            <v>1.7156</v>
          </cell>
          <cell r="II97">
            <v>289.64</v>
          </cell>
          <cell r="IJ97">
            <v>0</v>
          </cell>
          <cell r="IK97">
            <v>2.0587</v>
          </cell>
          <cell r="IL97">
            <v>14.48</v>
          </cell>
          <cell r="IM97">
            <v>0</v>
          </cell>
          <cell r="IN97">
            <v>0.10290000000000001</v>
          </cell>
          <cell r="IO97">
            <v>304.12</v>
          </cell>
          <cell r="IP97">
            <v>0</v>
          </cell>
          <cell r="IQ97">
            <v>2.1616</v>
          </cell>
          <cell r="IR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0.95</v>
          </cell>
          <cell r="K98">
            <v>0.20899999999999999</v>
          </cell>
          <cell r="L98">
            <v>2.6405517631166699E-2</v>
          </cell>
          <cell r="M98">
            <v>0.78</v>
          </cell>
          <cell r="N98">
            <v>0.16</v>
          </cell>
          <cell r="O98">
            <v>2.13</v>
          </cell>
          <cell r="P98">
            <v>0</v>
          </cell>
          <cell r="Q98">
            <v>1.26E-2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26.16</v>
          </cell>
          <cell r="BI98">
            <v>0</v>
          </cell>
          <cell r="BJ98">
            <v>2.1451199999999999</v>
          </cell>
          <cell r="BK98">
            <v>28.31</v>
          </cell>
          <cell r="BL98">
            <v>0</v>
          </cell>
          <cell r="BM98">
            <v>0.16739999999999999</v>
          </cell>
          <cell r="BN98">
            <v>23.49</v>
          </cell>
          <cell r="BO98">
            <v>5.1677999999999997</v>
          </cell>
          <cell r="BP98">
            <v>2.5852231687323801</v>
          </cell>
          <cell r="BQ98">
            <v>19.29</v>
          </cell>
          <cell r="BR98">
            <v>4.1399999999999997</v>
          </cell>
          <cell r="BS98">
            <v>54.67</v>
          </cell>
          <cell r="BT98">
            <v>0</v>
          </cell>
          <cell r="BU98">
            <v>0.32329999999999998</v>
          </cell>
          <cell r="BV98">
            <v>85.11</v>
          </cell>
          <cell r="BW98">
            <v>0</v>
          </cell>
          <cell r="BX98">
            <v>0.50329999999999997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19.28</v>
          </cell>
          <cell r="CK98">
            <v>4.2416</v>
          </cell>
          <cell r="CL98">
            <v>2.237219075E-2</v>
          </cell>
          <cell r="CM98">
            <v>15.83</v>
          </cell>
          <cell r="CN98">
            <v>3.23</v>
          </cell>
          <cell r="CO98">
            <v>42.6</v>
          </cell>
          <cell r="CP98">
            <v>0</v>
          </cell>
          <cell r="CQ98">
            <v>0.25190000000000001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33.078700000000097</v>
          </cell>
          <cell r="CX98">
            <v>7.2773140000000218</v>
          </cell>
          <cell r="CY98">
            <v>5.760273795110102</v>
          </cell>
          <cell r="CZ98">
            <v>0</v>
          </cell>
          <cell r="DA98">
            <v>27.16</v>
          </cell>
          <cell r="DB98">
            <v>6.01</v>
          </cell>
          <cell r="DC98">
            <v>79.290000000000006</v>
          </cell>
          <cell r="DD98">
            <v>0</v>
          </cell>
          <cell r="DE98">
            <v>0.46889999999999998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0.37</v>
          </cell>
          <cell r="DK98">
            <v>8.14E-2</v>
          </cell>
          <cell r="DL98">
            <v>0.20597832267899999</v>
          </cell>
          <cell r="DM98">
            <v>0</v>
          </cell>
          <cell r="DN98">
            <v>0.3</v>
          </cell>
          <cell r="DO98">
            <v>0.08</v>
          </cell>
          <cell r="DP98">
            <v>1.04</v>
          </cell>
          <cell r="DQ98">
            <v>0</v>
          </cell>
          <cell r="DR98">
            <v>6.1999999999999998E-3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1.04</v>
          </cell>
          <cell r="FV98">
            <v>0</v>
          </cell>
          <cell r="FW98">
            <v>6.1999999999999998E-3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208.04</v>
          </cell>
          <cell r="IG98">
            <v>0</v>
          </cell>
          <cell r="IH98">
            <v>1.2302999999999999</v>
          </cell>
          <cell r="II98">
            <v>249.65</v>
          </cell>
          <cell r="IJ98">
            <v>0</v>
          </cell>
          <cell r="IK98">
            <v>1.4763999999999999</v>
          </cell>
          <cell r="IL98">
            <v>12.48</v>
          </cell>
          <cell r="IM98">
            <v>0</v>
          </cell>
          <cell r="IN98">
            <v>7.3800000000000004E-2</v>
          </cell>
          <cell r="IO98">
            <v>262.13</v>
          </cell>
          <cell r="IP98">
            <v>0</v>
          </cell>
          <cell r="IQ98">
            <v>1.5502</v>
          </cell>
          <cell r="IR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J99">
            <v>0.95</v>
          </cell>
          <cell r="K99">
            <v>0.20899999999999999</v>
          </cell>
          <cell r="L99">
            <v>2.6405517631166699E-2</v>
          </cell>
          <cell r="M99">
            <v>0.78</v>
          </cell>
          <cell r="N99">
            <v>0.16</v>
          </cell>
          <cell r="O99">
            <v>2.13</v>
          </cell>
          <cell r="P99">
            <v>0</v>
          </cell>
          <cell r="Q99">
            <v>9.4000000000000004E-3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23.1</v>
          </cell>
          <cell r="BI99">
            <v>0</v>
          </cell>
          <cell r="BJ99">
            <v>1.8942000000000001</v>
          </cell>
          <cell r="BK99">
            <v>24.99</v>
          </cell>
          <cell r="BL99">
            <v>0</v>
          </cell>
          <cell r="BM99">
            <v>0.1099</v>
          </cell>
          <cell r="BN99">
            <v>31.59</v>
          </cell>
          <cell r="BO99">
            <v>6.9497999999999998</v>
          </cell>
          <cell r="BP99">
            <v>3.4765212807199499</v>
          </cell>
          <cell r="BQ99">
            <v>25.94</v>
          </cell>
          <cell r="BR99">
            <v>5.57</v>
          </cell>
          <cell r="BS99">
            <v>73.53</v>
          </cell>
          <cell r="BT99">
            <v>0</v>
          </cell>
          <cell r="BU99">
            <v>0.32340000000000002</v>
          </cell>
          <cell r="BV99">
            <v>100.65</v>
          </cell>
          <cell r="BW99">
            <v>0</v>
          </cell>
          <cell r="BX99">
            <v>0.44269999999999998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21.24</v>
          </cell>
          <cell r="CK99">
            <v>4.6727999999999996</v>
          </cell>
          <cell r="CL99">
            <v>2.5568218E-2</v>
          </cell>
          <cell r="CM99">
            <v>17.440000000000001</v>
          </cell>
          <cell r="CN99">
            <v>3.56</v>
          </cell>
          <cell r="CO99">
            <v>46.94</v>
          </cell>
          <cell r="CP99">
            <v>0</v>
          </cell>
          <cell r="CQ99">
            <v>0.2064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47.944866666666798</v>
          </cell>
          <cell r="CX99">
            <v>10.547870666666695</v>
          </cell>
          <cell r="CY99">
            <v>15.256412683999102</v>
          </cell>
          <cell r="CZ99">
            <v>0</v>
          </cell>
          <cell r="DA99">
            <v>39.36</v>
          </cell>
          <cell r="DB99">
            <v>9.27</v>
          </cell>
          <cell r="DC99">
            <v>122.38</v>
          </cell>
          <cell r="DD99">
            <v>0</v>
          </cell>
          <cell r="DE99">
            <v>0.53820000000000001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0.37</v>
          </cell>
          <cell r="DK99">
            <v>8.14E-2</v>
          </cell>
          <cell r="DL99">
            <v>0.20597832267899999</v>
          </cell>
          <cell r="DM99">
            <v>0</v>
          </cell>
          <cell r="DN99">
            <v>0.3</v>
          </cell>
          <cell r="DO99">
            <v>0.08</v>
          </cell>
          <cell r="DP99">
            <v>1.04</v>
          </cell>
          <cell r="DQ99">
            <v>0</v>
          </cell>
          <cell r="DR99">
            <v>4.5999999999999999E-3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1.04</v>
          </cell>
          <cell r="FV99">
            <v>0</v>
          </cell>
          <cell r="FW99">
            <v>4.5999999999999999E-3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271.01</v>
          </cell>
          <cell r="IG99">
            <v>0</v>
          </cell>
          <cell r="IH99">
            <v>1.1919</v>
          </cell>
          <cell r="II99">
            <v>325.20999999999998</v>
          </cell>
          <cell r="IJ99">
            <v>0</v>
          </cell>
          <cell r="IK99">
            <v>1.4302999999999999</v>
          </cell>
          <cell r="IL99">
            <v>16.260000000000002</v>
          </cell>
          <cell r="IM99">
            <v>0</v>
          </cell>
          <cell r="IN99">
            <v>7.1499999999999994E-2</v>
          </cell>
          <cell r="IO99">
            <v>341.47</v>
          </cell>
          <cell r="IP99">
            <v>0</v>
          </cell>
          <cell r="IQ99">
            <v>1.5017999999999998</v>
          </cell>
          <cell r="IR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J100">
            <v>0.95</v>
          </cell>
          <cell r="K100">
            <v>0.20899999999999999</v>
          </cell>
          <cell r="L100">
            <v>2.6405517631166699E-2</v>
          </cell>
          <cell r="M100">
            <v>0.78</v>
          </cell>
          <cell r="N100">
            <v>0.16</v>
          </cell>
          <cell r="O100">
            <v>2.13</v>
          </cell>
          <cell r="P100">
            <v>0</v>
          </cell>
          <cell r="Q100">
            <v>1.2699999999999999E-2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25.61</v>
          </cell>
          <cell r="BI100">
            <v>0</v>
          </cell>
          <cell r="BJ100">
            <v>2.1000200000000002</v>
          </cell>
          <cell r="BK100">
            <v>27.71</v>
          </cell>
          <cell r="BL100">
            <v>0</v>
          </cell>
          <cell r="BM100">
            <v>0.16539999999999999</v>
          </cell>
          <cell r="BN100">
            <v>23.27</v>
          </cell>
          <cell r="BO100">
            <v>5.1193999999999997</v>
          </cell>
          <cell r="BP100">
            <v>2.5607621570826402</v>
          </cell>
          <cell r="BQ100">
            <v>19.100000000000001</v>
          </cell>
          <cell r="BR100">
            <v>4.0999999999999996</v>
          </cell>
          <cell r="BS100">
            <v>54.15</v>
          </cell>
          <cell r="BT100">
            <v>0</v>
          </cell>
          <cell r="BU100">
            <v>0.32329999999999998</v>
          </cell>
          <cell r="BV100">
            <v>83.99</v>
          </cell>
          <cell r="BW100">
            <v>0</v>
          </cell>
          <cell r="BX100">
            <v>0.50139999999999996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24.31</v>
          </cell>
          <cell r="CK100">
            <v>5.3481999999999994</v>
          </cell>
          <cell r="CL100">
            <v>2.8764245250000001E-2</v>
          </cell>
          <cell r="CM100">
            <v>19.96</v>
          </cell>
          <cell r="CN100">
            <v>4.07</v>
          </cell>
          <cell r="CO100">
            <v>53.72</v>
          </cell>
          <cell r="CP100">
            <v>0</v>
          </cell>
          <cell r="CQ100">
            <v>0.32069999999999999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16.3830666666667</v>
          </cell>
          <cell r="CX100">
            <v>3.6042746666666741</v>
          </cell>
          <cell r="CY100">
            <v>5.2024247846388931</v>
          </cell>
          <cell r="CZ100">
            <v>0</v>
          </cell>
          <cell r="DA100">
            <v>13.45</v>
          </cell>
          <cell r="DB100">
            <v>3.17</v>
          </cell>
          <cell r="DC100">
            <v>41.81</v>
          </cell>
          <cell r="DD100">
            <v>0</v>
          </cell>
          <cell r="DE100">
            <v>0.24959999999999999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0.37</v>
          </cell>
          <cell r="DK100">
            <v>8.14E-2</v>
          </cell>
          <cell r="DL100">
            <v>0.20597832267899999</v>
          </cell>
          <cell r="DM100">
            <v>0</v>
          </cell>
          <cell r="DN100">
            <v>0.3</v>
          </cell>
          <cell r="DO100">
            <v>0.08</v>
          </cell>
          <cell r="DP100">
            <v>1.04</v>
          </cell>
          <cell r="DQ100">
            <v>0</v>
          </cell>
          <cell r="DR100">
            <v>6.1999999999999998E-3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1.04</v>
          </cell>
          <cell r="FV100">
            <v>0</v>
          </cell>
          <cell r="FW100">
            <v>6.1999999999999998E-3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180.56</v>
          </cell>
          <cell r="IG100">
            <v>0</v>
          </cell>
          <cell r="IH100">
            <v>1.0779000000000001</v>
          </cell>
          <cell r="II100">
            <v>216.67</v>
          </cell>
          <cell r="IJ100">
            <v>0</v>
          </cell>
          <cell r="IK100">
            <v>1.2935000000000001</v>
          </cell>
          <cell r="IL100">
            <v>10.83</v>
          </cell>
          <cell r="IM100">
            <v>0</v>
          </cell>
          <cell r="IN100">
            <v>6.4699999999999994E-2</v>
          </cell>
          <cell r="IO100">
            <v>227.5</v>
          </cell>
          <cell r="IP100">
            <v>0</v>
          </cell>
          <cell r="IQ100">
            <v>1.3582000000000001</v>
          </cell>
          <cell r="IR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J101">
            <v>0.95</v>
          </cell>
          <cell r="K101">
            <v>0.20899999999999999</v>
          </cell>
          <cell r="L101">
            <v>2.6405517631166699E-2</v>
          </cell>
          <cell r="M101">
            <v>0.78</v>
          </cell>
          <cell r="N101">
            <v>0.16</v>
          </cell>
          <cell r="O101">
            <v>2.13</v>
          </cell>
          <cell r="P101">
            <v>0</v>
          </cell>
          <cell r="Q101">
            <v>2.4299999999999999E-2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19.329999999999998</v>
          </cell>
          <cell r="BI101">
            <v>0</v>
          </cell>
          <cell r="BJ101">
            <v>1.5850599999999999</v>
          </cell>
          <cell r="BK101">
            <v>20.92</v>
          </cell>
          <cell r="BL101">
            <v>0</v>
          </cell>
          <cell r="BM101">
            <v>0.23830000000000001</v>
          </cell>
          <cell r="BN101">
            <v>12.2</v>
          </cell>
          <cell r="BO101">
            <v>2.6840000000000002</v>
          </cell>
          <cell r="BP101">
            <v>1.3422980142797301</v>
          </cell>
          <cell r="BQ101">
            <v>10.02</v>
          </cell>
          <cell r="BR101">
            <v>2.15</v>
          </cell>
          <cell r="BS101">
            <v>28.4</v>
          </cell>
          <cell r="BT101">
            <v>0</v>
          </cell>
          <cell r="BU101">
            <v>0.32350000000000001</v>
          </cell>
          <cell r="BV101">
            <v>51.45</v>
          </cell>
          <cell r="BW101">
            <v>0</v>
          </cell>
          <cell r="BX101">
            <v>0.58609999999999995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18.3</v>
          </cell>
          <cell r="CK101">
            <v>4.0259999999999998</v>
          </cell>
          <cell r="CL101">
            <v>2.1306848333333302E-2</v>
          </cell>
          <cell r="CM101">
            <v>15.02</v>
          </cell>
          <cell r="CN101">
            <v>3.06</v>
          </cell>
          <cell r="CO101">
            <v>40.43</v>
          </cell>
          <cell r="CP101">
            <v>0</v>
          </cell>
          <cell r="CQ101">
            <v>0.46050000000000002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17.926499999999997</v>
          </cell>
          <cell r="CX101">
            <v>3.9438299999999993</v>
          </cell>
          <cell r="CY101">
            <v>1.7720302270465993</v>
          </cell>
          <cell r="CZ101">
            <v>0</v>
          </cell>
          <cell r="DA101">
            <v>14.72</v>
          </cell>
          <cell r="DB101">
            <v>3.15</v>
          </cell>
          <cell r="DC101">
            <v>41.51</v>
          </cell>
          <cell r="DD101">
            <v>0</v>
          </cell>
          <cell r="DE101">
            <v>0.4728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0.37</v>
          </cell>
          <cell r="DK101">
            <v>8.14E-2</v>
          </cell>
          <cell r="DL101">
            <v>0.20597832267899999</v>
          </cell>
          <cell r="DM101">
            <v>0</v>
          </cell>
          <cell r="DN101">
            <v>0.3</v>
          </cell>
          <cell r="DO101">
            <v>0.08</v>
          </cell>
          <cell r="DP101">
            <v>1.04</v>
          </cell>
          <cell r="DQ101">
            <v>0</v>
          </cell>
          <cell r="DR101">
            <v>1.18E-2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1.04</v>
          </cell>
          <cell r="FV101">
            <v>0</v>
          </cell>
          <cell r="FW101">
            <v>1.18E-2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134.43</v>
          </cell>
          <cell r="IG101">
            <v>0</v>
          </cell>
          <cell r="IH101">
            <v>1.5311999999999999</v>
          </cell>
          <cell r="II101">
            <v>161.32</v>
          </cell>
          <cell r="IJ101">
            <v>0</v>
          </cell>
          <cell r="IK101">
            <v>1.8373999999999999</v>
          </cell>
          <cell r="IL101">
            <v>8.07</v>
          </cell>
          <cell r="IM101">
            <v>0</v>
          </cell>
          <cell r="IN101">
            <v>9.1899999999999996E-2</v>
          </cell>
          <cell r="IO101">
            <v>169.39</v>
          </cell>
          <cell r="IP101">
            <v>0</v>
          </cell>
          <cell r="IQ101">
            <v>1.9293</v>
          </cell>
          <cell r="IR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J102">
            <v>0.95</v>
          </cell>
          <cell r="K102">
            <v>0.20899999999999999</v>
          </cell>
          <cell r="L102">
            <v>2.6405517631166699E-2</v>
          </cell>
          <cell r="M102">
            <v>0.78</v>
          </cell>
          <cell r="N102">
            <v>0.16</v>
          </cell>
          <cell r="O102">
            <v>2.13</v>
          </cell>
          <cell r="P102">
            <v>0</v>
          </cell>
          <cell r="Q102">
            <v>1.5299999999999999E-2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19.34</v>
          </cell>
          <cell r="BI102">
            <v>0</v>
          </cell>
          <cell r="BJ102">
            <v>1.58588</v>
          </cell>
          <cell r="BK102">
            <v>20.93</v>
          </cell>
          <cell r="BL102">
            <v>0</v>
          </cell>
          <cell r="BM102">
            <v>0.1507</v>
          </cell>
          <cell r="BN102">
            <v>19.3</v>
          </cell>
          <cell r="BO102">
            <v>4.2460000000000004</v>
          </cell>
          <cell r="BP102">
            <v>2.1235215738434499</v>
          </cell>
          <cell r="BQ102">
            <v>15.85</v>
          </cell>
          <cell r="BR102">
            <v>3.4</v>
          </cell>
          <cell r="BS102">
            <v>44.92</v>
          </cell>
          <cell r="BT102">
            <v>0</v>
          </cell>
          <cell r="BU102">
            <v>0.32340000000000002</v>
          </cell>
          <cell r="BV102">
            <v>67.98</v>
          </cell>
          <cell r="BW102">
            <v>0</v>
          </cell>
          <cell r="BX102">
            <v>0.4894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24.47</v>
          </cell>
          <cell r="CK102">
            <v>5.3834</v>
          </cell>
          <cell r="CL102">
            <v>2.8764245250000001E-2</v>
          </cell>
          <cell r="CM102">
            <v>20.09</v>
          </cell>
          <cell r="CN102">
            <v>4.0999999999999996</v>
          </cell>
          <cell r="CO102">
            <v>54.07</v>
          </cell>
          <cell r="CP102">
            <v>0</v>
          </cell>
          <cell r="CQ102">
            <v>0.38929999999999998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32.609166666666702</v>
          </cell>
          <cell r="CX102">
            <v>7.1740166666666747</v>
          </cell>
          <cell r="CY102">
            <v>30.797891105605601</v>
          </cell>
          <cell r="CZ102">
            <v>0</v>
          </cell>
          <cell r="DA102">
            <v>26.77</v>
          </cell>
          <cell r="DB102">
            <v>7.98</v>
          </cell>
          <cell r="DC102">
            <v>105.33</v>
          </cell>
          <cell r="DD102">
            <v>0</v>
          </cell>
          <cell r="DE102">
            <v>0.75829999999999997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0.37</v>
          </cell>
          <cell r="DK102">
            <v>8.14E-2</v>
          </cell>
          <cell r="DL102">
            <v>0.20597832267899999</v>
          </cell>
          <cell r="DM102">
            <v>0</v>
          </cell>
          <cell r="DN102">
            <v>0.3</v>
          </cell>
          <cell r="DO102">
            <v>0.08</v>
          </cell>
          <cell r="DP102">
            <v>1.04</v>
          </cell>
          <cell r="DQ102">
            <v>0</v>
          </cell>
          <cell r="DR102">
            <v>7.4999999999999997E-3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1.04</v>
          </cell>
          <cell r="FV102">
            <v>0</v>
          </cell>
          <cell r="FW102">
            <v>7.4999999999999997E-3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228.42</v>
          </cell>
          <cell r="IG102">
            <v>0</v>
          </cell>
          <cell r="IH102">
            <v>1.6445000000000001</v>
          </cell>
          <cell r="II102">
            <v>274.10000000000002</v>
          </cell>
          <cell r="IJ102">
            <v>0</v>
          </cell>
          <cell r="IK102">
            <v>1.9734</v>
          </cell>
          <cell r="IL102">
            <v>13.71</v>
          </cell>
          <cell r="IM102">
            <v>0</v>
          </cell>
          <cell r="IN102">
            <v>9.8699999999999996E-2</v>
          </cell>
          <cell r="IO102">
            <v>287.81</v>
          </cell>
          <cell r="IP102">
            <v>0</v>
          </cell>
          <cell r="IQ102">
            <v>2.0720999999999998</v>
          </cell>
          <cell r="IR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J103">
            <v>0.95</v>
          </cell>
          <cell r="K103">
            <v>0.20899999999999999</v>
          </cell>
          <cell r="L103">
            <v>2.6405517631166699E-2</v>
          </cell>
          <cell r="M103">
            <v>0.78</v>
          </cell>
          <cell r="N103">
            <v>0.16</v>
          </cell>
          <cell r="O103">
            <v>2.13</v>
          </cell>
          <cell r="P103">
            <v>0</v>
          </cell>
          <cell r="Q103">
            <v>1.32E-2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21.47</v>
          </cell>
          <cell r="BI103">
            <v>0</v>
          </cell>
          <cell r="BJ103">
            <v>1.76054</v>
          </cell>
          <cell r="BK103">
            <v>23.23</v>
          </cell>
          <cell r="BL103">
            <v>0</v>
          </cell>
          <cell r="BM103">
            <v>0.14380000000000001</v>
          </cell>
          <cell r="BN103">
            <v>22.45</v>
          </cell>
          <cell r="BO103">
            <v>4.9390000000000001</v>
          </cell>
          <cell r="BP103">
            <v>2.4705621766242101</v>
          </cell>
          <cell r="BQ103">
            <v>18.43</v>
          </cell>
          <cell r="BR103">
            <v>3.96</v>
          </cell>
          <cell r="BS103">
            <v>52.25</v>
          </cell>
          <cell r="BT103">
            <v>0</v>
          </cell>
          <cell r="BU103">
            <v>0.32329999999999998</v>
          </cell>
          <cell r="BV103">
            <v>77.61</v>
          </cell>
          <cell r="BW103">
            <v>0</v>
          </cell>
          <cell r="BX103">
            <v>0.4803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33.619999999999997</v>
          </cell>
          <cell r="CK103">
            <v>7.3963999999999999</v>
          </cell>
          <cell r="CL103">
            <v>3.9417669416666697E-2</v>
          </cell>
          <cell r="CM103">
            <v>27.6</v>
          </cell>
          <cell r="CN103">
            <v>5.63</v>
          </cell>
          <cell r="CO103">
            <v>74.290000000000006</v>
          </cell>
          <cell r="CP103">
            <v>0</v>
          </cell>
          <cell r="CQ103">
            <v>0.4597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45.035600000000102</v>
          </cell>
          <cell r="CX103">
            <v>9.9078320000000222</v>
          </cell>
          <cell r="CY103">
            <v>27.871070168010107</v>
          </cell>
          <cell r="CZ103">
            <v>0</v>
          </cell>
          <cell r="DA103">
            <v>36.97</v>
          </cell>
          <cell r="DB103">
            <v>9.82</v>
          </cell>
          <cell r="DC103">
            <v>129.6</v>
          </cell>
          <cell r="DD103">
            <v>0</v>
          </cell>
          <cell r="DE103">
            <v>0.80200000000000005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0.37</v>
          </cell>
          <cell r="DK103">
            <v>8.14E-2</v>
          </cell>
          <cell r="DL103">
            <v>0.20597832267899999</v>
          </cell>
          <cell r="DM103">
            <v>0</v>
          </cell>
          <cell r="DN103">
            <v>0.3</v>
          </cell>
          <cell r="DO103">
            <v>0.08</v>
          </cell>
          <cell r="DP103">
            <v>1.04</v>
          </cell>
          <cell r="DQ103">
            <v>0</v>
          </cell>
          <cell r="DR103">
            <v>6.4000000000000003E-3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1.04</v>
          </cell>
          <cell r="FV103">
            <v>0</v>
          </cell>
          <cell r="FW103">
            <v>6.4000000000000003E-3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282.54000000000002</v>
          </cell>
          <cell r="IG103">
            <v>0</v>
          </cell>
          <cell r="IH103">
            <v>1.7484</v>
          </cell>
          <cell r="II103">
            <v>339.05</v>
          </cell>
          <cell r="IJ103">
            <v>0</v>
          </cell>
          <cell r="IK103">
            <v>2.0981000000000001</v>
          </cell>
          <cell r="IL103">
            <v>16.95</v>
          </cell>
          <cell r="IM103">
            <v>0</v>
          </cell>
          <cell r="IN103">
            <v>0.10489999999999999</v>
          </cell>
          <cell r="IO103">
            <v>356</v>
          </cell>
          <cell r="IP103">
            <v>0</v>
          </cell>
          <cell r="IQ103">
            <v>2.2030000000000003</v>
          </cell>
          <cell r="IR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J104">
            <v>0.95</v>
          </cell>
          <cell r="K104">
            <v>0.20899999999999999</v>
          </cell>
          <cell r="L104">
            <v>2.6405517631166699E-2</v>
          </cell>
          <cell r="M104">
            <v>0.78</v>
          </cell>
          <cell r="N104">
            <v>0.16</v>
          </cell>
          <cell r="O104">
            <v>2.13</v>
          </cell>
          <cell r="P104">
            <v>0</v>
          </cell>
          <cell r="Q104">
            <v>1.37E-2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39.5</v>
          </cell>
          <cell r="BI104">
            <v>0</v>
          </cell>
          <cell r="BJ104">
            <v>3.2390000000000003</v>
          </cell>
          <cell r="BK104">
            <v>42.74</v>
          </cell>
          <cell r="BL104">
            <v>0</v>
          </cell>
          <cell r="BM104">
            <v>0.27429999999999999</v>
          </cell>
          <cell r="BN104">
            <v>21.64</v>
          </cell>
          <cell r="BO104">
            <v>4.7607999999999997</v>
          </cell>
          <cell r="BP104">
            <v>2.3818910093938799</v>
          </cell>
          <cell r="BQ104">
            <v>17.77</v>
          </cell>
          <cell r="BR104">
            <v>3.82</v>
          </cell>
          <cell r="BS104">
            <v>50.37</v>
          </cell>
          <cell r="BT104">
            <v>0</v>
          </cell>
          <cell r="BU104">
            <v>0.32329999999999998</v>
          </cell>
          <cell r="BV104">
            <v>95.24</v>
          </cell>
          <cell r="BW104">
            <v>0</v>
          </cell>
          <cell r="BX104">
            <v>0.61129999999999995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18.3</v>
          </cell>
          <cell r="CK104">
            <v>4.0259999999999998</v>
          </cell>
          <cell r="CL104">
            <v>2.1306848333333302E-2</v>
          </cell>
          <cell r="CM104">
            <v>15.02</v>
          </cell>
          <cell r="CN104">
            <v>3.06</v>
          </cell>
          <cell r="CO104">
            <v>40.43</v>
          </cell>
          <cell r="CP104">
            <v>0</v>
          </cell>
          <cell r="CQ104">
            <v>0.25950000000000001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21.357333333333401</v>
          </cell>
          <cell r="CX104">
            <v>4.6986133333333484</v>
          </cell>
          <cell r="CY104">
            <v>2.2562601661744992</v>
          </cell>
          <cell r="CZ104">
            <v>0</v>
          </cell>
          <cell r="DA104">
            <v>17.53</v>
          </cell>
          <cell r="DB104">
            <v>3.76</v>
          </cell>
          <cell r="DC104">
            <v>49.6</v>
          </cell>
          <cell r="DD104">
            <v>0</v>
          </cell>
          <cell r="DE104">
            <v>0.31840000000000002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0.37</v>
          </cell>
          <cell r="DK104">
            <v>8.14E-2</v>
          </cell>
          <cell r="DL104">
            <v>0.20597832267899999</v>
          </cell>
          <cell r="DM104">
            <v>0</v>
          </cell>
          <cell r="DN104">
            <v>0.3</v>
          </cell>
          <cell r="DO104">
            <v>0.08</v>
          </cell>
          <cell r="DP104">
            <v>1.04</v>
          </cell>
          <cell r="DQ104">
            <v>0</v>
          </cell>
          <cell r="DR104">
            <v>6.7000000000000002E-3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1.04</v>
          </cell>
          <cell r="FV104">
            <v>0</v>
          </cell>
          <cell r="FW104">
            <v>6.7000000000000002E-3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186.31</v>
          </cell>
          <cell r="IG104">
            <v>0</v>
          </cell>
          <cell r="IH104">
            <v>1.1959</v>
          </cell>
          <cell r="II104">
            <v>223.57</v>
          </cell>
          <cell r="IJ104">
            <v>0</v>
          </cell>
          <cell r="IK104">
            <v>1.4351</v>
          </cell>
          <cell r="IL104">
            <v>11.18</v>
          </cell>
          <cell r="IM104">
            <v>0</v>
          </cell>
          <cell r="IN104">
            <v>7.1800000000000003E-2</v>
          </cell>
          <cell r="IO104">
            <v>234.75</v>
          </cell>
          <cell r="IP104">
            <v>0</v>
          </cell>
          <cell r="IQ104">
            <v>1.5069000000000001</v>
          </cell>
          <cell r="IR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J105">
            <v>0.95</v>
          </cell>
          <cell r="K105">
            <v>0.20899999999999999</v>
          </cell>
          <cell r="L105">
            <v>2.6405517631166699E-2</v>
          </cell>
          <cell r="M105">
            <v>0.78</v>
          </cell>
          <cell r="N105">
            <v>0.16</v>
          </cell>
          <cell r="O105">
            <v>2.13</v>
          </cell>
          <cell r="P105">
            <v>0</v>
          </cell>
          <cell r="Q105">
            <v>1.89E-2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19.34</v>
          </cell>
          <cell r="BI105">
            <v>0</v>
          </cell>
          <cell r="BJ105">
            <v>1.58588</v>
          </cell>
          <cell r="BK105">
            <v>20.93</v>
          </cell>
          <cell r="BL105">
            <v>0</v>
          </cell>
          <cell r="BM105">
            <v>0.1857</v>
          </cell>
          <cell r="BN105">
            <v>15.66</v>
          </cell>
          <cell r="BO105">
            <v>3.4451999999999998</v>
          </cell>
          <cell r="BP105">
            <v>1.72297250807889</v>
          </cell>
          <cell r="BQ105">
            <v>12.86</v>
          </cell>
          <cell r="BR105">
            <v>2.76</v>
          </cell>
          <cell r="BS105">
            <v>36.450000000000003</v>
          </cell>
          <cell r="BT105">
            <v>0</v>
          </cell>
          <cell r="BU105">
            <v>0.32340000000000002</v>
          </cell>
          <cell r="BV105">
            <v>59.51</v>
          </cell>
          <cell r="BW105">
            <v>0</v>
          </cell>
          <cell r="BX105">
            <v>0.52800000000000002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18.32</v>
          </cell>
          <cell r="CK105">
            <v>4.0304000000000002</v>
          </cell>
          <cell r="CL105">
            <v>2.1306848333333302E-2</v>
          </cell>
          <cell r="CM105">
            <v>15.04</v>
          </cell>
          <cell r="CN105">
            <v>3.07</v>
          </cell>
          <cell r="CO105">
            <v>40.479999999999997</v>
          </cell>
          <cell r="CP105">
            <v>0</v>
          </cell>
          <cell r="CQ105">
            <v>0.35920000000000002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23.416900000000101</v>
          </cell>
          <cell r="CX105">
            <v>5.151718000000022</v>
          </cell>
          <cell r="CY105">
            <v>6.2183316965234994</v>
          </cell>
          <cell r="CZ105">
            <v>0</v>
          </cell>
          <cell r="DA105">
            <v>19.23</v>
          </cell>
          <cell r="DB105">
            <v>4.43</v>
          </cell>
          <cell r="DC105">
            <v>58.45</v>
          </cell>
          <cell r="DD105">
            <v>0</v>
          </cell>
          <cell r="DE105">
            <v>0.51859999999999995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0.37</v>
          </cell>
          <cell r="DK105">
            <v>8.14E-2</v>
          </cell>
          <cell r="DL105">
            <v>0.20597832267899999</v>
          </cell>
          <cell r="DM105">
            <v>0</v>
          </cell>
          <cell r="DN105">
            <v>0.3</v>
          </cell>
          <cell r="DO105">
            <v>0.08</v>
          </cell>
          <cell r="DP105">
            <v>1.04</v>
          </cell>
          <cell r="DQ105">
            <v>0</v>
          </cell>
          <cell r="DR105">
            <v>9.1999999999999998E-3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1.04</v>
          </cell>
          <cell r="FV105">
            <v>0</v>
          </cell>
          <cell r="FW105">
            <v>9.1999999999999998E-3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159.47999999999999</v>
          </cell>
          <cell r="IG105">
            <v>0</v>
          </cell>
          <cell r="IH105">
            <v>1.415</v>
          </cell>
          <cell r="II105">
            <v>191.38</v>
          </cell>
          <cell r="IJ105">
            <v>0</v>
          </cell>
          <cell r="IK105">
            <v>1.698</v>
          </cell>
          <cell r="IL105">
            <v>9.57</v>
          </cell>
          <cell r="IM105">
            <v>0</v>
          </cell>
          <cell r="IN105">
            <v>8.4900000000000003E-2</v>
          </cell>
          <cell r="IO105">
            <v>200.95</v>
          </cell>
          <cell r="IP105">
            <v>0</v>
          </cell>
          <cell r="IQ105">
            <v>1.7828999999999999</v>
          </cell>
          <cell r="IR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J106">
            <v>0.95</v>
          </cell>
          <cell r="K106">
            <v>0.20899999999999999</v>
          </cell>
          <cell r="L106">
            <v>2.6405517631166699E-2</v>
          </cell>
          <cell r="M106">
            <v>0.78</v>
          </cell>
          <cell r="N106">
            <v>0.16</v>
          </cell>
          <cell r="O106">
            <v>2.13</v>
          </cell>
          <cell r="P106">
            <v>0</v>
          </cell>
          <cell r="Q106">
            <v>8.3000000000000001E-3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40.01</v>
          </cell>
          <cell r="BI106">
            <v>0</v>
          </cell>
          <cell r="BJ106">
            <v>3.2808199999999998</v>
          </cell>
          <cell r="BK106">
            <v>43.29</v>
          </cell>
          <cell r="BL106">
            <v>0</v>
          </cell>
          <cell r="BM106">
            <v>0.16969999999999999</v>
          </cell>
          <cell r="BN106">
            <v>35.44</v>
          </cell>
          <cell r="BO106">
            <v>7.7968000000000002</v>
          </cell>
          <cell r="BP106">
            <v>3.9000025449061599</v>
          </cell>
          <cell r="BQ106">
            <v>29.1</v>
          </cell>
          <cell r="BR106">
            <v>6.25</v>
          </cell>
          <cell r="BS106">
            <v>82.49</v>
          </cell>
          <cell r="BT106">
            <v>0</v>
          </cell>
          <cell r="BU106">
            <v>0.32340000000000002</v>
          </cell>
          <cell r="BV106">
            <v>127.91</v>
          </cell>
          <cell r="BW106">
            <v>0</v>
          </cell>
          <cell r="BX106">
            <v>0.50139999999999996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52.97</v>
          </cell>
          <cell r="CK106">
            <v>11.6534</v>
          </cell>
          <cell r="CL106">
            <v>6.2855202583333297E-2</v>
          </cell>
          <cell r="CM106">
            <v>43.49</v>
          </cell>
          <cell r="CN106">
            <v>8.8699999999999992</v>
          </cell>
          <cell r="CO106">
            <v>117.05</v>
          </cell>
          <cell r="CP106">
            <v>0</v>
          </cell>
          <cell r="CQ106">
            <v>0.45879999999999999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56.856633333333399</v>
          </cell>
          <cell r="CX106">
            <v>12.508459333333347</v>
          </cell>
          <cell r="CY106">
            <v>37.412879872994196</v>
          </cell>
          <cell r="CZ106">
            <v>0</v>
          </cell>
          <cell r="DA106">
            <v>46.68</v>
          </cell>
          <cell r="DB106">
            <v>12.58</v>
          </cell>
          <cell r="DC106">
            <v>166.04</v>
          </cell>
          <cell r="DD106">
            <v>0</v>
          </cell>
          <cell r="DE106">
            <v>0.65090000000000003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0.37</v>
          </cell>
          <cell r="DK106">
            <v>8.14E-2</v>
          </cell>
          <cell r="DL106">
            <v>0.20597832267899999</v>
          </cell>
          <cell r="DM106">
            <v>0</v>
          </cell>
          <cell r="DN106">
            <v>0.3</v>
          </cell>
          <cell r="DO106">
            <v>0.08</v>
          </cell>
          <cell r="DP106">
            <v>1.04</v>
          </cell>
          <cell r="DQ106">
            <v>0</v>
          </cell>
          <cell r="DR106">
            <v>4.1000000000000003E-3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1.04</v>
          </cell>
          <cell r="FV106">
            <v>0</v>
          </cell>
          <cell r="FW106">
            <v>4.1000000000000003E-3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412.04</v>
          </cell>
          <cell r="IG106">
            <v>0</v>
          </cell>
          <cell r="IH106">
            <v>1.6152</v>
          </cell>
          <cell r="II106">
            <v>494.45</v>
          </cell>
          <cell r="IJ106">
            <v>0</v>
          </cell>
          <cell r="IK106">
            <v>1.9381999999999999</v>
          </cell>
          <cell r="IL106">
            <v>24.72</v>
          </cell>
          <cell r="IM106">
            <v>0</v>
          </cell>
          <cell r="IN106">
            <v>9.69E-2</v>
          </cell>
          <cell r="IO106">
            <v>519.16999999999996</v>
          </cell>
          <cell r="IP106">
            <v>0</v>
          </cell>
          <cell r="IQ106">
            <v>2.0350999999999999</v>
          </cell>
          <cell r="IR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35.619999999999997</v>
          </cell>
          <cell r="BI107">
            <v>0</v>
          </cell>
          <cell r="BJ107">
            <v>2.9208400000000001</v>
          </cell>
          <cell r="BK107">
            <v>38.54</v>
          </cell>
          <cell r="BL107">
            <v>0</v>
          </cell>
          <cell r="BM107">
            <v>0.23300000000000001</v>
          </cell>
          <cell r="BN107">
            <v>22.98</v>
          </cell>
          <cell r="BO107">
            <v>5.0556000000000001</v>
          </cell>
          <cell r="BP107">
            <v>2.52865707929235</v>
          </cell>
          <cell r="BQ107">
            <v>18.87</v>
          </cell>
          <cell r="BR107">
            <v>4.05</v>
          </cell>
          <cell r="BS107">
            <v>53.48</v>
          </cell>
          <cell r="BT107">
            <v>0</v>
          </cell>
          <cell r="BU107">
            <v>0.32329999999999998</v>
          </cell>
          <cell r="BV107">
            <v>92.02</v>
          </cell>
          <cell r="BW107">
            <v>0</v>
          </cell>
          <cell r="BX107">
            <v>0.55630000000000002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28.58</v>
          </cell>
          <cell r="CK107">
            <v>6.2875999999999994</v>
          </cell>
          <cell r="CL107">
            <v>3.4090957333333297E-2</v>
          </cell>
          <cell r="CM107">
            <v>23.46</v>
          </cell>
          <cell r="CN107">
            <v>4.79</v>
          </cell>
          <cell r="CO107">
            <v>63.15</v>
          </cell>
          <cell r="CP107">
            <v>0</v>
          </cell>
          <cell r="CQ107">
            <v>0.38179999999999997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34.625833333333397</v>
          </cell>
          <cell r="CX107">
            <v>7.6176833333333471</v>
          </cell>
          <cell r="CY107">
            <v>15.856261387424503</v>
          </cell>
          <cell r="CZ107">
            <v>0</v>
          </cell>
          <cell r="DA107">
            <v>28.43</v>
          </cell>
          <cell r="DB107">
            <v>7.1</v>
          </cell>
          <cell r="DC107">
            <v>93.63</v>
          </cell>
          <cell r="DD107">
            <v>0</v>
          </cell>
          <cell r="DE107">
            <v>0.56610000000000005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248.8</v>
          </cell>
          <cell r="IG107">
            <v>0</v>
          </cell>
          <cell r="IH107">
            <v>1.5042</v>
          </cell>
          <cell r="II107">
            <v>298.56</v>
          </cell>
          <cell r="IJ107">
            <v>0</v>
          </cell>
          <cell r="IK107">
            <v>1.8049999999999999</v>
          </cell>
          <cell r="IL107">
            <v>14.93</v>
          </cell>
          <cell r="IM107">
            <v>0</v>
          </cell>
          <cell r="IN107">
            <v>9.0300000000000005E-2</v>
          </cell>
          <cell r="IO107">
            <v>313.49</v>
          </cell>
          <cell r="IP107">
            <v>0</v>
          </cell>
          <cell r="IQ107">
            <v>1.8953</v>
          </cell>
          <cell r="IR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J108">
            <v>0.95</v>
          </cell>
          <cell r="K108">
            <v>0.20899999999999999</v>
          </cell>
          <cell r="L108">
            <v>2.6405517631166699E-2</v>
          </cell>
          <cell r="M108">
            <v>0.78</v>
          </cell>
          <cell r="N108">
            <v>0.16</v>
          </cell>
          <cell r="O108">
            <v>2.13</v>
          </cell>
          <cell r="P108">
            <v>0</v>
          </cell>
          <cell r="Q108">
            <v>9.2999999999999992E-3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25.61</v>
          </cell>
          <cell r="BI108">
            <v>0</v>
          </cell>
          <cell r="BJ108">
            <v>2.1000200000000002</v>
          </cell>
          <cell r="BK108">
            <v>27.71</v>
          </cell>
          <cell r="BL108">
            <v>0</v>
          </cell>
          <cell r="BM108">
            <v>0.1215</v>
          </cell>
          <cell r="BN108">
            <v>31.67</v>
          </cell>
          <cell r="BO108">
            <v>6.9673999999999996</v>
          </cell>
          <cell r="BP108">
            <v>3.48569416008861</v>
          </cell>
          <cell r="BQ108">
            <v>26</v>
          </cell>
          <cell r="BR108">
            <v>5.59</v>
          </cell>
          <cell r="BS108">
            <v>73.709999999999994</v>
          </cell>
          <cell r="BT108">
            <v>0</v>
          </cell>
          <cell r="BU108">
            <v>0.32329999999999998</v>
          </cell>
          <cell r="BV108">
            <v>103.55</v>
          </cell>
          <cell r="BW108">
            <v>0</v>
          </cell>
          <cell r="BX108">
            <v>0.4541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27.31</v>
          </cell>
          <cell r="CK108">
            <v>6.0081999999999995</v>
          </cell>
          <cell r="CL108">
            <v>3.1960272499999998E-2</v>
          </cell>
          <cell r="CM108">
            <v>22.42</v>
          </cell>
          <cell r="CN108">
            <v>4.57</v>
          </cell>
          <cell r="CO108">
            <v>60.34</v>
          </cell>
          <cell r="CP108">
            <v>0</v>
          </cell>
          <cell r="CQ108">
            <v>0.2646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51.123466666666801</v>
          </cell>
          <cell r="CX108">
            <v>11.247162666666696</v>
          </cell>
          <cell r="CY108">
            <v>18.422413601472499</v>
          </cell>
          <cell r="CZ108">
            <v>0</v>
          </cell>
          <cell r="DA108">
            <v>41.97</v>
          </cell>
          <cell r="DB108">
            <v>10.07</v>
          </cell>
          <cell r="DC108">
            <v>132.83000000000001</v>
          </cell>
          <cell r="DD108">
            <v>0</v>
          </cell>
          <cell r="DE108">
            <v>0.58260000000000001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0.37</v>
          </cell>
          <cell r="DK108">
            <v>8.14E-2</v>
          </cell>
          <cell r="DL108">
            <v>0.20597832267899999</v>
          </cell>
          <cell r="DM108">
            <v>0</v>
          </cell>
          <cell r="DN108">
            <v>0.3</v>
          </cell>
          <cell r="DO108">
            <v>0.08</v>
          </cell>
          <cell r="DP108">
            <v>1.04</v>
          </cell>
          <cell r="DQ108">
            <v>0</v>
          </cell>
          <cell r="DR108">
            <v>4.5999999999999999E-3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1.04</v>
          </cell>
          <cell r="FV108">
            <v>0</v>
          </cell>
          <cell r="FW108">
            <v>4.5999999999999999E-3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297.76</v>
          </cell>
          <cell r="IG108">
            <v>0</v>
          </cell>
          <cell r="IH108">
            <v>1.3059000000000001</v>
          </cell>
          <cell r="II108">
            <v>357.31</v>
          </cell>
          <cell r="IJ108">
            <v>0</v>
          </cell>
          <cell r="IK108">
            <v>1.5670999999999999</v>
          </cell>
          <cell r="IL108">
            <v>17.87</v>
          </cell>
          <cell r="IM108">
            <v>0</v>
          </cell>
          <cell r="IN108">
            <v>7.8399999999999997E-2</v>
          </cell>
          <cell r="IO108">
            <v>375.18</v>
          </cell>
          <cell r="IP108">
            <v>0</v>
          </cell>
          <cell r="IQ108">
            <v>1.6455</v>
          </cell>
          <cell r="IR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J109">
            <v>0.95</v>
          </cell>
          <cell r="K109">
            <v>0.20899999999999999</v>
          </cell>
          <cell r="L109">
            <v>2.6405517631166699E-2</v>
          </cell>
          <cell r="M109">
            <v>0.78</v>
          </cell>
          <cell r="N109">
            <v>0.16</v>
          </cell>
          <cell r="O109">
            <v>2.13</v>
          </cell>
          <cell r="P109">
            <v>0</v>
          </cell>
          <cell r="Q109">
            <v>8.9999999999999993E-3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40.01</v>
          </cell>
          <cell r="BI109">
            <v>0</v>
          </cell>
          <cell r="BJ109">
            <v>3.2808199999999998</v>
          </cell>
          <cell r="BK109">
            <v>43.29</v>
          </cell>
          <cell r="BL109">
            <v>0</v>
          </cell>
          <cell r="BM109">
            <v>0.18340000000000001</v>
          </cell>
          <cell r="BN109">
            <v>32.79</v>
          </cell>
          <cell r="BO109">
            <v>7.2138</v>
          </cell>
          <cell r="BP109">
            <v>3.6079992183373299</v>
          </cell>
          <cell r="BQ109">
            <v>26.92</v>
          </cell>
          <cell r="BR109">
            <v>5.78</v>
          </cell>
          <cell r="BS109">
            <v>76.31</v>
          </cell>
          <cell r="BT109">
            <v>0</v>
          </cell>
          <cell r="BU109">
            <v>0.32329999999999998</v>
          </cell>
          <cell r="BV109">
            <v>121.73</v>
          </cell>
          <cell r="BW109">
            <v>0</v>
          </cell>
          <cell r="BX109">
            <v>0.51570000000000005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47.76</v>
          </cell>
          <cell r="CK109">
            <v>10.507199999999999</v>
          </cell>
          <cell r="CL109">
            <v>5.6463148083333303E-2</v>
          </cell>
          <cell r="CM109">
            <v>39.21</v>
          </cell>
          <cell r="CN109">
            <v>8</v>
          </cell>
          <cell r="CO109">
            <v>105.53</v>
          </cell>
          <cell r="CP109">
            <v>0</v>
          </cell>
          <cell r="CQ109">
            <v>0.44719999999999999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42.007533333333399</v>
          </cell>
          <cell r="CX109">
            <v>9.2416573333333485</v>
          </cell>
          <cell r="CY109">
            <v>8.1848174498611996</v>
          </cell>
          <cell r="CZ109">
            <v>0</v>
          </cell>
          <cell r="DA109">
            <v>34.49</v>
          </cell>
          <cell r="DB109">
            <v>7.7</v>
          </cell>
          <cell r="DC109">
            <v>101.62</v>
          </cell>
          <cell r="DD109">
            <v>0</v>
          </cell>
          <cell r="DE109">
            <v>0.43059999999999998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0.37</v>
          </cell>
          <cell r="DK109">
            <v>8.14E-2</v>
          </cell>
          <cell r="DL109">
            <v>0.20597832267899999</v>
          </cell>
          <cell r="DM109">
            <v>0</v>
          </cell>
          <cell r="DN109">
            <v>0.3</v>
          </cell>
          <cell r="DO109">
            <v>0.08</v>
          </cell>
          <cell r="DP109">
            <v>1.04</v>
          </cell>
          <cell r="DQ109">
            <v>0</v>
          </cell>
          <cell r="DR109">
            <v>4.4000000000000003E-3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1.04</v>
          </cell>
          <cell r="FV109">
            <v>0</v>
          </cell>
          <cell r="FW109">
            <v>4.4000000000000003E-3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329.92</v>
          </cell>
          <cell r="IG109">
            <v>0</v>
          </cell>
          <cell r="IH109">
            <v>1.3978999999999999</v>
          </cell>
          <cell r="II109">
            <v>395.9</v>
          </cell>
          <cell r="IJ109">
            <v>0</v>
          </cell>
          <cell r="IK109">
            <v>1.6775</v>
          </cell>
          <cell r="IL109">
            <v>19.8</v>
          </cell>
          <cell r="IM109">
            <v>0</v>
          </cell>
          <cell r="IN109">
            <v>8.3900000000000002E-2</v>
          </cell>
          <cell r="IO109">
            <v>415.7</v>
          </cell>
          <cell r="IP109">
            <v>0</v>
          </cell>
          <cell r="IQ109">
            <v>1.7614000000000001</v>
          </cell>
          <cell r="IR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J110">
            <v>0.95</v>
          </cell>
          <cell r="K110">
            <v>0.20899999999999999</v>
          </cell>
          <cell r="L110">
            <v>2.6405517631166699E-2</v>
          </cell>
          <cell r="M110">
            <v>0.78</v>
          </cell>
          <cell r="N110">
            <v>0.16</v>
          </cell>
          <cell r="O110">
            <v>2.13</v>
          </cell>
          <cell r="P110">
            <v>0</v>
          </cell>
          <cell r="Q110">
            <v>1.5299999999999999E-2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33.75</v>
          </cell>
          <cell r="BI110">
            <v>0</v>
          </cell>
          <cell r="BJ110">
            <v>2.7675000000000001</v>
          </cell>
          <cell r="BK110">
            <v>36.520000000000003</v>
          </cell>
          <cell r="BL110">
            <v>0</v>
          </cell>
          <cell r="BM110">
            <v>0.26179999999999998</v>
          </cell>
          <cell r="BN110">
            <v>19.38</v>
          </cell>
          <cell r="BO110">
            <v>4.2636000000000003</v>
          </cell>
          <cell r="BP110">
            <v>2.1326944532121002</v>
          </cell>
          <cell r="BQ110">
            <v>15.91</v>
          </cell>
          <cell r="BR110">
            <v>3.42</v>
          </cell>
          <cell r="BS110">
            <v>45.11</v>
          </cell>
          <cell r="BT110">
            <v>0</v>
          </cell>
          <cell r="BU110">
            <v>0.32340000000000002</v>
          </cell>
          <cell r="BV110">
            <v>83.76</v>
          </cell>
          <cell r="BW110">
            <v>0</v>
          </cell>
          <cell r="BX110">
            <v>0.60050000000000003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9.17</v>
          </cell>
          <cell r="CK110">
            <v>2.0173999999999999</v>
          </cell>
          <cell r="CL110">
            <v>1.0653424166666699E-2</v>
          </cell>
          <cell r="CM110">
            <v>7.53</v>
          </cell>
          <cell r="CN110">
            <v>1.54</v>
          </cell>
          <cell r="CO110">
            <v>20.27</v>
          </cell>
          <cell r="CP110">
            <v>0</v>
          </cell>
          <cell r="CQ110">
            <v>0.14530000000000001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35.076400000000099</v>
          </cell>
          <cell r="CX110">
            <v>7.7168080000000217</v>
          </cell>
          <cell r="CY110">
            <v>33.054647582583499</v>
          </cell>
          <cell r="CZ110">
            <v>0</v>
          </cell>
          <cell r="DA110">
            <v>28.8</v>
          </cell>
          <cell r="DB110">
            <v>8.58</v>
          </cell>
          <cell r="DC110">
            <v>113.23</v>
          </cell>
          <cell r="DD110">
            <v>0</v>
          </cell>
          <cell r="DE110">
            <v>0.81169999999999998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0.37</v>
          </cell>
          <cell r="DK110">
            <v>8.14E-2</v>
          </cell>
          <cell r="DL110">
            <v>0.20597832267899999</v>
          </cell>
          <cell r="DM110">
            <v>0</v>
          </cell>
          <cell r="DN110">
            <v>0.3</v>
          </cell>
          <cell r="DO110">
            <v>0.08</v>
          </cell>
          <cell r="DP110">
            <v>1.04</v>
          </cell>
          <cell r="DQ110">
            <v>0</v>
          </cell>
          <cell r="DR110">
            <v>7.4999999999999997E-3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1.04</v>
          </cell>
          <cell r="FV110">
            <v>0</v>
          </cell>
          <cell r="FW110">
            <v>7.4999999999999997E-3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218.3</v>
          </cell>
          <cell r="IG110">
            <v>0</v>
          </cell>
          <cell r="IH110">
            <v>1.5649999999999999</v>
          </cell>
          <cell r="II110">
            <v>261.95999999999998</v>
          </cell>
          <cell r="IJ110">
            <v>0</v>
          </cell>
          <cell r="IK110">
            <v>1.8779999999999999</v>
          </cell>
          <cell r="IL110">
            <v>13.1</v>
          </cell>
          <cell r="IM110">
            <v>0</v>
          </cell>
          <cell r="IN110">
            <v>9.3899999999999997E-2</v>
          </cell>
          <cell r="IO110">
            <v>275.06</v>
          </cell>
          <cell r="IP110">
            <v>0</v>
          </cell>
          <cell r="IQ110">
            <v>1.9719</v>
          </cell>
          <cell r="IR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J111">
            <v>0.95</v>
          </cell>
          <cell r="K111">
            <v>0.20899999999999999</v>
          </cell>
          <cell r="L111">
            <v>2.6405517631166699E-2</v>
          </cell>
          <cell r="M111">
            <v>0.78</v>
          </cell>
          <cell r="N111">
            <v>0.16</v>
          </cell>
          <cell r="O111">
            <v>2.13</v>
          </cell>
          <cell r="P111">
            <v>0</v>
          </cell>
          <cell r="Q111">
            <v>1.3599999999999999E-2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38.130000000000003</v>
          </cell>
          <cell r="BI111">
            <v>0</v>
          </cell>
          <cell r="BJ111">
            <v>3.1266600000000002</v>
          </cell>
          <cell r="BK111">
            <v>41.26</v>
          </cell>
          <cell r="BL111">
            <v>0</v>
          </cell>
          <cell r="BM111">
            <v>0.2641</v>
          </cell>
          <cell r="BN111">
            <v>21.7</v>
          </cell>
          <cell r="BO111">
            <v>4.774</v>
          </cell>
          <cell r="BP111">
            <v>2.3880062623063201</v>
          </cell>
          <cell r="BQ111">
            <v>17.82</v>
          </cell>
          <cell r="BR111">
            <v>3.83</v>
          </cell>
          <cell r="BS111">
            <v>50.51</v>
          </cell>
          <cell r="BT111">
            <v>0</v>
          </cell>
          <cell r="BU111">
            <v>0.32340000000000002</v>
          </cell>
          <cell r="BV111">
            <v>93.9</v>
          </cell>
          <cell r="BW111">
            <v>0</v>
          </cell>
          <cell r="BX111">
            <v>0.60109999999999997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44.83</v>
          </cell>
          <cell r="CK111">
            <v>9.8626000000000005</v>
          </cell>
          <cell r="CL111">
            <v>5.3267120833333299E-2</v>
          </cell>
          <cell r="CM111">
            <v>36.81</v>
          </cell>
          <cell r="CN111">
            <v>7.51</v>
          </cell>
          <cell r="CO111">
            <v>99.07</v>
          </cell>
          <cell r="CP111">
            <v>0</v>
          </cell>
          <cell r="CQ111">
            <v>0.63429999999999997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34.066700000000097</v>
          </cell>
          <cell r="CX111">
            <v>7.4946740000000212</v>
          </cell>
          <cell r="CY111">
            <v>13.377475698466803</v>
          </cell>
          <cell r="CZ111">
            <v>0</v>
          </cell>
          <cell r="DA111">
            <v>27.97</v>
          </cell>
          <cell r="DB111">
            <v>6.8</v>
          </cell>
          <cell r="DC111">
            <v>89.71</v>
          </cell>
          <cell r="DD111">
            <v>0</v>
          </cell>
          <cell r="DE111">
            <v>0.57430000000000003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0.37</v>
          </cell>
          <cell r="DK111">
            <v>8.14E-2</v>
          </cell>
          <cell r="DL111">
            <v>0.20597832267899999</v>
          </cell>
          <cell r="DM111">
            <v>0</v>
          </cell>
          <cell r="DN111">
            <v>0.3</v>
          </cell>
          <cell r="DO111">
            <v>0.08</v>
          </cell>
          <cell r="DP111">
            <v>1.04</v>
          </cell>
          <cell r="DQ111">
            <v>0</v>
          </cell>
          <cell r="DR111">
            <v>6.7000000000000002E-3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1.04</v>
          </cell>
          <cell r="FV111">
            <v>0</v>
          </cell>
          <cell r="FW111">
            <v>6.7000000000000002E-3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283.72000000000003</v>
          </cell>
          <cell r="IG111">
            <v>0</v>
          </cell>
          <cell r="IH111">
            <v>1.8164</v>
          </cell>
          <cell r="II111">
            <v>340.46</v>
          </cell>
          <cell r="IJ111">
            <v>0</v>
          </cell>
          <cell r="IK111">
            <v>2.1797</v>
          </cell>
          <cell r="IL111">
            <v>17.02</v>
          </cell>
          <cell r="IM111">
            <v>0</v>
          </cell>
          <cell r="IN111">
            <v>0.109</v>
          </cell>
          <cell r="IO111">
            <v>357.48</v>
          </cell>
          <cell r="IP111">
            <v>0</v>
          </cell>
          <cell r="IQ111">
            <v>2.2887</v>
          </cell>
          <cell r="IR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J112">
            <v>0.95</v>
          </cell>
          <cell r="K112">
            <v>0.20899999999999999</v>
          </cell>
          <cell r="L112">
            <v>2.6405517631166699E-2</v>
          </cell>
          <cell r="M112">
            <v>0.78</v>
          </cell>
          <cell r="N112">
            <v>0.16</v>
          </cell>
          <cell r="O112">
            <v>2.13</v>
          </cell>
          <cell r="P112">
            <v>0</v>
          </cell>
          <cell r="Q112">
            <v>8.8999999999999999E-3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44.39</v>
          </cell>
          <cell r="BI112">
            <v>0</v>
          </cell>
          <cell r="BJ112">
            <v>3.63998</v>
          </cell>
          <cell r="BK112">
            <v>48.03</v>
          </cell>
          <cell r="BL112">
            <v>0</v>
          </cell>
          <cell r="BM112">
            <v>0.20069999999999999</v>
          </cell>
          <cell r="BN112">
            <v>33.24</v>
          </cell>
          <cell r="BO112">
            <v>7.3128000000000002</v>
          </cell>
          <cell r="BP112">
            <v>3.6584500548649199</v>
          </cell>
          <cell r="BQ112">
            <v>27.29</v>
          </cell>
          <cell r="BR112">
            <v>5.86</v>
          </cell>
          <cell r="BS112">
            <v>77.36</v>
          </cell>
          <cell r="BT112">
            <v>0</v>
          </cell>
          <cell r="BU112">
            <v>0.32329999999999998</v>
          </cell>
          <cell r="BV112">
            <v>127.52</v>
          </cell>
          <cell r="BW112">
            <v>0</v>
          </cell>
          <cell r="BX112">
            <v>0.53290000000000004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57.01</v>
          </cell>
          <cell r="CK112">
            <v>12.542199999999999</v>
          </cell>
          <cell r="CL112">
            <v>6.7116572250000006E-2</v>
          </cell>
          <cell r="CM112">
            <v>46.81</v>
          </cell>
          <cell r="CN112">
            <v>9.5500000000000007</v>
          </cell>
          <cell r="CO112">
            <v>125.98</v>
          </cell>
          <cell r="CP112">
            <v>0</v>
          </cell>
          <cell r="CQ112">
            <v>0.52649999999999997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58.653000000000098</v>
          </cell>
          <cell r="CX112">
            <v>12.903660000000022</v>
          </cell>
          <cell r="CY112">
            <v>10.183342148666995</v>
          </cell>
          <cell r="CZ112">
            <v>0</v>
          </cell>
          <cell r="DA112">
            <v>48.15</v>
          </cell>
          <cell r="DB112">
            <v>10.65</v>
          </cell>
          <cell r="DC112">
            <v>140.54</v>
          </cell>
          <cell r="DD112">
            <v>0</v>
          </cell>
          <cell r="DE112">
            <v>0.58730000000000004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0.37</v>
          </cell>
          <cell r="DK112">
            <v>8.14E-2</v>
          </cell>
          <cell r="DL112">
            <v>0.20597832267899999</v>
          </cell>
          <cell r="DM112">
            <v>0</v>
          </cell>
          <cell r="DN112">
            <v>0.3</v>
          </cell>
          <cell r="DO112">
            <v>0.08</v>
          </cell>
          <cell r="DP112">
            <v>1.04</v>
          </cell>
          <cell r="DQ112">
            <v>0</v>
          </cell>
          <cell r="DR112">
            <v>4.3E-3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1.04</v>
          </cell>
          <cell r="FV112">
            <v>0</v>
          </cell>
          <cell r="FW112">
            <v>4.3E-3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395.08</v>
          </cell>
          <cell r="IG112">
            <v>0</v>
          </cell>
          <cell r="IH112">
            <v>1.651</v>
          </cell>
          <cell r="II112">
            <v>474.1</v>
          </cell>
          <cell r="IJ112">
            <v>0</v>
          </cell>
          <cell r="IK112">
            <v>1.9812000000000001</v>
          </cell>
          <cell r="IL112">
            <v>23.71</v>
          </cell>
          <cell r="IM112">
            <v>0</v>
          </cell>
          <cell r="IN112">
            <v>9.9099999999999994E-2</v>
          </cell>
          <cell r="IO112">
            <v>497.81</v>
          </cell>
          <cell r="IP112">
            <v>0</v>
          </cell>
          <cell r="IQ112">
            <v>2.0803000000000003</v>
          </cell>
          <cell r="IR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J113">
            <v>0.95</v>
          </cell>
          <cell r="K113">
            <v>0.20899999999999999</v>
          </cell>
          <cell r="L113">
            <v>2.6405517631166699E-2</v>
          </cell>
          <cell r="M113">
            <v>0.78</v>
          </cell>
          <cell r="N113">
            <v>0.16</v>
          </cell>
          <cell r="O113">
            <v>2.13</v>
          </cell>
          <cell r="P113">
            <v>0</v>
          </cell>
          <cell r="Q113">
            <v>1.43E-2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31.87</v>
          </cell>
          <cell r="BI113">
            <v>0</v>
          </cell>
          <cell r="BJ113">
            <v>2.61334</v>
          </cell>
          <cell r="BK113">
            <v>34.479999999999997</v>
          </cell>
          <cell r="BL113">
            <v>0</v>
          </cell>
          <cell r="BM113">
            <v>0.23169999999999999</v>
          </cell>
          <cell r="BN113">
            <v>20.67</v>
          </cell>
          <cell r="BO113">
            <v>4.5473999999999997</v>
          </cell>
          <cell r="BP113">
            <v>2.27487408342625</v>
          </cell>
          <cell r="BQ113">
            <v>16.97</v>
          </cell>
          <cell r="BR113">
            <v>3.65</v>
          </cell>
          <cell r="BS113">
            <v>48.11</v>
          </cell>
          <cell r="BT113">
            <v>0</v>
          </cell>
          <cell r="BU113">
            <v>0.32329999999999998</v>
          </cell>
          <cell r="BV113">
            <v>84.72</v>
          </cell>
          <cell r="BW113">
            <v>0</v>
          </cell>
          <cell r="BX113">
            <v>0.56930000000000003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20.329999999999998</v>
          </cell>
          <cell r="CK113">
            <v>4.4725999999999999</v>
          </cell>
          <cell r="CL113">
            <v>2.4502875583333299E-2</v>
          </cell>
          <cell r="CM113">
            <v>16.690000000000001</v>
          </cell>
          <cell r="CN113">
            <v>3.4</v>
          </cell>
          <cell r="CO113">
            <v>44.92</v>
          </cell>
          <cell r="CP113">
            <v>0</v>
          </cell>
          <cell r="CQ113">
            <v>0.3019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42.0170666666667</v>
          </cell>
          <cell r="CX113">
            <v>9.2437546666666748</v>
          </cell>
          <cell r="CY113">
            <v>74.44</v>
          </cell>
          <cell r="CZ113">
            <v>0</v>
          </cell>
          <cell r="DA113">
            <v>34.5</v>
          </cell>
          <cell r="DB113">
            <v>13.14</v>
          </cell>
          <cell r="DC113">
            <v>173.34</v>
          </cell>
          <cell r="DD113">
            <v>0</v>
          </cell>
          <cell r="DE113">
            <v>1.1649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0.37</v>
          </cell>
          <cell r="DK113">
            <v>8.14E-2</v>
          </cell>
          <cell r="DL113">
            <v>0.20597832267899999</v>
          </cell>
          <cell r="DM113">
            <v>0</v>
          </cell>
          <cell r="DN113">
            <v>0.3</v>
          </cell>
          <cell r="DO113">
            <v>0.08</v>
          </cell>
          <cell r="DP113">
            <v>1.04</v>
          </cell>
          <cell r="DQ113">
            <v>0</v>
          </cell>
          <cell r="DR113">
            <v>7.0000000000000001E-3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1.04</v>
          </cell>
          <cell r="FV113">
            <v>0</v>
          </cell>
          <cell r="FW113">
            <v>7.0000000000000001E-3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304.02</v>
          </cell>
          <cell r="IG113">
            <v>0</v>
          </cell>
          <cell r="IH113">
            <v>2.0430999999999999</v>
          </cell>
          <cell r="II113">
            <v>364.82</v>
          </cell>
          <cell r="IJ113">
            <v>0</v>
          </cell>
          <cell r="IK113">
            <v>2.4517000000000002</v>
          </cell>
          <cell r="IL113">
            <v>18.239999999999998</v>
          </cell>
          <cell r="IM113">
            <v>0</v>
          </cell>
          <cell r="IN113">
            <v>0.1226</v>
          </cell>
          <cell r="IO113">
            <v>383.06</v>
          </cell>
          <cell r="IP113">
            <v>0</v>
          </cell>
          <cell r="IQ113">
            <v>2.5743</v>
          </cell>
          <cell r="IR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J114">
            <v>0.95</v>
          </cell>
          <cell r="K114">
            <v>0.20899999999999999</v>
          </cell>
          <cell r="L114">
            <v>2.6405517631166699E-2</v>
          </cell>
          <cell r="M114">
            <v>0.78</v>
          </cell>
          <cell r="N114">
            <v>0.16</v>
          </cell>
          <cell r="O114">
            <v>2.13</v>
          </cell>
          <cell r="P114">
            <v>0</v>
          </cell>
          <cell r="Q114">
            <v>1.8499999999999999E-2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29.38</v>
          </cell>
          <cell r="BI114">
            <v>0</v>
          </cell>
          <cell r="BJ114">
            <v>2.40916</v>
          </cell>
          <cell r="BK114">
            <v>31.79</v>
          </cell>
          <cell r="BL114">
            <v>0</v>
          </cell>
          <cell r="BM114">
            <v>0.2757</v>
          </cell>
          <cell r="BN114">
            <v>16.02</v>
          </cell>
          <cell r="BO114">
            <v>3.5244</v>
          </cell>
          <cell r="BP114">
            <v>1.76272165200971</v>
          </cell>
          <cell r="BQ114">
            <v>13.15</v>
          </cell>
          <cell r="BR114">
            <v>2.83</v>
          </cell>
          <cell r="BS114">
            <v>37.29</v>
          </cell>
          <cell r="BT114">
            <v>0</v>
          </cell>
          <cell r="BU114">
            <v>0.32340000000000002</v>
          </cell>
          <cell r="BV114">
            <v>71.209999999999994</v>
          </cell>
          <cell r="BW114">
            <v>0</v>
          </cell>
          <cell r="BX114">
            <v>0.61760000000000004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19.260000000000002</v>
          </cell>
          <cell r="CK114">
            <v>4.2372000000000005</v>
          </cell>
          <cell r="CL114">
            <v>2.237219075E-2</v>
          </cell>
          <cell r="CM114">
            <v>15.81</v>
          </cell>
          <cell r="CN114">
            <v>3.23</v>
          </cell>
          <cell r="CO114">
            <v>42.56</v>
          </cell>
          <cell r="CP114">
            <v>0</v>
          </cell>
          <cell r="CQ114">
            <v>0.36909999999999998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25.71</v>
          </cell>
          <cell r="CX114">
            <v>5.6562000000000001</v>
          </cell>
          <cell r="CY114">
            <v>3.0000000000001137E-2</v>
          </cell>
          <cell r="CZ114">
            <v>0</v>
          </cell>
          <cell r="DA114">
            <v>21.11</v>
          </cell>
          <cell r="DB114">
            <v>4.3099999999999996</v>
          </cell>
          <cell r="DC114">
            <v>56.82</v>
          </cell>
          <cell r="DD114">
            <v>0</v>
          </cell>
          <cell r="DE114">
            <v>0.49280000000000002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0.37</v>
          </cell>
          <cell r="DK114">
            <v>8.14E-2</v>
          </cell>
          <cell r="DL114">
            <v>0.20597832267899999</v>
          </cell>
          <cell r="DM114">
            <v>0</v>
          </cell>
          <cell r="DN114">
            <v>0.3</v>
          </cell>
          <cell r="DO114">
            <v>0.08</v>
          </cell>
          <cell r="DP114">
            <v>1.04</v>
          </cell>
          <cell r="DQ114">
            <v>0</v>
          </cell>
          <cell r="DR114">
            <v>8.9999999999999993E-3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1.04</v>
          </cell>
          <cell r="FV114">
            <v>0</v>
          </cell>
          <cell r="FW114">
            <v>8.9999999999999993E-3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171.63</v>
          </cell>
          <cell r="IG114">
            <v>0</v>
          </cell>
          <cell r="IH114">
            <v>1.4884999999999999</v>
          </cell>
          <cell r="II114">
            <v>205.96</v>
          </cell>
          <cell r="IJ114">
            <v>0</v>
          </cell>
          <cell r="IK114">
            <v>1.7862</v>
          </cell>
          <cell r="IL114">
            <v>10.3</v>
          </cell>
          <cell r="IM114">
            <v>0</v>
          </cell>
          <cell r="IN114">
            <v>8.9300000000000004E-2</v>
          </cell>
          <cell r="IO114">
            <v>216.26</v>
          </cell>
          <cell r="IP114">
            <v>0</v>
          </cell>
          <cell r="IQ114">
            <v>1.8754999999999999</v>
          </cell>
          <cell r="IR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J115">
            <v>0.95</v>
          </cell>
          <cell r="K115">
            <v>0.20899999999999999</v>
          </cell>
          <cell r="L115">
            <v>2.6405517631166699E-2</v>
          </cell>
          <cell r="M115">
            <v>0.78</v>
          </cell>
          <cell r="N115">
            <v>0.16</v>
          </cell>
          <cell r="O115">
            <v>2.13</v>
          </cell>
          <cell r="P115">
            <v>0</v>
          </cell>
          <cell r="Q115">
            <v>1.26E-2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33.75</v>
          </cell>
          <cell r="BI115">
            <v>0</v>
          </cell>
          <cell r="BJ115">
            <v>2.7675000000000001</v>
          </cell>
          <cell r="BK115">
            <v>36.520000000000003</v>
          </cell>
          <cell r="BL115">
            <v>0</v>
          </cell>
          <cell r="BM115">
            <v>0.21579999999999999</v>
          </cell>
          <cell r="BN115">
            <v>23.51</v>
          </cell>
          <cell r="BO115">
            <v>5.1722000000000001</v>
          </cell>
          <cell r="BP115">
            <v>2.5867519819604898</v>
          </cell>
          <cell r="BQ115">
            <v>19.3</v>
          </cell>
          <cell r="BR115">
            <v>4.1500000000000004</v>
          </cell>
          <cell r="BS115">
            <v>54.72</v>
          </cell>
          <cell r="BT115">
            <v>0</v>
          </cell>
          <cell r="BU115">
            <v>0.32340000000000002</v>
          </cell>
          <cell r="BV115">
            <v>93.37</v>
          </cell>
          <cell r="BW115">
            <v>0</v>
          </cell>
          <cell r="BX115">
            <v>0.55179999999999996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23.44</v>
          </cell>
          <cell r="CK115">
            <v>5.1568000000000005</v>
          </cell>
          <cell r="CL115">
            <v>2.7698902833333299E-2</v>
          </cell>
          <cell r="CM115">
            <v>19.239999999999998</v>
          </cell>
          <cell r="CN115">
            <v>3.92</v>
          </cell>
          <cell r="CO115">
            <v>51.78</v>
          </cell>
          <cell r="CP115">
            <v>0</v>
          </cell>
          <cell r="CQ115">
            <v>0.30599999999999999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36.484833333333398</v>
          </cell>
          <cell r="CX115">
            <v>8.0266633333333477</v>
          </cell>
          <cell r="CY115">
            <v>9.1599999999999966</v>
          </cell>
          <cell r="CZ115">
            <v>0</v>
          </cell>
          <cell r="DA115">
            <v>29.95</v>
          </cell>
          <cell r="DB115">
            <v>6.86</v>
          </cell>
          <cell r="DC115">
            <v>90.48</v>
          </cell>
          <cell r="DD115">
            <v>0</v>
          </cell>
          <cell r="DE115">
            <v>0.53480000000000005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0.37</v>
          </cell>
          <cell r="DK115">
            <v>8.14E-2</v>
          </cell>
          <cell r="DL115">
            <v>0.20597832267899999</v>
          </cell>
          <cell r="DM115">
            <v>0</v>
          </cell>
          <cell r="DN115">
            <v>0.3</v>
          </cell>
          <cell r="DO115">
            <v>0.08</v>
          </cell>
          <cell r="DP115">
            <v>1.04</v>
          </cell>
          <cell r="DQ115">
            <v>0</v>
          </cell>
          <cell r="DR115">
            <v>6.1000000000000004E-3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1.04</v>
          </cell>
          <cell r="FV115">
            <v>0</v>
          </cell>
          <cell r="FW115">
            <v>6.1000000000000004E-3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236.67</v>
          </cell>
          <cell r="IG115">
            <v>0</v>
          </cell>
          <cell r="IH115">
            <v>1.3987000000000001</v>
          </cell>
          <cell r="II115">
            <v>284</v>
          </cell>
          <cell r="IJ115">
            <v>0</v>
          </cell>
          <cell r="IK115">
            <v>1.6783999999999999</v>
          </cell>
          <cell r="IL115">
            <v>14.2</v>
          </cell>
          <cell r="IM115">
            <v>0</v>
          </cell>
          <cell r="IN115">
            <v>8.3900000000000002E-2</v>
          </cell>
          <cell r="IO115">
            <v>298.2</v>
          </cell>
          <cell r="IP115">
            <v>0</v>
          </cell>
          <cell r="IQ115">
            <v>1.7623</v>
          </cell>
          <cell r="IR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J116">
            <v>0.95</v>
          </cell>
          <cell r="K116">
            <v>0.20899999999999999</v>
          </cell>
          <cell r="L116">
            <v>2.6405517631166699E-2</v>
          </cell>
          <cell r="M116">
            <v>0.78</v>
          </cell>
          <cell r="N116">
            <v>0.16</v>
          </cell>
          <cell r="O116">
            <v>2.13</v>
          </cell>
          <cell r="P116">
            <v>0</v>
          </cell>
          <cell r="Q116">
            <v>1.8800000000000001E-2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19.34</v>
          </cell>
          <cell r="BI116">
            <v>0</v>
          </cell>
          <cell r="BJ116">
            <v>1.58588</v>
          </cell>
          <cell r="BK116">
            <v>20.93</v>
          </cell>
          <cell r="BL116">
            <v>0</v>
          </cell>
          <cell r="BM116">
            <v>0.1852</v>
          </cell>
          <cell r="BN116">
            <v>15.7</v>
          </cell>
          <cell r="BO116">
            <v>3.4540000000000002</v>
          </cell>
          <cell r="BP116">
            <v>1.7275589477632101</v>
          </cell>
          <cell r="BQ116">
            <v>12.89</v>
          </cell>
          <cell r="BR116">
            <v>2.77</v>
          </cell>
          <cell r="BS116">
            <v>36.54</v>
          </cell>
          <cell r="BT116">
            <v>0</v>
          </cell>
          <cell r="BU116">
            <v>0.32340000000000002</v>
          </cell>
          <cell r="BV116">
            <v>59.6</v>
          </cell>
          <cell r="BW116">
            <v>0</v>
          </cell>
          <cell r="BX116">
            <v>0.52739999999999998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28.46</v>
          </cell>
          <cell r="CK116">
            <v>6.2612000000000005</v>
          </cell>
          <cell r="CL116">
            <v>3.4090957333333297E-2</v>
          </cell>
          <cell r="CM116">
            <v>23.37</v>
          </cell>
          <cell r="CN116">
            <v>4.7699999999999996</v>
          </cell>
          <cell r="CO116">
            <v>62.9</v>
          </cell>
          <cell r="CP116">
            <v>0</v>
          </cell>
          <cell r="CQ116">
            <v>0.55659999999999998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24.9807666666667</v>
          </cell>
          <cell r="CX116">
            <v>5.4957686666666739</v>
          </cell>
          <cell r="CY116">
            <v>9.3400000000000034</v>
          </cell>
          <cell r="CZ116">
            <v>0</v>
          </cell>
          <cell r="DA116">
            <v>20.51</v>
          </cell>
          <cell r="DB116">
            <v>4.95</v>
          </cell>
          <cell r="DC116">
            <v>65.28</v>
          </cell>
          <cell r="DD116">
            <v>0</v>
          </cell>
          <cell r="DE116">
            <v>0.57769999999999999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0.37</v>
          </cell>
          <cell r="DK116">
            <v>8.14E-2</v>
          </cell>
          <cell r="DL116">
            <v>0.20597832267899999</v>
          </cell>
          <cell r="DM116">
            <v>0</v>
          </cell>
          <cell r="DN116">
            <v>0.3</v>
          </cell>
          <cell r="DO116">
            <v>0.08</v>
          </cell>
          <cell r="DP116">
            <v>1.04</v>
          </cell>
          <cell r="DQ116">
            <v>0</v>
          </cell>
          <cell r="DR116">
            <v>9.1999999999999998E-3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1.04</v>
          </cell>
          <cell r="FV116">
            <v>0</v>
          </cell>
          <cell r="FW116">
            <v>9.1999999999999998E-3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188.82</v>
          </cell>
          <cell r="IG116">
            <v>0</v>
          </cell>
          <cell r="IH116">
            <v>1.6709000000000001</v>
          </cell>
          <cell r="II116">
            <v>226.58</v>
          </cell>
          <cell r="IJ116">
            <v>0</v>
          </cell>
          <cell r="IK116">
            <v>2.0051000000000001</v>
          </cell>
          <cell r="IL116">
            <v>11.33</v>
          </cell>
          <cell r="IM116">
            <v>0</v>
          </cell>
          <cell r="IN116">
            <v>0.1003</v>
          </cell>
          <cell r="IO116">
            <v>237.91</v>
          </cell>
          <cell r="IP116">
            <v>0</v>
          </cell>
          <cell r="IQ116">
            <v>2.1053999999999999</v>
          </cell>
          <cell r="IR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J117">
            <v>0.95</v>
          </cell>
          <cell r="K117">
            <v>0.20899999999999999</v>
          </cell>
          <cell r="L117">
            <v>2.6405517631166699E-2</v>
          </cell>
          <cell r="M117">
            <v>0.78</v>
          </cell>
          <cell r="N117">
            <v>0.16</v>
          </cell>
          <cell r="O117">
            <v>2.13</v>
          </cell>
          <cell r="P117">
            <v>0</v>
          </cell>
          <cell r="Q117">
            <v>1.15E-2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25.64</v>
          </cell>
          <cell r="BO117">
            <v>5.6407999999999996</v>
          </cell>
          <cell r="BP117">
            <v>2.8221892190892799</v>
          </cell>
          <cell r="BQ117">
            <v>21.05</v>
          </cell>
          <cell r="BR117">
            <v>4.5199999999999996</v>
          </cell>
          <cell r="BS117">
            <v>59.67</v>
          </cell>
          <cell r="BT117">
            <v>0</v>
          </cell>
          <cell r="BU117">
            <v>0.32319999999999999</v>
          </cell>
          <cell r="BV117">
            <v>61.8</v>
          </cell>
          <cell r="BW117">
            <v>0</v>
          </cell>
          <cell r="BX117">
            <v>0.3347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30.46</v>
          </cell>
          <cell r="CK117">
            <v>6.7012</v>
          </cell>
          <cell r="CL117">
            <v>3.62216421666667E-2</v>
          </cell>
          <cell r="CM117">
            <v>25.01</v>
          </cell>
          <cell r="CN117">
            <v>5.0999999999999996</v>
          </cell>
          <cell r="CO117">
            <v>67.31</v>
          </cell>
          <cell r="CP117">
            <v>0</v>
          </cell>
          <cell r="CQ117">
            <v>0.36459999999999998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36.970500000000101</v>
          </cell>
          <cell r="CX117">
            <v>8.1335100000000224</v>
          </cell>
          <cell r="CY117">
            <v>38.580000000000005</v>
          </cell>
          <cell r="CZ117">
            <v>0</v>
          </cell>
          <cell r="DA117">
            <v>30.35</v>
          </cell>
          <cell r="DB117">
            <v>9.35</v>
          </cell>
          <cell r="DC117">
            <v>123.38</v>
          </cell>
          <cell r="DD117">
            <v>0</v>
          </cell>
          <cell r="DE117">
            <v>0.66839999999999999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0.37</v>
          </cell>
          <cell r="DK117">
            <v>8.14E-2</v>
          </cell>
          <cell r="DL117">
            <v>0.20597832267899999</v>
          </cell>
          <cell r="DM117">
            <v>0</v>
          </cell>
          <cell r="DN117">
            <v>0.3</v>
          </cell>
          <cell r="DO117">
            <v>0.08</v>
          </cell>
          <cell r="DP117">
            <v>1.04</v>
          </cell>
          <cell r="DQ117">
            <v>0</v>
          </cell>
          <cell r="DR117">
            <v>5.5999999999999999E-3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1.04</v>
          </cell>
          <cell r="FV117">
            <v>0</v>
          </cell>
          <cell r="FW117">
            <v>5.5999999999999999E-3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253.53</v>
          </cell>
          <cell r="IG117">
            <v>0</v>
          </cell>
          <cell r="IH117">
            <v>1.3733</v>
          </cell>
          <cell r="II117">
            <v>304.24</v>
          </cell>
          <cell r="IJ117">
            <v>0</v>
          </cell>
          <cell r="IK117">
            <v>1.6479999999999999</v>
          </cell>
          <cell r="IL117">
            <v>15.21</v>
          </cell>
          <cell r="IM117">
            <v>0</v>
          </cell>
          <cell r="IN117">
            <v>8.2400000000000001E-2</v>
          </cell>
          <cell r="IO117">
            <v>319.45</v>
          </cell>
          <cell r="IP117">
            <v>0</v>
          </cell>
          <cell r="IQ117">
            <v>1.7303999999999999</v>
          </cell>
          <cell r="IR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J118">
            <v>0.95</v>
          </cell>
          <cell r="K118">
            <v>0.20899999999999999</v>
          </cell>
          <cell r="L118">
            <v>2.6405517631166699E-2</v>
          </cell>
          <cell r="M118">
            <v>0.78</v>
          </cell>
          <cell r="N118">
            <v>0.16</v>
          </cell>
          <cell r="O118">
            <v>2.13</v>
          </cell>
          <cell r="P118">
            <v>0</v>
          </cell>
          <cell r="Q118">
            <v>1.15E-2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9.7200000000000006</v>
          </cell>
          <cell r="BI118">
            <v>0</v>
          </cell>
          <cell r="BJ118">
            <v>0.79704000000000008</v>
          </cell>
          <cell r="BK118">
            <v>10.52</v>
          </cell>
          <cell r="BL118">
            <v>0</v>
          </cell>
          <cell r="BM118">
            <v>5.6899999999999999E-2</v>
          </cell>
          <cell r="BN118">
            <v>25.67</v>
          </cell>
          <cell r="BO118">
            <v>5.6474000000000002</v>
          </cell>
          <cell r="BP118">
            <v>2.82524684554549</v>
          </cell>
          <cell r="BQ118">
            <v>21.08</v>
          </cell>
          <cell r="BR118">
            <v>4.53</v>
          </cell>
          <cell r="BS118">
            <v>59.75</v>
          </cell>
          <cell r="BT118">
            <v>0</v>
          </cell>
          <cell r="BU118">
            <v>0.32329999999999998</v>
          </cell>
          <cell r="BV118">
            <v>72.400000000000006</v>
          </cell>
          <cell r="BW118">
            <v>0</v>
          </cell>
          <cell r="BX118">
            <v>0.39169999999999999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40.67</v>
          </cell>
          <cell r="CK118">
            <v>8.9474</v>
          </cell>
          <cell r="CL118">
            <v>4.7940408750000003E-2</v>
          </cell>
          <cell r="CM118">
            <v>33.39</v>
          </cell>
          <cell r="CN118">
            <v>6.81</v>
          </cell>
          <cell r="CO118">
            <v>89.87</v>
          </cell>
          <cell r="CP118">
            <v>0</v>
          </cell>
          <cell r="CQ118">
            <v>0.48630000000000001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44.0093666666668</v>
          </cell>
          <cell r="CX118">
            <v>9.6820606666666968</v>
          </cell>
          <cell r="CY118">
            <v>44.040000000000006</v>
          </cell>
          <cell r="CZ118">
            <v>0</v>
          </cell>
          <cell r="DA118">
            <v>36.130000000000003</v>
          </cell>
          <cell r="DB118">
            <v>10.98</v>
          </cell>
          <cell r="DC118">
            <v>144.84</v>
          </cell>
          <cell r="DD118">
            <v>0</v>
          </cell>
          <cell r="DE118">
            <v>0.78380000000000005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0.37</v>
          </cell>
          <cell r="DK118">
            <v>8.14E-2</v>
          </cell>
          <cell r="DL118">
            <v>0.20597832267899999</v>
          </cell>
          <cell r="DM118">
            <v>0</v>
          </cell>
          <cell r="DN118">
            <v>0.3</v>
          </cell>
          <cell r="DO118">
            <v>0.08</v>
          </cell>
          <cell r="DP118">
            <v>1.04</v>
          </cell>
          <cell r="DQ118">
            <v>0</v>
          </cell>
          <cell r="DR118">
            <v>5.5999999999999999E-3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1.04</v>
          </cell>
          <cell r="FV118">
            <v>0</v>
          </cell>
          <cell r="FW118">
            <v>5.5999999999999999E-3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308.14999999999998</v>
          </cell>
          <cell r="IG118">
            <v>0</v>
          </cell>
          <cell r="IH118">
            <v>1.6674</v>
          </cell>
          <cell r="II118">
            <v>369.78</v>
          </cell>
          <cell r="IJ118">
            <v>0</v>
          </cell>
          <cell r="IK118">
            <v>2.0009000000000001</v>
          </cell>
          <cell r="IL118">
            <v>18.489999999999998</v>
          </cell>
          <cell r="IM118">
            <v>0</v>
          </cell>
          <cell r="IN118">
            <v>0.1</v>
          </cell>
          <cell r="IO118">
            <v>388.27</v>
          </cell>
          <cell r="IP118">
            <v>0</v>
          </cell>
          <cell r="IQ118">
            <v>2.1009000000000002</v>
          </cell>
          <cell r="IR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J119">
            <v>0.95</v>
          </cell>
          <cell r="K119">
            <v>0.20899999999999999</v>
          </cell>
          <cell r="L119">
            <v>2.6405517631166699E-2</v>
          </cell>
          <cell r="M119">
            <v>0.78</v>
          </cell>
          <cell r="N119">
            <v>0.16</v>
          </cell>
          <cell r="O119">
            <v>2.13</v>
          </cell>
          <cell r="P119">
            <v>0</v>
          </cell>
          <cell r="Q119">
            <v>1.34E-2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25.61</v>
          </cell>
          <cell r="BI119">
            <v>0</v>
          </cell>
          <cell r="BJ119">
            <v>2.1000200000000002</v>
          </cell>
          <cell r="BK119">
            <v>27.71</v>
          </cell>
          <cell r="BL119">
            <v>0</v>
          </cell>
          <cell r="BM119">
            <v>0.17419999999999999</v>
          </cell>
          <cell r="BN119">
            <v>22.1</v>
          </cell>
          <cell r="BO119">
            <v>4.8620000000000001</v>
          </cell>
          <cell r="BP119">
            <v>2.4323418459214801</v>
          </cell>
          <cell r="BQ119">
            <v>18.14</v>
          </cell>
          <cell r="BR119">
            <v>3.9</v>
          </cell>
          <cell r="BS119">
            <v>51.43</v>
          </cell>
          <cell r="BT119">
            <v>0</v>
          </cell>
          <cell r="BU119">
            <v>0.32329999999999998</v>
          </cell>
          <cell r="BV119">
            <v>81.27</v>
          </cell>
          <cell r="BW119">
            <v>0</v>
          </cell>
          <cell r="BX119">
            <v>0.51090000000000002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29.48</v>
          </cell>
          <cell r="CK119">
            <v>6.4855999999999998</v>
          </cell>
          <cell r="CL119">
            <v>3.5156299750000002E-2</v>
          </cell>
          <cell r="CM119">
            <v>24.2</v>
          </cell>
          <cell r="CN119">
            <v>4.9400000000000004</v>
          </cell>
          <cell r="CO119">
            <v>65.14</v>
          </cell>
          <cell r="CP119">
            <v>0</v>
          </cell>
          <cell r="CQ119">
            <v>0.40939999999999999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35.081866666666699</v>
          </cell>
          <cell r="CX119">
            <v>7.7180106666666735</v>
          </cell>
          <cell r="CY119">
            <v>8.480000000000004</v>
          </cell>
          <cell r="CZ119">
            <v>0</v>
          </cell>
          <cell r="DA119">
            <v>28.8</v>
          </cell>
          <cell r="DB119">
            <v>6.57</v>
          </cell>
          <cell r="DC119">
            <v>86.65</v>
          </cell>
          <cell r="DD119">
            <v>0</v>
          </cell>
          <cell r="DE119">
            <v>0.54459999999999997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0.37</v>
          </cell>
          <cell r="DK119">
            <v>8.14E-2</v>
          </cell>
          <cell r="DL119">
            <v>0.20597832267899999</v>
          </cell>
          <cell r="DM119">
            <v>0</v>
          </cell>
          <cell r="DN119">
            <v>0.3</v>
          </cell>
          <cell r="DO119">
            <v>0.08</v>
          </cell>
          <cell r="DP119">
            <v>1.04</v>
          </cell>
          <cell r="DQ119">
            <v>0</v>
          </cell>
          <cell r="DR119">
            <v>6.4999999999999997E-3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1.04</v>
          </cell>
          <cell r="FV119">
            <v>0</v>
          </cell>
          <cell r="FW119">
            <v>6.4999999999999997E-3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234.1</v>
          </cell>
          <cell r="IG119">
            <v>0</v>
          </cell>
          <cell r="IH119">
            <v>1.4714</v>
          </cell>
          <cell r="II119">
            <v>280.92</v>
          </cell>
          <cell r="IJ119">
            <v>0</v>
          </cell>
          <cell r="IK119">
            <v>1.7657</v>
          </cell>
          <cell r="IL119">
            <v>14.05</v>
          </cell>
          <cell r="IM119">
            <v>0</v>
          </cell>
          <cell r="IN119">
            <v>8.8300000000000003E-2</v>
          </cell>
          <cell r="IO119">
            <v>294.97000000000003</v>
          </cell>
          <cell r="IP119">
            <v>0</v>
          </cell>
          <cell r="IQ119">
            <v>1.8540000000000001</v>
          </cell>
          <cell r="IR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J120">
            <v>0.95</v>
          </cell>
          <cell r="K120">
            <v>0.20899999999999999</v>
          </cell>
          <cell r="L120">
            <v>2.6405517631166699E-2</v>
          </cell>
          <cell r="M120">
            <v>0.78</v>
          </cell>
          <cell r="N120">
            <v>0.16</v>
          </cell>
          <cell r="O120">
            <v>2.13</v>
          </cell>
          <cell r="P120">
            <v>0</v>
          </cell>
          <cell r="Q120">
            <v>1.0200000000000001E-2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25.61</v>
          </cell>
          <cell r="BI120">
            <v>0</v>
          </cell>
          <cell r="BJ120">
            <v>2.1000200000000002</v>
          </cell>
          <cell r="BK120">
            <v>27.71</v>
          </cell>
          <cell r="BL120">
            <v>0</v>
          </cell>
          <cell r="BM120">
            <v>0.13250000000000001</v>
          </cell>
          <cell r="BN120">
            <v>29.06</v>
          </cell>
          <cell r="BO120">
            <v>6.3932000000000002</v>
          </cell>
          <cell r="BP120">
            <v>3.1982772732040998</v>
          </cell>
          <cell r="BQ120">
            <v>23.86</v>
          </cell>
          <cell r="BR120">
            <v>5.13</v>
          </cell>
          <cell r="BS120">
            <v>67.64</v>
          </cell>
          <cell r="BT120">
            <v>0</v>
          </cell>
          <cell r="BU120">
            <v>0.32329999999999998</v>
          </cell>
          <cell r="BV120">
            <v>97.48</v>
          </cell>
          <cell r="BW120">
            <v>0</v>
          </cell>
          <cell r="BX120">
            <v>0.46600000000000003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44.6</v>
          </cell>
          <cell r="CK120">
            <v>9.8120000000000012</v>
          </cell>
          <cell r="CL120">
            <v>5.2201778416666698E-2</v>
          </cell>
          <cell r="CM120">
            <v>36.619999999999997</v>
          </cell>
          <cell r="CN120">
            <v>7.47</v>
          </cell>
          <cell r="CO120">
            <v>98.55</v>
          </cell>
          <cell r="CP120">
            <v>0</v>
          </cell>
          <cell r="CQ120">
            <v>0.47110000000000002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27.27</v>
          </cell>
          <cell r="CX120">
            <v>5.9993999999999996</v>
          </cell>
          <cell r="CY120">
            <v>6.0999999999999943</v>
          </cell>
          <cell r="CZ120">
            <v>0</v>
          </cell>
          <cell r="DA120">
            <v>22.39</v>
          </cell>
          <cell r="DB120">
            <v>5.0599999999999996</v>
          </cell>
          <cell r="DC120">
            <v>66.819999999999993</v>
          </cell>
          <cell r="DD120">
            <v>0</v>
          </cell>
          <cell r="DE120">
            <v>0.31940000000000002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0.37</v>
          </cell>
          <cell r="DK120">
            <v>8.14E-2</v>
          </cell>
          <cell r="DL120">
            <v>0.20597832267899999</v>
          </cell>
          <cell r="DM120">
            <v>0</v>
          </cell>
          <cell r="DN120">
            <v>0.3</v>
          </cell>
          <cell r="DO120">
            <v>0.08</v>
          </cell>
          <cell r="DP120">
            <v>1.04</v>
          </cell>
          <cell r="DQ120">
            <v>0</v>
          </cell>
          <cell r="DR120">
            <v>5.0000000000000001E-3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1.04</v>
          </cell>
          <cell r="FV120">
            <v>0</v>
          </cell>
          <cell r="FW120">
            <v>5.0000000000000001E-3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263.89</v>
          </cell>
          <cell r="IG120">
            <v>0</v>
          </cell>
          <cell r="IH120">
            <v>1.2615000000000001</v>
          </cell>
          <cell r="II120">
            <v>316.67</v>
          </cell>
          <cell r="IJ120">
            <v>0</v>
          </cell>
          <cell r="IK120">
            <v>1.5138</v>
          </cell>
          <cell r="IL120">
            <v>15.83</v>
          </cell>
          <cell r="IM120">
            <v>0</v>
          </cell>
          <cell r="IN120">
            <v>7.5700000000000003E-2</v>
          </cell>
          <cell r="IO120">
            <v>332.5</v>
          </cell>
          <cell r="IP120">
            <v>0</v>
          </cell>
          <cell r="IQ120">
            <v>1.5895000000000001</v>
          </cell>
          <cell r="IR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J121">
            <v>0.95</v>
          </cell>
          <cell r="K121">
            <v>0.20899999999999999</v>
          </cell>
          <cell r="L121">
            <v>2.6405517631166699E-2</v>
          </cell>
          <cell r="M121">
            <v>0.78</v>
          </cell>
          <cell r="N121">
            <v>0.16</v>
          </cell>
          <cell r="O121">
            <v>2.13</v>
          </cell>
          <cell r="P121">
            <v>0</v>
          </cell>
          <cell r="Q121">
            <v>9.7999999999999997E-3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27.48</v>
          </cell>
          <cell r="BI121">
            <v>0</v>
          </cell>
          <cell r="BJ121">
            <v>2.2533600000000003</v>
          </cell>
          <cell r="BK121">
            <v>29.73</v>
          </cell>
          <cell r="BL121">
            <v>0</v>
          </cell>
          <cell r="BM121">
            <v>0.1368</v>
          </cell>
          <cell r="BN121">
            <v>30.2</v>
          </cell>
          <cell r="BO121">
            <v>6.6440000000000001</v>
          </cell>
          <cell r="BP121">
            <v>3.3236399579090401</v>
          </cell>
          <cell r="BQ121">
            <v>24.79</v>
          </cell>
          <cell r="BR121">
            <v>5.33</v>
          </cell>
          <cell r="BS121">
            <v>70.290000000000006</v>
          </cell>
          <cell r="BT121">
            <v>0</v>
          </cell>
          <cell r="BU121">
            <v>0.32329999999999998</v>
          </cell>
          <cell r="BV121">
            <v>102.15</v>
          </cell>
          <cell r="BW121">
            <v>0</v>
          </cell>
          <cell r="BX121">
            <v>0.46989999999999998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24.4</v>
          </cell>
          <cell r="CK121">
            <v>5.3679999999999994</v>
          </cell>
          <cell r="CL121">
            <v>2.8764245250000001E-2</v>
          </cell>
          <cell r="CM121">
            <v>20.03</v>
          </cell>
          <cell r="CN121">
            <v>4.09</v>
          </cell>
          <cell r="CO121">
            <v>53.92</v>
          </cell>
          <cell r="CP121">
            <v>0</v>
          </cell>
          <cell r="CQ121">
            <v>0.248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51.5</v>
          </cell>
          <cell r="CX121">
            <v>11.33</v>
          </cell>
          <cell r="CY121">
            <v>9.7199999999999989</v>
          </cell>
          <cell r="CZ121">
            <v>0</v>
          </cell>
          <cell r="DA121">
            <v>42.28</v>
          </cell>
          <cell r="DB121">
            <v>9.42</v>
          </cell>
          <cell r="DC121">
            <v>124.25</v>
          </cell>
          <cell r="DD121">
            <v>0</v>
          </cell>
          <cell r="DE121">
            <v>0.57150000000000001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0.37</v>
          </cell>
          <cell r="DK121">
            <v>8.14E-2</v>
          </cell>
          <cell r="DL121">
            <v>0.20597832267899999</v>
          </cell>
          <cell r="DM121">
            <v>0</v>
          </cell>
          <cell r="DN121">
            <v>0.3</v>
          </cell>
          <cell r="DO121">
            <v>0.08</v>
          </cell>
          <cell r="DP121">
            <v>1.04</v>
          </cell>
          <cell r="DQ121">
            <v>0</v>
          </cell>
          <cell r="DR121">
            <v>4.7999999999999996E-3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1.04</v>
          </cell>
          <cell r="FV121">
            <v>0</v>
          </cell>
          <cell r="FW121">
            <v>4.7999999999999996E-3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281.36</v>
          </cell>
          <cell r="IG121">
            <v>0</v>
          </cell>
          <cell r="IH121">
            <v>1.2942</v>
          </cell>
          <cell r="II121">
            <v>337.63</v>
          </cell>
          <cell r="IJ121">
            <v>0</v>
          </cell>
          <cell r="IK121">
            <v>1.5529999999999999</v>
          </cell>
          <cell r="IL121">
            <v>16.88</v>
          </cell>
          <cell r="IM121">
            <v>0</v>
          </cell>
          <cell r="IN121">
            <v>7.7700000000000005E-2</v>
          </cell>
          <cell r="IO121">
            <v>354.51</v>
          </cell>
          <cell r="IP121">
            <v>0</v>
          </cell>
          <cell r="IQ121">
            <v>1.6307</v>
          </cell>
          <cell r="IR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J122">
            <v>0.95</v>
          </cell>
          <cell r="K122">
            <v>0.20899999999999999</v>
          </cell>
          <cell r="L122">
            <v>2.6405517631166699E-2</v>
          </cell>
          <cell r="M122">
            <v>0.78</v>
          </cell>
          <cell r="N122">
            <v>0.16</v>
          </cell>
          <cell r="O122">
            <v>2.13</v>
          </cell>
          <cell r="P122">
            <v>0</v>
          </cell>
          <cell r="Q122">
            <v>1.1299999999999999E-2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25.61</v>
          </cell>
          <cell r="BI122">
            <v>0</v>
          </cell>
          <cell r="BJ122">
            <v>2.1000200000000002</v>
          </cell>
          <cell r="BK122">
            <v>27.71</v>
          </cell>
          <cell r="BL122">
            <v>0</v>
          </cell>
          <cell r="BM122">
            <v>0.14760000000000001</v>
          </cell>
          <cell r="BN122">
            <v>26.09</v>
          </cell>
          <cell r="BO122">
            <v>5.7397999999999998</v>
          </cell>
          <cell r="BP122">
            <v>2.8711112423887801</v>
          </cell>
          <cell r="BQ122">
            <v>21.42</v>
          </cell>
          <cell r="BR122">
            <v>4.5999999999999996</v>
          </cell>
          <cell r="BS122">
            <v>60.72</v>
          </cell>
          <cell r="BT122">
            <v>0</v>
          </cell>
          <cell r="BU122">
            <v>0.32329999999999998</v>
          </cell>
          <cell r="BV122">
            <v>90.56</v>
          </cell>
          <cell r="BW122">
            <v>0</v>
          </cell>
          <cell r="BX122">
            <v>0.48220000000000002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36.700000000000003</v>
          </cell>
          <cell r="CK122">
            <v>8.0739999999999998</v>
          </cell>
          <cell r="CL122">
            <v>4.3679039083333301E-2</v>
          </cell>
          <cell r="CM122">
            <v>30.13</v>
          </cell>
          <cell r="CN122">
            <v>6.15</v>
          </cell>
          <cell r="CO122">
            <v>81.099999999999994</v>
          </cell>
          <cell r="CP122">
            <v>0</v>
          </cell>
          <cell r="CQ122">
            <v>0.43180000000000002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40.6456333333334</v>
          </cell>
          <cell r="CX122">
            <v>8.9420393333333479</v>
          </cell>
          <cell r="CY122">
            <v>45.21</v>
          </cell>
          <cell r="CZ122">
            <v>0</v>
          </cell>
          <cell r="DA122">
            <v>33.369999999999997</v>
          </cell>
          <cell r="DB122">
            <v>10.51</v>
          </cell>
          <cell r="DC122">
            <v>138.68</v>
          </cell>
          <cell r="DD122">
            <v>0</v>
          </cell>
          <cell r="DE122">
            <v>0.73839999999999995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0.37</v>
          </cell>
          <cell r="DK122">
            <v>8.14E-2</v>
          </cell>
          <cell r="DL122">
            <v>0.20597832267899999</v>
          </cell>
          <cell r="DM122">
            <v>0</v>
          </cell>
          <cell r="DN122">
            <v>0.3</v>
          </cell>
          <cell r="DO122">
            <v>0.08</v>
          </cell>
          <cell r="DP122">
            <v>1.04</v>
          </cell>
          <cell r="DQ122">
            <v>0</v>
          </cell>
          <cell r="DR122">
            <v>5.4999999999999997E-3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1.04</v>
          </cell>
          <cell r="FV122">
            <v>0</v>
          </cell>
          <cell r="FW122">
            <v>5.4999999999999997E-3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311.38</v>
          </cell>
          <cell r="IG122">
            <v>0</v>
          </cell>
          <cell r="IH122">
            <v>1.6578999999999999</v>
          </cell>
          <cell r="II122">
            <v>373.66</v>
          </cell>
          <cell r="IJ122">
            <v>0</v>
          </cell>
          <cell r="IK122">
            <v>1.9895</v>
          </cell>
          <cell r="IL122">
            <v>18.68</v>
          </cell>
          <cell r="IM122">
            <v>0</v>
          </cell>
          <cell r="IN122">
            <v>9.9500000000000005E-2</v>
          </cell>
          <cell r="IO122">
            <v>392.34</v>
          </cell>
          <cell r="IP122">
            <v>0</v>
          </cell>
          <cell r="IQ122">
            <v>2.089</v>
          </cell>
          <cell r="IR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29.38</v>
          </cell>
          <cell r="BI123">
            <v>0</v>
          </cell>
          <cell r="BJ123">
            <v>2.40916</v>
          </cell>
          <cell r="BK123">
            <v>31.79</v>
          </cell>
          <cell r="BL123">
            <v>0</v>
          </cell>
          <cell r="BM123">
            <v>0.13100000000000001</v>
          </cell>
          <cell r="BN123">
            <v>33.700000000000003</v>
          </cell>
          <cell r="BO123">
            <v>7.4139999999999997</v>
          </cell>
          <cell r="BP123">
            <v>3.7089008913925201</v>
          </cell>
          <cell r="BQ123">
            <v>27.67</v>
          </cell>
          <cell r="BR123">
            <v>5.94</v>
          </cell>
          <cell r="BS123">
            <v>78.430000000000007</v>
          </cell>
          <cell r="BT123">
            <v>0</v>
          </cell>
          <cell r="BU123">
            <v>0.32329999999999998</v>
          </cell>
          <cell r="BV123">
            <v>110.22</v>
          </cell>
          <cell r="BW123">
            <v>0</v>
          </cell>
          <cell r="BX123">
            <v>0.45429999999999998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39.520000000000003</v>
          </cell>
          <cell r="CK123">
            <v>8.6943999999999999</v>
          </cell>
          <cell r="CL123">
            <v>4.6875066333333298E-2</v>
          </cell>
          <cell r="CM123">
            <v>32.450000000000003</v>
          </cell>
          <cell r="CN123">
            <v>6.62</v>
          </cell>
          <cell r="CO123">
            <v>87.33</v>
          </cell>
          <cell r="CP123">
            <v>0</v>
          </cell>
          <cell r="CQ123">
            <v>0.36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55.98</v>
          </cell>
          <cell r="CX123">
            <v>12.3156</v>
          </cell>
          <cell r="CY123">
            <v>92.31</v>
          </cell>
          <cell r="CZ123">
            <v>0</v>
          </cell>
          <cell r="DA123">
            <v>45.96</v>
          </cell>
          <cell r="DB123">
            <v>16.940000000000001</v>
          </cell>
          <cell r="DC123">
            <v>223.51</v>
          </cell>
          <cell r="DD123">
            <v>0</v>
          </cell>
          <cell r="DE123">
            <v>0.92130000000000001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0.91</v>
          </cell>
          <cell r="FM123">
            <v>0.20019999999999999</v>
          </cell>
          <cell r="FN123">
            <v>4.7671660688977498E-2</v>
          </cell>
          <cell r="FO123">
            <v>0</v>
          </cell>
          <cell r="FP123">
            <v>0.75</v>
          </cell>
          <cell r="FQ123">
            <v>0.16</v>
          </cell>
          <cell r="FR123">
            <v>2.0699999999999998</v>
          </cell>
          <cell r="FS123">
            <v>0</v>
          </cell>
          <cell r="FT123">
            <v>8.5000000000000006E-3</v>
          </cell>
          <cell r="FU123">
            <v>2.0699999999999998</v>
          </cell>
          <cell r="FV123">
            <v>0</v>
          </cell>
          <cell r="FW123">
            <v>8.5000000000000006E-3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423.13</v>
          </cell>
          <cell r="IG123">
            <v>0</v>
          </cell>
          <cell r="IH123">
            <v>1.7441</v>
          </cell>
          <cell r="II123">
            <v>507.76</v>
          </cell>
          <cell r="IJ123">
            <v>0</v>
          </cell>
          <cell r="IK123">
            <v>2.0929000000000002</v>
          </cell>
          <cell r="IL123">
            <v>25.39</v>
          </cell>
          <cell r="IM123">
            <v>0</v>
          </cell>
          <cell r="IN123">
            <v>0.1046</v>
          </cell>
          <cell r="IO123">
            <v>533.15</v>
          </cell>
          <cell r="IP123">
            <v>0</v>
          </cell>
          <cell r="IQ123">
            <v>2.1975000000000002</v>
          </cell>
          <cell r="IR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38.130000000000003</v>
          </cell>
          <cell r="BI124">
            <v>0</v>
          </cell>
          <cell r="BJ124">
            <v>3.1266600000000002</v>
          </cell>
          <cell r="BK124">
            <v>41.26</v>
          </cell>
          <cell r="BL124">
            <v>0</v>
          </cell>
          <cell r="BM124">
            <v>0.16139999999999999</v>
          </cell>
          <cell r="BN124">
            <v>35.520000000000003</v>
          </cell>
          <cell r="BO124">
            <v>7.8144</v>
          </cell>
          <cell r="BP124">
            <v>7.59876741052702E-2</v>
          </cell>
          <cell r="BQ124">
            <v>29.16</v>
          </cell>
          <cell r="BR124">
            <v>5.95</v>
          </cell>
          <cell r="BS124">
            <v>78.52</v>
          </cell>
          <cell r="BT124">
            <v>0</v>
          </cell>
          <cell r="BU124">
            <v>0.30709999999999998</v>
          </cell>
          <cell r="BV124">
            <v>119.78</v>
          </cell>
          <cell r="BW124">
            <v>0</v>
          </cell>
          <cell r="BX124">
            <v>0.46850000000000003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36.46</v>
          </cell>
          <cell r="CK124">
            <v>8.0212000000000003</v>
          </cell>
          <cell r="CL124">
            <v>4.2613696666666701E-2</v>
          </cell>
          <cell r="CM124">
            <v>29.93</v>
          </cell>
          <cell r="CN124">
            <v>6.11</v>
          </cell>
          <cell r="CO124">
            <v>80.56</v>
          </cell>
          <cell r="CP124">
            <v>0</v>
          </cell>
          <cell r="CQ124">
            <v>0.31509999999999999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51.16</v>
          </cell>
          <cell r="CX124">
            <v>11.255199999999999</v>
          </cell>
          <cell r="CY124">
            <v>22.760000000000005</v>
          </cell>
          <cell r="CZ124">
            <v>0</v>
          </cell>
          <cell r="DA124">
            <v>42</v>
          </cell>
          <cell r="DB124">
            <v>10.43</v>
          </cell>
          <cell r="DC124">
            <v>137.61000000000001</v>
          </cell>
          <cell r="DD124">
            <v>0</v>
          </cell>
          <cell r="DE124">
            <v>0.53820000000000001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337.95</v>
          </cell>
          <cell r="IG124">
            <v>0</v>
          </cell>
          <cell r="IH124">
            <v>1.3218000000000001</v>
          </cell>
          <cell r="II124">
            <v>405.54</v>
          </cell>
          <cell r="IJ124">
            <v>0</v>
          </cell>
          <cell r="IK124">
            <v>1.5862000000000001</v>
          </cell>
          <cell r="IL124">
            <v>20.28</v>
          </cell>
          <cell r="IM124">
            <v>0</v>
          </cell>
          <cell r="IN124">
            <v>7.9299999999999995E-2</v>
          </cell>
          <cell r="IO124">
            <v>425.82</v>
          </cell>
          <cell r="IP124">
            <v>0</v>
          </cell>
          <cell r="IQ124">
            <v>1.6655</v>
          </cell>
          <cell r="IR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25.61</v>
          </cell>
          <cell r="BI125">
            <v>0</v>
          </cell>
          <cell r="BJ125">
            <v>2.1000200000000002</v>
          </cell>
          <cell r="BK125">
            <v>27.71</v>
          </cell>
          <cell r="BL125">
            <v>0</v>
          </cell>
          <cell r="BM125">
            <v>0.18559999999999999</v>
          </cell>
          <cell r="BN125">
            <v>20.74</v>
          </cell>
          <cell r="BO125">
            <v>4.5628000000000002</v>
          </cell>
          <cell r="BP125">
            <v>2.2825181495667901</v>
          </cell>
          <cell r="BQ125">
            <v>17.03</v>
          </cell>
          <cell r="BR125">
            <v>3.66</v>
          </cell>
          <cell r="BS125">
            <v>48.28</v>
          </cell>
          <cell r="BT125">
            <v>0</v>
          </cell>
          <cell r="BU125">
            <v>0.32340000000000002</v>
          </cell>
          <cell r="BV125">
            <v>75.989999999999995</v>
          </cell>
          <cell r="BW125">
            <v>0</v>
          </cell>
          <cell r="BX125">
            <v>0.50900000000000001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18.28</v>
          </cell>
          <cell r="CK125">
            <v>4.0216000000000003</v>
          </cell>
          <cell r="CL125">
            <v>2.1306848333333302E-2</v>
          </cell>
          <cell r="CM125">
            <v>15.01</v>
          </cell>
          <cell r="CN125">
            <v>3.06</v>
          </cell>
          <cell r="CO125">
            <v>40.39</v>
          </cell>
          <cell r="CP125">
            <v>0</v>
          </cell>
          <cell r="CQ125">
            <v>0.27050000000000002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43.28</v>
          </cell>
          <cell r="CX125">
            <v>9.5216000000000012</v>
          </cell>
          <cell r="CY125">
            <v>59.98</v>
          </cell>
          <cell r="CZ125">
            <v>0</v>
          </cell>
          <cell r="DA125">
            <v>35.53</v>
          </cell>
          <cell r="DB125">
            <v>12.16</v>
          </cell>
          <cell r="DC125">
            <v>160.47</v>
          </cell>
          <cell r="DD125">
            <v>0</v>
          </cell>
          <cell r="DE125">
            <v>1.0748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0.28000000000000003</v>
          </cell>
          <cell r="FM125">
            <v>6.1600000000000002E-2</v>
          </cell>
          <cell r="FN125">
            <v>1.4844156037529E-2</v>
          </cell>
          <cell r="FO125">
            <v>0</v>
          </cell>
          <cell r="FP125">
            <v>0.23</v>
          </cell>
          <cell r="FQ125">
            <v>0.05</v>
          </cell>
          <cell r="FR125">
            <v>0.64</v>
          </cell>
          <cell r="FS125">
            <v>0</v>
          </cell>
          <cell r="FT125">
            <v>4.3E-3</v>
          </cell>
          <cell r="FU125">
            <v>0.64</v>
          </cell>
          <cell r="FV125">
            <v>0</v>
          </cell>
          <cell r="FW125">
            <v>4.3E-3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277.49</v>
          </cell>
          <cell r="IG125">
            <v>0</v>
          </cell>
          <cell r="IH125">
            <v>1.8586</v>
          </cell>
          <cell r="II125">
            <v>332.99</v>
          </cell>
          <cell r="IJ125">
            <v>0</v>
          </cell>
          <cell r="IK125">
            <v>2.2303000000000002</v>
          </cell>
          <cell r="IL125">
            <v>16.649999999999999</v>
          </cell>
          <cell r="IM125">
            <v>0</v>
          </cell>
          <cell r="IN125">
            <v>0.1115</v>
          </cell>
          <cell r="IO125">
            <v>349.64</v>
          </cell>
          <cell r="IP125">
            <v>0</v>
          </cell>
          <cell r="IQ125">
            <v>2.3418000000000001</v>
          </cell>
          <cell r="IR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8.0399999999999991</v>
          </cell>
          <cell r="BI126">
            <v>0</v>
          </cell>
          <cell r="BJ126">
            <v>0.65927999999999998</v>
          </cell>
          <cell r="BK126">
            <v>8.6999999999999993</v>
          </cell>
          <cell r="BL126">
            <v>0</v>
          </cell>
          <cell r="BM126">
            <v>0.04</v>
          </cell>
          <cell r="BN126">
            <v>30.23</v>
          </cell>
          <cell r="BO126">
            <v>6.6505999999999998</v>
          </cell>
          <cell r="BP126">
            <v>3.32669758436526</v>
          </cell>
          <cell r="BQ126">
            <v>24.82</v>
          </cell>
          <cell r="BR126">
            <v>5.33</v>
          </cell>
          <cell r="BS126">
            <v>70.36</v>
          </cell>
          <cell r="BT126">
            <v>0</v>
          </cell>
          <cell r="BU126">
            <v>0.32329999999999998</v>
          </cell>
          <cell r="BV126">
            <v>79.06</v>
          </cell>
          <cell r="BW126">
            <v>0</v>
          </cell>
          <cell r="BX126">
            <v>0.36330000000000001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44.65</v>
          </cell>
          <cell r="CK126">
            <v>9.8230000000000004</v>
          </cell>
          <cell r="CL126">
            <v>5.2201778416666698E-2</v>
          </cell>
          <cell r="CM126">
            <v>36.659999999999997</v>
          </cell>
          <cell r="CN126">
            <v>7.48</v>
          </cell>
          <cell r="CO126">
            <v>98.67</v>
          </cell>
          <cell r="CP126">
            <v>0</v>
          </cell>
          <cell r="CQ126">
            <v>0.45340000000000003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48.064666666666803</v>
          </cell>
          <cell r="CX126">
            <v>10.574226666666696</v>
          </cell>
          <cell r="CY126">
            <v>20.650000000000006</v>
          </cell>
          <cell r="CZ126">
            <v>0</v>
          </cell>
          <cell r="DA126">
            <v>39.46</v>
          </cell>
          <cell r="DB126">
            <v>9.74</v>
          </cell>
          <cell r="DC126">
            <v>128.49</v>
          </cell>
          <cell r="DD126">
            <v>0</v>
          </cell>
          <cell r="DE126">
            <v>0.59050000000000002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0.39</v>
          </cell>
          <cell r="FM126">
            <v>8.5800000000000001E-2</v>
          </cell>
          <cell r="FN126">
            <v>2.05492080300512E-2</v>
          </cell>
          <cell r="FO126">
            <v>0</v>
          </cell>
          <cell r="FP126">
            <v>0.32</v>
          </cell>
          <cell r="FQ126">
            <v>7.0000000000000007E-2</v>
          </cell>
          <cell r="FR126">
            <v>0.89</v>
          </cell>
          <cell r="FS126">
            <v>0</v>
          </cell>
          <cell r="FT126">
            <v>4.1000000000000003E-3</v>
          </cell>
          <cell r="FU126">
            <v>0.89</v>
          </cell>
          <cell r="FV126">
            <v>0</v>
          </cell>
          <cell r="FW126">
            <v>4.1000000000000003E-3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307.11</v>
          </cell>
          <cell r="IG126">
            <v>0</v>
          </cell>
          <cell r="IH126">
            <v>1.4113</v>
          </cell>
          <cell r="II126">
            <v>368.53</v>
          </cell>
          <cell r="IJ126">
            <v>0</v>
          </cell>
          <cell r="IK126">
            <v>1.6936</v>
          </cell>
          <cell r="IL126">
            <v>18.43</v>
          </cell>
          <cell r="IM126">
            <v>0</v>
          </cell>
          <cell r="IN126">
            <v>8.4699999999999998E-2</v>
          </cell>
          <cell r="IO126">
            <v>386.96</v>
          </cell>
          <cell r="IP126">
            <v>0</v>
          </cell>
          <cell r="IQ126">
            <v>1.7783</v>
          </cell>
          <cell r="IR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J127">
            <v>0.95</v>
          </cell>
          <cell r="K127">
            <v>0.20899999999999999</v>
          </cell>
          <cell r="L127">
            <v>2.6405517631166699E-2</v>
          </cell>
          <cell r="M127">
            <v>0.78</v>
          </cell>
          <cell r="N127">
            <v>0.16</v>
          </cell>
          <cell r="O127">
            <v>2.13</v>
          </cell>
          <cell r="P127">
            <v>0</v>
          </cell>
          <cell r="Q127">
            <v>9.2999999999999992E-3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46.27</v>
          </cell>
          <cell r="BI127">
            <v>0</v>
          </cell>
          <cell r="BJ127">
            <v>3.7941400000000005</v>
          </cell>
          <cell r="BK127">
            <v>50.06</v>
          </cell>
          <cell r="BL127">
            <v>0</v>
          </cell>
          <cell r="BM127">
            <v>0.21970000000000001</v>
          </cell>
          <cell r="BN127">
            <v>31.66</v>
          </cell>
          <cell r="BO127">
            <v>6.9652000000000003</v>
          </cell>
          <cell r="BP127">
            <v>3.4841653468604799</v>
          </cell>
          <cell r="BQ127">
            <v>25.99</v>
          </cell>
          <cell r="BR127">
            <v>5.58</v>
          </cell>
          <cell r="BS127">
            <v>73.680000000000007</v>
          </cell>
          <cell r="BT127">
            <v>0</v>
          </cell>
          <cell r="BU127">
            <v>0.32329999999999998</v>
          </cell>
          <cell r="BV127">
            <v>125.87</v>
          </cell>
          <cell r="BW127">
            <v>0</v>
          </cell>
          <cell r="BX127">
            <v>0.55230000000000001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36.46</v>
          </cell>
          <cell r="CK127">
            <v>8.0212000000000003</v>
          </cell>
          <cell r="CL127">
            <v>4.2613696666666701E-2</v>
          </cell>
          <cell r="CM127">
            <v>29.93</v>
          </cell>
          <cell r="CN127">
            <v>6.11</v>
          </cell>
          <cell r="CO127">
            <v>80.56</v>
          </cell>
          <cell r="CP127">
            <v>0</v>
          </cell>
          <cell r="CQ127">
            <v>0.35349999999999998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33.840000000000003</v>
          </cell>
          <cell r="CX127">
            <v>7.4448000000000008</v>
          </cell>
          <cell r="CY127">
            <v>9.230000000000004</v>
          </cell>
          <cell r="CZ127">
            <v>0</v>
          </cell>
          <cell r="DA127">
            <v>27.78</v>
          </cell>
          <cell r="DB127">
            <v>6.42</v>
          </cell>
          <cell r="DC127">
            <v>84.71</v>
          </cell>
          <cell r="DD127">
            <v>0</v>
          </cell>
          <cell r="DE127">
            <v>0.37169999999999997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0.37</v>
          </cell>
          <cell r="DK127">
            <v>8.14E-2</v>
          </cell>
          <cell r="DL127">
            <v>0.20597832267899999</v>
          </cell>
          <cell r="DM127">
            <v>0</v>
          </cell>
          <cell r="DN127">
            <v>0.3</v>
          </cell>
          <cell r="DO127">
            <v>0.08</v>
          </cell>
          <cell r="DP127">
            <v>1.04</v>
          </cell>
          <cell r="DQ127">
            <v>0</v>
          </cell>
          <cell r="DR127">
            <v>4.5999999999999999E-3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1.04</v>
          </cell>
          <cell r="FV127">
            <v>0</v>
          </cell>
          <cell r="FW127">
            <v>4.5999999999999999E-3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292.18</v>
          </cell>
          <cell r="IG127">
            <v>0</v>
          </cell>
          <cell r="IH127">
            <v>1.2821</v>
          </cell>
          <cell r="II127">
            <v>350.62</v>
          </cell>
          <cell r="IJ127">
            <v>0</v>
          </cell>
          <cell r="IK127">
            <v>1.5385</v>
          </cell>
          <cell r="IL127">
            <v>17.53</v>
          </cell>
          <cell r="IM127">
            <v>0</v>
          </cell>
          <cell r="IN127">
            <v>7.6899999999999996E-2</v>
          </cell>
          <cell r="IO127">
            <v>368.15</v>
          </cell>
          <cell r="IP127">
            <v>0</v>
          </cell>
          <cell r="IQ127">
            <v>1.6153999999999999</v>
          </cell>
          <cell r="IR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J128">
            <v>0.95</v>
          </cell>
          <cell r="K128">
            <v>0.20899999999999999</v>
          </cell>
          <cell r="L128">
            <v>2.6405517631166699E-2</v>
          </cell>
          <cell r="M128">
            <v>0.78</v>
          </cell>
          <cell r="N128">
            <v>0.16</v>
          </cell>
          <cell r="O128">
            <v>2.13</v>
          </cell>
          <cell r="P128">
            <v>0</v>
          </cell>
          <cell r="Q128">
            <v>5.1999999999999998E-3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6.87</v>
          </cell>
          <cell r="AC128">
            <v>0</v>
          </cell>
          <cell r="AD128">
            <v>0.56334000000000006</v>
          </cell>
          <cell r="AE128">
            <v>7.43</v>
          </cell>
          <cell r="AF128">
            <v>0</v>
          </cell>
          <cell r="AG128">
            <v>1.7999999999999999E-2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44.37</v>
          </cell>
          <cell r="BI128">
            <v>0</v>
          </cell>
          <cell r="BJ128">
            <v>3.6383399999999999</v>
          </cell>
          <cell r="BK128">
            <v>48.01</v>
          </cell>
          <cell r="BL128">
            <v>0</v>
          </cell>
          <cell r="BM128">
            <v>0.11609999999999999</v>
          </cell>
          <cell r="BN128">
            <v>57.43</v>
          </cell>
          <cell r="BO128">
            <v>12.634600000000001</v>
          </cell>
          <cell r="BP128">
            <v>6.3201138850027503</v>
          </cell>
          <cell r="BQ128">
            <v>47.15</v>
          </cell>
          <cell r="BR128">
            <v>10.130000000000001</v>
          </cell>
          <cell r="BS128">
            <v>133.66</v>
          </cell>
          <cell r="BT128">
            <v>0</v>
          </cell>
          <cell r="BU128">
            <v>0.32329999999999998</v>
          </cell>
          <cell r="BV128">
            <v>191.23</v>
          </cell>
          <cell r="BW128">
            <v>0</v>
          </cell>
          <cell r="BX128">
            <v>0.46260000000000001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96.513333333334202</v>
          </cell>
          <cell r="CX128">
            <v>21.232933333333524</v>
          </cell>
          <cell r="CY128">
            <v>16.099999999999994</v>
          </cell>
          <cell r="CZ128">
            <v>0</v>
          </cell>
          <cell r="DA128">
            <v>79.239999999999995</v>
          </cell>
          <cell r="DB128">
            <v>17.47</v>
          </cell>
          <cell r="DC128">
            <v>230.56</v>
          </cell>
          <cell r="DD128">
            <v>0</v>
          </cell>
          <cell r="DE128">
            <v>0.55769999999999997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0.37</v>
          </cell>
          <cell r="DK128">
            <v>8.14E-2</v>
          </cell>
          <cell r="DL128">
            <v>0.20597832267899999</v>
          </cell>
          <cell r="DM128">
            <v>0</v>
          </cell>
          <cell r="DN128">
            <v>0.3</v>
          </cell>
          <cell r="DO128">
            <v>0.08</v>
          </cell>
          <cell r="DP128">
            <v>1.04</v>
          </cell>
          <cell r="DQ128">
            <v>0</v>
          </cell>
          <cell r="DR128">
            <v>2.5000000000000001E-3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0.4</v>
          </cell>
          <cell r="EC128">
            <v>8.7999999999999995E-2</v>
          </cell>
          <cell r="ED128">
            <v>3.2117019559499999E-2</v>
          </cell>
          <cell r="EE128">
            <v>0</v>
          </cell>
          <cell r="EF128">
            <v>0.33</v>
          </cell>
          <cell r="EG128">
            <v>7.0000000000000007E-2</v>
          </cell>
          <cell r="EH128">
            <v>0.92</v>
          </cell>
          <cell r="EI128">
            <v>0</v>
          </cell>
          <cell r="EJ128">
            <v>2.2000000000000001E-3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1.96</v>
          </cell>
          <cell r="FV128">
            <v>0</v>
          </cell>
          <cell r="FW128">
            <v>4.7000000000000002E-3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423.75</v>
          </cell>
          <cell r="IG128">
            <v>0</v>
          </cell>
          <cell r="IH128">
            <v>1.0249999999999999</v>
          </cell>
          <cell r="II128">
            <v>508.5</v>
          </cell>
          <cell r="IJ128">
            <v>0</v>
          </cell>
          <cell r="IK128">
            <v>1.23</v>
          </cell>
          <cell r="IL128">
            <v>25.43</v>
          </cell>
          <cell r="IM128">
            <v>0</v>
          </cell>
          <cell r="IN128">
            <v>6.1499999999999999E-2</v>
          </cell>
          <cell r="IO128">
            <v>533.92999999999995</v>
          </cell>
          <cell r="IP128">
            <v>0</v>
          </cell>
          <cell r="IQ128">
            <v>1.2915000000000001</v>
          </cell>
          <cell r="IR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J129">
            <v>0.95</v>
          </cell>
          <cell r="K129">
            <v>0.20899999999999999</v>
          </cell>
          <cell r="L129">
            <v>2.6405517631166699E-2</v>
          </cell>
          <cell r="M129">
            <v>0.78</v>
          </cell>
          <cell r="N129">
            <v>0.16</v>
          </cell>
          <cell r="O129">
            <v>2.13</v>
          </cell>
          <cell r="P129">
            <v>0</v>
          </cell>
          <cell r="Q129">
            <v>7.3000000000000001E-3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31.86</v>
          </cell>
          <cell r="BI129">
            <v>0</v>
          </cell>
          <cell r="BJ129">
            <v>2.61252</v>
          </cell>
          <cell r="BK129">
            <v>34.47</v>
          </cell>
          <cell r="BL129">
            <v>0</v>
          </cell>
          <cell r="BM129">
            <v>0.1178</v>
          </cell>
          <cell r="BN129">
            <v>40.659999999999997</v>
          </cell>
          <cell r="BO129">
            <v>8.9451999999999998</v>
          </cell>
          <cell r="BP129">
            <v>4.4748363186751501</v>
          </cell>
          <cell r="BQ129">
            <v>33.380000000000003</v>
          </cell>
          <cell r="BR129">
            <v>7.17</v>
          </cell>
          <cell r="BS129">
            <v>94.63</v>
          </cell>
          <cell r="BT129">
            <v>0</v>
          </cell>
          <cell r="BU129">
            <v>0.32329999999999998</v>
          </cell>
          <cell r="BV129">
            <v>131.22999999999999</v>
          </cell>
          <cell r="BW129">
            <v>0</v>
          </cell>
          <cell r="BX129">
            <v>0.44840000000000002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40.76</v>
          </cell>
          <cell r="CK129">
            <v>8.9672000000000001</v>
          </cell>
          <cell r="CL129">
            <v>4.7940408750000003E-2</v>
          </cell>
          <cell r="CM129">
            <v>33.46</v>
          </cell>
          <cell r="CN129">
            <v>6.83</v>
          </cell>
          <cell r="CO129">
            <v>90.07</v>
          </cell>
          <cell r="CP129">
            <v>0</v>
          </cell>
          <cell r="CQ129">
            <v>0.30769999999999997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51.397233333333403</v>
          </cell>
          <cell r="CX129">
            <v>11.307391333333349</v>
          </cell>
          <cell r="CY129">
            <v>33.299999999999997</v>
          </cell>
          <cell r="CZ129">
            <v>0</v>
          </cell>
          <cell r="DA129">
            <v>42.2</v>
          </cell>
          <cell r="DB129">
            <v>11.33</v>
          </cell>
          <cell r="DC129">
            <v>149.53</v>
          </cell>
          <cell r="DD129">
            <v>0</v>
          </cell>
          <cell r="DE129">
            <v>0.51090000000000002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0.37</v>
          </cell>
          <cell r="DK129">
            <v>8.14E-2</v>
          </cell>
          <cell r="DL129">
            <v>0.20597832267899999</v>
          </cell>
          <cell r="DM129">
            <v>0</v>
          </cell>
          <cell r="DN129">
            <v>0.3</v>
          </cell>
          <cell r="DO129">
            <v>0.08</v>
          </cell>
          <cell r="DP129">
            <v>1.04</v>
          </cell>
          <cell r="DQ129">
            <v>0</v>
          </cell>
          <cell r="DR129">
            <v>3.5999999999999999E-3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1.04</v>
          </cell>
          <cell r="FV129">
            <v>0</v>
          </cell>
          <cell r="FW129">
            <v>3.5999999999999999E-3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371.87</v>
          </cell>
          <cell r="IG129">
            <v>0</v>
          </cell>
          <cell r="IH129">
            <v>1.2706</v>
          </cell>
          <cell r="II129">
            <v>446.24</v>
          </cell>
          <cell r="IJ129">
            <v>0</v>
          </cell>
          <cell r="IK129">
            <v>1.5246999999999999</v>
          </cell>
          <cell r="IL129">
            <v>22.31</v>
          </cell>
          <cell r="IM129">
            <v>0</v>
          </cell>
          <cell r="IN129">
            <v>7.6200000000000004E-2</v>
          </cell>
          <cell r="IO129">
            <v>468.55</v>
          </cell>
          <cell r="IP129">
            <v>0</v>
          </cell>
          <cell r="IQ129">
            <v>1.6009</v>
          </cell>
          <cell r="IR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J130">
            <v>0.95</v>
          </cell>
          <cell r="K130">
            <v>0.20899999999999999</v>
          </cell>
          <cell r="L130">
            <v>2.6405517631166699E-2</v>
          </cell>
          <cell r="M130">
            <v>0.78</v>
          </cell>
          <cell r="N130">
            <v>0.16</v>
          </cell>
          <cell r="O130">
            <v>2.13</v>
          </cell>
          <cell r="P130">
            <v>0</v>
          </cell>
          <cell r="Q130">
            <v>8.9999999999999993E-3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50.66</v>
          </cell>
          <cell r="BI130">
            <v>0</v>
          </cell>
          <cell r="BJ130">
            <v>4.1541199999999998</v>
          </cell>
          <cell r="BK130">
            <v>54.81</v>
          </cell>
          <cell r="BL130">
            <v>0</v>
          </cell>
          <cell r="BM130">
            <v>0.23180000000000001</v>
          </cell>
          <cell r="BN130">
            <v>32.86</v>
          </cell>
          <cell r="BO130">
            <v>7.2291999999999996</v>
          </cell>
          <cell r="BP130">
            <v>3.6156432844778701</v>
          </cell>
          <cell r="BQ130">
            <v>26.98</v>
          </cell>
          <cell r="BR130">
            <v>5.8</v>
          </cell>
          <cell r="BS130">
            <v>76.48</v>
          </cell>
          <cell r="BT130">
            <v>0</v>
          </cell>
          <cell r="BU130">
            <v>0.32340000000000002</v>
          </cell>
          <cell r="BV130">
            <v>133.41999999999999</v>
          </cell>
          <cell r="BW130">
            <v>0</v>
          </cell>
          <cell r="BX130">
            <v>0.56420000000000003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71.23</v>
          </cell>
          <cell r="CK130">
            <v>15.6706</v>
          </cell>
          <cell r="CL130">
            <v>8.4162050916666703E-2</v>
          </cell>
          <cell r="CM130">
            <v>58.48</v>
          </cell>
          <cell r="CN130">
            <v>11.93</v>
          </cell>
          <cell r="CO130">
            <v>157.38999999999999</v>
          </cell>
          <cell r="CP130">
            <v>0</v>
          </cell>
          <cell r="CQ130">
            <v>0.66549999999999998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54.442900000000101</v>
          </cell>
          <cell r="CX130">
            <v>11.977438000000022</v>
          </cell>
          <cell r="CY130">
            <v>28.569999999999993</v>
          </cell>
          <cell r="CZ130">
            <v>0</v>
          </cell>
          <cell r="DA130">
            <v>44.7</v>
          </cell>
          <cell r="DB130">
            <v>11.45</v>
          </cell>
          <cell r="DC130">
            <v>151.13999999999999</v>
          </cell>
          <cell r="DD130">
            <v>0</v>
          </cell>
          <cell r="DE130">
            <v>0.6391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0.37</v>
          </cell>
          <cell r="DK130">
            <v>8.14E-2</v>
          </cell>
          <cell r="DL130">
            <v>0.20597832267899999</v>
          </cell>
          <cell r="DM130">
            <v>0</v>
          </cell>
          <cell r="DN130">
            <v>0.3</v>
          </cell>
          <cell r="DO130">
            <v>0.08</v>
          </cell>
          <cell r="DP130">
            <v>1.04</v>
          </cell>
          <cell r="DQ130">
            <v>0</v>
          </cell>
          <cell r="DR130">
            <v>4.4000000000000003E-3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1.04</v>
          </cell>
          <cell r="FV130">
            <v>0</v>
          </cell>
          <cell r="FW130">
            <v>4.4000000000000003E-3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442.99</v>
          </cell>
          <cell r="IG130">
            <v>0</v>
          </cell>
          <cell r="IH130">
            <v>1.8732</v>
          </cell>
          <cell r="II130">
            <v>531.59</v>
          </cell>
          <cell r="IJ130">
            <v>0</v>
          </cell>
          <cell r="IK130">
            <v>2.2477999999999998</v>
          </cell>
          <cell r="IL130">
            <v>26.58</v>
          </cell>
          <cell r="IM130">
            <v>0</v>
          </cell>
          <cell r="IN130">
            <v>0.1124</v>
          </cell>
          <cell r="IO130">
            <v>558.16999999999996</v>
          </cell>
          <cell r="IP130">
            <v>0</v>
          </cell>
          <cell r="IQ130">
            <v>2.3601999999999999</v>
          </cell>
          <cell r="IR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J131">
            <v>0.95</v>
          </cell>
          <cell r="K131">
            <v>0.20899999999999999</v>
          </cell>
          <cell r="L131">
            <v>2.6405517631166699E-2</v>
          </cell>
          <cell r="M131">
            <v>0.78</v>
          </cell>
          <cell r="N131">
            <v>0.16</v>
          </cell>
          <cell r="O131">
            <v>2.13</v>
          </cell>
          <cell r="P131">
            <v>0</v>
          </cell>
          <cell r="Q131">
            <v>7.0000000000000001E-3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41.25</v>
          </cell>
          <cell r="BI131">
            <v>0</v>
          </cell>
          <cell r="BJ131">
            <v>3.3825000000000003</v>
          </cell>
          <cell r="BK131">
            <v>44.63</v>
          </cell>
          <cell r="BL131">
            <v>0</v>
          </cell>
          <cell r="BM131">
            <v>0.1459</v>
          </cell>
          <cell r="BN131">
            <v>42.48</v>
          </cell>
          <cell r="BO131">
            <v>9.3455999999999992</v>
          </cell>
          <cell r="BP131">
            <v>4.67511085155743</v>
          </cell>
          <cell r="BQ131">
            <v>34.880000000000003</v>
          </cell>
          <cell r="BR131">
            <v>7.49</v>
          </cell>
          <cell r="BS131">
            <v>98.87</v>
          </cell>
          <cell r="BT131">
            <v>0</v>
          </cell>
          <cell r="BU131">
            <v>0.32329999999999998</v>
          </cell>
          <cell r="BV131">
            <v>145.63</v>
          </cell>
          <cell r="BW131">
            <v>0</v>
          </cell>
          <cell r="BX131">
            <v>0.47620000000000001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36.46</v>
          </cell>
          <cell r="CK131">
            <v>8.0212000000000003</v>
          </cell>
          <cell r="CL131">
            <v>4.2613696666666701E-2</v>
          </cell>
          <cell r="CM131">
            <v>29.93</v>
          </cell>
          <cell r="CN131">
            <v>6.11</v>
          </cell>
          <cell r="CO131">
            <v>80.56</v>
          </cell>
          <cell r="CP131">
            <v>0</v>
          </cell>
          <cell r="CQ131">
            <v>0.26340000000000002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38.4</v>
          </cell>
          <cell r="CX131">
            <v>8.4480000000000004</v>
          </cell>
          <cell r="CY131">
            <v>13.710000000000008</v>
          </cell>
          <cell r="CZ131">
            <v>0</v>
          </cell>
          <cell r="DA131">
            <v>31.53</v>
          </cell>
          <cell r="DB131">
            <v>7.55</v>
          </cell>
          <cell r="DC131">
            <v>99.64</v>
          </cell>
          <cell r="DD131">
            <v>0</v>
          </cell>
          <cell r="DE131">
            <v>0.32579999999999998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0.37</v>
          </cell>
          <cell r="DK131">
            <v>8.14E-2</v>
          </cell>
          <cell r="DL131">
            <v>0.20597832267899999</v>
          </cell>
          <cell r="DM131">
            <v>0</v>
          </cell>
          <cell r="DN131">
            <v>0.3</v>
          </cell>
          <cell r="DO131">
            <v>0.08</v>
          </cell>
          <cell r="DP131">
            <v>1.04</v>
          </cell>
          <cell r="DQ131">
            <v>0</v>
          </cell>
          <cell r="DR131">
            <v>3.3999999999999998E-3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1.04</v>
          </cell>
          <cell r="FV131">
            <v>0</v>
          </cell>
          <cell r="FW131">
            <v>3.3999999999999998E-3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326.87</v>
          </cell>
          <cell r="IG131">
            <v>0</v>
          </cell>
          <cell r="IH131">
            <v>1.0688</v>
          </cell>
          <cell r="II131">
            <v>392.24</v>
          </cell>
          <cell r="IJ131">
            <v>0</v>
          </cell>
          <cell r="IK131">
            <v>1.2826</v>
          </cell>
          <cell r="IL131">
            <v>19.61</v>
          </cell>
          <cell r="IM131">
            <v>0</v>
          </cell>
          <cell r="IN131">
            <v>6.4100000000000004E-2</v>
          </cell>
          <cell r="IO131">
            <v>411.85</v>
          </cell>
          <cell r="IP131">
            <v>0</v>
          </cell>
          <cell r="IQ131">
            <v>1.3467</v>
          </cell>
          <cell r="IR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J132">
            <v>0.95</v>
          </cell>
          <cell r="K132">
            <v>0.20899999999999999</v>
          </cell>
          <cell r="L132">
            <v>2.6405517631166699E-2</v>
          </cell>
          <cell r="M132">
            <v>0.78</v>
          </cell>
          <cell r="N132">
            <v>0.16</v>
          </cell>
          <cell r="O132">
            <v>2.13</v>
          </cell>
          <cell r="P132">
            <v>0</v>
          </cell>
          <cell r="Q132">
            <v>5.7000000000000002E-3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38.130000000000003</v>
          </cell>
          <cell r="BI132">
            <v>0</v>
          </cell>
          <cell r="BJ132">
            <v>3.1266600000000002</v>
          </cell>
          <cell r="BK132">
            <v>41.26</v>
          </cell>
          <cell r="BL132">
            <v>0</v>
          </cell>
          <cell r="BM132">
            <v>0.1104</v>
          </cell>
          <cell r="BN132">
            <v>51.94</v>
          </cell>
          <cell r="BO132">
            <v>11.4268</v>
          </cell>
          <cell r="BP132">
            <v>5.7162326598996902</v>
          </cell>
          <cell r="BQ132">
            <v>42.64</v>
          </cell>
          <cell r="BR132">
            <v>9.16</v>
          </cell>
          <cell r="BS132">
            <v>120.88</v>
          </cell>
          <cell r="BT132">
            <v>0</v>
          </cell>
          <cell r="BU132">
            <v>0.32329999999999998</v>
          </cell>
          <cell r="BV132">
            <v>164.27</v>
          </cell>
          <cell r="BW132">
            <v>0</v>
          </cell>
          <cell r="BX132">
            <v>0.43940000000000001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36.46</v>
          </cell>
          <cell r="CK132">
            <v>8.0212000000000003</v>
          </cell>
          <cell r="CL132">
            <v>4.2613696666666701E-2</v>
          </cell>
          <cell r="CM132">
            <v>29.93</v>
          </cell>
          <cell r="CN132">
            <v>6.11</v>
          </cell>
          <cell r="CO132">
            <v>80.56</v>
          </cell>
          <cell r="CP132">
            <v>0</v>
          </cell>
          <cell r="CQ132">
            <v>0.2155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70.41</v>
          </cell>
          <cell r="CX132">
            <v>15.4902</v>
          </cell>
          <cell r="CY132">
            <v>20.659999999999997</v>
          </cell>
          <cell r="CZ132">
            <v>0</v>
          </cell>
          <cell r="DA132">
            <v>57.81</v>
          </cell>
          <cell r="DB132">
            <v>13.48</v>
          </cell>
          <cell r="DC132">
            <v>177.85</v>
          </cell>
          <cell r="DD132">
            <v>0</v>
          </cell>
          <cell r="DE132">
            <v>0.47570000000000001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0.37</v>
          </cell>
          <cell r="DK132">
            <v>8.14E-2</v>
          </cell>
          <cell r="DL132">
            <v>0.20597832267899999</v>
          </cell>
          <cell r="DM132">
            <v>0</v>
          </cell>
          <cell r="DN132">
            <v>0.3</v>
          </cell>
          <cell r="DO132">
            <v>0.08</v>
          </cell>
          <cell r="DP132">
            <v>1.04</v>
          </cell>
          <cell r="DQ132">
            <v>0</v>
          </cell>
          <cell r="DR132">
            <v>2.8E-3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1.04</v>
          </cell>
          <cell r="FV132">
            <v>0</v>
          </cell>
          <cell r="FW132">
            <v>2.8E-3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423.72</v>
          </cell>
          <cell r="IG132">
            <v>0</v>
          </cell>
          <cell r="IH132">
            <v>1.1334</v>
          </cell>
          <cell r="II132">
            <v>508.46</v>
          </cell>
          <cell r="IJ132">
            <v>0</v>
          </cell>
          <cell r="IK132">
            <v>1.3601000000000001</v>
          </cell>
          <cell r="IL132">
            <v>25.42</v>
          </cell>
          <cell r="IM132">
            <v>0</v>
          </cell>
          <cell r="IN132">
            <v>6.8000000000000005E-2</v>
          </cell>
          <cell r="IO132">
            <v>533.88</v>
          </cell>
          <cell r="IP132">
            <v>0</v>
          </cell>
          <cell r="IQ132">
            <v>1.4281000000000001</v>
          </cell>
          <cell r="IR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J133">
            <v>0.95</v>
          </cell>
          <cell r="K133">
            <v>0.20899999999999999</v>
          </cell>
          <cell r="L133">
            <v>2.6405517631166699E-2</v>
          </cell>
          <cell r="M133">
            <v>0.78</v>
          </cell>
          <cell r="N133">
            <v>0.16</v>
          </cell>
          <cell r="O133">
            <v>2.13</v>
          </cell>
          <cell r="P133">
            <v>0</v>
          </cell>
          <cell r="Q133">
            <v>5.0000000000000001E-3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44.4</v>
          </cell>
          <cell r="BI133">
            <v>0</v>
          </cell>
          <cell r="BJ133">
            <v>3.6408</v>
          </cell>
          <cell r="BK133">
            <v>48.04</v>
          </cell>
          <cell r="BL133">
            <v>0</v>
          </cell>
          <cell r="BM133">
            <v>0.112</v>
          </cell>
          <cell r="BN133">
            <v>59.61</v>
          </cell>
          <cell r="BO133">
            <v>13.1142</v>
          </cell>
          <cell r="BP133">
            <v>6.5601375618158801</v>
          </cell>
          <cell r="BQ133">
            <v>48.94</v>
          </cell>
          <cell r="BR133">
            <v>10.51</v>
          </cell>
          <cell r="BS133">
            <v>138.72999999999999</v>
          </cell>
          <cell r="BT133">
            <v>0</v>
          </cell>
          <cell r="BU133">
            <v>0.32329999999999998</v>
          </cell>
          <cell r="BV133">
            <v>188.9</v>
          </cell>
          <cell r="BW133">
            <v>0</v>
          </cell>
          <cell r="BX133">
            <v>0.44030000000000002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30.43</v>
          </cell>
          <cell r="CK133">
            <v>6.6946000000000003</v>
          </cell>
          <cell r="CL133">
            <v>3.62216421666667E-2</v>
          </cell>
          <cell r="CM133">
            <v>24.98</v>
          </cell>
          <cell r="CN133">
            <v>5.0999999999999996</v>
          </cell>
          <cell r="CO133">
            <v>67.239999999999995</v>
          </cell>
          <cell r="CP133">
            <v>0</v>
          </cell>
          <cell r="CQ133">
            <v>0.15670000000000001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104.21</v>
          </cell>
          <cell r="CX133">
            <v>22.926199999999998</v>
          </cell>
          <cell r="CY133">
            <v>23.849999999999994</v>
          </cell>
          <cell r="CZ133">
            <v>0</v>
          </cell>
          <cell r="DA133">
            <v>85.56</v>
          </cell>
          <cell r="DB133">
            <v>19.399999999999999</v>
          </cell>
          <cell r="DC133">
            <v>255.95</v>
          </cell>
          <cell r="DD133">
            <v>0</v>
          </cell>
          <cell r="DE133">
            <v>0.59650000000000003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0.37</v>
          </cell>
          <cell r="DK133">
            <v>8.14E-2</v>
          </cell>
          <cell r="DL133">
            <v>0.20597832267899999</v>
          </cell>
          <cell r="DM133">
            <v>0</v>
          </cell>
          <cell r="DN133">
            <v>0.3</v>
          </cell>
          <cell r="DO133">
            <v>0.08</v>
          </cell>
          <cell r="DP133">
            <v>1.04</v>
          </cell>
          <cell r="DQ133">
            <v>0</v>
          </cell>
          <cell r="DR133">
            <v>2.3999999999999998E-3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1.04</v>
          </cell>
          <cell r="FV133">
            <v>0</v>
          </cell>
          <cell r="FW133">
            <v>2.3999999999999998E-3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513.13</v>
          </cell>
          <cell r="IG133">
            <v>0</v>
          </cell>
          <cell r="IH133">
            <v>1.1959</v>
          </cell>
          <cell r="II133">
            <v>615.76</v>
          </cell>
          <cell r="IJ133">
            <v>0</v>
          </cell>
          <cell r="IK133">
            <v>1.4351</v>
          </cell>
          <cell r="IL133">
            <v>30.79</v>
          </cell>
          <cell r="IM133">
            <v>0</v>
          </cell>
          <cell r="IN133">
            <v>7.1800000000000003E-2</v>
          </cell>
          <cell r="IO133">
            <v>646.54999999999995</v>
          </cell>
          <cell r="IP133">
            <v>0</v>
          </cell>
          <cell r="IQ133">
            <v>1.5069000000000001</v>
          </cell>
          <cell r="IR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J134">
            <v>0.95</v>
          </cell>
          <cell r="K134">
            <v>0.20899999999999999</v>
          </cell>
          <cell r="L134">
            <v>2.6405517631166699E-2</v>
          </cell>
          <cell r="M134">
            <v>0.78</v>
          </cell>
          <cell r="N134">
            <v>0.16</v>
          </cell>
          <cell r="O134">
            <v>2.13</v>
          </cell>
          <cell r="P134">
            <v>0</v>
          </cell>
          <cell r="Q134">
            <v>9.7999999999999997E-3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25.61</v>
          </cell>
          <cell r="BI134">
            <v>0</v>
          </cell>
          <cell r="BJ134">
            <v>2.1000200000000002</v>
          </cell>
          <cell r="BK134">
            <v>27.71</v>
          </cell>
          <cell r="BL134">
            <v>0</v>
          </cell>
          <cell r="BM134">
            <v>0.12720000000000001</v>
          </cell>
          <cell r="BN134">
            <v>30.27</v>
          </cell>
          <cell r="BO134">
            <v>6.6593999999999998</v>
          </cell>
          <cell r="BP134">
            <v>3.3312840240495998</v>
          </cell>
          <cell r="BQ134">
            <v>24.85</v>
          </cell>
          <cell r="BR134">
            <v>5.34</v>
          </cell>
          <cell r="BS134">
            <v>70.45</v>
          </cell>
          <cell r="BT134">
            <v>0</v>
          </cell>
          <cell r="BU134">
            <v>0.32329999999999998</v>
          </cell>
          <cell r="BV134">
            <v>100.29</v>
          </cell>
          <cell r="BW134">
            <v>0</v>
          </cell>
          <cell r="BX134">
            <v>0.46029999999999999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24.31</v>
          </cell>
          <cell r="CK134">
            <v>5.3481999999999994</v>
          </cell>
          <cell r="CL134">
            <v>2.8764245250000001E-2</v>
          </cell>
          <cell r="CM134">
            <v>19.96</v>
          </cell>
          <cell r="CN134">
            <v>4.07</v>
          </cell>
          <cell r="CO134">
            <v>53.72</v>
          </cell>
          <cell r="CP134">
            <v>0</v>
          </cell>
          <cell r="CQ134">
            <v>0.2465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36.260000000000005</v>
          </cell>
          <cell r="CX134">
            <v>7.9772000000000007</v>
          </cell>
          <cell r="CY134">
            <v>11.340000000000003</v>
          </cell>
          <cell r="CZ134">
            <v>0</v>
          </cell>
          <cell r="DA134">
            <v>29.77</v>
          </cell>
          <cell r="DB134">
            <v>7</v>
          </cell>
          <cell r="DC134">
            <v>92.35</v>
          </cell>
          <cell r="DD134">
            <v>0</v>
          </cell>
          <cell r="DE134">
            <v>0.42380000000000001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0.37</v>
          </cell>
          <cell r="DK134">
            <v>8.14E-2</v>
          </cell>
          <cell r="DL134">
            <v>0.20597832267899999</v>
          </cell>
          <cell r="DM134">
            <v>0</v>
          </cell>
          <cell r="DN134">
            <v>0.3</v>
          </cell>
          <cell r="DO134">
            <v>0.08</v>
          </cell>
          <cell r="DP134">
            <v>1.04</v>
          </cell>
          <cell r="DQ134">
            <v>0</v>
          </cell>
          <cell r="DR134">
            <v>4.7999999999999996E-3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1.04</v>
          </cell>
          <cell r="FV134">
            <v>0</v>
          </cell>
          <cell r="FW134">
            <v>4.7999999999999996E-3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247.4</v>
          </cell>
          <cell r="IG134">
            <v>0</v>
          </cell>
          <cell r="IH134">
            <v>1.1354</v>
          </cell>
          <cell r="II134">
            <v>296.88</v>
          </cell>
          <cell r="IJ134">
            <v>0</v>
          </cell>
          <cell r="IK134">
            <v>1.3625</v>
          </cell>
          <cell r="IL134">
            <v>14.84</v>
          </cell>
          <cell r="IM134">
            <v>0</v>
          </cell>
          <cell r="IN134">
            <v>6.8099999999999994E-2</v>
          </cell>
          <cell r="IO134">
            <v>311.72000000000003</v>
          </cell>
          <cell r="IP134">
            <v>0</v>
          </cell>
          <cell r="IQ134">
            <v>1.4306000000000001</v>
          </cell>
          <cell r="IR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J135">
            <v>0.95</v>
          </cell>
          <cell r="K135">
            <v>0.20899999999999999</v>
          </cell>
          <cell r="L135">
            <v>2.6405517631166699E-2</v>
          </cell>
          <cell r="M135">
            <v>0.78</v>
          </cell>
          <cell r="N135">
            <v>0.16</v>
          </cell>
          <cell r="O135">
            <v>2.13</v>
          </cell>
          <cell r="P135">
            <v>0</v>
          </cell>
          <cell r="Q135">
            <v>7.6E-3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25.61</v>
          </cell>
          <cell r="BI135">
            <v>0</v>
          </cell>
          <cell r="BJ135">
            <v>2.1000200000000002</v>
          </cell>
          <cell r="BK135">
            <v>27.71</v>
          </cell>
          <cell r="BL135">
            <v>0</v>
          </cell>
          <cell r="BM135">
            <v>9.8900000000000002E-2</v>
          </cell>
          <cell r="BN135">
            <v>38.909999999999997</v>
          </cell>
          <cell r="BO135">
            <v>8.5602</v>
          </cell>
          <cell r="BP135">
            <v>4.2822058519334103</v>
          </cell>
          <cell r="BQ135">
            <v>31.95</v>
          </cell>
          <cell r="BR135">
            <v>6.86</v>
          </cell>
          <cell r="BS135">
            <v>90.56</v>
          </cell>
          <cell r="BT135">
            <v>0</v>
          </cell>
          <cell r="BU135">
            <v>0.32329999999999998</v>
          </cell>
          <cell r="BV135">
            <v>120.4</v>
          </cell>
          <cell r="BW135">
            <v>0</v>
          </cell>
          <cell r="BX135">
            <v>0.42980000000000002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24.31</v>
          </cell>
          <cell r="CK135">
            <v>5.3481999999999994</v>
          </cell>
          <cell r="CL135">
            <v>2.8764245250000001E-2</v>
          </cell>
          <cell r="CM135">
            <v>19.96</v>
          </cell>
          <cell r="CN135">
            <v>4.07</v>
          </cell>
          <cell r="CO135">
            <v>53.72</v>
          </cell>
          <cell r="CP135">
            <v>0</v>
          </cell>
          <cell r="CQ135">
            <v>0.1918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51.89</v>
          </cell>
          <cell r="CX135">
            <v>11.415800000000001</v>
          </cell>
          <cell r="CY135">
            <v>11.730000000000004</v>
          </cell>
          <cell r="CZ135">
            <v>0</v>
          </cell>
          <cell r="DA135">
            <v>42.6</v>
          </cell>
          <cell r="DB135">
            <v>9.65</v>
          </cell>
          <cell r="DC135">
            <v>127.29</v>
          </cell>
          <cell r="DD135">
            <v>0</v>
          </cell>
          <cell r="DE135">
            <v>0.45440000000000003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0.37</v>
          </cell>
          <cell r="DK135">
            <v>8.14E-2</v>
          </cell>
          <cell r="DL135">
            <v>0.20597832267899999</v>
          </cell>
          <cell r="DM135">
            <v>0</v>
          </cell>
          <cell r="DN135">
            <v>0.3</v>
          </cell>
          <cell r="DO135">
            <v>0.08</v>
          </cell>
          <cell r="DP135">
            <v>1.04</v>
          </cell>
          <cell r="DQ135">
            <v>0</v>
          </cell>
          <cell r="DR135">
            <v>3.7000000000000002E-3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1.04</v>
          </cell>
          <cell r="FV135">
            <v>0</v>
          </cell>
          <cell r="FW135">
            <v>3.7000000000000002E-3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302.45</v>
          </cell>
          <cell r="IG135">
            <v>0</v>
          </cell>
          <cell r="IH135">
            <v>1.0797000000000001</v>
          </cell>
          <cell r="II135">
            <v>362.94</v>
          </cell>
          <cell r="IJ135">
            <v>0</v>
          </cell>
          <cell r="IK135">
            <v>1.2956000000000001</v>
          </cell>
          <cell r="IL135">
            <v>18.149999999999999</v>
          </cell>
          <cell r="IM135">
            <v>0</v>
          </cell>
          <cell r="IN135">
            <v>6.4799999999999996E-2</v>
          </cell>
          <cell r="IO135">
            <v>381.09</v>
          </cell>
          <cell r="IP135">
            <v>0</v>
          </cell>
          <cell r="IQ135">
            <v>1.3604000000000001</v>
          </cell>
          <cell r="IR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J136">
            <v>0.95</v>
          </cell>
          <cell r="K136">
            <v>0.20899999999999999</v>
          </cell>
          <cell r="L136">
            <v>2.6405517631166699E-2</v>
          </cell>
          <cell r="M136">
            <v>0.78</v>
          </cell>
          <cell r="N136">
            <v>0.16</v>
          </cell>
          <cell r="O136">
            <v>2.13</v>
          </cell>
          <cell r="P136">
            <v>0</v>
          </cell>
          <cell r="Q136">
            <v>7.1000000000000004E-3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25.61</v>
          </cell>
          <cell r="BI136">
            <v>0</v>
          </cell>
          <cell r="BJ136">
            <v>2.1000200000000002</v>
          </cell>
          <cell r="BK136">
            <v>27.71</v>
          </cell>
          <cell r="BL136">
            <v>0</v>
          </cell>
          <cell r="BM136">
            <v>9.1800000000000007E-2</v>
          </cell>
          <cell r="BN136">
            <v>41.94</v>
          </cell>
          <cell r="BO136">
            <v>9.2268000000000008</v>
          </cell>
          <cell r="BP136">
            <v>4.61548713566118</v>
          </cell>
          <cell r="BQ136">
            <v>34.43</v>
          </cell>
          <cell r="BR136">
            <v>7.4</v>
          </cell>
          <cell r="BS136">
            <v>97.61</v>
          </cell>
          <cell r="BT136">
            <v>0</v>
          </cell>
          <cell r="BU136">
            <v>0.32329999999999998</v>
          </cell>
          <cell r="BV136">
            <v>127.45</v>
          </cell>
          <cell r="BW136">
            <v>0</v>
          </cell>
          <cell r="BX136">
            <v>0.42220000000000002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24.31</v>
          </cell>
          <cell r="CK136">
            <v>5.3481999999999994</v>
          </cell>
          <cell r="CL136">
            <v>2.8764245250000001E-2</v>
          </cell>
          <cell r="CM136">
            <v>19.96</v>
          </cell>
          <cell r="CN136">
            <v>4.07</v>
          </cell>
          <cell r="CO136">
            <v>53.72</v>
          </cell>
          <cell r="CP136">
            <v>0</v>
          </cell>
          <cell r="CQ136">
            <v>0.1779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52</v>
          </cell>
          <cell r="CX136">
            <v>11.44</v>
          </cell>
          <cell r="CY136">
            <v>14.75</v>
          </cell>
          <cell r="CZ136">
            <v>0</v>
          </cell>
          <cell r="DA136">
            <v>42.69</v>
          </cell>
          <cell r="DB136">
            <v>9.91</v>
          </cell>
          <cell r="DC136">
            <v>130.79</v>
          </cell>
          <cell r="DD136">
            <v>0</v>
          </cell>
          <cell r="DE136">
            <v>0.43319999999999997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0.37</v>
          </cell>
          <cell r="DK136">
            <v>8.14E-2</v>
          </cell>
          <cell r="DL136">
            <v>0.20597832267899999</v>
          </cell>
          <cell r="DM136">
            <v>0</v>
          </cell>
          <cell r="DN136">
            <v>0.3</v>
          </cell>
          <cell r="DO136">
            <v>0.08</v>
          </cell>
          <cell r="DP136">
            <v>1.04</v>
          </cell>
          <cell r="DQ136">
            <v>0</v>
          </cell>
          <cell r="DR136">
            <v>3.3999999999999998E-3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1.04</v>
          </cell>
          <cell r="FV136">
            <v>0</v>
          </cell>
          <cell r="FW136">
            <v>3.3999999999999998E-3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313</v>
          </cell>
          <cell r="IG136">
            <v>0</v>
          </cell>
          <cell r="IH136">
            <v>1.0367</v>
          </cell>
          <cell r="II136">
            <v>375.6</v>
          </cell>
          <cell r="IJ136">
            <v>0</v>
          </cell>
          <cell r="IK136">
            <v>1.244</v>
          </cell>
          <cell r="IL136">
            <v>18.78</v>
          </cell>
          <cell r="IM136">
            <v>0</v>
          </cell>
          <cell r="IN136">
            <v>6.2199999999999998E-2</v>
          </cell>
          <cell r="IO136">
            <v>394.38</v>
          </cell>
          <cell r="IP136">
            <v>0</v>
          </cell>
          <cell r="IQ136">
            <v>1.3062</v>
          </cell>
          <cell r="IR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J137">
            <v>0.95</v>
          </cell>
          <cell r="K137">
            <v>0.20899999999999999</v>
          </cell>
          <cell r="L137">
            <v>2.6405517631166699E-2</v>
          </cell>
          <cell r="M137">
            <v>0.78</v>
          </cell>
          <cell r="N137">
            <v>0.16</v>
          </cell>
          <cell r="O137">
            <v>2.13</v>
          </cell>
          <cell r="P137">
            <v>0</v>
          </cell>
          <cell r="Q137">
            <v>7.6E-3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51.9</v>
          </cell>
          <cell r="BI137">
            <v>0</v>
          </cell>
          <cell r="BJ137">
            <v>4.2557999999999998</v>
          </cell>
          <cell r="BK137">
            <v>56.16</v>
          </cell>
          <cell r="BL137">
            <v>0</v>
          </cell>
          <cell r="BM137">
            <v>0.1993</v>
          </cell>
          <cell r="BN137">
            <v>39.15</v>
          </cell>
          <cell r="BO137">
            <v>8.6129999999999995</v>
          </cell>
          <cell r="BP137">
            <v>4.3081956768112599</v>
          </cell>
          <cell r="BQ137">
            <v>32.14</v>
          </cell>
          <cell r="BR137">
            <v>6.91</v>
          </cell>
          <cell r="BS137">
            <v>91.12</v>
          </cell>
          <cell r="BT137">
            <v>0</v>
          </cell>
          <cell r="BU137">
            <v>0.32329999999999998</v>
          </cell>
          <cell r="BV137">
            <v>149.41</v>
          </cell>
          <cell r="BW137">
            <v>0</v>
          </cell>
          <cell r="BX137">
            <v>0.5302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36.630000000000003</v>
          </cell>
          <cell r="CK137">
            <v>8.0586000000000002</v>
          </cell>
          <cell r="CL137">
            <v>4.3679039083333301E-2</v>
          </cell>
          <cell r="CM137">
            <v>30.07</v>
          </cell>
          <cell r="CN137">
            <v>6.13</v>
          </cell>
          <cell r="CO137">
            <v>80.930000000000007</v>
          </cell>
          <cell r="CP137">
            <v>0</v>
          </cell>
          <cell r="CQ137">
            <v>0.28720000000000001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58.61</v>
          </cell>
          <cell r="CX137">
            <v>12.8942</v>
          </cell>
          <cell r="CY137">
            <v>13.709999999999994</v>
          </cell>
          <cell r="CZ137">
            <v>0</v>
          </cell>
          <cell r="DA137">
            <v>48.12</v>
          </cell>
          <cell r="DB137">
            <v>10.93</v>
          </cell>
          <cell r="DC137">
            <v>144.26</v>
          </cell>
          <cell r="DD137">
            <v>0</v>
          </cell>
          <cell r="DE137">
            <v>0.51190000000000002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0.37</v>
          </cell>
          <cell r="DK137">
            <v>8.14E-2</v>
          </cell>
          <cell r="DL137">
            <v>0.20597832267899999</v>
          </cell>
          <cell r="DM137">
            <v>0</v>
          </cell>
          <cell r="DN137">
            <v>0.3</v>
          </cell>
          <cell r="DO137">
            <v>0.08</v>
          </cell>
          <cell r="DP137">
            <v>1.04</v>
          </cell>
          <cell r="DQ137">
            <v>0</v>
          </cell>
          <cell r="DR137">
            <v>3.7000000000000002E-3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1.04</v>
          </cell>
          <cell r="FV137">
            <v>0</v>
          </cell>
          <cell r="FW137">
            <v>3.7000000000000002E-3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375.64</v>
          </cell>
          <cell r="IG137">
            <v>0</v>
          </cell>
          <cell r="IH137">
            <v>1.333</v>
          </cell>
          <cell r="II137">
            <v>450.77</v>
          </cell>
          <cell r="IJ137">
            <v>0</v>
          </cell>
          <cell r="IK137">
            <v>1.5995999999999999</v>
          </cell>
          <cell r="IL137">
            <v>22.54</v>
          </cell>
          <cell r="IM137">
            <v>0</v>
          </cell>
          <cell r="IN137">
            <v>0.08</v>
          </cell>
          <cell r="IO137">
            <v>473.31</v>
          </cell>
          <cell r="IP137">
            <v>0</v>
          </cell>
          <cell r="IQ137">
            <v>1.6796</v>
          </cell>
          <cell r="IR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J138">
            <v>0.95</v>
          </cell>
          <cell r="K138">
            <v>0.20899999999999999</v>
          </cell>
          <cell r="L138">
            <v>2.6405517631166699E-2</v>
          </cell>
          <cell r="M138">
            <v>0.78</v>
          </cell>
          <cell r="N138">
            <v>0.16</v>
          </cell>
          <cell r="O138">
            <v>2.13</v>
          </cell>
          <cell r="P138">
            <v>0</v>
          </cell>
          <cell r="Q138">
            <v>1.7299999999999999E-2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31.87</v>
          </cell>
          <cell r="BI138">
            <v>0</v>
          </cell>
          <cell r="BJ138">
            <v>2.61334</v>
          </cell>
          <cell r="BK138">
            <v>34.479999999999997</v>
          </cell>
          <cell r="BL138">
            <v>0</v>
          </cell>
          <cell r="BM138">
            <v>0.28010000000000002</v>
          </cell>
          <cell r="BN138">
            <v>17.100000000000001</v>
          </cell>
          <cell r="BO138">
            <v>3.762</v>
          </cell>
          <cell r="BP138">
            <v>1.8819690838022201</v>
          </cell>
          <cell r="BQ138">
            <v>14.04</v>
          </cell>
          <cell r="BR138">
            <v>3.02</v>
          </cell>
          <cell r="BS138">
            <v>39.799999999999997</v>
          </cell>
          <cell r="BT138">
            <v>0</v>
          </cell>
          <cell r="BU138">
            <v>0.32329999999999998</v>
          </cell>
          <cell r="BV138">
            <v>76.41</v>
          </cell>
          <cell r="BW138">
            <v>0</v>
          </cell>
          <cell r="BX138">
            <v>0.62070000000000003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34.67</v>
          </cell>
          <cell r="CK138">
            <v>7.6274000000000006</v>
          </cell>
          <cell r="CL138">
            <v>4.0483011833333298E-2</v>
          </cell>
          <cell r="CM138">
            <v>28.46</v>
          </cell>
          <cell r="CN138">
            <v>5.81</v>
          </cell>
          <cell r="CO138">
            <v>76.61</v>
          </cell>
          <cell r="CP138">
            <v>0</v>
          </cell>
          <cell r="CQ138">
            <v>0.62229999999999996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31.841466666666701</v>
          </cell>
          <cell r="CX138">
            <v>7.0051226666666739</v>
          </cell>
          <cell r="CY138">
            <v>19.560000000000002</v>
          </cell>
          <cell r="CZ138">
            <v>0</v>
          </cell>
          <cell r="DA138">
            <v>26.14</v>
          </cell>
          <cell r="DB138">
            <v>6.93</v>
          </cell>
          <cell r="DC138">
            <v>91.48</v>
          </cell>
          <cell r="DD138">
            <v>0</v>
          </cell>
          <cell r="DE138">
            <v>0.74309999999999998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0.37</v>
          </cell>
          <cell r="DK138">
            <v>8.14E-2</v>
          </cell>
          <cell r="DL138">
            <v>0.20597832267899999</v>
          </cell>
          <cell r="DM138">
            <v>0</v>
          </cell>
          <cell r="DN138">
            <v>0.3</v>
          </cell>
          <cell r="DO138">
            <v>0.08</v>
          </cell>
          <cell r="DP138">
            <v>1.04</v>
          </cell>
          <cell r="DQ138">
            <v>0</v>
          </cell>
          <cell r="DR138">
            <v>8.3999999999999995E-3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1.04</v>
          </cell>
          <cell r="FV138">
            <v>0</v>
          </cell>
          <cell r="FW138">
            <v>8.3999999999999995E-3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245.54</v>
          </cell>
          <cell r="IG138">
            <v>0</v>
          </cell>
          <cell r="IH138">
            <v>1.9944999999999999</v>
          </cell>
          <cell r="II138">
            <v>294.64999999999998</v>
          </cell>
          <cell r="IJ138">
            <v>0</v>
          </cell>
          <cell r="IK138">
            <v>2.3934000000000002</v>
          </cell>
          <cell r="IL138">
            <v>14.73</v>
          </cell>
          <cell r="IM138">
            <v>0</v>
          </cell>
          <cell r="IN138">
            <v>0.1197</v>
          </cell>
          <cell r="IO138">
            <v>309.38</v>
          </cell>
          <cell r="IP138">
            <v>0</v>
          </cell>
          <cell r="IQ138">
            <v>2.5131000000000001</v>
          </cell>
          <cell r="IR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J139">
            <v>0.95</v>
          </cell>
          <cell r="K139">
            <v>0.20899999999999999</v>
          </cell>
          <cell r="L139">
            <v>2.6405517631166699E-2</v>
          </cell>
          <cell r="M139">
            <v>0.78</v>
          </cell>
          <cell r="N139">
            <v>0.16</v>
          </cell>
          <cell r="O139">
            <v>2.13</v>
          </cell>
          <cell r="P139">
            <v>0</v>
          </cell>
          <cell r="Q139">
            <v>9.5999999999999992E-3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38.130000000000003</v>
          </cell>
          <cell r="BI139">
            <v>0</v>
          </cell>
          <cell r="BJ139">
            <v>3.1266600000000002</v>
          </cell>
          <cell r="BK139">
            <v>41.26</v>
          </cell>
          <cell r="BL139">
            <v>0</v>
          </cell>
          <cell r="BM139">
            <v>0.18590000000000001</v>
          </cell>
          <cell r="BN139">
            <v>30.84</v>
          </cell>
          <cell r="BO139">
            <v>6.7847999999999997</v>
          </cell>
          <cell r="BP139">
            <v>3.3939653664020701</v>
          </cell>
          <cell r="BQ139">
            <v>25.32</v>
          </cell>
          <cell r="BR139">
            <v>5.44</v>
          </cell>
          <cell r="BS139">
            <v>71.78</v>
          </cell>
          <cell r="BT139">
            <v>0</v>
          </cell>
          <cell r="BU139">
            <v>0.32329999999999998</v>
          </cell>
          <cell r="BV139">
            <v>115.17</v>
          </cell>
          <cell r="BW139">
            <v>0</v>
          </cell>
          <cell r="BX139">
            <v>0.51880000000000004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46.88</v>
          </cell>
          <cell r="CK139">
            <v>10.313600000000001</v>
          </cell>
          <cell r="CL139">
            <v>5.5397805666666702E-2</v>
          </cell>
          <cell r="CM139">
            <v>38.49</v>
          </cell>
          <cell r="CN139">
            <v>7.85</v>
          </cell>
          <cell r="CO139">
            <v>103.59</v>
          </cell>
          <cell r="CP139">
            <v>0</v>
          </cell>
          <cell r="CQ139">
            <v>0.46660000000000001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48.493300000000097</v>
          </cell>
          <cell r="CX139">
            <v>10.668526000000021</v>
          </cell>
          <cell r="CY139">
            <v>32.979999999999997</v>
          </cell>
          <cell r="CZ139">
            <v>0</v>
          </cell>
          <cell r="DA139">
            <v>39.81</v>
          </cell>
          <cell r="DB139">
            <v>10.82</v>
          </cell>
          <cell r="DC139">
            <v>142.77000000000001</v>
          </cell>
          <cell r="DD139">
            <v>0</v>
          </cell>
          <cell r="DE139">
            <v>0.6431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0.37</v>
          </cell>
          <cell r="DK139">
            <v>8.14E-2</v>
          </cell>
          <cell r="DL139">
            <v>0.20597832267899999</v>
          </cell>
          <cell r="DM139">
            <v>0</v>
          </cell>
          <cell r="DN139">
            <v>0.3</v>
          </cell>
          <cell r="DO139">
            <v>0.08</v>
          </cell>
          <cell r="DP139">
            <v>1.04</v>
          </cell>
          <cell r="DQ139">
            <v>0</v>
          </cell>
          <cell r="DR139">
            <v>4.7000000000000002E-3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1.04</v>
          </cell>
          <cell r="FV139">
            <v>0</v>
          </cell>
          <cell r="FW139">
            <v>4.7000000000000002E-3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362.57</v>
          </cell>
          <cell r="IG139">
            <v>0</v>
          </cell>
          <cell r="IH139">
            <v>1.6332</v>
          </cell>
          <cell r="II139">
            <v>435.08</v>
          </cell>
          <cell r="IJ139">
            <v>0</v>
          </cell>
          <cell r="IK139">
            <v>1.9598</v>
          </cell>
          <cell r="IL139">
            <v>21.75</v>
          </cell>
          <cell r="IM139">
            <v>0</v>
          </cell>
          <cell r="IN139">
            <v>9.8000000000000004E-2</v>
          </cell>
          <cell r="IO139">
            <v>456.83</v>
          </cell>
          <cell r="IP139">
            <v>0</v>
          </cell>
          <cell r="IQ139">
            <v>2.0577999999999999</v>
          </cell>
          <cell r="IR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J140">
            <v>0.95</v>
          </cell>
          <cell r="K140">
            <v>0.20899999999999999</v>
          </cell>
          <cell r="L140">
            <v>2.6405517631166699E-2</v>
          </cell>
          <cell r="M140">
            <v>0.78</v>
          </cell>
          <cell r="N140">
            <v>0.16</v>
          </cell>
          <cell r="O140">
            <v>2.13</v>
          </cell>
          <cell r="P140">
            <v>0</v>
          </cell>
          <cell r="Q140">
            <v>1.24E-2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38.130000000000003</v>
          </cell>
          <cell r="BI140">
            <v>0</v>
          </cell>
          <cell r="BJ140">
            <v>3.1266600000000002</v>
          </cell>
          <cell r="BK140">
            <v>41.26</v>
          </cell>
          <cell r="BL140">
            <v>0</v>
          </cell>
          <cell r="BM140">
            <v>0.2402</v>
          </cell>
          <cell r="BN140">
            <v>23.87</v>
          </cell>
          <cell r="BO140">
            <v>5.2514000000000003</v>
          </cell>
          <cell r="BP140">
            <v>2.6265011258913198</v>
          </cell>
          <cell r="BQ140">
            <v>19.600000000000001</v>
          </cell>
          <cell r="BR140">
            <v>4.21</v>
          </cell>
          <cell r="BS140">
            <v>55.56</v>
          </cell>
          <cell r="BT140">
            <v>0</v>
          </cell>
          <cell r="BU140">
            <v>0.32340000000000002</v>
          </cell>
          <cell r="BV140">
            <v>98.95</v>
          </cell>
          <cell r="BW140">
            <v>0</v>
          </cell>
          <cell r="BX140">
            <v>0.57599999999999996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36.56</v>
          </cell>
          <cell r="CK140">
            <v>8.0432000000000006</v>
          </cell>
          <cell r="CL140">
            <v>4.2613696666666701E-2</v>
          </cell>
          <cell r="CM140">
            <v>30.02</v>
          </cell>
          <cell r="CN140">
            <v>6.12</v>
          </cell>
          <cell r="CO140">
            <v>80.790000000000006</v>
          </cell>
          <cell r="CP140">
            <v>0</v>
          </cell>
          <cell r="CQ140">
            <v>0.4703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36.96</v>
          </cell>
          <cell r="CX140">
            <v>8.1311999999999998</v>
          </cell>
          <cell r="CY140">
            <v>17.599999999999994</v>
          </cell>
          <cell r="CZ140">
            <v>0</v>
          </cell>
          <cell r="DA140">
            <v>30.34</v>
          </cell>
          <cell r="DB140">
            <v>7.63</v>
          </cell>
          <cell r="DC140">
            <v>100.66</v>
          </cell>
          <cell r="DD140">
            <v>0</v>
          </cell>
          <cell r="DE140">
            <v>0.58589999999999998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0.37</v>
          </cell>
          <cell r="DK140">
            <v>8.14E-2</v>
          </cell>
          <cell r="DL140">
            <v>0.20597832267899999</v>
          </cell>
          <cell r="DM140">
            <v>0</v>
          </cell>
          <cell r="DN140">
            <v>0.3</v>
          </cell>
          <cell r="DO140">
            <v>0.08</v>
          </cell>
          <cell r="DP140">
            <v>1.04</v>
          </cell>
          <cell r="DQ140">
            <v>0</v>
          </cell>
          <cell r="DR140">
            <v>6.1000000000000004E-3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1.04</v>
          </cell>
          <cell r="FV140">
            <v>0</v>
          </cell>
          <cell r="FW140">
            <v>6.1000000000000004E-3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281.44</v>
          </cell>
          <cell r="IG140">
            <v>0</v>
          </cell>
          <cell r="IH140">
            <v>1.6383000000000001</v>
          </cell>
          <cell r="II140">
            <v>337.73</v>
          </cell>
          <cell r="IJ140">
            <v>0</v>
          </cell>
          <cell r="IK140">
            <v>1.966</v>
          </cell>
          <cell r="IL140">
            <v>16.89</v>
          </cell>
          <cell r="IM140">
            <v>0</v>
          </cell>
          <cell r="IN140">
            <v>9.8299999999999998E-2</v>
          </cell>
          <cell r="IO140">
            <v>354.62</v>
          </cell>
          <cell r="IP140">
            <v>0</v>
          </cell>
          <cell r="IQ140">
            <v>2.0642999999999998</v>
          </cell>
          <cell r="IR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J141">
            <v>0.95</v>
          </cell>
          <cell r="K141">
            <v>0.20899999999999999</v>
          </cell>
          <cell r="L141">
            <v>2.6405517631166699E-2</v>
          </cell>
          <cell r="M141">
            <v>0.78</v>
          </cell>
          <cell r="N141">
            <v>0.16</v>
          </cell>
          <cell r="O141">
            <v>2.13</v>
          </cell>
          <cell r="P141">
            <v>0</v>
          </cell>
          <cell r="Q141">
            <v>8.5000000000000006E-3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58.72</v>
          </cell>
          <cell r="BI141">
            <v>0</v>
          </cell>
          <cell r="BJ141">
            <v>4.8150399999999998</v>
          </cell>
          <cell r="BK141">
            <v>63.54</v>
          </cell>
          <cell r="BL141">
            <v>0</v>
          </cell>
          <cell r="BM141">
            <v>0.25240000000000001</v>
          </cell>
          <cell r="BN141">
            <v>34.97</v>
          </cell>
          <cell r="BO141">
            <v>7.6933999999999996</v>
          </cell>
          <cell r="BP141">
            <v>3.84802289515045</v>
          </cell>
          <cell r="BQ141">
            <v>28.71</v>
          </cell>
          <cell r="BR141">
            <v>6.17</v>
          </cell>
          <cell r="BS141">
            <v>81.39</v>
          </cell>
          <cell r="BT141">
            <v>0</v>
          </cell>
          <cell r="BU141">
            <v>0.32340000000000002</v>
          </cell>
          <cell r="BV141">
            <v>147.06</v>
          </cell>
          <cell r="BW141">
            <v>0</v>
          </cell>
          <cell r="BX141">
            <v>0.58430000000000004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69.319999999999993</v>
          </cell>
          <cell r="CK141">
            <v>15.250399999999999</v>
          </cell>
          <cell r="CL141">
            <v>8.2031366083333307E-2</v>
          </cell>
          <cell r="CM141">
            <v>56.91</v>
          </cell>
          <cell r="CN141">
            <v>11.61</v>
          </cell>
          <cell r="CO141">
            <v>153.16999999999999</v>
          </cell>
          <cell r="CP141">
            <v>0</v>
          </cell>
          <cell r="CQ141">
            <v>0.60850000000000004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59.290000000000006</v>
          </cell>
          <cell r="CX141">
            <v>13.043800000000001</v>
          </cell>
          <cell r="CY141">
            <v>53.760000000000005</v>
          </cell>
          <cell r="CZ141">
            <v>0</v>
          </cell>
          <cell r="DA141">
            <v>48.68</v>
          </cell>
          <cell r="DB141">
            <v>14.33</v>
          </cell>
          <cell r="DC141">
            <v>189.1</v>
          </cell>
          <cell r="DD141">
            <v>0</v>
          </cell>
          <cell r="DE141">
            <v>0.75129999999999997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0.37</v>
          </cell>
          <cell r="DK141">
            <v>8.14E-2</v>
          </cell>
          <cell r="DL141">
            <v>0.20597832267899999</v>
          </cell>
          <cell r="DM141">
            <v>0</v>
          </cell>
          <cell r="DN141">
            <v>0.3</v>
          </cell>
          <cell r="DO141">
            <v>0.08</v>
          </cell>
          <cell r="DP141">
            <v>1.04</v>
          </cell>
          <cell r="DQ141">
            <v>0</v>
          </cell>
          <cell r="DR141">
            <v>4.1000000000000003E-3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1.04</v>
          </cell>
          <cell r="FV141">
            <v>0</v>
          </cell>
          <cell r="FW141">
            <v>4.1000000000000003E-3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490.37</v>
          </cell>
          <cell r="IG141">
            <v>0</v>
          </cell>
          <cell r="IH141">
            <v>1.9481999999999999</v>
          </cell>
          <cell r="II141">
            <v>588.44000000000005</v>
          </cell>
          <cell r="IJ141">
            <v>0</v>
          </cell>
          <cell r="IK141">
            <v>2.3378000000000001</v>
          </cell>
          <cell r="IL141">
            <v>29.42</v>
          </cell>
          <cell r="IM141">
            <v>0</v>
          </cell>
          <cell r="IN141">
            <v>0.1169</v>
          </cell>
          <cell r="IO141">
            <v>617.86</v>
          </cell>
          <cell r="IP141">
            <v>0</v>
          </cell>
          <cell r="IQ141">
            <v>2.4546999999999999</v>
          </cell>
          <cell r="IR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J142">
            <v>0.95</v>
          </cell>
          <cell r="K142">
            <v>0.20899999999999999</v>
          </cell>
          <cell r="L142">
            <v>2.6405517631166699E-2</v>
          </cell>
          <cell r="M142">
            <v>0.78</v>
          </cell>
          <cell r="N142">
            <v>0.16</v>
          </cell>
          <cell r="O142">
            <v>2.13</v>
          </cell>
          <cell r="P142">
            <v>0</v>
          </cell>
          <cell r="Q142">
            <v>1.37E-2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31.87</v>
          </cell>
          <cell r="BI142">
            <v>0</v>
          </cell>
          <cell r="BJ142">
            <v>2.61334</v>
          </cell>
          <cell r="BK142">
            <v>34.479999999999997</v>
          </cell>
          <cell r="BL142">
            <v>0</v>
          </cell>
          <cell r="BM142">
            <v>0.22120000000000001</v>
          </cell>
          <cell r="BN142">
            <v>21.66</v>
          </cell>
          <cell r="BO142">
            <v>4.7652000000000001</v>
          </cell>
          <cell r="BP142">
            <v>2.3834198226219798</v>
          </cell>
          <cell r="BQ142">
            <v>17.78</v>
          </cell>
          <cell r="BR142">
            <v>3.82</v>
          </cell>
          <cell r="BS142">
            <v>50.41</v>
          </cell>
          <cell r="BT142">
            <v>0</v>
          </cell>
          <cell r="BU142">
            <v>0.32329999999999998</v>
          </cell>
          <cell r="BV142">
            <v>87.02</v>
          </cell>
          <cell r="BW142">
            <v>0</v>
          </cell>
          <cell r="BX142">
            <v>0.55820000000000003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25.4</v>
          </cell>
          <cell r="CK142">
            <v>5.5880000000000001</v>
          </cell>
          <cell r="CL142">
            <v>2.9829587666666699E-2</v>
          </cell>
          <cell r="CM142">
            <v>20.85</v>
          </cell>
          <cell r="CN142">
            <v>4.25</v>
          </cell>
          <cell r="CO142">
            <v>56.12</v>
          </cell>
          <cell r="CP142">
            <v>0</v>
          </cell>
          <cell r="CQ142">
            <v>0.36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27.349999999999998</v>
          </cell>
          <cell r="CX142">
            <v>6.0169999999999995</v>
          </cell>
          <cell r="CY142">
            <v>14.469999999999999</v>
          </cell>
          <cell r="CZ142">
            <v>0</v>
          </cell>
          <cell r="DA142">
            <v>22.45</v>
          </cell>
          <cell r="DB142">
            <v>5.76</v>
          </cell>
          <cell r="DC142">
            <v>76.05</v>
          </cell>
          <cell r="DD142">
            <v>0</v>
          </cell>
          <cell r="DE142">
            <v>0.48780000000000001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0.37</v>
          </cell>
          <cell r="DK142">
            <v>8.14E-2</v>
          </cell>
          <cell r="DL142">
            <v>0.20597832267899999</v>
          </cell>
          <cell r="DM142">
            <v>0</v>
          </cell>
          <cell r="DN142">
            <v>0.3</v>
          </cell>
          <cell r="DO142">
            <v>0.08</v>
          </cell>
          <cell r="DP142">
            <v>1.04</v>
          </cell>
          <cell r="DQ142">
            <v>0</v>
          </cell>
          <cell r="DR142">
            <v>6.7000000000000002E-3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1.04</v>
          </cell>
          <cell r="FV142">
            <v>0</v>
          </cell>
          <cell r="FW142">
            <v>6.7000000000000002E-3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220.23</v>
          </cell>
          <cell r="IG142">
            <v>0</v>
          </cell>
          <cell r="IH142">
            <v>1.4127000000000001</v>
          </cell>
          <cell r="II142">
            <v>264.27999999999997</v>
          </cell>
          <cell r="IJ142">
            <v>0</v>
          </cell>
          <cell r="IK142">
            <v>1.6952</v>
          </cell>
          <cell r="IL142">
            <v>13.21</v>
          </cell>
          <cell r="IM142">
            <v>0</v>
          </cell>
          <cell r="IN142">
            <v>8.48E-2</v>
          </cell>
          <cell r="IO142">
            <v>277.49</v>
          </cell>
          <cell r="IP142">
            <v>0</v>
          </cell>
          <cell r="IQ142">
            <v>1.78</v>
          </cell>
          <cell r="IR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J143">
            <v>0.95</v>
          </cell>
          <cell r="K143">
            <v>0.20899999999999999</v>
          </cell>
          <cell r="L143">
            <v>2.6405517631166699E-2</v>
          </cell>
          <cell r="M143">
            <v>0.78</v>
          </cell>
          <cell r="N143">
            <v>0.16</v>
          </cell>
          <cell r="O143">
            <v>2.13</v>
          </cell>
          <cell r="P143">
            <v>0</v>
          </cell>
          <cell r="Q143">
            <v>1.5900000000000001E-2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50.02</v>
          </cell>
          <cell r="BI143">
            <v>0</v>
          </cell>
          <cell r="BJ143">
            <v>4.1016400000000006</v>
          </cell>
          <cell r="BK143">
            <v>54.12</v>
          </cell>
          <cell r="BL143">
            <v>0</v>
          </cell>
          <cell r="BM143">
            <v>0.40389999999999998</v>
          </cell>
          <cell r="BN143">
            <v>18.62</v>
          </cell>
          <cell r="BO143">
            <v>4.0964</v>
          </cell>
          <cell r="BP143">
            <v>2.04860972566612</v>
          </cell>
          <cell r="BQ143">
            <v>15.29</v>
          </cell>
          <cell r="BR143">
            <v>3.28</v>
          </cell>
          <cell r="BS143">
            <v>43.34</v>
          </cell>
          <cell r="BT143">
            <v>0</v>
          </cell>
          <cell r="BU143">
            <v>0.32340000000000002</v>
          </cell>
          <cell r="BV143">
            <v>99.59</v>
          </cell>
          <cell r="BW143">
            <v>0</v>
          </cell>
          <cell r="BX143">
            <v>0.74319999999999997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34.67</v>
          </cell>
          <cell r="CK143">
            <v>7.6274000000000006</v>
          </cell>
          <cell r="CL143">
            <v>4.0483011833333298E-2</v>
          </cell>
          <cell r="CM143">
            <v>28.46</v>
          </cell>
          <cell r="CN143">
            <v>5.81</v>
          </cell>
          <cell r="CO143">
            <v>76.61</v>
          </cell>
          <cell r="CP143">
            <v>0</v>
          </cell>
          <cell r="CQ143">
            <v>0.57169999999999999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27.220000000000002</v>
          </cell>
          <cell r="CX143">
            <v>5.9884000000000004</v>
          </cell>
          <cell r="CY143">
            <v>13.04</v>
          </cell>
          <cell r="CZ143">
            <v>0</v>
          </cell>
          <cell r="DA143">
            <v>22.35</v>
          </cell>
          <cell r="DB143">
            <v>5.63</v>
          </cell>
          <cell r="DC143">
            <v>74.23</v>
          </cell>
          <cell r="DD143">
            <v>0</v>
          </cell>
          <cell r="DE143">
            <v>0.55400000000000005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0.37</v>
          </cell>
          <cell r="DK143">
            <v>8.14E-2</v>
          </cell>
          <cell r="DL143">
            <v>0.20597832267899999</v>
          </cell>
          <cell r="DM143">
            <v>0</v>
          </cell>
          <cell r="DN143">
            <v>0.3</v>
          </cell>
          <cell r="DO143">
            <v>0.08</v>
          </cell>
          <cell r="DP143">
            <v>1.04</v>
          </cell>
          <cell r="DQ143">
            <v>0</v>
          </cell>
          <cell r="DR143">
            <v>7.7999999999999996E-3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1.04</v>
          </cell>
          <cell r="FV143">
            <v>0</v>
          </cell>
          <cell r="FW143">
            <v>7.7999999999999996E-3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251.47</v>
          </cell>
          <cell r="IG143">
            <v>0</v>
          </cell>
          <cell r="IH143">
            <v>1.8767</v>
          </cell>
          <cell r="II143">
            <v>301.76</v>
          </cell>
          <cell r="IJ143">
            <v>0</v>
          </cell>
          <cell r="IK143">
            <v>2.2519999999999998</v>
          </cell>
          <cell r="IL143">
            <v>15.09</v>
          </cell>
          <cell r="IM143">
            <v>0</v>
          </cell>
          <cell r="IN143">
            <v>0.11260000000000001</v>
          </cell>
          <cell r="IO143">
            <v>316.85000000000002</v>
          </cell>
          <cell r="IP143">
            <v>0</v>
          </cell>
          <cell r="IQ143">
            <v>2.3645999999999998</v>
          </cell>
          <cell r="IR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J144">
            <v>0.95</v>
          </cell>
          <cell r="K144">
            <v>0.20899999999999999</v>
          </cell>
          <cell r="L144">
            <v>2.6405517631166699E-2</v>
          </cell>
          <cell r="M144">
            <v>0.78</v>
          </cell>
          <cell r="N144">
            <v>0.16</v>
          </cell>
          <cell r="O144">
            <v>2.13</v>
          </cell>
          <cell r="P144">
            <v>0</v>
          </cell>
          <cell r="Q144">
            <v>1.32E-2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35.630000000000003</v>
          </cell>
          <cell r="BI144">
            <v>0</v>
          </cell>
          <cell r="BJ144">
            <v>2.9216600000000001</v>
          </cell>
          <cell r="BK144">
            <v>38.549999999999997</v>
          </cell>
          <cell r="BL144">
            <v>0</v>
          </cell>
          <cell r="BM144">
            <v>0.2394</v>
          </cell>
          <cell r="BN144">
            <v>22.37</v>
          </cell>
          <cell r="BO144">
            <v>4.9214000000000002</v>
          </cell>
          <cell r="BP144">
            <v>2.46138929725555</v>
          </cell>
          <cell r="BQ144">
            <v>18.37</v>
          </cell>
          <cell r="BR144">
            <v>3.95</v>
          </cell>
          <cell r="BS144">
            <v>52.07</v>
          </cell>
          <cell r="BT144">
            <v>0</v>
          </cell>
          <cell r="BU144">
            <v>0.32340000000000002</v>
          </cell>
          <cell r="BV144">
            <v>92.75</v>
          </cell>
          <cell r="BW144">
            <v>0</v>
          </cell>
          <cell r="BX144">
            <v>0.57599999999999996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29.53</v>
          </cell>
          <cell r="CK144">
            <v>6.4965999999999999</v>
          </cell>
          <cell r="CL144">
            <v>3.5156299750000002E-2</v>
          </cell>
          <cell r="CM144">
            <v>24.24</v>
          </cell>
          <cell r="CN144">
            <v>4.9400000000000004</v>
          </cell>
          <cell r="CO144">
            <v>65.239999999999995</v>
          </cell>
          <cell r="CP144">
            <v>0</v>
          </cell>
          <cell r="CQ144">
            <v>0.4052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34.799999999999997</v>
          </cell>
          <cell r="CX144">
            <v>7.6559999999999997</v>
          </cell>
          <cell r="CY144">
            <v>14.439999999999998</v>
          </cell>
          <cell r="CZ144">
            <v>0</v>
          </cell>
          <cell r="DA144">
            <v>28.57</v>
          </cell>
          <cell r="DB144">
            <v>7.01</v>
          </cell>
          <cell r="DC144">
            <v>92.48</v>
          </cell>
          <cell r="DD144">
            <v>0</v>
          </cell>
          <cell r="DE144">
            <v>0.57440000000000002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0.37</v>
          </cell>
          <cell r="DK144">
            <v>8.14E-2</v>
          </cell>
          <cell r="DL144">
            <v>0.20597832267899999</v>
          </cell>
          <cell r="DM144">
            <v>0</v>
          </cell>
          <cell r="DN144">
            <v>0.3</v>
          </cell>
          <cell r="DO144">
            <v>0.08</v>
          </cell>
          <cell r="DP144">
            <v>1.04</v>
          </cell>
          <cell r="DQ144">
            <v>0</v>
          </cell>
          <cell r="DR144">
            <v>6.4999999999999997E-3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1.04</v>
          </cell>
          <cell r="FV144">
            <v>0</v>
          </cell>
          <cell r="FW144">
            <v>6.4999999999999997E-3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251.51</v>
          </cell>
          <cell r="IG144">
            <v>0</v>
          </cell>
          <cell r="IH144">
            <v>1.5621</v>
          </cell>
          <cell r="II144">
            <v>301.81</v>
          </cell>
          <cell r="IJ144">
            <v>0</v>
          </cell>
          <cell r="IK144">
            <v>1.8745000000000001</v>
          </cell>
          <cell r="IL144">
            <v>15.09</v>
          </cell>
          <cell r="IM144">
            <v>0</v>
          </cell>
          <cell r="IN144">
            <v>9.3700000000000006E-2</v>
          </cell>
          <cell r="IO144">
            <v>316.89999999999998</v>
          </cell>
          <cell r="IP144">
            <v>0</v>
          </cell>
          <cell r="IQ144">
            <v>1.9681999999999999</v>
          </cell>
          <cell r="IR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J145">
            <v>0.95</v>
          </cell>
          <cell r="K145">
            <v>0.20899999999999999</v>
          </cell>
          <cell r="L145">
            <v>2.6405517631166699E-2</v>
          </cell>
          <cell r="M145">
            <v>0.78</v>
          </cell>
          <cell r="N145">
            <v>0.16</v>
          </cell>
          <cell r="O145">
            <v>2.13</v>
          </cell>
          <cell r="P145">
            <v>0</v>
          </cell>
          <cell r="Q145">
            <v>1.55E-2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38.130000000000003</v>
          </cell>
          <cell r="BI145">
            <v>0</v>
          </cell>
          <cell r="BJ145">
            <v>3.1266600000000002</v>
          </cell>
          <cell r="BK145">
            <v>41.26</v>
          </cell>
          <cell r="BL145">
            <v>0</v>
          </cell>
          <cell r="BM145">
            <v>0.29959999999999998</v>
          </cell>
          <cell r="BN145">
            <v>19.13</v>
          </cell>
          <cell r="BO145">
            <v>4.2085999999999997</v>
          </cell>
          <cell r="BP145">
            <v>2.1051758151061502</v>
          </cell>
          <cell r="BQ145">
            <v>15.71</v>
          </cell>
          <cell r="BR145">
            <v>3.37</v>
          </cell>
          <cell r="BS145">
            <v>44.52</v>
          </cell>
          <cell r="BT145">
            <v>0</v>
          </cell>
          <cell r="BU145">
            <v>0.32329999999999998</v>
          </cell>
          <cell r="BV145">
            <v>87.91</v>
          </cell>
          <cell r="BW145">
            <v>0</v>
          </cell>
          <cell r="BX145">
            <v>0.63839999999999997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14.17</v>
          </cell>
          <cell r="CK145">
            <v>3.1173999999999999</v>
          </cell>
          <cell r="CL145">
            <v>1.70454786666667E-2</v>
          </cell>
          <cell r="CM145">
            <v>11.63</v>
          </cell>
          <cell r="CN145">
            <v>2.37</v>
          </cell>
          <cell r="CO145">
            <v>31.3</v>
          </cell>
          <cell r="CP145">
            <v>0</v>
          </cell>
          <cell r="CQ145">
            <v>0.2273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18.28</v>
          </cell>
          <cell r="CX145">
            <v>4.0216000000000003</v>
          </cell>
          <cell r="CY145">
            <v>11.14</v>
          </cell>
          <cell r="CZ145">
            <v>0</v>
          </cell>
          <cell r="DA145">
            <v>15.01</v>
          </cell>
          <cell r="DB145">
            <v>3.97</v>
          </cell>
          <cell r="DC145">
            <v>52.42</v>
          </cell>
          <cell r="DD145">
            <v>0</v>
          </cell>
          <cell r="DE145">
            <v>0.38069999999999998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0.37</v>
          </cell>
          <cell r="DK145">
            <v>8.14E-2</v>
          </cell>
          <cell r="DL145">
            <v>0.20597832267899999</v>
          </cell>
          <cell r="DM145">
            <v>0</v>
          </cell>
          <cell r="DN145">
            <v>0.3</v>
          </cell>
          <cell r="DO145">
            <v>0.08</v>
          </cell>
          <cell r="DP145">
            <v>1.04</v>
          </cell>
          <cell r="DQ145">
            <v>0</v>
          </cell>
          <cell r="DR145">
            <v>7.6E-3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1.04</v>
          </cell>
          <cell r="FV145">
            <v>0</v>
          </cell>
          <cell r="FW145">
            <v>7.6E-3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172.67</v>
          </cell>
          <cell r="IG145">
            <v>0</v>
          </cell>
          <cell r="IH145">
            <v>1.254</v>
          </cell>
          <cell r="II145">
            <v>207.2</v>
          </cell>
          <cell r="IJ145">
            <v>0</v>
          </cell>
          <cell r="IK145">
            <v>1.5047999999999999</v>
          </cell>
          <cell r="IL145">
            <v>10.36</v>
          </cell>
          <cell r="IM145">
            <v>0</v>
          </cell>
          <cell r="IN145">
            <v>7.5200000000000003E-2</v>
          </cell>
          <cell r="IO145">
            <v>217.56</v>
          </cell>
          <cell r="IP145">
            <v>0</v>
          </cell>
          <cell r="IQ145">
            <v>1.5799999999999998</v>
          </cell>
          <cell r="IR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J146">
            <v>0.95</v>
          </cell>
          <cell r="K146">
            <v>0.20899999999999999</v>
          </cell>
          <cell r="L146">
            <v>2.6405517631166699E-2</v>
          </cell>
          <cell r="M146">
            <v>0.78</v>
          </cell>
          <cell r="N146">
            <v>0.16</v>
          </cell>
          <cell r="O146">
            <v>2.13</v>
          </cell>
          <cell r="P146">
            <v>0</v>
          </cell>
          <cell r="Q146">
            <v>8.6999999999999994E-3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44.39</v>
          </cell>
          <cell r="BI146">
            <v>0</v>
          </cell>
          <cell r="BJ146">
            <v>3.63998</v>
          </cell>
          <cell r="BK146">
            <v>48.03</v>
          </cell>
          <cell r="BL146">
            <v>0</v>
          </cell>
          <cell r="BM146">
            <v>0.19650000000000001</v>
          </cell>
          <cell r="BN146">
            <v>33.950000000000003</v>
          </cell>
          <cell r="BO146">
            <v>7.4690000000000003</v>
          </cell>
          <cell r="BP146">
            <v>3.7364195294984999</v>
          </cell>
          <cell r="BQ146">
            <v>27.87</v>
          </cell>
          <cell r="BR146">
            <v>5.99</v>
          </cell>
          <cell r="BS146">
            <v>79.02</v>
          </cell>
          <cell r="BT146">
            <v>0</v>
          </cell>
          <cell r="BU146">
            <v>0.32329999999999998</v>
          </cell>
          <cell r="BV146">
            <v>129.18</v>
          </cell>
          <cell r="BW146">
            <v>0</v>
          </cell>
          <cell r="BX146">
            <v>0.52849999999999997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57.08</v>
          </cell>
          <cell r="CK146">
            <v>12.557599999999999</v>
          </cell>
          <cell r="CL146">
            <v>6.7116572250000006E-2</v>
          </cell>
          <cell r="CM146">
            <v>46.86</v>
          </cell>
          <cell r="CN146">
            <v>9.56</v>
          </cell>
          <cell r="CO146">
            <v>126.12</v>
          </cell>
          <cell r="CP146">
            <v>0</v>
          </cell>
          <cell r="CQ146">
            <v>0.51600000000000001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38.31</v>
          </cell>
          <cell r="CX146">
            <v>8.4282000000000004</v>
          </cell>
          <cell r="CY146">
            <v>22.790000000000006</v>
          </cell>
          <cell r="CZ146">
            <v>0</v>
          </cell>
          <cell r="DA146">
            <v>31.45</v>
          </cell>
          <cell r="DB146">
            <v>8.2799999999999994</v>
          </cell>
          <cell r="DC146">
            <v>109.26</v>
          </cell>
          <cell r="DD146">
            <v>0</v>
          </cell>
          <cell r="DE146">
            <v>0.4471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0.37</v>
          </cell>
          <cell r="DK146">
            <v>8.14E-2</v>
          </cell>
          <cell r="DL146">
            <v>0.20597832267899999</v>
          </cell>
          <cell r="DM146">
            <v>0</v>
          </cell>
          <cell r="DN146">
            <v>0.3</v>
          </cell>
          <cell r="DO146">
            <v>0.08</v>
          </cell>
          <cell r="DP146">
            <v>1.04</v>
          </cell>
          <cell r="DQ146">
            <v>0</v>
          </cell>
          <cell r="DR146">
            <v>4.3E-3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1.04</v>
          </cell>
          <cell r="FV146">
            <v>0</v>
          </cell>
          <cell r="FW146">
            <v>4.3E-3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365.6</v>
          </cell>
          <cell r="IG146">
            <v>0</v>
          </cell>
          <cell r="IH146">
            <v>1.4959</v>
          </cell>
          <cell r="II146">
            <v>438.72</v>
          </cell>
          <cell r="IJ146">
            <v>0</v>
          </cell>
          <cell r="IK146">
            <v>1.7950999999999999</v>
          </cell>
          <cell r="IL146">
            <v>21.94</v>
          </cell>
          <cell r="IM146">
            <v>0</v>
          </cell>
          <cell r="IN146">
            <v>8.9800000000000005E-2</v>
          </cell>
          <cell r="IO146">
            <v>460.66</v>
          </cell>
          <cell r="IP146">
            <v>0</v>
          </cell>
          <cell r="IQ146">
            <v>1.8849</v>
          </cell>
          <cell r="IR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J147">
            <v>0.95</v>
          </cell>
          <cell r="K147">
            <v>0.20899999999999999</v>
          </cell>
          <cell r="L147">
            <v>2.6405517631166699E-2</v>
          </cell>
          <cell r="M147">
            <v>0.78</v>
          </cell>
          <cell r="N147">
            <v>0.16</v>
          </cell>
          <cell r="O147">
            <v>2.13</v>
          </cell>
          <cell r="P147">
            <v>0</v>
          </cell>
          <cell r="Q147">
            <v>1.5699999999999999E-2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25.61</v>
          </cell>
          <cell r="BI147">
            <v>0</v>
          </cell>
          <cell r="BJ147">
            <v>2.1000200000000002</v>
          </cell>
          <cell r="BK147">
            <v>27.71</v>
          </cell>
          <cell r="BL147">
            <v>0</v>
          </cell>
          <cell r="BM147">
            <v>0.20469999999999999</v>
          </cell>
          <cell r="BN147">
            <v>18.809999999999999</v>
          </cell>
          <cell r="BO147">
            <v>4.1382000000000003</v>
          </cell>
          <cell r="BP147">
            <v>2.07001311085964</v>
          </cell>
          <cell r="BQ147">
            <v>15.44</v>
          </cell>
          <cell r="BR147">
            <v>3.32</v>
          </cell>
          <cell r="BS147">
            <v>43.78</v>
          </cell>
          <cell r="BT147">
            <v>0</v>
          </cell>
          <cell r="BU147">
            <v>0.32329999999999998</v>
          </cell>
          <cell r="BV147">
            <v>73.62</v>
          </cell>
          <cell r="BW147">
            <v>0</v>
          </cell>
          <cell r="BX147">
            <v>0.54369999999999996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34.65</v>
          </cell>
          <cell r="CK147">
            <v>7.6229999999999993</v>
          </cell>
          <cell r="CL147">
            <v>4.0483011833333298E-2</v>
          </cell>
          <cell r="CM147">
            <v>28.45</v>
          </cell>
          <cell r="CN147">
            <v>5.8</v>
          </cell>
          <cell r="CO147">
            <v>76.56</v>
          </cell>
          <cell r="CP147">
            <v>0</v>
          </cell>
          <cell r="CQ147">
            <v>0.56540000000000001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29.799233333333401</v>
          </cell>
          <cell r="CX147">
            <v>6.555831333333348</v>
          </cell>
          <cell r="CY147">
            <v>19.5</v>
          </cell>
          <cell r="CZ147">
            <v>0</v>
          </cell>
          <cell r="DA147">
            <v>24.47</v>
          </cell>
          <cell r="DB147">
            <v>6.59</v>
          </cell>
          <cell r="DC147">
            <v>86.92</v>
          </cell>
          <cell r="DD147">
            <v>0</v>
          </cell>
          <cell r="DE147">
            <v>0.64190000000000003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0.37</v>
          </cell>
          <cell r="DK147">
            <v>8.14E-2</v>
          </cell>
          <cell r="DL147">
            <v>0.20597832267899999</v>
          </cell>
          <cell r="DM147">
            <v>0</v>
          </cell>
          <cell r="DN147">
            <v>0.3</v>
          </cell>
          <cell r="DO147">
            <v>0.08</v>
          </cell>
          <cell r="DP147">
            <v>1.04</v>
          </cell>
          <cell r="DQ147">
            <v>0</v>
          </cell>
          <cell r="DR147">
            <v>7.7000000000000002E-3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1.04</v>
          </cell>
          <cell r="FV147">
            <v>0</v>
          </cell>
          <cell r="FW147">
            <v>7.7000000000000002E-3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238.14</v>
          </cell>
          <cell r="IG147">
            <v>0</v>
          </cell>
          <cell r="IH147">
            <v>1.7586999999999999</v>
          </cell>
          <cell r="II147">
            <v>285.77</v>
          </cell>
          <cell r="IJ147">
            <v>0</v>
          </cell>
          <cell r="IK147">
            <v>2.1103999999999998</v>
          </cell>
          <cell r="IL147">
            <v>14.29</v>
          </cell>
          <cell r="IM147">
            <v>0</v>
          </cell>
          <cell r="IN147">
            <v>0.1055</v>
          </cell>
          <cell r="IO147">
            <v>300.06</v>
          </cell>
          <cell r="IP147">
            <v>0</v>
          </cell>
          <cell r="IQ147">
            <v>2.2159</v>
          </cell>
          <cell r="IR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J148">
            <v>0.95</v>
          </cell>
          <cell r="K148">
            <v>0.20899999999999999</v>
          </cell>
          <cell r="L148">
            <v>2.6405517631166699E-2</v>
          </cell>
          <cell r="M148">
            <v>0.78</v>
          </cell>
          <cell r="N148">
            <v>0.16</v>
          </cell>
          <cell r="O148">
            <v>2.13</v>
          </cell>
          <cell r="P148">
            <v>0</v>
          </cell>
          <cell r="Q148">
            <v>1.03E-2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39.380000000000003</v>
          </cell>
          <cell r="BI148">
            <v>0</v>
          </cell>
          <cell r="BJ148">
            <v>3.2291600000000003</v>
          </cell>
          <cell r="BK148">
            <v>42.61</v>
          </cell>
          <cell r="BL148">
            <v>0</v>
          </cell>
          <cell r="BM148">
            <v>0.20569999999999999</v>
          </cell>
          <cell r="BN148">
            <v>28.77</v>
          </cell>
          <cell r="BO148">
            <v>6.3293999999999997</v>
          </cell>
          <cell r="BP148">
            <v>3.16617219541381</v>
          </cell>
          <cell r="BQ148">
            <v>23.62</v>
          </cell>
          <cell r="BR148">
            <v>5.07</v>
          </cell>
          <cell r="BS148">
            <v>66.959999999999994</v>
          </cell>
          <cell r="BT148">
            <v>0</v>
          </cell>
          <cell r="BU148">
            <v>0.32329999999999998</v>
          </cell>
          <cell r="BV148">
            <v>111.7</v>
          </cell>
          <cell r="BW148">
            <v>0</v>
          </cell>
          <cell r="BX148">
            <v>0.5393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45.85</v>
          </cell>
          <cell r="CK148">
            <v>10.087</v>
          </cell>
          <cell r="CL148">
            <v>5.4332463249999997E-2</v>
          </cell>
          <cell r="CM148">
            <v>37.64</v>
          </cell>
          <cell r="CN148">
            <v>7.68</v>
          </cell>
          <cell r="CO148">
            <v>101.31</v>
          </cell>
          <cell r="CP148">
            <v>0</v>
          </cell>
          <cell r="CQ148">
            <v>0.48920000000000002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41.17</v>
          </cell>
          <cell r="CX148">
            <v>9.0574000000000012</v>
          </cell>
          <cell r="CY148">
            <v>24.78</v>
          </cell>
          <cell r="CZ148">
            <v>0</v>
          </cell>
          <cell r="DA148">
            <v>33.799999999999997</v>
          </cell>
          <cell r="DB148">
            <v>8.92</v>
          </cell>
          <cell r="DC148">
            <v>117.73</v>
          </cell>
          <cell r="DD148">
            <v>0</v>
          </cell>
          <cell r="DE148">
            <v>0.56850000000000001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0.37</v>
          </cell>
          <cell r="DK148">
            <v>8.14E-2</v>
          </cell>
          <cell r="DL148">
            <v>0.20597832267899999</v>
          </cell>
          <cell r="DM148">
            <v>0</v>
          </cell>
          <cell r="DN148">
            <v>0.3</v>
          </cell>
          <cell r="DO148">
            <v>0.08</v>
          </cell>
          <cell r="DP148">
            <v>1.04</v>
          </cell>
          <cell r="DQ148">
            <v>0</v>
          </cell>
          <cell r="DR148">
            <v>5.0000000000000001E-3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1.04</v>
          </cell>
          <cell r="FV148">
            <v>0</v>
          </cell>
          <cell r="FW148">
            <v>5.0000000000000001E-3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331.78</v>
          </cell>
          <cell r="IG148">
            <v>0</v>
          </cell>
          <cell r="IH148">
            <v>1.6020000000000001</v>
          </cell>
          <cell r="II148">
            <v>398.14</v>
          </cell>
          <cell r="IJ148">
            <v>0</v>
          </cell>
          <cell r="IK148">
            <v>1.9224000000000001</v>
          </cell>
          <cell r="IL148">
            <v>19.91</v>
          </cell>
          <cell r="IM148">
            <v>0</v>
          </cell>
          <cell r="IN148">
            <v>9.6100000000000005E-2</v>
          </cell>
          <cell r="IO148">
            <v>418.05</v>
          </cell>
          <cell r="IP148">
            <v>0</v>
          </cell>
          <cell r="IQ148">
            <v>2.0185</v>
          </cell>
          <cell r="IR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J149">
            <v>0.95</v>
          </cell>
          <cell r="K149">
            <v>0.20899999999999999</v>
          </cell>
          <cell r="L149">
            <v>2.6405517631166699E-2</v>
          </cell>
          <cell r="M149">
            <v>0.78</v>
          </cell>
          <cell r="N149">
            <v>0.16</v>
          </cell>
          <cell r="O149">
            <v>2.13</v>
          </cell>
          <cell r="P149">
            <v>0</v>
          </cell>
          <cell r="Q149">
            <v>1.1599999999999999E-2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25.61</v>
          </cell>
          <cell r="BI149">
            <v>0</v>
          </cell>
          <cell r="BJ149">
            <v>2.1000200000000002</v>
          </cell>
          <cell r="BK149">
            <v>27.71</v>
          </cell>
          <cell r="BL149">
            <v>0</v>
          </cell>
          <cell r="BM149">
            <v>0.15049999999999999</v>
          </cell>
          <cell r="BN149">
            <v>25.58</v>
          </cell>
          <cell r="BO149">
            <v>5.6276000000000002</v>
          </cell>
          <cell r="BP149">
            <v>2.8145451529487402</v>
          </cell>
          <cell r="BQ149">
            <v>21</v>
          </cell>
          <cell r="BR149">
            <v>4.51</v>
          </cell>
          <cell r="BS149">
            <v>59.53</v>
          </cell>
          <cell r="BT149">
            <v>0</v>
          </cell>
          <cell r="BU149">
            <v>0.32340000000000002</v>
          </cell>
          <cell r="BV149">
            <v>89.37</v>
          </cell>
          <cell r="BW149">
            <v>0</v>
          </cell>
          <cell r="BX149">
            <v>0.48549999999999999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19.28</v>
          </cell>
          <cell r="CK149">
            <v>4.2416</v>
          </cell>
          <cell r="CL149">
            <v>2.237219075E-2</v>
          </cell>
          <cell r="CM149">
            <v>15.83</v>
          </cell>
          <cell r="CN149">
            <v>3.23</v>
          </cell>
          <cell r="CO149">
            <v>42.6</v>
          </cell>
          <cell r="CP149">
            <v>0</v>
          </cell>
          <cell r="CQ149">
            <v>0.23139999999999999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34.44</v>
          </cell>
          <cell r="CX149">
            <v>7.5767999999999995</v>
          </cell>
          <cell r="CY149">
            <v>15.490000000000002</v>
          </cell>
          <cell r="CZ149">
            <v>0</v>
          </cell>
          <cell r="DA149">
            <v>28.28</v>
          </cell>
          <cell r="DB149">
            <v>7.03</v>
          </cell>
          <cell r="DC149">
            <v>92.82</v>
          </cell>
          <cell r="DD149">
            <v>0</v>
          </cell>
          <cell r="DE149">
            <v>0.50419999999999998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0.37</v>
          </cell>
          <cell r="DK149">
            <v>8.14E-2</v>
          </cell>
          <cell r="DL149">
            <v>0.20597832267899999</v>
          </cell>
          <cell r="DM149">
            <v>0</v>
          </cell>
          <cell r="DN149">
            <v>0.3</v>
          </cell>
          <cell r="DO149">
            <v>0.08</v>
          </cell>
          <cell r="DP149">
            <v>1.04</v>
          </cell>
          <cell r="DQ149">
            <v>0</v>
          </cell>
          <cell r="DR149">
            <v>5.5999999999999999E-3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1.04</v>
          </cell>
          <cell r="FV149">
            <v>0</v>
          </cell>
          <cell r="FW149">
            <v>5.5999999999999999E-3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225.83</v>
          </cell>
          <cell r="IG149">
            <v>0</v>
          </cell>
          <cell r="IH149">
            <v>1.2266999999999999</v>
          </cell>
          <cell r="II149">
            <v>271</v>
          </cell>
          <cell r="IJ149">
            <v>0</v>
          </cell>
          <cell r="IK149">
            <v>1.472</v>
          </cell>
          <cell r="IL149">
            <v>13.55</v>
          </cell>
          <cell r="IM149">
            <v>0</v>
          </cell>
          <cell r="IN149">
            <v>7.3599999999999999E-2</v>
          </cell>
          <cell r="IO149">
            <v>284.55</v>
          </cell>
          <cell r="IP149">
            <v>0</v>
          </cell>
          <cell r="IQ149">
            <v>1.5455999999999999</v>
          </cell>
          <cell r="IR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J150">
            <v>0.95</v>
          </cell>
          <cell r="K150">
            <v>0.20899999999999999</v>
          </cell>
          <cell r="L150">
            <v>2.6405517631166699E-2</v>
          </cell>
          <cell r="M150">
            <v>0.78</v>
          </cell>
          <cell r="N150">
            <v>0.16</v>
          </cell>
          <cell r="O150">
            <v>2.13</v>
          </cell>
          <cell r="P150">
            <v>0</v>
          </cell>
          <cell r="Q150">
            <v>1.4800000000000001E-2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25.61</v>
          </cell>
          <cell r="BI150">
            <v>0</v>
          </cell>
          <cell r="BJ150">
            <v>2.1000200000000002</v>
          </cell>
          <cell r="BK150">
            <v>27.71</v>
          </cell>
          <cell r="BL150">
            <v>0</v>
          </cell>
          <cell r="BM150">
            <v>0.19239999999999999</v>
          </cell>
          <cell r="BN150">
            <v>20</v>
          </cell>
          <cell r="BO150">
            <v>4.4000000000000004</v>
          </cell>
          <cell r="BP150">
            <v>1.80872797043852</v>
          </cell>
          <cell r="BQ150">
            <v>16.420000000000002</v>
          </cell>
          <cell r="BR150">
            <v>3.5</v>
          </cell>
          <cell r="BS150">
            <v>46.13</v>
          </cell>
          <cell r="BT150">
            <v>0</v>
          </cell>
          <cell r="BU150">
            <v>0.32029999999999997</v>
          </cell>
          <cell r="BV150">
            <v>75.97</v>
          </cell>
          <cell r="BW150">
            <v>0</v>
          </cell>
          <cell r="BX150">
            <v>0.52749999999999997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24.35</v>
          </cell>
          <cell r="CK150">
            <v>5.3570000000000002</v>
          </cell>
          <cell r="CL150">
            <v>2.8764245250000001E-2</v>
          </cell>
          <cell r="CM150">
            <v>19.989999999999998</v>
          </cell>
          <cell r="CN150">
            <v>4.08</v>
          </cell>
          <cell r="CO150">
            <v>53.81</v>
          </cell>
          <cell r="CP150">
            <v>0</v>
          </cell>
          <cell r="CQ150">
            <v>0.37369999999999998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33.299999999999997</v>
          </cell>
          <cell r="CX150">
            <v>7.3259999999999996</v>
          </cell>
          <cell r="CY150">
            <v>10.810000000000002</v>
          </cell>
          <cell r="CZ150">
            <v>0</v>
          </cell>
          <cell r="DA150">
            <v>27.34</v>
          </cell>
          <cell r="DB150">
            <v>6.46</v>
          </cell>
          <cell r="DC150">
            <v>85.24</v>
          </cell>
          <cell r="DD150">
            <v>0</v>
          </cell>
          <cell r="DE150">
            <v>0.59189999999999998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0.37</v>
          </cell>
          <cell r="DK150">
            <v>8.14E-2</v>
          </cell>
          <cell r="DL150">
            <v>0.20597832267899999</v>
          </cell>
          <cell r="DM150">
            <v>0</v>
          </cell>
          <cell r="DN150">
            <v>0.3</v>
          </cell>
          <cell r="DO150">
            <v>0.08</v>
          </cell>
          <cell r="DP150">
            <v>1.04</v>
          </cell>
          <cell r="DQ150">
            <v>0</v>
          </cell>
          <cell r="DR150">
            <v>7.1999999999999998E-3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1.04</v>
          </cell>
          <cell r="FV150">
            <v>0</v>
          </cell>
          <cell r="FW150">
            <v>7.1999999999999998E-3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216.06</v>
          </cell>
          <cell r="IG150">
            <v>0</v>
          </cell>
          <cell r="IH150">
            <v>1.5003</v>
          </cell>
          <cell r="II150">
            <v>259.27</v>
          </cell>
          <cell r="IJ150">
            <v>0</v>
          </cell>
          <cell r="IK150">
            <v>1.8004</v>
          </cell>
          <cell r="IL150">
            <v>12.96</v>
          </cell>
          <cell r="IM150">
            <v>0</v>
          </cell>
          <cell r="IN150">
            <v>0.09</v>
          </cell>
          <cell r="IO150">
            <v>272.23</v>
          </cell>
          <cell r="IP150">
            <v>0</v>
          </cell>
          <cell r="IQ150">
            <v>1.8904000000000001</v>
          </cell>
          <cell r="IR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J151">
            <v>0.95</v>
          </cell>
          <cell r="K151">
            <v>0.20899999999999999</v>
          </cell>
          <cell r="L151">
            <v>2.6405517631166699E-2</v>
          </cell>
          <cell r="M151">
            <v>0.78</v>
          </cell>
          <cell r="N151">
            <v>0.16</v>
          </cell>
          <cell r="O151">
            <v>2.13</v>
          </cell>
          <cell r="P151">
            <v>0</v>
          </cell>
          <cell r="Q151">
            <v>2.1899999999999999E-2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19.34</v>
          </cell>
          <cell r="BI151">
            <v>0</v>
          </cell>
          <cell r="BJ151">
            <v>1.58588</v>
          </cell>
          <cell r="BK151">
            <v>20.93</v>
          </cell>
          <cell r="BL151">
            <v>0</v>
          </cell>
          <cell r="BM151">
            <v>0.21510000000000001</v>
          </cell>
          <cell r="BN151">
            <v>13.52</v>
          </cell>
          <cell r="BO151">
            <v>2.9744000000000002</v>
          </cell>
          <cell r="BP151">
            <v>1.4875352709501</v>
          </cell>
          <cell r="BQ151">
            <v>11.1</v>
          </cell>
          <cell r="BR151">
            <v>2.38</v>
          </cell>
          <cell r="BS151">
            <v>31.46</v>
          </cell>
          <cell r="BT151">
            <v>0</v>
          </cell>
          <cell r="BU151">
            <v>0.32329999999999998</v>
          </cell>
          <cell r="BV151">
            <v>54.52</v>
          </cell>
          <cell r="BW151">
            <v>0</v>
          </cell>
          <cell r="BX151">
            <v>0.56030000000000002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23.37</v>
          </cell>
          <cell r="CK151">
            <v>5.1414</v>
          </cell>
          <cell r="CL151">
            <v>2.7698902833333299E-2</v>
          </cell>
          <cell r="CM151">
            <v>19.190000000000001</v>
          </cell>
          <cell r="CN151">
            <v>3.91</v>
          </cell>
          <cell r="CO151">
            <v>51.64</v>
          </cell>
          <cell r="CP151">
            <v>0</v>
          </cell>
          <cell r="CQ151">
            <v>0.53069999999999995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15.44</v>
          </cell>
          <cell r="CX151">
            <v>3.3967999999999998</v>
          </cell>
          <cell r="CY151">
            <v>8.9500000000000028</v>
          </cell>
          <cell r="CZ151">
            <v>0</v>
          </cell>
          <cell r="DA151">
            <v>12.68</v>
          </cell>
          <cell r="DB151">
            <v>3.32</v>
          </cell>
          <cell r="DC151">
            <v>43.79</v>
          </cell>
          <cell r="DD151">
            <v>0</v>
          </cell>
          <cell r="DE151">
            <v>0.4501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0.37</v>
          </cell>
          <cell r="DK151">
            <v>8.14E-2</v>
          </cell>
          <cell r="DL151">
            <v>0.20597832267899999</v>
          </cell>
          <cell r="DM151">
            <v>0</v>
          </cell>
          <cell r="DN151">
            <v>0.3</v>
          </cell>
          <cell r="DO151">
            <v>0.08</v>
          </cell>
          <cell r="DP151">
            <v>1.04</v>
          </cell>
          <cell r="DQ151">
            <v>0</v>
          </cell>
          <cell r="DR151">
            <v>1.0699999999999999E-2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1.04</v>
          </cell>
          <cell r="FV151">
            <v>0</v>
          </cell>
          <cell r="FW151">
            <v>1.0699999999999999E-2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150.99</v>
          </cell>
          <cell r="IG151">
            <v>0</v>
          </cell>
          <cell r="IH151">
            <v>1.5518000000000001</v>
          </cell>
          <cell r="II151">
            <v>181.19</v>
          </cell>
          <cell r="IJ151">
            <v>0</v>
          </cell>
          <cell r="IK151">
            <v>1.8622000000000001</v>
          </cell>
          <cell r="IL151">
            <v>9.06</v>
          </cell>
          <cell r="IM151">
            <v>0</v>
          </cell>
          <cell r="IN151">
            <v>9.3100000000000002E-2</v>
          </cell>
          <cell r="IO151">
            <v>190.25</v>
          </cell>
          <cell r="IP151">
            <v>0</v>
          </cell>
          <cell r="IQ151">
            <v>1.9553</v>
          </cell>
          <cell r="IR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J152">
            <v>0.95</v>
          </cell>
          <cell r="K152">
            <v>0.20899999999999999</v>
          </cell>
          <cell r="L152">
            <v>2.6405517631166699E-2</v>
          </cell>
          <cell r="M152">
            <v>0.78</v>
          </cell>
          <cell r="N152">
            <v>0.16</v>
          </cell>
          <cell r="O152">
            <v>2.13</v>
          </cell>
          <cell r="P152">
            <v>0</v>
          </cell>
          <cell r="Q152">
            <v>1.37E-2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24.97</v>
          </cell>
          <cell r="BI152">
            <v>0</v>
          </cell>
          <cell r="BJ152">
            <v>2.0475400000000001</v>
          </cell>
          <cell r="BK152">
            <v>27.02</v>
          </cell>
          <cell r="BL152">
            <v>0</v>
          </cell>
          <cell r="BM152">
            <v>0.17399999999999999</v>
          </cell>
          <cell r="BN152">
            <v>21.57</v>
          </cell>
          <cell r="BO152">
            <v>4.7454000000000001</v>
          </cell>
          <cell r="BP152">
            <v>2.37424694325333</v>
          </cell>
          <cell r="BQ152">
            <v>17.71</v>
          </cell>
          <cell r="BR152">
            <v>3.8</v>
          </cell>
          <cell r="BS152">
            <v>50.2</v>
          </cell>
          <cell r="BT152">
            <v>0</v>
          </cell>
          <cell r="BU152">
            <v>0.32319999999999999</v>
          </cell>
          <cell r="BV152">
            <v>79.349999999999994</v>
          </cell>
          <cell r="BW152">
            <v>0</v>
          </cell>
          <cell r="BX152">
            <v>0.51090000000000002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18.23</v>
          </cell>
          <cell r="CK152">
            <v>4.0106000000000002</v>
          </cell>
          <cell r="CL152">
            <v>2.1306848333333302E-2</v>
          </cell>
          <cell r="CM152">
            <v>14.97</v>
          </cell>
          <cell r="CN152">
            <v>3.05</v>
          </cell>
          <cell r="CO152">
            <v>40.28</v>
          </cell>
          <cell r="CP152">
            <v>0</v>
          </cell>
          <cell r="CQ152">
            <v>0.25940000000000002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19.990000000000002</v>
          </cell>
          <cell r="CX152">
            <v>4.3978000000000002</v>
          </cell>
          <cell r="CY152">
            <v>10.14</v>
          </cell>
          <cell r="CZ152">
            <v>0</v>
          </cell>
          <cell r="DA152">
            <v>16.41</v>
          </cell>
          <cell r="DB152">
            <v>4.18</v>
          </cell>
          <cell r="DC152">
            <v>55.12</v>
          </cell>
          <cell r="DD152">
            <v>0</v>
          </cell>
          <cell r="DE152">
            <v>0.35489999999999999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0.37</v>
          </cell>
          <cell r="DK152">
            <v>8.14E-2</v>
          </cell>
          <cell r="DL152">
            <v>0.20597832267899999</v>
          </cell>
          <cell r="DM152">
            <v>0</v>
          </cell>
          <cell r="DN152">
            <v>0.3</v>
          </cell>
          <cell r="DO152">
            <v>0.08</v>
          </cell>
          <cell r="DP152">
            <v>1.04</v>
          </cell>
          <cell r="DQ152">
            <v>0</v>
          </cell>
          <cell r="DR152">
            <v>6.7000000000000002E-3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1.04</v>
          </cell>
          <cell r="FV152">
            <v>0</v>
          </cell>
          <cell r="FW152">
            <v>6.7000000000000002E-3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175.79</v>
          </cell>
          <cell r="IG152">
            <v>0</v>
          </cell>
          <cell r="IH152">
            <v>1.1318999999999999</v>
          </cell>
          <cell r="II152">
            <v>210.95</v>
          </cell>
          <cell r="IJ152">
            <v>0</v>
          </cell>
          <cell r="IK152">
            <v>1.3583000000000001</v>
          </cell>
          <cell r="IL152">
            <v>10.55</v>
          </cell>
          <cell r="IM152">
            <v>0</v>
          </cell>
          <cell r="IN152">
            <v>6.7900000000000002E-2</v>
          </cell>
          <cell r="IO152">
            <v>221.5</v>
          </cell>
          <cell r="IP152">
            <v>0</v>
          </cell>
          <cell r="IQ152">
            <v>1.4262000000000001</v>
          </cell>
          <cell r="IR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J153">
            <v>0.95</v>
          </cell>
          <cell r="K153">
            <v>0.20899999999999999</v>
          </cell>
          <cell r="L153">
            <v>2.6405517631166699E-2</v>
          </cell>
          <cell r="M153">
            <v>0.78</v>
          </cell>
          <cell r="N153">
            <v>0.16</v>
          </cell>
          <cell r="O153">
            <v>2.13</v>
          </cell>
          <cell r="P153">
            <v>0</v>
          </cell>
          <cell r="Q153">
            <v>1.66E-2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21.22</v>
          </cell>
          <cell r="BI153">
            <v>0</v>
          </cell>
          <cell r="BJ153">
            <v>1.74004</v>
          </cell>
          <cell r="BK153">
            <v>22.96</v>
          </cell>
          <cell r="BL153">
            <v>0</v>
          </cell>
          <cell r="BM153">
            <v>0.1787</v>
          </cell>
          <cell r="BN153">
            <v>17.850000000000001</v>
          </cell>
          <cell r="BO153">
            <v>3.927</v>
          </cell>
          <cell r="BP153">
            <v>1.9645249981201101</v>
          </cell>
          <cell r="BQ153">
            <v>14.65</v>
          </cell>
          <cell r="BR153">
            <v>3.15</v>
          </cell>
          <cell r="BS153">
            <v>41.54</v>
          </cell>
          <cell r="BT153">
            <v>0</v>
          </cell>
          <cell r="BU153">
            <v>0.32329999999999998</v>
          </cell>
          <cell r="BV153">
            <v>66.63</v>
          </cell>
          <cell r="BW153">
            <v>0</v>
          </cell>
          <cell r="BX153">
            <v>0.51859999999999995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34.65</v>
          </cell>
          <cell r="CK153">
            <v>7.6229999999999993</v>
          </cell>
          <cell r="CL153">
            <v>4.0483011833333298E-2</v>
          </cell>
          <cell r="CM153">
            <v>28.45</v>
          </cell>
          <cell r="CN153">
            <v>5.8</v>
          </cell>
          <cell r="CO153">
            <v>76.56</v>
          </cell>
          <cell r="CP153">
            <v>0</v>
          </cell>
          <cell r="CQ153">
            <v>0.5958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37.291866666666699</v>
          </cell>
          <cell r="CX153">
            <v>8.2042106666666736</v>
          </cell>
          <cell r="CY153">
            <v>31.96</v>
          </cell>
          <cell r="CZ153">
            <v>0</v>
          </cell>
          <cell r="DA153">
            <v>30.62</v>
          </cell>
          <cell r="DB153">
            <v>8.86</v>
          </cell>
          <cell r="DC153">
            <v>116.94</v>
          </cell>
          <cell r="DD153">
            <v>0</v>
          </cell>
          <cell r="DE153">
            <v>0.91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0.37</v>
          </cell>
          <cell r="DK153">
            <v>8.14E-2</v>
          </cell>
          <cell r="DL153">
            <v>0.20597832267899999</v>
          </cell>
          <cell r="DM153">
            <v>0</v>
          </cell>
          <cell r="DN153">
            <v>0.3</v>
          </cell>
          <cell r="DO153">
            <v>0.08</v>
          </cell>
          <cell r="DP153">
            <v>1.04</v>
          </cell>
          <cell r="DQ153">
            <v>0</v>
          </cell>
          <cell r="DR153">
            <v>8.0999999999999996E-3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1.04</v>
          </cell>
          <cell r="FV153">
            <v>0</v>
          </cell>
          <cell r="FW153">
            <v>8.0999999999999996E-3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261.17</v>
          </cell>
          <cell r="IG153">
            <v>0</v>
          </cell>
          <cell r="IH153">
            <v>2.0325000000000002</v>
          </cell>
          <cell r="II153">
            <v>313.39999999999998</v>
          </cell>
          <cell r="IJ153">
            <v>0</v>
          </cell>
          <cell r="IK153">
            <v>2.4390000000000001</v>
          </cell>
          <cell r="IL153">
            <v>15.67</v>
          </cell>
          <cell r="IM153">
            <v>0</v>
          </cell>
          <cell r="IN153">
            <v>0.122</v>
          </cell>
          <cell r="IO153">
            <v>329.07</v>
          </cell>
          <cell r="IP153">
            <v>0</v>
          </cell>
          <cell r="IQ153">
            <v>2.5609999999999999</v>
          </cell>
          <cell r="IR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J154">
            <v>0.95</v>
          </cell>
          <cell r="K154">
            <v>0.20899999999999999</v>
          </cell>
          <cell r="L154">
            <v>2.6405517631166699E-2</v>
          </cell>
          <cell r="M154">
            <v>0.78</v>
          </cell>
          <cell r="N154">
            <v>0.16</v>
          </cell>
          <cell r="O154">
            <v>2.13</v>
          </cell>
          <cell r="P154">
            <v>0</v>
          </cell>
          <cell r="Q154">
            <v>8.2000000000000007E-3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19.89</v>
          </cell>
          <cell r="BI154">
            <v>0</v>
          </cell>
          <cell r="BJ154">
            <v>1.6309800000000001</v>
          </cell>
          <cell r="BK154">
            <v>21.52</v>
          </cell>
          <cell r="BL154">
            <v>0</v>
          </cell>
          <cell r="BM154">
            <v>8.2900000000000001E-2</v>
          </cell>
          <cell r="BN154">
            <v>36.08</v>
          </cell>
          <cell r="BO154">
            <v>7.9375999999999998</v>
          </cell>
          <cell r="BP154">
            <v>3.97032795339917</v>
          </cell>
          <cell r="BQ154">
            <v>29.62</v>
          </cell>
          <cell r="BR154">
            <v>6.36</v>
          </cell>
          <cell r="BS154">
            <v>83.97</v>
          </cell>
          <cell r="BT154">
            <v>0</v>
          </cell>
          <cell r="BU154">
            <v>0.32329999999999998</v>
          </cell>
          <cell r="BV154">
            <v>107.62</v>
          </cell>
          <cell r="BW154">
            <v>0</v>
          </cell>
          <cell r="BX154">
            <v>0.41439999999999999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24.31</v>
          </cell>
          <cell r="CK154">
            <v>5.3481999999999994</v>
          </cell>
          <cell r="CL154">
            <v>2.8764245250000001E-2</v>
          </cell>
          <cell r="CM154">
            <v>19.96</v>
          </cell>
          <cell r="CN154">
            <v>4.07</v>
          </cell>
          <cell r="CO154">
            <v>53.72</v>
          </cell>
          <cell r="CP154">
            <v>0</v>
          </cell>
          <cell r="CQ154">
            <v>0.2069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32.86</v>
          </cell>
          <cell r="CX154">
            <v>7.2291999999999996</v>
          </cell>
          <cell r="CY154">
            <v>15.14</v>
          </cell>
          <cell r="CZ154">
            <v>0</v>
          </cell>
          <cell r="DA154">
            <v>26.98</v>
          </cell>
          <cell r="DB154">
            <v>6.74</v>
          </cell>
          <cell r="DC154">
            <v>88.95</v>
          </cell>
          <cell r="DD154">
            <v>0</v>
          </cell>
          <cell r="DE154">
            <v>0.34250000000000003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0.37</v>
          </cell>
          <cell r="DK154">
            <v>8.14E-2</v>
          </cell>
          <cell r="DL154">
            <v>0.20597832267899999</v>
          </cell>
          <cell r="DM154">
            <v>0</v>
          </cell>
          <cell r="DN154">
            <v>0.3</v>
          </cell>
          <cell r="DO154">
            <v>0.08</v>
          </cell>
          <cell r="DP154">
            <v>1.04</v>
          </cell>
          <cell r="DQ154">
            <v>0</v>
          </cell>
          <cell r="DR154">
            <v>4.0000000000000001E-3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1.04</v>
          </cell>
          <cell r="FV154">
            <v>0</v>
          </cell>
          <cell r="FW154">
            <v>4.0000000000000001E-3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251.33</v>
          </cell>
          <cell r="IG154">
            <v>0</v>
          </cell>
          <cell r="IH154">
            <v>0.96779999999999999</v>
          </cell>
          <cell r="II154">
            <v>301.60000000000002</v>
          </cell>
          <cell r="IJ154">
            <v>0</v>
          </cell>
          <cell r="IK154">
            <v>1.1614</v>
          </cell>
          <cell r="IL154">
            <v>15.08</v>
          </cell>
          <cell r="IM154">
            <v>0</v>
          </cell>
          <cell r="IN154">
            <v>5.8099999999999999E-2</v>
          </cell>
          <cell r="IO154">
            <v>316.68</v>
          </cell>
          <cell r="IP154">
            <v>0</v>
          </cell>
          <cell r="IQ154">
            <v>1.2195</v>
          </cell>
          <cell r="IR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J155">
            <v>0.95</v>
          </cell>
          <cell r="K155">
            <v>0.20899999999999999</v>
          </cell>
          <cell r="L155">
            <v>2.6405517631166699E-2</v>
          </cell>
          <cell r="M155">
            <v>0.78</v>
          </cell>
          <cell r="N155">
            <v>0.16</v>
          </cell>
          <cell r="O155">
            <v>2.13</v>
          </cell>
          <cell r="P155">
            <v>0</v>
          </cell>
          <cell r="Q155">
            <v>8.2000000000000007E-3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25.61</v>
          </cell>
          <cell r="BI155">
            <v>0</v>
          </cell>
          <cell r="BJ155">
            <v>2.1000200000000002</v>
          </cell>
          <cell r="BK155">
            <v>27.71</v>
          </cell>
          <cell r="BL155">
            <v>0</v>
          </cell>
          <cell r="BM155">
            <v>0.106</v>
          </cell>
          <cell r="BN155">
            <v>36.299999999999997</v>
          </cell>
          <cell r="BO155">
            <v>7.9859999999999998</v>
          </cell>
          <cell r="BP155">
            <v>3.9950947276945299</v>
          </cell>
          <cell r="BQ155">
            <v>29.8</v>
          </cell>
          <cell r="BR155">
            <v>6.4</v>
          </cell>
          <cell r="BS155">
            <v>84.48</v>
          </cell>
          <cell r="BT155">
            <v>0</v>
          </cell>
          <cell r="BU155">
            <v>0.32329999999999998</v>
          </cell>
          <cell r="BV155">
            <v>114.32</v>
          </cell>
          <cell r="BW155">
            <v>0</v>
          </cell>
          <cell r="BX155">
            <v>0.4375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49.04</v>
          </cell>
          <cell r="CK155">
            <v>10.7888</v>
          </cell>
          <cell r="CL155">
            <v>5.7528490500000001E-2</v>
          </cell>
          <cell r="CM155">
            <v>40.26</v>
          </cell>
          <cell r="CN155">
            <v>8.2100000000000009</v>
          </cell>
          <cell r="CO155">
            <v>108.36</v>
          </cell>
          <cell r="CP155">
            <v>0</v>
          </cell>
          <cell r="CQ155">
            <v>0.41470000000000001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53.916766666666803</v>
          </cell>
          <cell r="CX155">
            <v>11.861688666666696</v>
          </cell>
          <cell r="CY155">
            <v>28.13000000000001</v>
          </cell>
          <cell r="CZ155">
            <v>0</v>
          </cell>
          <cell r="DA155">
            <v>44.27</v>
          </cell>
          <cell r="DB155">
            <v>11.33</v>
          </cell>
          <cell r="DC155">
            <v>149.51</v>
          </cell>
          <cell r="DD155">
            <v>0</v>
          </cell>
          <cell r="DE155">
            <v>0.57210000000000005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0.37</v>
          </cell>
          <cell r="DK155">
            <v>8.14E-2</v>
          </cell>
          <cell r="DL155">
            <v>0.20597832267899999</v>
          </cell>
          <cell r="DM155">
            <v>0</v>
          </cell>
          <cell r="DN155">
            <v>0.3</v>
          </cell>
          <cell r="DO155">
            <v>0.08</v>
          </cell>
          <cell r="DP155">
            <v>1.04</v>
          </cell>
          <cell r="DQ155">
            <v>0</v>
          </cell>
          <cell r="DR155">
            <v>4.0000000000000001E-3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1.04</v>
          </cell>
          <cell r="FV155">
            <v>0</v>
          </cell>
          <cell r="FW155">
            <v>4.0000000000000001E-3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373.23</v>
          </cell>
          <cell r="IG155">
            <v>0</v>
          </cell>
          <cell r="IH155">
            <v>1.4282999999999999</v>
          </cell>
          <cell r="II155">
            <v>447.88</v>
          </cell>
          <cell r="IJ155">
            <v>0</v>
          </cell>
          <cell r="IK155">
            <v>1.714</v>
          </cell>
          <cell r="IL155">
            <v>22.39</v>
          </cell>
          <cell r="IM155">
            <v>0</v>
          </cell>
          <cell r="IN155">
            <v>8.5699999999999998E-2</v>
          </cell>
          <cell r="IO155">
            <v>470.27</v>
          </cell>
          <cell r="IP155">
            <v>0</v>
          </cell>
          <cell r="IQ155">
            <v>1.7997000000000001</v>
          </cell>
          <cell r="IR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J156">
            <v>0.95</v>
          </cell>
          <cell r="K156">
            <v>0.20899999999999999</v>
          </cell>
          <cell r="L156">
            <v>2.6405517631166699E-2</v>
          </cell>
          <cell r="M156">
            <v>0.78</v>
          </cell>
          <cell r="N156">
            <v>0.16</v>
          </cell>
          <cell r="O156">
            <v>2.13</v>
          </cell>
          <cell r="P156">
            <v>0</v>
          </cell>
          <cell r="Q156">
            <v>1.47E-2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15.5</v>
          </cell>
          <cell r="BI156">
            <v>0</v>
          </cell>
          <cell r="BJ156">
            <v>1.2710000000000001</v>
          </cell>
          <cell r="BK156">
            <v>16.77</v>
          </cell>
          <cell r="BL156">
            <v>0</v>
          </cell>
          <cell r="BM156">
            <v>0.11550000000000001</v>
          </cell>
          <cell r="BN156">
            <v>20.170000000000002</v>
          </cell>
          <cell r="BO156">
            <v>4.4374000000000002</v>
          </cell>
          <cell r="BP156">
            <v>2.21937816324589</v>
          </cell>
          <cell r="BQ156">
            <v>16.559999999999999</v>
          </cell>
          <cell r="BR156">
            <v>3.56</v>
          </cell>
          <cell r="BS156">
            <v>46.95</v>
          </cell>
          <cell r="BT156">
            <v>0</v>
          </cell>
          <cell r="BU156">
            <v>0.32340000000000002</v>
          </cell>
          <cell r="BV156">
            <v>65.849999999999994</v>
          </cell>
          <cell r="BW156">
            <v>0</v>
          </cell>
          <cell r="BX156">
            <v>0.4536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13.24</v>
          </cell>
          <cell r="CK156">
            <v>2.9128000000000003</v>
          </cell>
          <cell r="CL156">
            <v>1.5980136249999999E-2</v>
          </cell>
          <cell r="CM156">
            <v>10.87</v>
          </cell>
          <cell r="CN156">
            <v>2.2200000000000002</v>
          </cell>
          <cell r="CO156">
            <v>29.26</v>
          </cell>
          <cell r="CP156">
            <v>0</v>
          </cell>
          <cell r="CQ156">
            <v>0.2016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37.191933333333402</v>
          </cell>
          <cell r="CX156">
            <v>8.1822253333333492</v>
          </cell>
          <cell r="CY156">
            <v>50.09</v>
          </cell>
          <cell r="CZ156">
            <v>0</v>
          </cell>
          <cell r="DA156">
            <v>30.53</v>
          </cell>
          <cell r="DB156">
            <v>10.33</v>
          </cell>
          <cell r="DC156">
            <v>136.32</v>
          </cell>
          <cell r="DD156">
            <v>0</v>
          </cell>
          <cell r="DE156">
            <v>0.93899999999999995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0.37</v>
          </cell>
          <cell r="DK156">
            <v>8.14E-2</v>
          </cell>
          <cell r="DL156">
            <v>0.20597832267899999</v>
          </cell>
          <cell r="DM156">
            <v>0</v>
          </cell>
          <cell r="DN156">
            <v>0.3</v>
          </cell>
          <cell r="DO156">
            <v>0.08</v>
          </cell>
          <cell r="DP156">
            <v>1.04</v>
          </cell>
          <cell r="DQ156">
            <v>0</v>
          </cell>
          <cell r="DR156">
            <v>7.1999999999999998E-3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1.04</v>
          </cell>
          <cell r="FV156">
            <v>0</v>
          </cell>
          <cell r="FW156">
            <v>7.1999999999999998E-3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232.47</v>
          </cell>
          <cell r="IG156">
            <v>0</v>
          </cell>
          <cell r="IH156">
            <v>1.6013999999999999</v>
          </cell>
          <cell r="II156">
            <v>278.95999999999998</v>
          </cell>
          <cell r="IJ156">
            <v>0</v>
          </cell>
          <cell r="IK156">
            <v>1.9217</v>
          </cell>
          <cell r="IL156">
            <v>13.95</v>
          </cell>
          <cell r="IM156">
            <v>0</v>
          </cell>
          <cell r="IN156">
            <v>9.6100000000000005E-2</v>
          </cell>
          <cell r="IO156">
            <v>292.91000000000003</v>
          </cell>
          <cell r="IP156">
            <v>0</v>
          </cell>
          <cell r="IQ156">
            <v>2.0177999999999998</v>
          </cell>
          <cell r="IR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J157">
            <v>0.95</v>
          </cell>
          <cell r="K157">
            <v>0.20899999999999999</v>
          </cell>
          <cell r="L157">
            <v>2.6405517631166699E-2</v>
          </cell>
          <cell r="M157">
            <v>0.78</v>
          </cell>
          <cell r="N157">
            <v>0.16</v>
          </cell>
          <cell r="O157">
            <v>2.13</v>
          </cell>
          <cell r="P157">
            <v>0</v>
          </cell>
          <cell r="Q157">
            <v>9.4000000000000004E-3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8.69</v>
          </cell>
          <cell r="BI157">
            <v>0</v>
          </cell>
          <cell r="BJ157">
            <v>0.71257999999999999</v>
          </cell>
          <cell r="BK157">
            <v>9.4</v>
          </cell>
          <cell r="BL157">
            <v>0</v>
          </cell>
          <cell r="BM157">
            <v>4.1300000000000003E-2</v>
          </cell>
          <cell r="BN157">
            <v>31.63</v>
          </cell>
          <cell r="BO157">
            <v>6.9585999999999997</v>
          </cell>
          <cell r="BP157">
            <v>3.4811077204042702</v>
          </cell>
          <cell r="BQ157">
            <v>25.97</v>
          </cell>
          <cell r="BR157">
            <v>5.58</v>
          </cell>
          <cell r="BS157">
            <v>73.62</v>
          </cell>
          <cell r="BT157">
            <v>0</v>
          </cell>
          <cell r="BU157">
            <v>0.32329999999999998</v>
          </cell>
          <cell r="BV157">
            <v>85.15</v>
          </cell>
          <cell r="BW157">
            <v>0</v>
          </cell>
          <cell r="BX157">
            <v>0.374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30.43</v>
          </cell>
          <cell r="CK157">
            <v>6.6946000000000003</v>
          </cell>
          <cell r="CL157">
            <v>3.62216421666667E-2</v>
          </cell>
          <cell r="CM157">
            <v>24.98</v>
          </cell>
          <cell r="CN157">
            <v>5.0999999999999996</v>
          </cell>
          <cell r="CO157">
            <v>67.239999999999995</v>
          </cell>
          <cell r="CP157">
            <v>0</v>
          </cell>
          <cell r="CQ157">
            <v>0.29530000000000001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46.17</v>
          </cell>
          <cell r="CX157">
            <v>10.157400000000001</v>
          </cell>
          <cell r="CY157">
            <v>28.769999999999996</v>
          </cell>
          <cell r="CZ157">
            <v>0</v>
          </cell>
          <cell r="DA157">
            <v>37.909999999999997</v>
          </cell>
          <cell r="DB157">
            <v>10.09</v>
          </cell>
          <cell r="DC157">
            <v>133.1</v>
          </cell>
          <cell r="DD157">
            <v>0</v>
          </cell>
          <cell r="DE157">
            <v>0.58450000000000002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0.37</v>
          </cell>
          <cell r="DK157">
            <v>8.14E-2</v>
          </cell>
          <cell r="DL157">
            <v>0.20597832267899999</v>
          </cell>
          <cell r="DM157">
            <v>0</v>
          </cell>
          <cell r="DN157">
            <v>0.3</v>
          </cell>
          <cell r="DO157">
            <v>0.08</v>
          </cell>
          <cell r="DP157">
            <v>1.04</v>
          </cell>
          <cell r="DQ157">
            <v>0</v>
          </cell>
          <cell r="DR157">
            <v>4.5999999999999999E-3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1.04</v>
          </cell>
          <cell r="FV157">
            <v>0</v>
          </cell>
          <cell r="FW157">
            <v>4.5999999999999999E-3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286.52999999999997</v>
          </cell>
          <cell r="IG157">
            <v>0</v>
          </cell>
          <cell r="IH157">
            <v>1.2584</v>
          </cell>
          <cell r="II157">
            <v>343.84</v>
          </cell>
          <cell r="IJ157">
            <v>0</v>
          </cell>
          <cell r="IK157">
            <v>1.5101</v>
          </cell>
          <cell r="IL157">
            <v>17.190000000000001</v>
          </cell>
          <cell r="IM157">
            <v>0</v>
          </cell>
          <cell r="IN157">
            <v>7.5499999999999998E-2</v>
          </cell>
          <cell r="IO157">
            <v>361.03</v>
          </cell>
          <cell r="IP157">
            <v>0</v>
          </cell>
          <cell r="IQ157">
            <v>1.5855999999999999</v>
          </cell>
          <cell r="IR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J158">
            <v>0.95</v>
          </cell>
          <cell r="K158">
            <v>0.20899999999999999</v>
          </cell>
          <cell r="L158">
            <v>2.6405517631166699E-2</v>
          </cell>
          <cell r="M158">
            <v>0.78</v>
          </cell>
          <cell r="N158">
            <v>0.16</v>
          </cell>
          <cell r="O158">
            <v>2.13</v>
          </cell>
          <cell r="P158">
            <v>0</v>
          </cell>
          <cell r="Q158">
            <v>9.7999999999999997E-3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25.61</v>
          </cell>
          <cell r="BI158">
            <v>0</v>
          </cell>
          <cell r="BJ158">
            <v>2.1000200000000002</v>
          </cell>
          <cell r="BK158">
            <v>27.71</v>
          </cell>
          <cell r="BL158">
            <v>0</v>
          </cell>
          <cell r="BM158">
            <v>0.12709999999999999</v>
          </cell>
          <cell r="BN158">
            <v>30.28</v>
          </cell>
          <cell r="BO158">
            <v>6.6616</v>
          </cell>
          <cell r="BP158">
            <v>3.33281283727769</v>
          </cell>
          <cell r="BQ158">
            <v>24.86</v>
          </cell>
          <cell r="BR158">
            <v>5.34</v>
          </cell>
          <cell r="BS158">
            <v>70.47</v>
          </cell>
          <cell r="BT158">
            <v>0</v>
          </cell>
          <cell r="BU158">
            <v>0.32329999999999998</v>
          </cell>
          <cell r="BV158">
            <v>100.31</v>
          </cell>
          <cell r="BW158">
            <v>0</v>
          </cell>
          <cell r="BX158">
            <v>0.4602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21.16</v>
          </cell>
          <cell r="CK158">
            <v>4.6551999999999998</v>
          </cell>
          <cell r="CL158">
            <v>2.4502875583333299E-2</v>
          </cell>
          <cell r="CM158">
            <v>17.37</v>
          </cell>
          <cell r="CN158">
            <v>3.54</v>
          </cell>
          <cell r="CO158">
            <v>46.75</v>
          </cell>
          <cell r="CP158">
            <v>0</v>
          </cell>
          <cell r="CQ158">
            <v>0.21440000000000001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23.56</v>
          </cell>
          <cell r="CX158">
            <v>5.1831999999999994</v>
          </cell>
          <cell r="CY158">
            <v>16.069999999999993</v>
          </cell>
          <cell r="CZ158">
            <v>0</v>
          </cell>
          <cell r="DA158">
            <v>19.34</v>
          </cell>
          <cell r="DB158">
            <v>5.26</v>
          </cell>
          <cell r="DC158">
            <v>69.41</v>
          </cell>
          <cell r="DD158">
            <v>0</v>
          </cell>
          <cell r="DE158">
            <v>0.31840000000000002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0.37</v>
          </cell>
          <cell r="DK158">
            <v>8.14E-2</v>
          </cell>
          <cell r="DL158">
            <v>0.20597832267899999</v>
          </cell>
          <cell r="DM158">
            <v>0</v>
          </cell>
          <cell r="DN158">
            <v>0.3</v>
          </cell>
          <cell r="DO158">
            <v>0.08</v>
          </cell>
          <cell r="DP158">
            <v>1.04</v>
          </cell>
          <cell r="DQ158">
            <v>0</v>
          </cell>
          <cell r="DR158">
            <v>4.7999999999999996E-3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1.04</v>
          </cell>
          <cell r="FV158">
            <v>0</v>
          </cell>
          <cell r="FW158">
            <v>4.7999999999999996E-3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217.51</v>
          </cell>
          <cell r="IG158">
            <v>0</v>
          </cell>
          <cell r="IH158">
            <v>0.99780000000000002</v>
          </cell>
          <cell r="II158">
            <v>261.01</v>
          </cell>
          <cell r="IJ158">
            <v>0</v>
          </cell>
          <cell r="IK158">
            <v>1.1974</v>
          </cell>
          <cell r="IL158">
            <v>13.05</v>
          </cell>
          <cell r="IM158">
            <v>0</v>
          </cell>
          <cell r="IN158">
            <v>5.9900000000000002E-2</v>
          </cell>
          <cell r="IO158">
            <v>274.06</v>
          </cell>
          <cell r="IP158">
            <v>0</v>
          </cell>
          <cell r="IQ158">
            <v>1.2573000000000001</v>
          </cell>
          <cell r="IR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J159">
            <v>0.95</v>
          </cell>
          <cell r="K159">
            <v>0.20899999999999999</v>
          </cell>
          <cell r="L159">
            <v>2.6405517631166699E-2</v>
          </cell>
          <cell r="M159">
            <v>0.78</v>
          </cell>
          <cell r="N159">
            <v>0.16</v>
          </cell>
          <cell r="O159">
            <v>2.13</v>
          </cell>
          <cell r="P159">
            <v>0</v>
          </cell>
          <cell r="Q159">
            <v>8.9999999999999993E-3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14.96</v>
          </cell>
          <cell r="BI159">
            <v>0</v>
          </cell>
          <cell r="BJ159">
            <v>1.22672</v>
          </cell>
          <cell r="BK159">
            <v>16.190000000000001</v>
          </cell>
          <cell r="BL159">
            <v>0</v>
          </cell>
          <cell r="BM159">
            <v>6.88E-2</v>
          </cell>
          <cell r="BN159">
            <v>32.700000000000003</v>
          </cell>
          <cell r="BO159">
            <v>7.194</v>
          </cell>
          <cell r="BP159">
            <v>3.5988263389686699</v>
          </cell>
          <cell r="BQ159">
            <v>26.85</v>
          </cell>
          <cell r="BR159">
            <v>5.77</v>
          </cell>
          <cell r="BS159">
            <v>76.11</v>
          </cell>
          <cell r="BT159">
            <v>0</v>
          </cell>
          <cell r="BU159">
            <v>0.32329999999999998</v>
          </cell>
          <cell r="BV159">
            <v>94.43</v>
          </cell>
          <cell r="BW159">
            <v>0</v>
          </cell>
          <cell r="BX159">
            <v>0.40110000000000001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6.16</v>
          </cell>
          <cell r="CK159">
            <v>1.3552</v>
          </cell>
          <cell r="CL159">
            <v>7.4573969166666703E-3</v>
          </cell>
          <cell r="CM159">
            <v>5.0599999999999996</v>
          </cell>
          <cell r="CN159">
            <v>1.03</v>
          </cell>
          <cell r="CO159">
            <v>13.61</v>
          </cell>
          <cell r="CP159">
            <v>0</v>
          </cell>
          <cell r="CQ159">
            <v>5.7799999999999997E-2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50.31</v>
          </cell>
          <cell r="CX159">
            <v>11.068200000000001</v>
          </cell>
          <cell r="CY159">
            <v>53.139999999999993</v>
          </cell>
          <cell r="CZ159">
            <v>0</v>
          </cell>
          <cell r="DA159">
            <v>41.3</v>
          </cell>
          <cell r="DB159">
            <v>12.78</v>
          </cell>
          <cell r="DC159">
            <v>168.6</v>
          </cell>
          <cell r="DD159">
            <v>0</v>
          </cell>
          <cell r="DE159">
            <v>0.71619999999999995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0.37</v>
          </cell>
          <cell r="DK159">
            <v>8.14E-2</v>
          </cell>
          <cell r="DL159">
            <v>0.20597832267899999</v>
          </cell>
          <cell r="DM159">
            <v>0</v>
          </cell>
          <cell r="DN159">
            <v>0.3</v>
          </cell>
          <cell r="DO159">
            <v>0.08</v>
          </cell>
          <cell r="DP159">
            <v>1.04</v>
          </cell>
          <cell r="DQ159">
            <v>0</v>
          </cell>
          <cell r="DR159">
            <v>4.4000000000000003E-3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1.04</v>
          </cell>
          <cell r="FV159">
            <v>0</v>
          </cell>
          <cell r="FW159">
            <v>4.4000000000000003E-3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277.68</v>
          </cell>
          <cell r="IG159">
            <v>0</v>
          </cell>
          <cell r="IH159">
            <v>1.1795</v>
          </cell>
          <cell r="II159">
            <v>333.22</v>
          </cell>
          <cell r="IJ159">
            <v>0</v>
          </cell>
          <cell r="IK159">
            <v>1.4154</v>
          </cell>
          <cell r="IL159">
            <v>16.66</v>
          </cell>
          <cell r="IM159">
            <v>0</v>
          </cell>
          <cell r="IN159">
            <v>7.0800000000000002E-2</v>
          </cell>
          <cell r="IO159">
            <v>349.88</v>
          </cell>
          <cell r="IP159">
            <v>0</v>
          </cell>
          <cell r="IQ159">
            <v>1.4862</v>
          </cell>
          <cell r="IR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J160">
            <v>0.95</v>
          </cell>
          <cell r="K160">
            <v>0.20899999999999999</v>
          </cell>
          <cell r="L160">
            <v>2.6405517631166699E-2</v>
          </cell>
          <cell r="M160">
            <v>0.78</v>
          </cell>
          <cell r="N160">
            <v>0.16</v>
          </cell>
          <cell r="O160">
            <v>2.13</v>
          </cell>
          <cell r="P160">
            <v>0</v>
          </cell>
          <cell r="Q160">
            <v>6.8999999999999999E-3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25.61</v>
          </cell>
          <cell r="BI160">
            <v>0</v>
          </cell>
          <cell r="BJ160">
            <v>2.1000200000000002</v>
          </cell>
          <cell r="BK160">
            <v>27.71</v>
          </cell>
          <cell r="BL160">
            <v>0</v>
          </cell>
          <cell r="BM160">
            <v>8.9200000000000002E-2</v>
          </cell>
          <cell r="BN160">
            <v>43.14</v>
          </cell>
          <cell r="BO160">
            <v>9.4908000000000001</v>
          </cell>
          <cell r="BP160">
            <v>4.7469650732785604</v>
          </cell>
          <cell r="BQ160">
            <v>35.42</v>
          </cell>
          <cell r="BR160">
            <v>7.61</v>
          </cell>
          <cell r="BS160">
            <v>100.41</v>
          </cell>
          <cell r="BT160">
            <v>0</v>
          </cell>
          <cell r="BU160">
            <v>0.32340000000000002</v>
          </cell>
          <cell r="BV160">
            <v>130.25</v>
          </cell>
          <cell r="BW160">
            <v>0</v>
          </cell>
          <cell r="BX160">
            <v>0.41949999999999998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59.09</v>
          </cell>
          <cell r="CK160">
            <v>12.9998</v>
          </cell>
          <cell r="CL160">
            <v>6.9247257083333305E-2</v>
          </cell>
          <cell r="CM160">
            <v>48.51</v>
          </cell>
          <cell r="CN160">
            <v>9.89</v>
          </cell>
          <cell r="CO160">
            <v>130.56</v>
          </cell>
          <cell r="CP160">
            <v>0</v>
          </cell>
          <cell r="CQ160">
            <v>0.42049999999999998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40.580000000000005</v>
          </cell>
          <cell r="CX160">
            <v>8.9276000000000018</v>
          </cell>
          <cell r="CY160">
            <v>44.99</v>
          </cell>
          <cell r="CZ160">
            <v>0</v>
          </cell>
          <cell r="DA160">
            <v>33.32</v>
          </cell>
          <cell r="DB160">
            <v>10.48</v>
          </cell>
          <cell r="DC160">
            <v>138.30000000000001</v>
          </cell>
          <cell r="DD160">
            <v>0</v>
          </cell>
          <cell r="DE160">
            <v>0.44540000000000002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0.37</v>
          </cell>
          <cell r="DK160">
            <v>8.14E-2</v>
          </cell>
          <cell r="DL160">
            <v>0.20597832267899999</v>
          </cell>
          <cell r="DM160">
            <v>0</v>
          </cell>
          <cell r="DN160">
            <v>0.3</v>
          </cell>
          <cell r="DO160">
            <v>0.08</v>
          </cell>
          <cell r="DP160">
            <v>1.04</v>
          </cell>
          <cell r="DQ160">
            <v>0</v>
          </cell>
          <cell r="DR160">
            <v>3.3E-3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1.04</v>
          </cell>
          <cell r="FV160">
            <v>0</v>
          </cell>
          <cell r="FW160">
            <v>3.3E-3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400.15</v>
          </cell>
          <cell r="IG160">
            <v>0</v>
          </cell>
          <cell r="IH160">
            <v>1.2887</v>
          </cell>
          <cell r="II160">
            <v>480.18</v>
          </cell>
          <cell r="IJ160">
            <v>0</v>
          </cell>
          <cell r="IK160">
            <v>1.5464</v>
          </cell>
          <cell r="IL160">
            <v>24.01</v>
          </cell>
          <cell r="IM160">
            <v>0</v>
          </cell>
          <cell r="IN160">
            <v>7.7299999999999994E-2</v>
          </cell>
          <cell r="IO160">
            <v>504.19</v>
          </cell>
          <cell r="IP160">
            <v>0</v>
          </cell>
          <cell r="IQ160">
            <v>1.6236999999999999</v>
          </cell>
          <cell r="IR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J161">
            <v>0.95</v>
          </cell>
          <cell r="K161">
            <v>0.20899999999999999</v>
          </cell>
          <cell r="L161">
            <v>2.6405517631166699E-2</v>
          </cell>
          <cell r="M161">
            <v>0.78</v>
          </cell>
          <cell r="N161">
            <v>0.16</v>
          </cell>
          <cell r="O161">
            <v>2.13</v>
          </cell>
          <cell r="P161">
            <v>0</v>
          </cell>
          <cell r="Q161">
            <v>1.2999999999999999E-2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19.34</v>
          </cell>
          <cell r="BI161">
            <v>0</v>
          </cell>
          <cell r="BJ161">
            <v>1.58588</v>
          </cell>
          <cell r="BK161">
            <v>20.93</v>
          </cell>
          <cell r="BL161">
            <v>0</v>
          </cell>
          <cell r="BM161">
            <v>0.12770000000000001</v>
          </cell>
          <cell r="BN161">
            <v>22.77</v>
          </cell>
          <cell r="BO161">
            <v>5.0094000000000003</v>
          </cell>
          <cell r="BP161">
            <v>2.50572488087071</v>
          </cell>
          <cell r="BQ161">
            <v>18.690000000000001</v>
          </cell>
          <cell r="BR161">
            <v>4.0199999999999996</v>
          </cell>
          <cell r="BS161">
            <v>53</v>
          </cell>
          <cell r="BT161">
            <v>0</v>
          </cell>
          <cell r="BU161">
            <v>0.32340000000000002</v>
          </cell>
          <cell r="BV161">
            <v>76.06</v>
          </cell>
          <cell r="BW161">
            <v>0</v>
          </cell>
          <cell r="BX161">
            <v>0.46410000000000001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23.44</v>
          </cell>
          <cell r="CK161">
            <v>5.1568000000000005</v>
          </cell>
          <cell r="CL161">
            <v>2.7698902833333299E-2</v>
          </cell>
          <cell r="CM161">
            <v>19.239999999999998</v>
          </cell>
          <cell r="CN161">
            <v>3.92</v>
          </cell>
          <cell r="CO161">
            <v>51.78</v>
          </cell>
          <cell r="CP161">
            <v>0</v>
          </cell>
          <cell r="CQ161">
            <v>0.31590000000000001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31.839999999999996</v>
          </cell>
          <cell r="CX161">
            <v>7.0047999999999995</v>
          </cell>
          <cell r="CY161">
            <v>23.96</v>
          </cell>
          <cell r="CZ161">
            <v>0</v>
          </cell>
          <cell r="DA161">
            <v>26.14</v>
          </cell>
          <cell r="DB161">
            <v>7.29</v>
          </cell>
          <cell r="DC161">
            <v>96.23</v>
          </cell>
          <cell r="DD161">
            <v>0</v>
          </cell>
          <cell r="DE161">
            <v>0.58709999999999996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0.37</v>
          </cell>
          <cell r="DK161">
            <v>8.14E-2</v>
          </cell>
          <cell r="DL161">
            <v>0.20597832267899999</v>
          </cell>
          <cell r="DM161">
            <v>0</v>
          </cell>
          <cell r="DN161">
            <v>0.3</v>
          </cell>
          <cell r="DO161">
            <v>0.08</v>
          </cell>
          <cell r="DP161">
            <v>1.04</v>
          </cell>
          <cell r="DQ161">
            <v>0</v>
          </cell>
          <cell r="DR161">
            <v>6.3E-3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1.04</v>
          </cell>
          <cell r="FV161">
            <v>0</v>
          </cell>
          <cell r="FW161">
            <v>6.3E-3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225.11</v>
          </cell>
          <cell r="IG161">
            <v>0</v>
          </cell>
          <cell r="IH161">
            <v>1.3734</v>
          </cell>
          <cell r="II161">
            <v>270.13</v>
          </cell>
          <cell r="IJ161">
            <v>0</v>
          </cell>
          <cell r="IK161">
            <v>1.6480999999999999</v>
          </cell>
          <cell r="IL161">
            <v>13.51</v>
          </cell>
          <cell r="IM161">
            <v>0</v>
          </cell>
          <cell r="IN161">
            <v>8.2400000000000001E-2</v>
          </cell>
          <cell r="IO161">
            <v>283.64</v>
          </cell>
          <cell r="IP161">
            <v>0</v>
          </cell>
          <cell r="IQ161">
            <v>1.7304999999999999</v>
          </cell>
          <cell r="IR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J162">
            <v>0.95</v>
          </cell>
          <cell r="K162">
            <v>0.20899999999999999</v>
          </cell>
          <cell r="L162">
            <v>2.6405517631166699E-2</v>
          </cell>
          <cell r="M162">
            <v>0.78</v>
          </cell>
          <cell r="N162">
            <v>0.16</v>
          </cell>
          <cell r="O162">
            <v>2.13</v>
          </cell>
          <cell r="P162">
            <v>0</v>
          </cell>
          <cell r="Q162">
            <v>5.1000000000000004E-3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44.17</v>
          </cell>
          <cell r="BI162">
            <v>0</v>
          </cell>
          <cell r="BJ162">
            <v>3.6219400000000004</v>
          </cell>
          <cell r="BK162">
            <v>47.79</v>
          </cell>
          <cell r="BL162">
            <v>0</v>
          </cell>
          <cell r="BM162">
            <v>0.1137</v>
          </cell>
          <cell r="BN162">
            <v>58.38</v>
          </cell>
          <cell r="BO162">
            <v>12.8436</v>
          </cell>
          <cell r="BP162">
            <v>6.4240731845141701</v>
          </cell>
          <cell r="BQ162">
            <v>47.93</v>
          </cell>
          <cell r="BR162">
            <v>10.3</v>
          </cell>
          <cell r="BS162">
            <v>135.88</v>
          </cell>
          <cell r="BT162">
            <v>0</v>
          </cell>
          <cell r="BU162">
            <v>0.32340000000000002</v>
          </cell>
          <cell r="BV162">
            <v>185.8</v>
          </cell>
          <cell r="BW162">
            <v>0</v>
          </cell>
          <cell r="BX162">
            <v>0.44219999999999998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88.55</v>
          </cell>
          <cell r="CK162">
            <v>19.480999999999998</v>
          </cell>
          <cell r="CL162">
            <v>0.10440355683333299</v>
          </cell>
          <cell r="CM162">
            <v>72.7</v>
          </cell>
          <cell r="CN162">
            <v>14.83</v>
          </cell>
          <cell r="CO162">
            <v>195.67</v>
          </cell>
          <cell r="CP162">
            <v>0</v>
          </cell>
          <cell r="CQ162">
            <v>0.4657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81.010000000000005</v>
          </cell>
          <cell r="CX162">
            <v>17.822200000000002</v>
          </cell>
          <cell r="CY162">
            <v>77.990000000000009</v>
          </cell>
          <cell r="CZ162">
            <v>0</v>
          </cell>
          <cell r="DA162">
            <v>66.510000000000005</v>
          </cell>
          <cell r="DB162">
            <v>19.95</v>
          </cell>
          <cell r="DC162">
            <v>263.27999999999997</v>
          </cell>
          <cell r="DD162">
            <v>0</v>
          </cell>
          <cell r="DE162">
            <v>0.62660000000000005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0.37</v>
          </cell>
          <cell r="DK162">
            <v>8.14E-2</v>
          </cell>
          <cell r="DL162">
            <v>0.20597832267899999</v>
          </cell>
          <cell r="DM162">
            <v>0</v>
          </cell>
          <cell r="DN162">
            <v>0.3</v>
          </cell>
          <cell r="DO162">
            <v>0.08</v>
          </cell>
          <cell r="DP162">
            <v>1.04</v>
          </cell>
          <cell r="DQ162">
            <v>0</v>
          </cell>
          <cell r="DR162">
            <v>2.5000000000000001E-3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1.04</v>
          </cell>
          <cell r="FV162">
            <v>0</v>
          </cell>
          <cell r="FW162">
            <v>2.5000000000000001E-3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645.79</v>
          </cell>
          <cell r="IG162">
            <v>0</v>
          </cell>
          <cell r="IH162">
            <v>1.5369999999999999</v>
          </cell>
          <cell r="II162">
            <v>774.95</v>
          </cell>
          <cell r="IJ162">
            <v>0</v>
          </cell>
          <cell r="IK162">
            <v>1.8444</v>
          </cell>
          <cell r="IL162">
            <v>38.75</v>
          </cell>
          <cell r="IM162">
            <v>0</v>
          </cell>
          <cell r="IN162">
            <v>9.2200000000000004E-2</v>
          </cell>
          <cell r="IO162">
            <v>813.7</v>
          </cell>
          <cell r="IP162">
            <v>0</v>
          </cell>
          <cell r="IQ162">
            <v>1.9366000000000001</v>
          </cell>
          <cell r="IR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J163">
            <v>0.95</v>
          </cell>
          <cell r="K163">
            <v>0.20899999999999999</v>
          </cell>
          <cell r="L163">
            <v>2.6405517631166699E-2</v>
          </cell>
          <cell r="M163">
            <v>0.78</v>
          </cell>
          <cell r="N163">
            <v>0.16</v>
          </cell>
          <cell r="O163">
            <v>2.13</v>
          </cell>
          <cell r="P163">
            <v>0</v>
          </cell>
          <cell r="Q163">
            <v>1.0999999999999999E-2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25.61</v>
          </cell>
          <cell r="BI163">
            <v>0</v>
          </cell>
          <cell r="BJ163">
            <v>2.1000200000000002</v>
          </cell>
          <cell r="BK163">
            <v>27.71</v>
          </cell>
          <cell r="BL163">
            <v>0</v>
          </cell>
          <cell r="BM163">
            <v>0.14249999999999999</v>
          </cell>
          <cell r="BN163">
            <v>27.01</v>
          </cell>
          <cell r="BO163">
            <v>5.9421999999999997</v>
          </cell>
          <cell r="BP163">
            <v>2.9720129154439698</v>
          </cell>
          <cell r="BQ163">
            <v>22.18</v>
          </cell>
          <cell r="BR163">
            <v>4.76</v>
          </cell>
          <cell r="BS163">
            <v>62.86</v>
          </cell>
          <cell r="BT163">
            <v>0</v>
          </cell>
          <cell r="BU163">
            <v>0.32340000000000002</v>
          </cell>
          <cell r="BV163">
            <v>92.7</v>
          </cell>
          <cell r="BW163">
            <v>0</v>
          </cell>
          <cell r="BX163">
            <v>0.47689999999999999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34.67</v>
          </cell>
          <cell r="CK163">
            <v>7.6274000000000006</v>
          </cell>
          <cell r="CL163">
            <v>4.0483011833333298E-2</v>
          </cell>
          <cell r="CM163">
            <v>28.46</v>
          </cell>
          <cell r="CN163">
            <v>5.81</v>
          </cell>
          <cell r="CO163">
            <v>76.61</v>
          </cell>
          <cell r="CP163">
            <v>0</v>
          </cell>
          <cell r="CQ163">
            <v>0.39410000000000001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38.410000000000004</v>
          </cell>
          <cell r="CX163">
            <v>8.4502000000000006</v>
          </cell>
          <cell r="CY163">
            <v>38.350000000000009</v>
          </cell>
          <cell r="CZ163">
            <v>0</v>
          </cell>
          <cell r="DA163">
            <v>31.53</v>
          </cell>
          <cell r="DB163">
            <v>9.57</v>
          </cell>
          <cell r="DC163">
            <v>126.31</v>
          </cell>
          <cell r="DD163">
            <v>0</v>
          </cell>
          <cell r="DE163">
            <v>0.64970000000000006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0.37</v>
          </cell>
          <cell r="DK163">
            <v>8.14E-2</v>
          </cell>
          <cell r="DL163">
            <v>0.20597832267899999</v>
          </cell>
          <cell r="DM163">
            <v>0</v>
          </cell>
          <cell r="DN163">
            <v>0.3</v>
          </cell>
          <cell r="DO163">
            <v>0.08</v>
          </cell>
          <cell r="DP163">
            <v>1.04</v>
          </cell>
          <cell r="DQ163">
            <v>0</v>
          </cell>
          <cell r="DR163">
            <v>5.3E-3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1.04</v>
          </cell>
          <cell r="FV163">
            <v>0</v>
          </cell>
          <cell r="FW163">
            <v>5.3E-3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296.66000000000003</v>
          </cell>
          <cell r="IG163">
            <v>0</v>
          </cell>
          <cell r="IH163">
            <v>1.526</v>
          </cell>
          <cell r="II163">
            <v>355.99</v>
          </cell>
          <cell r="IJ163">
            <v>0</v>
          </cell>
          <cell r="IK163">
            <v>1.8311999999999999</v>
          </cell>
          <cell r="IL163">
            <v>17.8</v>
          </cell>
          <cell r="IM163">
            <v>0</v>
          </cell>
          <cell r="IN163">
            <v>9.1600000000000001E-2</v>
          </cell>
          <cell r="IO163">
            <v>373.79</v>
          </cell>
          <cell r="IP163">
            <v>0</v>
          </cell>
          <cell r="IQ163">
            <v>1.9227999999999998</v>
          </cell>
          <cell r="IR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J164">
            <v>0.95</v>
          </cell>
          <cell r="K164">
            <v>0.20899999999999999</v>
          </cell>
          <cell r="L164">
            <v>2.6405517631166699E-2</v>
          </cell>
          <cell r="M164">
            <v>0.78</v>
          </cell>
          <cell r="N164">
            <v>0.16</v>
          </cell>
          <cell r="O164">
            <v>2.13</v>
          </cell>
          <cell r="P164">
            <v>0</v>
          </cell>
          <cell r="Q164">
            <v>1.2500000000000001E-2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19.34</v>
          </cell>
          <cell r="BI164">
            <v>0</v>
          </cell>
          <cell r="BJ164">
            <v>1.58588</v>
          </cell>
          <cell r="BK164">
            <v>20.93</v>
          </cell>
          <cell r="BL164">
            <v>0</v>
          </cell>
          <cell r="BM164">
            <v>0.123</v>
          </cell>
          <cell r="BN164">
            <v>23.64</v>
          </cell>
          <cell r="BO164">
            <v>5.2008000000000001</v>
          </cell>
          <cell r="BP164">
            <v>1.6336242806046899</v>
          </cell>
          <cell r="BQ164">
            <v>19.41</v>
          </cell>
          <cell r="BR164">
            <v>4.09</v>
          </cell>
          <cell r="BS164">
            <v>53.97</v>
          </cell>
          <cell r="BT164">
            <v>0</v>
          </cell>
          <cell r="BU164">
            <v>0.31709999999999999</v>
          </cell>
          <cell r="BV164">
            <v>77.03</v>
          </cell>
          <cell r="BW164">
            <v>0</v>
          </cell>
          <cell r="BX164">
            <v>0.4526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18.23</v>
          </cell>
          <cell r="CK164">
            <v>4.0106000000000002</v>
          </cell>
          <cell r="CL164">
            <v>2.1306848333333302E-2</v>
          </cell>
          <cell r="CM164">
            <v>14.97</v>
          </cell>
          <cell r="CN164">
            <v>3.05</v>
          </cell>
          <cell r="CO164">
            <v>40.28</v>
          </cell>
          <cell r="CP164">
            <v>0</v>
          </cell>
          <cell r="CQ164">
            <v>0.23669999999999999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6.6400000000000023</v>
          </cell>
          <cell r="CX164">
            <v>1.4608000000000005</v>
          </cell>
          <cell r="CY164">
            <v>5.3700000000000045</v>
          </cell>
          <cell r="CZ164">
            <v>0</v>
          </cell>
          <cell r="DA164">
            <v>5.45</v>
          </cell>
          <cell r="DB164">
            <v>1.55</v>
          </cell>
          <cell r="DC164">
            <v>20.47</v>
          </cell>
          <cell r="DD164">
            <v>0</v>
          </cell>
          <cell r="DE164">
            <v>0.1203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0.37</v>
          </cell>
          <cell r="DK164">
            <v>8.14E-2</v>
          </cell>
          <cell r="DL164">
            <v>0.20597832267899999</v>
          </cell>
          <cell r="DM164">
            <v>0</v>
          </cell>
          <cell r="DN164">
            <v>0.3</v>
          </cell>
          <cell r="DO164">
            <v>0.08</v>
          </cell>
          <cell r="DP164">
            <v>1.04</v>
          </cell>
          <cell r="DQ164">
            <v>0</v>
          </cell>
          <cell r="DR164">
            <v>6.1000000000000004E-3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1.04</v>
          </cell>
          <cell r="FV164">
            <v>0</v>
          </cell>
          <cell r="FW164">
            <v>6.1000000000000004E-3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138.82</v>
          </cell>
          <cell r="IG164">
            <v>0</v>
          </cell>
          <cell r="IH164">
            <v>0.81569999999999998</v>
          </cell>
          <cell r="II164">
            <v>166.58</v>
          </cell>
          <cell r="IJ164">
            <v>0</v>
          </cell>
          <cell r="IK164">
            <v>0.9788</v>
          </cell>
          <cell r="IL164">
            <v>8.33</v>
          </cell>
          <cell r="IM164">
            <v>0</v>
          </cell>
          <cell r="IN164">
            <v>4.8899999999999999E-2</v>
          </cell>
          <cell r="IO164">
            <v>174.91</v>
          </cell>
          <cell r="IP164">
            <v>0</v>
          </cell>
          <cell r="IQ164">
            <v>1.0277000000000001</v>
          </cell>
          <cell r="IR164">
            <v>0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J165">
            <v>0.95</v>
          </cell>
          <cell r="K165">
            <v>0.20899999999999999</v>
          </cell>
          <cell r="L165">
            <v>2.6405517631166699E-2</v>
          </cell>
          <cell r="M165">
            <v>0.78</v>
          </cell>
          <cell r="N165">
            <v>0.16</v>
          </cell>
          <cell r="O165">
            <v>2.13</v>
          </cell>
          <cell r="P165">
            <v>0</v>
          </cell>
          <cell r="Q165">
            <v>7.4999999999999997E-3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52.54</v>
          </cell>
          <cell r="BI165">
            <v>0</v>
          </cell>
          <cell r="BJ165">
            <v>4.3082799999999999</v>
          </cell>
          <cell r="BK165">
            <v>56.85</v>
          </cell>
          <cell r="BL165">
            <v>0</v>
          </cell>
          <cell r="BM165">
            <v>0.20030000000000001</v>
          </cell>
          <cell r="BN165">
            <v>39.43</v>
          </cell>
          <cell r="BO165">
            <v>8.6745999999999999</v>
          </cell>
          <cell r="BP165">
            <v>4.3387719413734498</v>
          </cell>
          <cell r="BQ165">
            <v>32.369999999999997</v>
          </cell>
          <cell r="BR165">
            <v>6.95</v>
          </cell>
          <cell r="BS165">
            <v>91.76</v>
          </cell>
          <cell r="BT165">
            <v>0</v>
          </cell>
          <cell r="BU165">
            <v>0.32329999999999998</v>
          </cell>
          <cell r="BV165">
            <v>150.74</v>
          </cell>
          <cell r="BW165">
            <v>0</v>
          </cell>
          <cell r="BX165">
            <v>0.53110000000000002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42.41</v>
          </cell>
          <cell r="CK165">
            <v>9.3301999999999996</v>
          </cell>
          <cell r="CL165">
            <v>5.0071093583333302E-2</v>
          </cell>
          <cell r="CM165">
            <v>34.82</v>
          </cell>
          <cell r="CN165">
            <v>7.1</v>
          </cell>
          <cell r="CO165">
            <v>93.71</v>
          </cell>
          <cell r="CP165">
            <v>0</v>
          </cell>
          <cell r="CQ165">
            <v>0.33019999999999999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17.149999999999999</v>
          </cell>
          <cell r="CX165">
            <v>3.7729999999999997</v>
          </cell>
          <cell r="CY165">
            <v>15.560000000000002</v>
          </cell>
          <cell r="CZ165">
            <v>0</v>
          </cell>
          <cell r="DA165">
            <v>14.08</v>
          </cell>
          <cell r="DB165">
            <v>4.1500000000000004</v>
          </cell>
          <cell r="DC165">
            <v>54.71</v>
          </cell>
          <cell r="DD165">
            <v>0</v>
          </cell>
          <cell r="DE165">
            <v>0.1928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0.37</v>
          </cell>
          <cell r="DK165">
            <v>8.14E-2</v>
          </cell>
          <cell r="DL165">
            <v>0.20597832267899999</v>
          </cell>
          <cell r="DM165">
            <v>0</v>
          </cell>
          <cell r="DN165">
            <v>0.3</v>
          </cell>
          <cell r="DO165">
            <v>0.08</v>
          </cell>
          <cell r="DP165">
            <v>1.04</v>
          </cell>
          <cell r="DQ165">
            <v>0</v>
          </cell>
          <cell r="DR165">
            <v>3.7000000000000002E-3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1.04</v>
          </cell>
          <cell r="FV165">
            <v>0</v>
          </cell>
          <cell r="FW165">
            <v>3.7000000000000002E-3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300.2</v>
          </cell>
          <cell r="IG165">
            <v>0</v>
          </cell>
          <cell r="IH165">
            <v>1.0578000000000001</v>
          </cell>
          <cell r="II165">
            <v>360.24</v>
          </cell>
          <cell r="IJ165">
            <v>0</v>
          </cell>
          <cell r="IK165">
            <v>1.2694000000000001</v>
          </cell>
          <cell r="IL165">
            <v>18.010000000000002</v>
          </cell>
          <cell r="IM165">
            <v>0</v>
          </cell>
          <cell r="IN165">
            <v>6.3500000000000001E-2</v>
          </cell>
          <cell r="IO165">
            <v>378.25</v>
          </cell>
          <cell r="IP165">
            <v>0</v>
          </cell>
          <cell r="IQ165">
            <v>1.3329</v>
          </cell>
          <cell r="IR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J166">
            <v>0.95</v>
          </cell>
          <cell r="K166">
            <v>0.20899999999999999</v>
          </cell>
          <cell r="L166">
            <v>2.6405517631166699E-2</v>
          </cell>
          <cell r="M166">
            <v>0.78</v>
          </cell>
          <cell r="N166">
            <v>0.16</v>
          </cell>
          <cell r="O166">
            <v>2.13</v>
          </cell>
          <cell r="P166">
            <v>0</v>
          </cell>
          <cell r="Q166">
            <v>1.15E-2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21.34</v>
          </cell>
          <cell r="BI166">
            <v>0</v>
          </cell>
          <cell r="BJ166">
            <v>1.7498800000000001</v>
          </cell>
          <cell r="BK166">
            <v>23.09</v>
          </cell>
          <cell r="BL166">
            <v>0</v>
          </cell>
          <cell r="BM166">
            <v>0.12509999999999999</v>
          </cell>
          <cell r="BN166">
            <v>25.64</v>
          </cell>
          <cell r="BO166">
            <v>5.6407999999999996</v>
          </cell>
          <cell r="BP166">
            <v>2.8221892190892799</v>
          </cell>
          <cell r="BQ166">
            <v>21.05</v>
          </cell>
          <cell r="BR166">
            <v>4.5199999999999996</v>
          </cell>
          <cell r="BS166">
            <v>59.67</v>
          </cell>
          <cell r="BT166">
            <v>0</v>
          </cell>
          <cell r="BU166">
            <v>0.32319999999999999</v>
          </cell>
          <cell r="BV166">
            <v>84.89</v>
          </cell>
          <cell r="BW166">
            <v>0</v>
          </cell>
          <cell r="BX166">
            <v>0.45979999999999999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12.15</v>
          </cell>
          <cell r="CK166">
            <v>2.673</v>
          </cell>
          <cell r="CL166">
            <v>1.38494514166667E-2</v>
          </cell>
          <cell r="CM166">
            <v>9.98</v>
          </cell>
          <cell r="CN166">
            <v>2.0299999999999998</v>
          </cell>
          <cell r="CO166">
            <v>26.85</v>
          </cell>
          <cell r="CP166">
            <v>0</v>
          </cell>
          <cell r="CQ166">
            <v>0.1454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28.629999999999995</v>
          </cell>
          <cell r="CX166">
            <v>6.2985999999999986</v>
          </cell>
          <cell r="CY166">
            <v>11.910000000000004</v>
          </cell>
          <cell r="CZ166">
            <v>0</v>
          </cell>
          <cell r="DA166">
            <v>23.51</v>
          </cell>
          <cell r="DB166">
            <v>5.77</v>
          </cell>
          <cell r="DC166">
            <v>76.12</v>
          </cell>
          <cell r="DD166">
            <v>0</v>
          </cell>
          <cell r="DE166">
            <v>0.41239999999999999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0.37</v>
          </cell>
          <cell r="DK166">
            <v>8.14E-2</v>
          </cell>
          <cell r="DL166">
            <v>0.20597832267899999</v>
          </cell>
          <cell r="DM166">
            <v>0</v>
          </cell>
          <cell r="DN166">
            <v>0.3</v>
          </cell>
          <cell r="DO166">
            <v>0.08</v>
          </cell>
          <cell r="DP166">
            <v>1.04</v>
          </cell>
          <cell r="DQ166">
            <v>0</v>
          </cell>
          <cell r="DR166">
            <v>5.5999999999999999E-3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1.04</v>
          </cell>
          <cell r="FV166">
            <v>0</v>
          </cell>
          <cell r="FW166">
            <v>5.5999999999999999E-3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188.9</v>
          </cell>
          <cell r="IG166">
            <v>0</v>
          </cell>
          <cell r="IH166">
            <v>1.0232000000000001</v>
          </cell>
          <cell r="II166">
            <v>226.68</v>
          </cell>
          <cell r="IJ166">
            <v>0</v>
          </cell>
          <cell r="IK166">
            <v>1.2278</v>
          </cell>
          <cell r="IL166">
            <v>11.33</v>
          </cell>
          <cell r="IM166">
            <v>0</v>
          </cell>
          <cell r="IN166">
            <v>6.1400000000000003E-2</v>
          </cell>
          <cell r="IO166">
            <v>238.01</v>
          </cell>
          <cell r="IP166">
            <v>0</v>
          </cell>
          <cell r="IQ166">
            <v>1.2891999999999999</v>
          </cell>
          <cell r="IR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J167">
            <v>0.95</v>
          </cell>
          <cell r="K167">
            <v>0.20899999999999999</v>
          </cell>
          <cell r="L167">
            <v>2.6405517631166699E-2</v>
          </cell>
          <cell r="M167">
            <v>0.78</v>
          </cell>
          <cell r="N167">
            <v>0.16</v>
          </cell>
          <cell r="O167">
            <v>2.13</v>
          </cell>
          <cell r="P167">
            <v>0</v>
          </cell>
          <cell r="Q167">
            <v>1.5599999999999999E-2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13.08</v>
          </cell>
          <cell r="BI167">
            <v>0</v>
          </cell>
          <cell r="BJ167">
            <v>1.07256</v>
          </cell>
          <cell r="BK167">
            <v>14.15</v>
          </cell>
          <cell r="BL167">
            <v>0</v>
          </cell>
          <cell r="BM167">
            <v>0.1038</v>
          </cell>
          <cell r="BN167">
            <v>18.940000000000001</v>
          </cell>
          <cell r="BO167">
            <v>4.1668000000000003</v>
          </cell>
          <cell r="BP167">
            <v>2.0837724299126101</v>
          </cell>
          <cell r="BQ167">
            <v>15.55</v>
          </cell>
          <cell r="BR167">
            <v>3.34</v>
          </cell>
          <cell r="BS167">
            <v>44.08</v>
          </cell>
          <cell r="BT167">
            <v>0</v>
          </cell>
          <cell r="BU167">
            <v>0.32340000000000002</v>
          </cell>
          <cell r="BV167">
            <v>60.36</v>
          </cell>
          <cell r="BW167">
            <v>0</v>
          </cell>
          <cell r="BX167">
            <v>0.44280000000000003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8.0500000000000007</v>
          </cell>
          <cell r="CK167">
            <v>1.7710000000000001</v>
          </cell>
          <cell r="CL167">
            <v>9.5880817499999996E-3</v>
          </cell>
          <cell r="CM167">
            <v>6.61</v>
          </cell>
          <cell r="CN167">
            <v>1.35</v>
          </cell>
          <cell r="CO167">
            <v>17.79</v>
          </cell>
          <cell r="CP167">
            <v>0</v>
          </cell>
          <cell r="CQ167">
            <v>0.1305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12.219999999999999</v>
          </cell>
          <cell r="CX167">
            <v>2.6883999999999997</v>
          </cell>
          <cell r="CY167">
            <v>10.469999999999999</v>
          </cell>
          <cell r="CZ167">
            <v>0</v>
          </cell>
          <cell r="DA167">
            <v>10.029999999999999</v>
          </cell>
          <cell r="DB167">
            <v>2.9</v>
          </cell>
          <cell r="DC167">
            <v>38.31</v>
          </cell>
          <cell r="DD167">
            <v>0</v>
          </cell>
          <cell r="DE167">
            <v>0.28110000000000002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0.37</v>
          </cell>
          <cell r="DK167">
            <v>8.14E-2</v>
          </cell>
          <cell r="DL167">
            <v>0.20597832267899999</v>
          </cell>
          <cell r="DM167">
            <v>0</v>
          </cell>
          <cell r="DN167">
            <v>0.3</v>
          </cell>
          <cell r="DO167">
            <v>0.08</v>
          </cell>
          <cell r="DP167">
            <v>1.04</v>
          </cell>
          <cell r="DQ167">
            <v>0</v>
          </cell>
          <cell r="DR167">
            <v>7.6E-3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1.04</v>
          </cell>
          <cell r="FV167">
            <v>0</v>
          </cell>
          <cell r="FW167">
            <v>7.6E-3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117.5</v>
          </cell>
          <cell r="IG167">
            <v>0</v>
          </cell>
          <cell r="IH167">
            <v>0.86199999999999999</v>
          </cell>
          <cell r="II167">
            <v>141</v>
          </cell>
          <cell r="IJ167">
            <v>0</v>
          </cell>
          <cell r="IK167">
            <v>1.0344</v>
          </cell>
          <cell r="IL167">
            <v>7.05</v>
          </cell>
          <cell r="IM167">
            <v>0</v>
          </cell>
          <cell r="IN167">
            <v>5.1700000000000003E-2</v>
          </cell>
          <cell r="IO167">
            <v>148.05000000000001</v>
          </cell>
          <cell r="IP167">
            <v>0</v>
          </cell>
          <cell r="IQ167">
            <v>1.0861000000000001</v>
          </cell>
          <cell r="IR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J168">
            <v>0.95</v>
          </cell>
          <cell r="K168">
            <v>0.20899999999999999</v>
          </cell>
          <cell r="L168">
            <v>2.6405517631166699E-2</v>
          </cell>
          <cell r="M168">
            <v>0.78</v>
          </cell>
          <cell r="N168">
            <v>0.16</v>
          </cell>
          <cell r="O168">
            <v>2.13</v>
          </cell>
          <cell r="P168">
            <v>0</v>
          </cell>
          <cell r="Q168">
            <v>1.23E-2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13.08</v>
          </cell>
          <cell r="BI168">
            <v>0</v>
          </cell>
          <cell r="BJ168">
            <v>1.07256</v>
          </cell>
          <cell r="BK168">
            <v>14.15</v>
          </cell>
          <cell r="BL168">
            <v>0</v>
          </cell>
          <cell r="BM168">
            <v>8.2000000000000003E-2</v>
          </cell>
          <cell r="BN168">
            <v>6.48</v>
          </cell>
          <cell r="BO168">
            <v>1.4256000000000002</v>
          </cell>
          <cell r="BP168">
            <v>1.0900000000000001</v>
          </cell>
          <cell r="BQ168">
            <v>5.32</v>
          </cell>
          <cell r="BR168">
            <v>1.17</v>
          </cell>
          <cell r="BS168">
            <v>15.49</v>
          </cell>
          <cell r="BT168">
            <v>0</v>
          </cell>
          <cell r="BU168">
            <v>8.9700000000000002E-2</v>
          </cell>
          <cell r="BV168">
            <v>31.77</v>
          </cell>
          <cell r="BW168">
            <v>0</v>
          </cell>
          <cell r="BX168">
            <v>0.184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2.94</v>
          </cell>
          <cell r="CK168">
            <v>0.64680000000000004</v>
          </cell>
          <cell r="CL168">
            <v>3.19602725E-3</v>
          </cell>
          <cell r="CM168">
            <v>2.41</v>
          </cell>
          <cell r="CN168">
            <v>0.49</v>
          </cell>
          <cell r="CO168">
            <v>6.49</v>
          </cell>
          <cell r="CP168">
            <v>0</v>
          </cell>
          <cell r="CQ168">
            <v>3.7600000000000001E-2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3.5599999999999987</v>
          </cell>
          <cell r="CX168">
            <v>0.78319999999999967</v>
          </cell>
          <cell r="CY168">
            <v>3.3500000000000014</v>
          </cell>
          <cell r="CZ168">
            <v>0</v>
          </cell>
          <cell r="DA168">
            <v>2.92</v>
          </cell>
          <cell r="DB168">
            <v>0.87</v>
          </cell>
          <cell r="DC168">
            <v>11.48</v>
          </cell>
          <cell r="DD168">
            <v>0</v>
          </cell>
          <cell r="DE168">
            <v>6.6500000000000004E-2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0.37</v>
          </cell>
          <cell r="DK168">
            <v>8.14E-2</v>
          </cell>
          <cell r="DL168">
            <v>0.20597832267899999</v>
          </cell>
          <cell r="DM168">
            <v>0</v>
          </cell>
          <cell r="DN168">
            <v>0.3</v>
          </cell>
          <cell r="DO168">
            <v>0.08</v>
          </cell>
          <cell r="DP168">
            <v>1.04</v>
          </cell>
          <cell r="DQ168">
            <v>0</v>
          </cell>
          <cell r="DR168">
            <v>6.0000000000000001E-3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1.04</v>
          </cell>
          <cell r="FV168">
            <v>0</v>
          </cell>
          <cell r="FW168">
            <v>6.0000000000000001E-3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47.77</v>
          </cell>
          <cell r="GD168">
            <v>10.509400000000001</v>
          </cell>
          <cell r="GE168">
            <v>2.5415450499999999</v>
          </cell>
          <cell r="GF168">
            <v>0</v>
          </cell>
          <cell r="GG168">
            <v>39.22</v>
          </cell>
          <cell r="GH168">
            <v>8.1999999999999993</v>
          </cell>
          <cell r="GI168">
            <v>108.24094505000001</v>
          </cell>
          <cell r="GJ168">
            <v>0</v>
          </cell>
          <cell r="GK168">
            <v>0.62709999999999999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42.61</v>
          </cell>
          <cell r="GV168">
            <v>9.3742000000000001</v>
          </cell>
          <cell r="GW168">
            <v>2.2334789833333302</v>
          </cell>
          <cell r="GX168">
            <v>0</v>
          </cell>
          <cell r="GY168">
            <v>34.979999999999997</v>
          </cell>
          <cell r="GZ168">
            <v>7.31</v>
          </cell>
          <cell r="HA168">
            <v>96.51</v>
          </cell>
          <cell r="HB168">
            <v>0</v>
          </cell>
          <cell r="HC168">
            <v>0.55920000000000003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255.53</v>
          </cell>
          <cell r="IG168">
            <v>0</v>
          </cell>
          <cell r="IH168">
            <v>1.4803999999999999</v>
          </cell>
          <cell r="II168">
            <v>306.64</v>
          </cell>
          <cell r="IJ168">
            <v>0</v>
          </cell>
          <cell r="IK168">
            <v>1.7765</v>
          </cell>
          <cell r="IL168">
            <v>15.33</v>
          </cell>
          <cell r="IM168">
            <v>0</v>
          </cell>
          <cell r="IN168">
            <v>8.8800000000000004E-2</v>
          </cell>
          <cell r="IO168">
            <v>321.97000000000003</v>
          </cell>
          <cell r="IP168">
            <v>0</v>
          </cell>
          <cell r="IQ168">
            <v>1.8653</v>
          </cell>
          <cell r="IR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J169">
            <v>0.95</v>
          </cell>
          <cell r="K169">
            <v>0.20899999999999999</v>
          </cell>
          <cell r="L169">
            <v>2.6405517631166699E-2</v>
          </cell>
          <cell r="M169">
            <v>0.78</v>
          </cell>
          <cell r="N169">
            <v>0.16</v>
          </cell>
          <cell r="O169">
            <v>2.13</v>
          </cell>
          <cell r="P169">
            <v>0</v>
          </cell>
          <cell r="Q169">
            <v>1.4E-2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25.61</v>
          </cell>
          <cell r="BI169">
            <v>0</v>
          </cell>
          <cell r="BJ169">
            <v>2.1000200000000002</v>
          </cell>
          <cell r="BK169">
            <v>27.71</v>
          </cell>
          <cell r="BL169">
            <v>0</v>
          </cell>
          <cell r="BM169">
            <v>0.1825</v>
          </cell>
          <cell r="BN169">
            <v>6.29</v>
          </cell>
          <cell r="BO169">
            <v>1.3837999999999999</v>
          </cell>
          <cell r="BP169">
            <v>1.02</v>
          </cell>
          <cell r="BQ169">
            <v>5.16</v>
          </cell>
          <cell r="BR169">
            <v>1.1399999999999999</v>
          </cell>
          <cell r="BS169">
            <v>14.99</v>
          </cell>
          <cell r="BT169">
            <v>0</v>
          </cell>
          <cell r="BU169">
            <v>9.8699999999999996E-2</v>
          </cell>
          <cell r="BV169">
            <v>44.83</v>
          </cell>
          <cell r="BW169">
            <v>0</v>
          </cell>
          <cell r="BX169">
            <v>0.29520000000000002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15.17</v>
          </cell>
          <cell r="CK169">
            <v>3.3374000000000001</v>
          </cell>
          <cell r="CL169">
            <v>2.0241505916666701E-2</v>
          </cell>
          <cell r="CM169">
            <v>12.45</v>
          </cell>
          <cell r="CN169">
            <v>2.54</v>
          </cell>
          <cell r="CO169">
            <v>33.520000000000003</v>
          </cell>
          <cell r="CP169">
            <v>0</v>
          </cell>
          <cell r="CQ169">
            <v>0.2208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7.6500000000000021</v>
          </cell>
          <cell r="CX169">
            <v>1.6830000000000005</v>
          </cell>
          <cell r="CY169">
            <v>7.8299999999999983</v>
          </cell>
          <cell r="CZ169">
            <v>0</v>
          </cell>
          <cell r="DA169">
            <v>6.28</v>
          </cell>
          <cell r="DB169">
            <v>1.92</v>
          </cell>
          <cell r="DC169">
            <v>25.36</v>
          </cell>
          <cell r="DD169">
            <v>0</v>
          </cell>
          <cell r="DE169">
            <v>0.1671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0.37</v>
          </cell>
          <cell r="DK169">
            <v>8.14E-2</v>
          </cell>
          <cell r="DL169">
            <v>0.20597832267899999</v>
          </cell>
          <cell r="DM169">
            <v>0</v>
          </cell>
          <cell r="DN169">
            <v>0.3</v>
          </cell>
          <cell r="DO169">
            <v>0.08</v>
          </cell>
          <cell r="DP169">
            <v>1.04</v>
          </cell>
          <cell r="DQ169">
            <v>0</v>
          </cell>
          <cell r="DR169">
            <v>6.8999999999999999E-3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1.04</v>
          </cell>
          <cell r="FV169">
            <v>0</v>
          </cell>
          <cell r="FW169">
            <v>6.8999999999999999E-3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42.09</v>
          </cell>
          <cell r="GD169">
            <v>9.2598000000000003</v>
          </cell>
          <cell r="GE169">
            <v>2.2334789833333302</v>
          </cell>
          <cell r="GF169">
            <v>0</v>
          </cell>
          <cell r="GG169">
            <v>34.56</v>
          </cell>
          <cell r="GH169">
            <v>7.23</v>
          </cell>
          <cell r="GI169">
            <v>95.373278983333336</v>
          </cell>
          <cell r="GJ169">
            <v>0</v>
          </cell>
          <cell r="GK169">
            <v>0.62829999999999997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37.54</v>
          </cell>
          <cell r="GV169">
            <v>8.258799999999999</v>
          </cell>
          <cell r="GW169">
            <v>1.9639211750000001</v>
          </cell>
          <cell r="GX169">
            <v>0</v>
          </cell>
          <cell r="GY169">
            <v>30.82</v>
          </cell>
          <cell r="GZ169">
            <v>6.44</v>
          </cell>
          <cell r="HA169">
            <v>85.02</v>
          </cell>
          <cell r="HB169">
            <v>0</v>
          </cell>
          <cell r="HC169">
            <v>0.56010000000000004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285.14</v>
          </cell>
          <cell r="IG169">
            <v>0</v>
          </cell>
          <cell r="IH169">
            <v>1.8784000000000001</v>
          </cell>
          <cell r="II169">
            <v>342.17</v>
          </cell>
          <cell r="IJ169">
            <v>0</v>
          </cell>
          <cell r="IK169">
            <v>2.2541000000000002</v>
          </cell>
          <cell r="IL169">
            <v>17.11</v>
          </cell>
          <cell r="IM169">
            <v>0</v>
          </cell>
          <cell r="IN169">
            <v>0.11269999999999999</v>
          </cell>
          <cell r="IO169">
            <v>359.28</v>
          </cell>
          <cell r="IP169">
            <v>0</v>
          </cell>
          <cell r="IQ169">
            <v>2.3668</v>
          </cell>
          <cell r="IR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J170">
            <v>0.95</v>
          </cell>
          <cell r="K170">
            <v>0.20899999999999999</v>
          </cell>
          <cell r="L170">
            <v>2.6405517631166699E-2</v>
          </cell>
          <cell r="M170">
            <v>0.78</v>
          </cell>
          <cell r="N170">
            <v>0.16</v>
          </cell>
          <cell r="O170">
            <v>2.13</v>
          </cell>
          <cell r="P170">
            <v>0</v>
          </cell>
          <cell r="Q170">
            <v>1.5599999999999999E-2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31.87</v>
          </cell>
          <cell r="BI170">
            <v>0</v>
          </cell>
          <cell r="BJ170">
            <v>2.61334</v>
          </cell>
          <cell r="BK170">
            <v>34.479999999999997</v>
          </cell>
          <cell r="BL170">
            <v>0</v>
          </cell>
          <cell r="BM170">
            <v>0.25219999999999998</v>
          </cell>
          <cell r="BN170">
            <v>8.9499999999999993</v>
          </cell>
          <cell r="BO170">
            <v>1.9689999999999999</v>
          </cell>
          <cell r="BP170">
            <v>1.0900000000000001</v>
          </cell>
          <cell r="BQ170">
            <v>7.35</v>
          </cell>
          <cell r="BR170">
            <v>1.59</v>
          </cell>
          <cell r="BS170">
            <v>20.95</v>
          </cell>
          <cell r="BT170">
            <v>0</v>
          </cell>
          <cell r="BU170">
            <v>0.1532</v>
          </cell>
          <cell r="BV170">
            <v>57.56</v>
          </cell>
          <cell r="BW170">
            <v>0</v>
          </cell>
          <cell r="BX170">
            <v>0.42099999999999999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10.8</v>
          </cell>
          <cell r="CK170">
            <v>2.3760000000000003</v>
          </cell>
          <cell r="CL170">
            <v>2.1306848333333302E-2</v>
          </cell>
          <cell r="CM170">
            <v>8.8699999999999992</v>
          </cell>
          <cell r="CN170">
            <v>1.81</v>
          </cell>
          <cell r="CO170">
            <v>23.88</v>
          </cell>
          <cell r="CP170">
            <v>0</v>
          </cell>
          <cell r="CQ170">
            <v>0.17469999999999999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9.8400000000000034</v>
          </cell>
          <cell r="CX170">
            <v>2.1648000000000009</v>
          </cell>
          <cell r="CY170">
            <v>9.2700000000000031</v>
          </cell>
          <cell r="CZ170">
            <v>0</v>
          </cell>
          <cell r="DA170">
            <v>8.08</v>
          </cell>
          <cell r="DB170">
            <v>2.41</v>
          </cell>
          <cell r="DC170">
            <v>31.76</v>
          </cell>
          <cell r="DD170">
            <v>0</v>
          </cell>
          <cell r="DE170">
            <v>0.23230000000000001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0.37</v>
          </cell>
          <cell r="DK170">
            <v>8.14E-2</v>
          </cell>
          <cell r="DL170">
            <v>0.20597832267899999</v>
          </cell>
          <cell r="DM170">
            <v>0</v>
          </cell>
          <cell r="DN170">
            <v>0.3</v>
          </cell>
          <cell r="DO170">
            <v>0.08</v>
          </cell>
          <cell r="DP170">
            <v>1.04</v>
          </cell>
          <cell r="DQ170">
            <v>0</v>
          </cell>
          <cell r="DR170">
            <v>7.6E-3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1.04</v>
          </cell>
          <cell r="FV170">
            <v>0</v>
          </cell>
          <cell r="FW170">
            <v>7.6E-3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37.86</v>
          </cell>
          <cell r="GD170">
            <v>8.3292000000000002</v>
          </cell>
          <cell r="GE170">
            <v>2.0024294333333299</v>
          </cell>
          <cell r="GF170">
            <v>0</v>
          </cell>
          <cell r="GG170">
            <v>31.08</v>
          </cell>
          <cell r="GH170">
            <v>6.5</v>
          </cell>
          <cell r="GI170">
            <v>85.771629433333331</v>
          </cell>
          <cell r="GJ170">
            <v>0</v>
          </cell>
          <cell r="GK170">
            <v>0.62729999999999997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33.770000000000003</v>
          </cell>
          <cell r="GV170">
            <v>7.4294000000000011</v>
          </cell>
          <cell r="GW170">
            <v>1.7713798833333301</v>
          </cell>
          <cell r="GX170">
            <v>0</v>
          </cell>
          <cell r="GY170">
            <v>27.73</v>
          </cell>
          <cell r="GZ170">
            <v>5.8</v>
          </cell>
          <cell r="HA170">
            <v>76.5</v>
          </cell>
          <cell r="HB170">
            <v>0</v>
          </cell>
          <cell r="HC170">
            <v>0.5595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276.51</v>
          </cell>
          <cell r="IG170">
            <v>0</v>
          </cell>
          <cell r="IH170">
            <v>2.0224000000000002</v>
          </cell>
          <cell r="II170">
            <v>331.81</v>
          </cell>
          <cell r="IJ170">
            <v>0</v>
          </cell>
          <cell r="IK170">
            <v>2.4268999999999998</v>
          </cell>
          <cell r="IL170">
            <v>16.59</v>
          </cell>
          <cell r="IM170">
            <v>0</v>
          </cell>
          <cell r="IN170">
            <v>0.12130000000000001</v>
          </cell>
          <cell r="IO170">
            <v>348.4</v>
          </cell>
          <cell r="IP170">
            <v>0</v>
          </cell>
          <cell r="IQ170">
            <v>2.5482</v>
          </cell>
          <cell r="IR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25.61</v>
          </cell>
          <cell r="BI171">
            <v>0</v>
          </cell>
          <cell r="BJ171">
            <v>2.1000200000000002</v>
          </cell>
          <cell r="BK171">
            <v>27.71</v>
          </cell>
          <cell r="BL171">
            <v>0</v>
          </cell>
          <cell r="BM171">
            <v>0.1467</v>
          </cell>
          <cell r="BN171">
            <v>26.24</v>
          </cell>
          <cell r="BO171">
            <v>5.7728000000000002</v>
          </cell>
          <cell r="BP171">
            <v>5.6136377154812497E-2</v>
          </cell>
          <cell r="BQ171">
            <v>21.54</v>
          </cell>
          <cell r="BR171">
            <v>4.4000000000000004</v>
          </cell>
          <cell r="BS171">
            <v>58.01</v>
          </cell>
          <cell r="BT171">
            <v>0</v>
          </cell>
          <cell r="BU171">
            <v>0.30709999999999998</v>
          </cell>
          <cell r="BV171">
            <v>85.72</v>
          </cell>
          <cell r="BW171">
            <v>0</v>
          </cell>
          <cell r="BX171">
            <v>0.45379999999999998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23.42</v>
          </cell>
          <cell r="CK171">
            <v>5.1524000000000001</v>
          </cell>
          <cell r="CL171">
            <v>2.7698902833333299E-2</v>
          </cell>
          <cell r="CM171">
            <v>19.23</v>
          </cell>
          <cell r="CN171">
            <v>3.92</v>
          </cell>
          <cell r="CO171">
            <v>51.75</v>
          </cell>
          <cell r="CP171">
            <v>0</v>
          </cell>
          <cell r="CQ171">
            <v>0.27400000000000002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26.349999999999998</v>
          </cell>
          <cell r="CX171">
            <v>5.7969999999999997</v>
          </cell>
          <cell r="CY171">
            <v>16.72</v>
          </cell>
          <cell r="CZ171">
            <v>0</v>
          </cell>
          <cell r="DA171">
            <v>21.63</v>
          </cell>
          <cell r="DB171">
            <v>5.78</v>
          </cell>
          <cell r="DC171">
            <v>76.28</v>
          </cell>
          <cell r="DD171">
            <v>0</v>
          </cell>
          <cell r="DE171">
            <v>0.40379999999999999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213.75</v>
          </cell>
          <cell r="IG171">
            <v>0</v>
          </cell>
          <cell r="IH171">
            <v>1.1315999999999999</v>
          </cell>
          <cell r="II171">
            <v>256.5</v>
          </cell>
          <cell r="IJ171">
            <v>0</v>
          </cell>
          <cell r="IK171">
            <v>1.3579000000000001</v>
          </cell>
          <cell r="IL171">
            <v>12.83</v>
          </cell>
          <cell r="IM171">
            <v>0</v>
          </cell>
          <cell r="IN171">
            <v>6.7900000000000002E-2</v>
          </cell>
          <cell r="IO171">
            <v>269.33</v>
          </cell>
          <cell r="IP171">
            <v>0</v>
          </cell>
          <cell r="IQ171">
            <v>1.4258000000000002</v>
          </cell>
          <cell r="IR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J172">
            <v>0.95</v>
          </cell>
          <cell r="K172">
            <v>0.20899999999999999</v>
          </cell>
          <cell r="L172">
            <v>2.6405517631166699E-2</v>
          </cell>
          <cell r="M172">
            <v>0.78</v>
          </cell>
          <cell r="N172">
            <v>0.16</v>
          </cell>
          <cell r="O172">
            <v>2.13</v>
          </cell>
          <cell r="P172">
            <v>0</v>
          </cell>
          <cell r="Q172">
            <v>8.2000000000000007E-3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38.130000000000003</v>
          </cell>
          <cell r="BI172">
            <v>0</v>
          </cell>
          <cell r="BJ172">
            <v>3.1266600000000002</v>
          </cell>
          <cell r="BK172">
            <v>41.26</v>
          </cell>
          <cell r="BL172">
            <v>0</v>
          </cell>
          <cell r="BM172">
            <v>0.1595</v>
          </cell>
          <cell r="BN172">
            <v>35.94</v>
          </cell>
          <cell r="BO172">
            <v>7.9067999999999996</v>
          </cell>
          <cell r="BP172">
            <v>3.9550398211180799</v>
          </cell>
          <cell r="BQ172">
            <v>29.51</v>
          </cell>
          <cell r="BR172">
            <v>6.34</v>
          </cell>
          <cell r="BS172">
            <v>83.65</v>
          </cell>
          <cell r="BT172">
            <v>0</v>
          </cell>
          <cell r="BU172">
            <v>0.32329999999999998</v>
          </cell>
          <cell r="BV172">
            <v>127.04</v>
          </cell>
          <cell r="BW172">
            <v>0</v>
          </cell>
          <cell r="BX172">
            <v>0.49099999999999999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40.76</v>
          </cell>
          <cell r="CK172">
            <v>8.9672000000000001</v>
          </cell>
          <cell r="CL172">
            <v>4.7940408750000003E-2</v>
          </cell>
          <cell r="CM172">
            <v>33.46</v>
          </cell>
          <cell r="CN172">
            <v>6.83</v>
          </cell>
          <cell r="CO172">
            <v>90.07</v>
          </cell>
          <cell r="CP172">
            <v>0</v>
          </cell>
          <cell r="CQ172">
            <v>0.34820000000000001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46.589999999999996</v>
          </cell>
          <cell r="CX172">
            <v>10.249799999999999</v>
          </cell>
          <cell r="CY172">
            <v>46.38000000000001</v>
          </cell>
          <cell r="CZ172">
            <v>0</v>
          </cell>
          <cell r="DA172">
            <v>38.25</v>
          </cell>
          <cell r="DB172">
            <v>11.6</v>
          </cell>
          <cell r="DC172">
            <v>153.07</v>
          </cell>
          <cell r="DD172">
            <v>0</v>
          </cell>
          <cell r="DE172">
            <v>0.5917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0.37</v>
          </cell>
          <cell r="DK172">
            <v>8.14E-2</v>
          </cell>
          <cell r="DL172">
            <v>0.20597832267899999</v>
          </cell>
          <cell r="DM172">
            <v>0</v>
          </cell>
          <cell r="DN172">
            <v>0.3</v>
          </cell>
          <cell r="DO172">
            <v>0.08</v>
          </cell>
          <cell r="DP172">
            <v>1.04</v>
          </cell>
          <cell r="DQ172">
            <v>0</v>
          </cell>
          <cell r="DR172">
            <v>4.0000000000000001E-3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1.04</v>
          </cell>
          <cell r="FV172">
            <v>0</v>
          </cell>
          <cell r="FW172">
            <v>4.0000000000000001E-3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371.22</v>
          </cell>
          <cell r="IG172">
            <v>0</v>
          </cell>
          <cell r="IH172">
            <v>1.4349000000000001</v>
          </cell>
          <cell r="II172">
            <v>445.46</v>
          </cell>
          <cell r="IJ172">
            <v>0</v>
          </cell>
          <cell r="IK172">
            <v>1.7219</v>
          </cell>
          <cell r="IL172">
            <v>22.27</v>
          </cell>
          <cell r="IM172">
            <v>0</v>
          </cell>
          <cell r="IN172">
            <v>8.6099999999999996E-2</v>
          </cell>
          <cell r="IO172">
            <v>467.73</v>
          </cell>
          <cell r="IP172">
            <v>0</v>
          </cell>
          <cell r="IQ172">
            <v>1.8080000000000001</v>
          </cell>
          <cell r="IR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J173">
            <v>0.95</v>
          </cell>
          <cell r="K173">
            <v>0.20899999999999999</v>
          </cell>
          <cell r="L173">
            <v>2.6405517631166699E-2</v>
          </cell>
          <cell r="M173">
            <v>0.78</v>
          </cell>
          <cell r="N173">
            <v>0.16</v>
          </cell>
          <cell r="O173">
            <v>2.13</v>
          </cell>
          <cell r="P173">
            <v>0</v>
          </cell>
          <cell r="Q173">
            <v>1.1599999999999999E-2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68.040000000000006</v>
          </cell>
          <cell r="BI173">
            <v>0</v>
          </cell>
          <cell r="BJ173">
            <v>5.5792800000000007</v>
          </cell>
          <cell r="BK173">
            <v>73.62</v>
          </cell>
          <cell r="BL173">
            <v>0</v>
          </cell>
          <cell r="BM173">
            <v>0.3997</v>
          </cell>
          <cell r="BN173">
            <v>25.59</v>
          </cell>
          <cell r="BO173">
            <v>5.6298000000000004</v>
          </cell>
          <cell r="BP173">
            <v>2.8160739661768401</v>
          </cell>
          <cell r="BQ173">
            <v>21.01</v>
          </cell>
          <cell r="BR173">
            <v>4.51</v>
          </cell>
          <cell r="BS173">
            <v>59.56</v>
          </cell>
          <cell r="BT173">
            <v>0</v>
          </cell>
          <cell r="BU173">
            <v>0.32329999999999998</v>
          </cell>
          <cell r="BV173">
            <v>135.31</v>
          </cell>
          <cell r="BW173">
            <v>0</v>
          </cell>
          <cell r="BX173">
            <v>0.73460000000000003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34.65</v>
          </cell>
          <cell r="CK173">
            <v>7.6229999999999993</v>
          </cell>
          <cell r="CL173">
            <v>4.0483011833333298E-2</v>
          </cell>
          <cell r="CM173">
            <v>28.45</v>
          </cell>
          <cell r="CN173">
            <v>5.8</v>
          </cell>
          <cell r="CO173">
            <v>76.56</v>
          </cell>
          <cell r="CP173">
            <v>0</v>
          </cell>
          <cell r="CQ173">
            <v>0.41560000000000002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29.33</v>
          </cell>
          <cell r="CX173">
            <v>6.4525999999999994</v>
          </cell>
          <cell r="CY173">
            <v>17.829999999999998</v>
          </cell>
          <cell r="CZ173">
            <v>0</v>
          </cell>
          <cell r="DA173">
            <v>24.08</v>
          </cell>
          <cell r="DB173">
            <v>6.37</v>
          </cell>
          <cell r="DC173">
            <v>84.06</v>
          </cell>
          <cell r="DD173">
            <v>0</v>
          </cell>
          <cell r="DE173">
            <v>0.45639999999999997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0.37</v>
          </cell>
          <cell r="DK173">
            <v>8.14E-2</v>
          </cell>
          <cell r="DL173">
            <v>0.20597832267899999</v>
          </cell>
          <cell r="DM173">
            <v>0</v>
          </cell>
          <cell r="DN173">
            <v>0.3</v>
          </cell>
          <cell r="DO173">
            <v>0.08</v>
          </cell>
          <cell r="DP173">
            <v>1.04</v>
          </cell>
          <cell r="DQ173">
            <v>0</v>
          </cell>
          <cell r="DR173">
            <v>5.5999999999999999E-3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1.04</v>
          </cell>
          <cell r="FV173">
            <v>0</v>
          </cell>
          <cell r="FW173">
            <v>5.5999999999999999E-3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296.97000000000003</v>
          </cell>
          <cell r="IG173">
            <v>0</v>
          </cell>
          <cell r="IH173">
            <v>1.6122000000000001</v>
          </cell>
          <cell r="II173">
            <v>356.36</v>
          </cell>
          <cell r="IJ173">
            <v>0</v>
          </cell>
          <cell r="IK173">
            <v>1.9346000000000001</v>
          </cell>
          <cell r="IL173">
            <v>17.82</v>
          </cell>
          <cell r="IM173">
            <v>0</v>
          </cell>
          <cell r="IN173">
            <v>9.6699999999999994E-2</v>
          </cell>
          <cell r="IO173">
            <v>374.18</v>
          </cell>
          <cell r="IP173">
            <v>0</v>
          </cell>
          <cell r="IQ173">
            <v>2.0312999999999999</v>
          </cell>
          <cell r="IR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J174">
            <v>0.95</v>
          </cell>
          <cell r="K174">
            <v>0.20899999999999999</v>
          </cell>
          <cell r="L174">
            <v>2.6405517631166699E-2</v>
          </cell>
          <cell r="M174">
            <v>0.78</v>
          </cell>
          <cell r="N174">
            <v>0.16</v>
          </cell>
          <cell r="O174">
            <v>2.13</v>
          </cell>
          <cell r="P174">
            <v>0</v>
          </cell>
          <cell r="Q174">
            <v>9.7999999999999997E-3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38.130000000000003</v>
          </cell>
          <cell r="BI174">
            <v>0</v>
          </cell>
          <cell r="BJ174">
            <v>3.1266600000000002</v>
          </cell>
          <cell r="BK174">
            <v>41.26</v>
          </cell>
          <cell r="BL174">
            <v>0</v>
          </cell>
          <cell r="BM174">
            <v>0.1895</v>
          </cell>
          <cell r="BN174">
            <v>30.24</v>
          </cell>
          <cell r="BO174">
            <v>6.6528</v>
          </cell>
          <cell r="BP174">
            <v>3.3282263975933799</v>
          </cell>
          <cell r="BQ174">
            <v>24.83</v>
          </cell>
          <cell r="BR174">
            <v>5.33</v>
          </cell>
          <cell r="BS174">
            <v>70.38</v>
          </cell>
          <cell r="BT174">
            <v>0</v>
          </cell>
          <cell r="BU174">
            <v>0.32329999999999998</v>
          </cell>
          <cell r="BV174">
            <v>113.77</v>
          </cell>
          <cell r="BW174">
            <v>0</v>
          </cell>
          <cell r="BX174">
            <v>0.52259999999999995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31.51</v>
          </cell>
          <cell r="CK174">
            <v>6.9322000000000008</v>
          </cell>
          <cell r="CL174">
            <v>3.7286984583333301E-2</v>
          </cell>
          <cell r="CM174">
            <v>25.87</v>
          </cell>
          <cell r="CN174">
            <v>5.28</v>
          </cell>
          <cell r="CO174">
            <v>69.63</v>
          </cell>
          <cell r="CP174">
            <v>0</v>
          </cell>
          <cell r="CQ174">
            <v>0.31979999999999997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36.379999999999995</v>
          </cell>
          <cell r="CX174">
            <v>8.0035999999999987</v>
          </cell>
          <cell r="CY174">
            <v>36.099999999999994</v>
          </cell>
          <cell r="CZ174">
            <v>0</v>
          </cell>
          <cell r="DA174">
            <v>29.87</v>
          </cell>
          <cell r="DB174">
            <v>9.0500000000000007</v>
          </cell>
          <cell r="DC174">
            <v>119.4</v>
          </cell>
          <cell r="DD174">
            <v>0</v>
          </cell>
          <cell r="DE174">
            <v>0.54849999999999999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0.37</v>
          </cell>
          <cell r="DK174">
            <v>8.14E-2</v>
          </cell>
          <cell r="DL174">
            <v>0.20597832267899999</v>
          </cell>
          <cell r="DM174">
            <v>0</v>
          </cell>
          <cell r="DN174">
            <v>0.3</v>
          </cell>
          <cell r="DO174">
            <v>0.08</v>
          </cell>
          <cell r="DP174">
            <v>1.04</v>
          </cell>
          <cell r="DQ174">
            <v>0</v>
          </cell>
          <cell r="DR174">
            <v>4.7999999999999996E-3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1.04</v>
          </cell>
          <cell r="FV174">
            <v>0</v>
          </cell>
          <cell r="FW174">
            <v>4.7999999999999996E-3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303.83999999999997</v>
          </cell>
          <cell r="IG174">
            <v>0</v>
          </cell>
          <cell r="IH174">
            <v>1.3956999999999999</v>
          </cell>
          <cell r="II174">
            <v>364.61</v>
          </cell>
          <cell r="IJ174">
            <v>0</v>
          </cell>
          <cell r="IK174">
            <v>1.6748000000000001</v>
          </cell>
          <cell r="IL174">
            <v>18.23</v>
          </cell>
          <cell r="IM174">
            <v>0</v>
          </cell>
          <cell r="IN174">
            <v>8.3699999999999997E-2</v>
          </cell>
          <cell r="IO174">
            <v>382.84</v>
          </cell>
          <cell r="IP174">
            <v>0</v>
          </cell>
          <cell r="IQ174">
            <v>1.7585000000000002</v>
          </cell>
          <cell r="IR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J175">
            <v>0.95</v>
          </cell>
          <cell r="K175">
            <v>0.20899999999999999</v>
          </cell>
          <cell r="L175">
            <v>2.6405517631166699E-2</v>
          </cell>
          <cell r="M175">
            <v>0.78</v>
          </cell>
          <cell r="N175">
            <v>0.16</v>
          </cell>
          <cell r="O175">
            <v>2.13</v>
          </cell>
          <cell r="P175">
            <v>0</v>
          </cell>
          <cell r="Q175">
            <v>1.11E-2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25.59</v>
          </cell>
          <cell r="BI175">
            <v>0</v>
          </cell>
          <cell r="BJ175">
            <v>2.0983800000000001</v>
          </cell>
          <cell r="BK175">
            <v>27.69</v>
          </cell>
          <cell r="BL175">
            <v>0</v>
          </cell>
          <cell r="BM175">
            <v>0.14369999999999999</v>
          </cell>
          <cell r="BN175">
            <v>26.77</v>
          </cell>
          <cell r="BO175">
            <v>5.8894000000000002</v>
          </cell>
          <cell r="BP175">
            <v>2.9460230905661202</v>
          </cell>
          <cell r="BQ175">
            <v>21.98</v>
          </cell>
          <cell r="BR175">
            <v>4.72</v>
          </cell>
          <cell r="BS175">
            <v>62.31</v>
          </cell>
          <cell r="BT175">
            <v>0</v>
          </cell>
          <cell r="BU175">
            <v>0.32340000000000002</v>
          </cell>
          <cell r="BV175">
            <v>92.13</v>
          </cell>
          <cell r="BW175">
            <v>0</v>
          </cell>
          <cell r="BX175">
            <v>0.47820000000000001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29.53</v>
          </cell>
          <cell r="CK175">
            <v>6.4965999999999999</v>
          </cell>
          <cell r="CL175">
            <v>3.5156299750000002E-2</v>
          </cell>
          <cell r="CM175">
            <v>24.24</v>
          </cell>
          <cell r="CN175">
            <v>4.9400000000000004</v>
          </cell>
          <cell r="CO175">
            <v>65.239999999999995</v>
          </cell>
          <cell r="CP175">
            <v>0</v>
          </cell>
          <cell r="CQ175">
            <v>0.33860000000000001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43.924500000000101</v>
          </cell>
          <cell r="CX175">
            <v>9.6633900000000228</v>
          </cell>
          <cell r="CY175">
            <v>44.850000000000009</v>
          </cell>
          <cell r="CZ175">
            <v>0</v>
          </cell>
          <cell r="DA175">
            <v>36.06</v>
          </cell>
          <cell r="DB175">
            <v>11.03</v>
          </cell>
          <cell r="DC175">
            <v>145.53</v>
          </cell>
          <cell r="DD175">
            <v>0</v>
          </cell>
          <cell r="DE175">
            <v>0.75519999999999998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0.37</v>
          </cell>
          <cell r="DK175">
            <v>8.14E-2</v>
          </cell>
          <cell r="DL175">
            <v>0.20597832267899999</v>
          </cell>
          <cell r="DM175">
            <v>0</v>
          </cell>
          <cell r="DN175">
            <v>0.3</v>
          </cell>
          <cell r="DO175">
            <v>0.08</v>
          </cell>
          <cell r="DP175">
            <v>1.04</v>
          </cell>
          <cell r="DQ175">
            <v>0</v>
          </cell>
          <cell r="DR175">
            <v>5.4000000000000003E-3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1.04</v>
          </cell>
          <cell r="FV175">
            <v>0</v>
          </cell>
          <cell r="FW175">
            <v>5.4000000000000003E-3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303.94</v>
          </cell>
          <cell r="IG175">
            <v>0</v>
          </cell>
          <cell r="IH175">
            <v>1.5773999999999999</v>
          </cell>
          <cell r="II175">
            <v>364.73</v>
          </cell>
          <cell r="IJ175">
            <v>0</v>
          </cell>
          <cell r="IK175">
            <v>1.8929</v>
          </cell>
          <cell r="IL175">
            <v>18.239999999999998</v>
          </cell>
          <cell r="IM175">
            <v>0</v>
          </cell>
          <cell r="IN175">
            <v>9.4600000000000004E-2</v>
          </cell>
          <cell r="IO175">
            <v>382.97</v>
          </cell>
          <cell r="IP175">
            <v>0</v>
          </cell>
          <cell r="IQ175">
            <v>1.9875</v>
          </cell>
          <cell r="IR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J176">
            <v>0.95</v>
          </cell>
          <cell r="K176">
            <v>0.20899999999999999</v>
          </cell>
          <cell r="L176">
            <v>2.6405517631166699E-2</v>
          </cell>
          <cell r="M176">
            <v>0.78</v>
          </cell>
          <cell r="N176">
            <v>0.16</v>
          </cell>
          <cell r="O176">
            <v>2.13</v>
          </cell>
          <cell r="P176">
            <v>0</v>
          </cell>
          <cell r="Q176">
            <v>1.7399999999999999E-2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38.130000000000003</v>
          </cell>
          <cell r="BI176">
            <v>0</v>
          </cell>
          <cell r="BJ176">
            <v>3.1266600000000002</v>
          </cell>
          <cell r="BK176">
            <v>41.26</v>
          </cell>
          <cell r="BL176">
            <v>0</v>
          </cell>
          <cell r="BM176">
            <v>0.33679999999999999</v>
          </cell>
          <cell r="BN176">
            <v>17.02</v>
          </cell>
          <cell r="BO176">
            <v>3.7444000000000002</v>
          </cell>
          <cell r="BP176">
            <v>1.87279620443356</v>
          </cell>
          <cell r="BQ176">
            <v>13.97</v>
          </cell>
          <cell r="BR176">
            <v>3</v>
          </cell>
          <cell r="BS176">
            <v>39.61</v>
          </cell>
          <cell r="BT176">
            <v>0</v>
          </cell>
          <cell r="BU176">
            <v>0.32329999999999998</v>
          </cell>
          <cell r="BV176">
            <v>83</v>
          </cell>
          <cell r="BW176">
            <v>0</v>
          </cell>
          <cell r="BX176">
            <v>0.67749999999999999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18.329999999999998</v>
          </cell>
          <cell r="CK176">
            <v>4.0325999999999995</v>
          </cell>
          <cell r="CL176">
            <v>2.1306848333333302E-2</v>
          </cell>
          <cell r="CM176">
            <v>15.05</v>
          </cell>
          <cell r="CN176">
            <v>3.07</v>
          </cell>
          <cell r="CO176">
            <v>40.5</v>
          </cell>
          <cell r="CP176">
            <v>0</v>
          </cell>
          <cell r="CQ176">
            <v>0.3306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30.74</v>
          </cell>
          <cell r="CX176">
            <v>6.7627999999999995</v>
          </cell>
          <cell r="CY176">
            <v>42.94</v>
          </cell>
          <cell r="CZ176">
            <v>0</v>
          </cell>
          <cell r="DA176">
            <v>25.24</v>
          </cell>
          <cell r="DB176">
            <v>8.67</v>
          </cell>
          <cell r="DC176">
            <v>114.35</v>
          </cell>
          <cell r="DD176">
            <v>0</v>
          </cell>
          <cell r="DE176">
            <v>0.9335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0.37</v>
          </cell>
          <cell r="DK176">
            <v>8.14E-2</v>
          </cell>
          <cell r="DL176">
            <v>0.20597832267899999</v>
          </cell>
          <cell r="DM176">
            <v>0</v>
          </cell>
          <cell r="DN176">
            <v>0.3</v>
          </cell>
          <cell r="DO176">
            <v>0.08</v>
          </cell>
          <cell r="DP176">
            <v>1.04</v>
          </cell>
          <cell r="DQ176">
            <v>0</v>
          </cell>
          <cell r="DR176">
            <v>8.5000000000000006E-3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1.04</v>
          </cell>
          <cell r="FV176">
            <v>0</v>
          </cell>
          <cell r="FW176">
            <v>8.5000000000000006E-3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238.89</v>
          </cell>
          <cell r="IG176">
            <v>0</v>
          </cell>
          <cell r="IH176">
            <v>1.9500999999999999</v>
          </cell>
          <cell r="II176">
            <v>286.67</v>
          </cell>
          <cell r="IJ176">
            <v>0</v>
          </cell>
          <cell r="IK176">
            <v>2.3401000000000001</v>
          </cell>
          <cell r="IL176">
            <v>14.33</v>
          </cell>
          <cell r="IM176">
            <v>0</v>
          </cell>
          <cell r="IN176">
            <v>0.11700000000000001</v>
          </cell>
          <cell r="IO176">
            <v>301</v>
          </cell>
          <cell r="IP176">
            <v>0</v>
          </cell>
          <cell r="IQ176">
            <v>2.4571000000000001</v>
          </cell>
          <cell r="IR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J177">
            <v>0.95</v>
          </cell>
          <cell r="K177">
            <v>0.20899999999999999</v>
          </cell>
          <cell r="L177">
            <v>2.6405517631166699E-2</v>
          </cell>
          <cell r="M177">
            <v>0.78</v>
          </cell>
          <cell r="N177">
            <v>0.16</v>
          </cell>
          <cell r="O177">
            <v>2.13</v>
          </cell>
          <cell r="P177">
            <v>0</v>
          </cell>
          <cell r="Q177">
            <v>1.6199999999999999E-2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19.34</v>
          </cell>
          <cell r="BI177">
            <v>0</v>
          </cell>
          <cell r="BJ177">
            <v>1.58588</v>
          </cell>
          <cell r="BK177">
            <v>20.93</v>
          </cell>
          <cell r="BL177">
            <v>0</v>
          </cell>
          <cell r="BM177">
            <v>0.159</v>
          </cell>
          <cell r="BN177">
            <v>18.28</v>
          </cell>
          <cell r="BO177">
            <v>4.0216000000000003</v>
          </cell>
          <cell r="BP177">
            <v>2.0119182081914899</v>
          </cell>
          <cell r="BQ177">
            <v>15.01</v>
          </cell>
          <cell r="BR177">
            <v>3.22</v>
          </cell>
          <cell r="BS177">
            <v>42.54</v>
          </cell>
          <cell r="BT177">
            <v>0</v>
          </cell>
          <cell r="BU177">
            <v>0.32329999999999998</v>
          </cell>
          <cell r="BV177">
            <v>65.599999999999994</v>
          </cell>
          <cell r="BW177">
            <v>0</v>
          </cell>
          <cell r="BX177">
            <v>0.4985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18.3</v>
          </cell>
          <cell r="CK177">
            <v>4.0259999999999998</v>
          </cell>
          <cell r="CL177">
            <v>2.1306848333333302E-2</v>
          </cell>
          <cell r="CM177">
            <v>15.02</v>
          </cell>
          <cell r="CN177">
            <v>3.06</v>
          </cell>
          <cell r="CO177">
            <v>40.43</v>
          </cell>
          <cell r="CP177">
            <v>0</v>
          </cell>
          <cell r="CQ177">
            <v>0.30719999999999997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23.490000000000002</v>
          </cell>
          <cell r="CX177">
            <v>5.1678000000000006</v>
          </cell>
          <cell r="CY177">
            <v>21.709999999999997</v>
          </cell>
          <cell r="CZ177">
            <v>0</v>
          </cell>
          <cell r="DA177">
            <v>19.29</v>
          </cell>
          <cell r="DB177">
            <v>5.71</v>
          </cell>
          <cell r="DC177">
            <v>75.37</v>
          </cell>
          <cell r="DD177">
            <v>0</v>
          </cell>
          <cell r="DE177">
            <v>0.57269999999999999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0.37</v>
          </cell>
          <cell r="DK177">
            <v>8.14E-2</v>
          </cell>
          <cell r="DL177">
            <v>0.20597832267899999</v>
          </cell>
          <cell r="DM177">
            <v>0</v>
          </cell>
          <cell r="DN177">
            <v>0.3</v>
          </cell>
          <cell r="DO177">
            <v>0.08</v>
          </cell>
          <cell r="DP177">
            <v>1.04</v>
          </cell>
          <cell r="DQ177">
            <v>0</v>
          </cell>
          <cell r="DR177">
            <v>7.9000000000000008E-3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1.04</v>
          </cell>
          <cell r="FV177">
            <v>0</v>
          </cell>
          <cell r="FW177">
            <v>7.9000000000000008E-3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182.44</v>
          </cell>
          <cell r="IG177">
            <v>0</v>
          </cell>
          <cell r="IH177">
            <v>1.3863000000000001</v>
          </cell>
          <cell r="II177">
            <v>218.93</v>
          </cell>
          <cell r="IJ177">
            <v>0</v>
          </cell>
          <cell r="IK177">
            <v>1.6636</v>
          </cell>
          <cell r="IL177">
            <v>10.95</v>
          </cell>
          <cell r="IM177">
            <v>0</v>
          </cell>
          <cell r="IN177">
            <v>8.3199999999999996E-2</v>
          </cell>
          <cell r="IO177">
            <v>229.88</v>
          </cell>
          <cell r="IP177">
            <v>0</v>
          </cell>
          <cell r="IQ177">
            <v>1.7467999999999999</v>
          </cell>
          <cell r="IR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J178">
            <v>0.95</v>
          </cell>
          <cell r="K178">
            <v>0.20899999999999999</v>
          </cell>
          <cell r="L178">
            <v>2.6405517631166699E-2</v>
          </cell>
          <cell r="M178">
            <v>0.78</v>
          </cell>
          <cell r="N178">
            <v>0.16</v>
          </cell>
          <cell r="O178">
            <v>2.13</v>
          </cell>
          <cell r="P178">
            <v>0</v>
          </cell>
          <cell r="Q178">
            <v>1.21E-2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21.22</v>
          </cell>
          <cell r="BI178">
            <v>0</v>
          </cell>
          <cell r="BJ178">
            <v>1.74004</v>
          </cell>
          <cell r="BK178">
            <v>22.96</v>
          </cell>
          <cell r="BL178">
            <v>0</v>
          </cell>
          <cell r="BM178">
            <v>0.13059999999999999</v>
          </cell>
          <cell r="BN178">
            <v>24.42</v>
          </cell>
          <cell r="BO178">
            <v>5.3723999999999998</v>
          </cell>
          <cell r="BP178">
            <v>2.68765365501568</v>
          </cell>
          <cell r="BQ178">
            <v>20.05</v>
          </cell>
          <cell r="BR178">
            <v>4.3099999999999996</v>
          </cell>
          <cell r="BS178">
            <v>56.84</v>
          </cell>
          <cell r="BT178">
            <v>0</v>
          </cell>
          <cell r="BU178">
            <v>0.32329999999999998</v>
          </cell>
          <cell r="BV178">
            <v>81.93</v>
          </cell>
          <cell r="BW178">
            <v>0</v>
          </cell>
          <cell r="BX178">
            <v>0.46600000000000003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30.51</v>
          </cell>
          <cell r="CK178">
            <v>6.7122000000000002</v>
          </cell>
          <cell r="CL178">
            <v>3.62216421666667E-2</v>
          </cell>
          <cell r="CM178">
            <v>25.05</v>
          </cell>
          <cell r="CN178">
            <v>5.1100000000000003</v>
          </cell>
          <cell r="CO178">
            <v>67.42</v>
          </cell>
          <cell r="CP178">
            <v>0</v>
          </cell>
          <cell r="CQ178">
            <v>0.38350000000000001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41.039833333333398</v>
          </cell>
          <cell r="CX178">
            <v>9.0287633333333481</v>
          </cell>
          <cell r="CY178">
            <v>50.220000000000006</v>
          </cell>
          <cell r="CZ178">
            <v>0</v>
          </cell>
          <cell r="DA178">
            <v>33.69</v>
          </cell>
          <cell r="DB178">
            <v>10.99</v>
          </cell>
          <cell r="DC178">
            <v>144.97</v>
          </cell>
          <cell r="DD178">
            <v>0</v>
          </cell>
          <cell r="DE178">
            <v>0.8246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0.37</v>
          </cell>
          <cell r="DK178">
            <v>8.14E-2</v>
          </cell>
          <cell r="DL178">
            <v>0.20597832267899999</v>
          </cell>
          <cell r="DM178">
            <v>0</v>
          </cell>
          <cell r="DN178">
            <v>0.3</v>
          </cell>
          <cell r="DO178">
            <v>0.08</v>
          </cell>
          <cell r="DP178">
            <v>1.04</v>
          </cell>
          <cell r="DQ178">
            <v>0</v>
          </cell>
          <cell r="DR178">
            <v>5.8999999999999999E-3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1.04</v>
          </cell>
          <cell r="FV178">
            <v>0</v>
          </cell>
          <cell r="FW178">
            <v>5.8999999999999999E-3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295.36</v>
          </cell>
          <cell r="IG178">
            <v>0</v>
          </cell>
          <cell r="IH178">
            <v>1.68</v>
          </cell>
          <cell r="II178">
            <v>354.43</v>
          </cell>
          <cell r="IJ178">
            <v>0</v>
          </cell>
          <cell r="IK178">
            <v>2.016</v>
          </cell>
          <cell r="IL178">
            <v>17.72</v>
          </cell>
          <cell r="IM178">
            <v>0</v>
          </cell>
          <cell r="IN178">
            <v>0.1008</v>
          </cell>
          <cell r="IO178">
            <v>372.15</v>
          </cell>
          <cell r="IP178">
            <v>0</v>
          </cell>
          <cell r="IQ178">
            <v>2.1168</v>
          </cell>
          <cell r="IR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J179">
            <v>0.95</v>
          </cell>
          <cell r="K179">
            <v>0.20899999999999999</v>
          </cell>
          <cell r="L179">
            <v>2.6405517631166699E-2</v>
          </cell>
          <cell r="M179">
            <v>0.78</v>
          </cell>
          <cell r="N179">
            <v>0.16</v>
          </cell>
          <cell r="O179">
            <v>2.13</v>
          </cell>
          <cell r="P179">
            <v>0</v>
          </cell>
          <cell r="Q179">
            <v>1.3599999999999999E-2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25.61</v>
          </cell>
          <cell r="BI179">
            <v>0</v>
          </cell>
          <cell r="BJ179">
            <v>2.1000200000000002</v>
          </cell>
          <cell r="BK179">
            <v>27.71</v>
          </cell>
          <cell r="BL179">
            <v>0</v>
          </cell>
          <cell r="BM179">
            <v>0.1774</v>
          </cell>
          <cell r="BN179">
            <v>21.71</v>
          </cell>
          <cell r="BO179">
            <v>4.7762000000000002</v>
          </cell>
          <cell r="BP179">
            <v>2.3886177875975698</v>
          </cell>
          <cell r="BQ179">
            <v>17.82</v>
          </cell>
          <cell r="BR179">
            <v>3.83</v>
          </cell>
          <cell r="BS179">
            <v>50.52</v>
          </cell>
          <cell r="BT179">
            <v>0</v>
          </cell>
          <cell r="BU179">
            <v>0.32329999999999998</v>
          </cell>
          <cell r="BV179">
            <v>80.36</v>
          </cell>
          <cell r="BW179">
            <v>0</v>
          </cell>
          <cell r="BX179">
            <v>0.51429999999999998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24.42</v>
          </cell>
          <cell r="CK179">
            <v>5.3724000000000007</v>
          </cell>
          <cell r="CL179">
            <v>2.8764245250000001E-2</v>
          </cell>
          <cell r="CM179">
            <v>20.05</v>
          </cell>
          <cell r="CN179">
            <v>4.09</v>
          </cell>
          <cell r="CO179">
            <v>53.96</v>
          </cell>
          <cell r="CP179">
            <v>0</v>
          </cell>
          <cell r="CQ179">
            <v>0.34539999999999998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33.96</v>
          </cell>
          <cell r="CX179">
            <v>7.4712000000000005</v>
          </cell>
          <cell r="CY179">
            <v>33.31</v>
          </cell>
          <cell r="CZ179">
            <v>0</v>
          </cell>
          <cell r="DA179">
            <v>27.88</v>
          </cell>
          <cell r="DB179">
            <v>8.41</v>
          </cell>
          <cell r="DC179">
            <v>111.03</v>
          </cell>
          <cell r="DD179">
            <v>0</v>
          </cell>
          <cell r="DE179">
            <v>0.71060000000000001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0.37</v>
          </cell>
          <cell r="DK179">
            <v>8.14E-2</v>
          </cell>
          <cell r="DL179">
            <v>0.20597832267899999</v>
          </cell>
          <cell r="DM179">
            <v>0</v>
          </cell>
          <cell r="DN179">
            <v>0.3</v>
          </cell>
          <cell r="DO179">
            <v>0.08</v>
          </cell>
          <cell r="DP179">
            <v>1.04</v>
          </cell>
          <cell r="DQ179">
            <v>0</v>
          </cell>
          <cell r="DR179">
            <v>6.7000000000000002E-3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1.04</v>
          </cell>
          <cell r="FV179">
            <v>0</v>
          </cell>
          <cell r="FW179">
            <v>6.7000000000000002E-3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246.39</v>
          </cell>
          <cell r="IG179">
            <v>0</v>
          </cell>
          <cell r="IH179">
            <v>1.577</v>
          </cell>
          <cell r="II179">
            <v>295.67</v>
          </cell>
          <cell r="IJ179">
            <v>0</v>
          </cell>
          <cell r="IK179">
            <v>1.8924000000000001</v>
          </cell>
          <cell r="IL179">
            <v>14.78</v>
          </cell>
          <cell r="IM179">
            <v>0</v>
          </cell>
          <cell r="IN179">
            <v>9.4600000000000004E-2</v>
          </cell>
          <cell r="IO179">
            <v>310.45</v>
          </cell>
          <cell r="IP179">
            <v>0</v>
          </cell>
          <cell r="IQ179">
            <v>1.9870000000000001</v>
          </cell>
          <cell r="IR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25.61</v>
          </cell>
          <cell r="BI180">
            <v>0</v>
          </cell>
          <cell r="BJ180">
            <v>2.1000200000000002</v>
          </cell>
          <cell r="BK180">
            <v>27.71</v>
          </cell>
          <cell r="BL180">
            <v>0</v>
          </cell>
          <cell r="BM180">
            <v>0.12720000000000001</v>
          </cell>
          <cell r="BN180">
            <v>30.26</v>
          </cell>
          <cell r="BO180">
            <v>6.6571999999999996</v>
          </cell>
          <cell r="BP180">
            <v>3.3297552108214701</v>
          </cell>
          <cell r="BQ180">
            <v>24.84</v>
          </cell>
          <cell r="BR180">
            <v>5.34</v>
          </cell>
          <cell r="BS180">
            <v>70.430000000000007</v>
          </cell>
          <cell r="BT180">
            <v>0</v>
          </cell>
          <cell r="BU180">
            <v>0.32340000000000002</v>
          </cell>
          <cell r="BV180">
            <v>98.14</v>
          </cell>
          <cell r="BW180">
            <v>0</v>
          </cell>
          <cell r="BX180">
            <v>0.4506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9.0299999999999994</v>
          </cell>
          <cell r="CK180">
            <v>1.9865999999999999</v>
          </cell>
          <cell r="CL180">
            <v>1.0653424166666699E-2</v>
          </cell>
          <cell r="CM180">
            <v>7.41</v>
          </cell>
          <cell r="CN180">
            <v>1.51</v>
          </cell>
          <cell r="CO180">
            <v>19.95</v>
          </cell>
          <cell r="CP180">
            <v>0</v>
          </cell>
          <cell r="CQ180">
            <v>9.1600000000000001E-2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30.190000000000005</v>
          </cell>
          <cell r="CX180">
            <v>6.6418000000000008</v>
          </cell>
          <cell r="CY180">
            <v>27.319999999999993</v>
          </cell>
          <cell r="CZ180">
            <v>0</v>
          </cell>
          <cell r="DA180">
            <v>24.79</v>
          </cell>
          <cell r="DB180">
            <v>7.29</v>
          </cell>
          <cell r="DC180">
            <v>96.23</v>
          </cell>
          <cell r="DD180">
            <v>0</v>
          </cell>
          <cell r="DE180">
            <v>0.44180000000000003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214.32</v>
          </cell>
          <cell r="IG180">
            <v>0</v>
          </cell>
          <cell r="IH180">
            <v>0.98399999999999999</v>
          </cell>
          <cell r="II180">
            <v>257.18</v>
          </cell>
          <cell r="IJ180">
            <v>0</v>
          </cell>
          <cell r="IK180">
            <v>1.1808000000000001</v>
          </cell>
          <cell r="IL180">
            <v>12.86</v>
          </cell>
          <cell r="IM180">
            <v>0</v>
          </cell>
          <cell r="IN180">
            <v>5.8999999999999997E-2</v>
          </cell>
          <cell r="IO180">
            <v>270.04000000000002</v>
          </cell>
          <cell r="IP180">
            <v>0</v>
          </cell>
          <cell r="IQ180">
            <v>1.2398</v>
          </cell>
          <cell r="IR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J181">
            <v>0.95</v>
          </cell>
          <cell r="K181">
            <v>0.20899999999999999</v>
          </cell>
          <cell r="L181">
            <v>2.6405517631166699E-2</v>
          </cell>
          <cell r="M181">
            <v>0.78</v>
          </cell>
          <cell r="N181">
            <v>0.16</v>
          </cell>
          <cell r="O181">
            <v>2.13</v>
          </cell>
          <cell r="P181">
            <v>0</v>
          </cell>
          <cell r="Q181">
            <v>5.3E-3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56.92</v>
          </cell>
          <cell r="BI181">
            <v>0</v>
          </cell>
          <cell r="BJ181">
            <v>4.66744</v>
          </cell>
          <cell r="BK181">
            <v>61.59</v>
          </cell>
          <cell r="BL181">
            <v>0</v>
          </cell>
          <cell r="BM181">
            <v>0.15409999999999999</v>
          </cell>
          <cell r="BN181">
            <v>55.53</v>
          </cell>
          <cell r="BO181">
            <v>12.2166</v>
          </cell>
          <cell r="BP181">
            <v>6.1106664727518201</v>
          </cell>
          <cell r="BQ181">
            <v>45.59</v>
          </cell>
          <cell r="BR181">
            <v>9.7899999999999991</v>
          </cell>
          <cell r="BS181">
            <v>129.24</v>
          </cell>
          <cell r="BT181">
            <v>0</v>
          </cell>
          <cell r="BU181">
            <v>0.32329999999999998</v>
          </cell>
          <cell r="BV181">
            <v>192.96</v>
          </cell>
          <cell r="BW181">
            <v>0</v>
          </cell>
          <cell r="BX181">
            <v>0.48270000000000002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59.95</v>
          </cell>
          <cell r="CK181">
            <v>13.189</v>
          </cell>
          <cell r="CL181">
            <v>7.0312599500000003E-2</v>
          </cell>
          <cell r="CM181">
            <v>49.22</v>
          </cell>
          <cell r="CN181">
            <v>10.039999999999999</v>
          </cell>
          <cell r="CO181">
            <v>132.47</v>
          </cell>
          <cell r="CP181">
            <v>0</v>
          </cell>
          <cell r="CQ181">
            <v>0.33139999999999997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82.949999999999989</v>
          </cell>
          <cell r="CX181">
            <v>18.248999999999999</v>
          </cell>
          <cell r="CY181">
            <v>67.53</v>
          </cell>
          <cell r="CZ181">
            <v>0</v>
          </cell>
          <cell r="DA181">
            <v>68.099999999999994</v>
          </cell>
          <cell r="DB181">
            <v>19.420000000000002</v>
          </cell>
          <cell r="DC181">
            <v>256.25</v>
          </cell>
          <cell r="DD181">
            <v>0</v>
          </cell>
          <cell r="DE181">
            <v>0.6411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0.37</v>
          </cell>
          <cell r="DK181">
            <v>8.14E-2</v>
          </cell>
          <cell r="DL181">
            <v>0.20597832267899999</v>
          </cell>
          <cell r="DM181">
            <v>0</v>
          </cell>
          <cell r="DN181">
            <v>0.3</v>
          </cell>
          <cell r="DO181">
            <v>0.08</v>
          </cell>
          <cell r="DP181">
            <v>1.04</v>
          </cell>
          <cell r="DQ181">
            <v>0</v>
          </cell>
          <cell r="DR181">
            <v>2.5999999999999999E-3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1.04</v>
          </cell>
          <cell r="FV181">
            <v>0</v>
          </cell>
          <cell r="FW181">
            <v>2.5999999999999999E-3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582.72</v>
          </cell>
          <cell r="IG181">
            <v>0</v>
          </cell>
          <cell r="IH181">
            <v>1.4578</v>
          </cell>
          <cell r="II181">
            <v>699.26</v>
          </cell>
          <cell r="IJ181">
            <v>0</v>
          </cell>
          <cell r="IK181">
            <v>1.7494000000000001</v>
          </cell>
          <cell r="IL181">
            <v>34.96</v>
          </cell>
          <cell r="IM181">
            <v>0</v>
          </cell>
          <cell r="IN181">
            <v>8.7499999999999994E-2</v>
          </cell>
          <cell r="IO181">
            <v>734.22</v>
          </cell>
          <cell r="IP181">
            <v>0</v>
          </cell>
          <cell r="IQ181">
            <v>1.8369</v>
          </cell>
          <cell r="IR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J182">
            <v>0.95</v>
          </cell>
          <cell r="K182">
            <v>0.20899999999999999</v>
          </cell>
          <cell r="L182">
            <v>2.6405517631166699E-2</v>
          </cell>
          <cell r="M182">
            <v>0.78</v>
          </cell>
          <cell r="N182">
            <v>0.16</v>
          </cell>
          <cell r="O182">
            <v>2.13</v>
          </cell>
          <cell r="P182">
            <v>0</v>
          </cell>
          <cell r="Q182">
            <v>8.9999999999999993E-3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35.619999999999997</v>
          </cell>
          <cell r="BI182">
            <v>0</v>
          </cell>
          <cell r="BJ182">
            <v>2.9208400000000001</v>
          </cell>
          <cell r="BK182">
            <v>38.54</v>
          </cell>
          <cell r="BL182">
            <v>0</v>
          </cell>
          <cell r="BM182">
            <v>0.16320000000000001</v>
          </cell>
          <cell r="BN182">
            <v>32.799999999999997</v>
          </cell>
          <cell r="BO182">
            <v>7.2160000000000002</v>
          </cell>
          <cell r="BP182">
            <v>3.6095280315654401</v>
          </cell>
          <cell r="BQ182">
            <v>26.93</v>
          </cell>
          <cell r="BR182">
            <v>5.79</v>
          </cell>
          <cell r="BS182">
            <v>76.349999999999994</v>
          </cell>
          <cell r="BT182">
            <v>0</v>
          </cell>
          <cell r="BU182">
            <v>0.32340000000000002</v>
          </cell>
          <cell r="BV182">
            <v>117.02</v>
          </cell>
          <cell r="BW182">
            <v>0</v>
          </cell>
          <cell r="BX182">
            <v>0.49559999999999998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24.39</v>
          </cell>
          <cell r="CK182">
            <v>5.3658000000000001</v>
          </cell>
          <cell r="CL182">
            <v>2.8764245250000001E-2</v>
          </cell>
          <cell r="CM182">
            <v>20.02</v>
          </cell>
          <cell r="CN182">
            <v>4.08</v>
          </cell>
          <cell r="CO182">
            <v>53.88</v>
          </cell>
          <cell r="CP182">
            <v>0</v>
          </cell>
          <cell r="CQ182">
            <v>0.22819999999999999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25.560000000000002</v>
          </cell>
          <cell r="CX182">
            <v>5.6232000000000006</v>
          </cell>
          <cell r="CY182">
            <v>22.289999999999992</v>
          </cell>
          <cell r="CZ182">
            <v>0</v>
          </cell>
          <cell r="DA182">
            <v>20.98</v>
          </cell>
          <cell r="DB182">
            <v>6.11</v>
          </cell>
          <cell r="DC182">
            <v>80.56</v>
          </cell>
          <cell r="DD182">
            <v>0</v>
          </cell>
          <cell r="DE182">
            <v>0.3412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0.37</v>
          </cell>
          <cell r="DK182">
            <v>8.14E-2</v>
          </cell>
          <cell r="DL182">
            <v>0.20597832267899999</v>
          </cell>
          <cell r="DM182">
            <v>0</v>
          </cell>
          <cell r="DN182">
            <v>0.3</v>
          </cell>
          <cell r="DO182">
            <v>0.08</v>
          </cell>
          <cell r="DP182">
            <v>1.04</v>
          </cell>
          <cell r="DQ182">
            <v>0</v>
          </cell>
          <cell r="DR182">
            <v>4.4000000000000003E-3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1.04</v>
          </cell>
          <cell r="FV182">
            <v>0</v>
          </cell>
          <cell r="FW182">
            <v>4.4000000000000003E-3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252.5</v>
          </cell>
          <cell r="IG182">
            <v>0</v>
          </cell>
          <cell r="IH182">
            <v>1.0693999999999999</v>
          </cell>
          <cell r="II182">
            <v>303</v>
          </cell>
          <cell r="IJ182">
            <v>0</v>
          </cell>
          <cell r="IK182">
            <v>1.2833000000000001</v>
          </cell>
          <cell r="IL182">
            <v>15.15</v>
          </cell>
          <cell r="IM182">
            <v>0</v>
          </cell>
          <cell r="IN182">
            <v>6.4199999999999993E-2</v>
          </cell>
          <cell r="IO182">
            <v>318.14999999999998</v>
          </cell>
          <cell r="IP182">
            <v>0</v>
          </cell>
          <cell r="IQ182">
            <v>1.3475000000000001</v>
          </cell>
          <cell r="IR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J183">
            <v>0.95</v>
          </cell>
          <cell r="K183">
            <v>0.20899999999999999</v>
          </cell>
          <cell r="L183">
            <v>2.6405517631166699E-2</v>
          </cell>
          <cell r="M183">
            <v>0.78</v>
          </cell>
          <cell r="N183">
            <v>0.16</v>
          </cell>
          <cell r="O183">
            <v>2.13</v>
          </cell>
          <cell r="P183">
            <v>0</v>
          </cell>
          <cell r="Q183">
            <v>2.06E-2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7.28</v>
          </cell>
          <cell r="BI183">
            <v>0</v>
          </cell>
          <cell r="BJ183">
            <v>0.59696000000000005</v>
          </cell>
          <cell r="BK183">
            <v>7.88</v>
          </cell>
          <cell r="BL183">
            <v>0</v>
          </cell>
          <cell r="BM183">
            <v>7.6200000000000004E-2</v>
          </cell>
          <cell r="BN183">
            <v>14.36</v>
          </cell>
          <cell r="BO183">
            <v>3.1591999999999998</v>
          </cell>
          <cell r="BP183">
            <v>1.58079287786474</v>
          </cell>
          <cell r="BQ183">
            <v>11.79</v>
          </cell>
          <cell r="BR183">
            <v>2.5299999999999998</v>
          </cell>
          <cell r="BS183">
            <v>33.42</v>
          </cell>
          <cell r="BT183">
            <v>0</v>
          </cell>
          <cell r="BU183">
            <v>0.32319999999999999</v>
          </cell>
          <cell r="BV183">
            <v>43.43</v>
          </cell>
          <cell r="BW183">
            <v>0</v>
          </cell>
          <cell r="BX183">
            <v>0.42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23.42</v>
          </cell>
          <cell r="CK183">
            <v>5.1524000000000001</v>
          </cell>
          <cell r="CL183">
            <v>2.7698902833333299E-2</v>
          </cell>
          <cell r="CM183">
            <v>19.23</v>
          </cell>
          <cell r="CN183">
            <v>3.92</v>
          </cell>
          <cell r="CO183">
            <v>51.75</v>
          </cell>
          <cell r="CP183">
            <v>0</v>
          </cell>
          <cell r="CQ183">
            <v>0.50049999999999994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23.701599999999999</v>
          </cell>
          <cell r="CX183">
            <v>5.2143519999999999</v>
          </cell>
          <cell r="CY183">
            <v>23.249999999999996</v>
          </cell>
          <cell r="CZ183">
            <v>0</v>
          </cell>
          <cell r="DA183">
            <v>19.46</v>
          </cell>
          <cell r="DB183">
            <v>5.87</v>
          </cell>
          <cell r="DC183">
            <v>77.5</v>
          </cell>
          <cell r="DD183">
            <v>0</v>
          </cell>
          <cell r="DE183">
            <v>0.74950000000000006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0.37</v>
          </cell>
          <cell r="DK183">
            <v>8.14E-2</v>
          </cell>
          <cell r="DL183">
            <v>0.20597832267899999</v>
          </cell>
          <cell r="DM183">
            <v>0</v>
          </cell>
          <cell r="DN183">
            <v>0.3</v>
          </cell>
          <cell r="DO183">
            <v>0.08</v>
          </cell>
          <cell r="DP183">
            <v>1.04</v>
          </cell>
          <cell r="DQ183">
            <v>0</v>
          </cell>
          <cell r="DR183">
            <v>1.01E-2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1.04</v>
          </cell>
          <cell r="FV183">
            <v>0</v>
          </cell>
          <cell r="FW183">
            <v>1.01E-2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173.72</v>
          </cell>
          <cell r="IG183">
            <v>0</v>
          </cell>
          <cell r="IH183">
            <v>1.6800999999999999</v>
          </cell>
          <cell r="II183">
            <v>208.46</v>
          </cell>
          <cell r="IJ183">
            <v>0</v>
          </cell>
          <cell r="IK183">
            <v>2.0160999999999998</v>
          </cell>
          <cell r="IL183">
            <v>10.42</v>
          </cell>
          <cell r="IM183">
            <v>0</v>
          </cell>
          <cell r="IN183">
            <v>0.1008</v>
          </cell>
          <cell r="IO183">
            <v>218.88</v>
          </cell>
          <cell r="IP183">
            <v>0</v>
          </cell>
          <cell r="IQ183">
            <v>2.1168999999999998</v>
          </cell>
          <cell r="IR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J184">
            <v>0.95</v>
          </cell>
          <cell r="K184">
            <v>0.20899999999999999</v>
          </cell>
          <cell r="L184">
            <v>2.6405517631166699E-2</v>
          </cell>
          <cell r="M184">
            <v>0.78</v>
          </cell>
          <cell r="N184">
            <v>0.16</v>
          </cell>
          <cell r="O184">
            <v>2.13</v>
          </cell>
          <cell r="P184">
            <v>0</v>
          </cell>
          <cell r="Q184">
            <v>7.1999999999999998E-3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31.87</v>
          </cell>
          <cell r="BI184">
            <v>0</v>
          </cell>
          <cell r="BJ184">
            <v>2.61334</v>
          </cell>
          <cell r="BK184">
            <v>34.479999999999997</v>
          </cell>
          <cell r="BL184">
            <v>0</v>
          </cell>
          <cell r="BM184">
            <v>0.1159</v>
          </cell>
          <cell r="BN184">
            <v>41.33</v>
          </cell>
          <cell r="BO184">
            <v>9.0925999999999991</v>
          </cell>
          <cell r="BP184">
            <v>4.5486779975928204</v>
          </cell>
          <cell r="BQ184">
            <v>33.93</v>
          </cell>
          <cell r="BR184">
            <v>7.29</v>
          </cell>
          <cell r="BS184">
            <v>96.19</v>
          </cell>
          <cell r="BT184">
            <v>0</v>
          </cell>
          <cell r="BU184">
            <v>0.32329999999999998</v>
          </cell>
          <cell r="BV184">
            <v>132.80000000000001</v>
          </cell>
          <cell r="BW184">
            <v>0</v>
          </cell>
          <cell r="BX184">
            <v>0.44640000000000002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35.520000000000003</v>
          </cell>
          <cell r="CK184">
            <v>7.8144000000000009</v>
          </cell>
          <cell r="CL184">
            <v>4.1548354250000002E-2</v>
          </cell>
          <cell r="CM184">
            <v>29.16</v>
          </cell>
          <cell r="CN184">
            <v>5.95</v>
          </cell>
          <cell r="CO184">
            <v>78.489999999999995</v>
          </cell>
          <cell r="CP184">
            <v>0</v>
          </cell>
          <cell r="CQ184">
            <v>0.26379999999999998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40.29</v>
          </cell>
          <cell r="CX184">
            <v>8.8637999999999995</v>
          </cell>
          <cell r="CY184">
            <v>31.950000000000003</v>
          </cell>
          <cell r="CZ184">
            <v>0</v>
          </cell>
          <cell r="DA184">
            <v>33.08</v>
          </cell>
          <cell r="DB184">
            <v>9.36</v>
          </cell>
          <cell r="DC184">
            <v>123.54</v>
          </cell>
          <cell r="DD184">
            <v>0</v>
          </cell>
          <cell r="DE184">
            <v>0.41520000000000001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0.37</v>
          </cell>
          <cell r="DK184">
            <v>8.14E-2</v>
          </cell>
          <cell r="DL184">
            <v>0.20597832267899999</v>
          </cell>
          <cell r="DM184">
            <v>0</v>
          </cell>
          <cell r="DN184">
            <v>0.3</v>
          </cell>
          <cell r="DO184">
            <v>0.08</v>
          </cell>
          <cell r="DP184">
            <v>1.04</v>
          </cell>
          <cell r="DQ184">
            <v>0</v>
          </cell>
          <cell r="DR184">
            <v>3.5000000000000001E-3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1.04</v>
          </cell>
          <cell r="FV184">
            <v>0</v>
          </cell>
          <cell r="FW184">
            <v>3.5000000000000001E-3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335.87</v>
          </cell>
          <cell r="IG184">
            <v>0</v>
          </cell>
          <cell r="IH184">
            <v>1.1289</v>
          </cell>
          <cell r="II184">
            <v>403.04</v>
          </cell>
          <cell r="IJ184">
            <v>0</v>
          </cell>
          <cell r="IK184">
            <v>1.3547</v>
          </cell>
          <cell r="IL184">
            <v>20.149999999999999</v>
          </cell>
          <cell r="IM184">
            <v>0</v>
          </cell>
          <cell r="IN184">
            <v>6.7699999999999996E-2</v>
          </cell>
          <cell r="IO184">
            <v>423.19</v>
          </cell>
          <cell r="IP184">
            <v>0</v>
          </cell>
          <cell r="IQ184">
            <v>1.4224000000000001</v>
          </cell>
          <cell r="IR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J185">
            <v>0.95</v>
          </cell>
          <cell r="K185">
            <v>0.20899999999999999</v>
          </cell>
          <cell r="L185">
            <v>2.6405517631166699E-2</v>
          </cell>
          <cell r="M185">
            <v>0.78</v>
          </cell>
          <cell r="N185">
            <v>0.16</v>
          </cell>
          <cell r="O185">
            <v>2.13</v>
          </cell>
          <cell r="P185">
            <v>0</v>
          </cell>
          <cell r="Q185">
            <v>2.2200000000000001E-2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6.81</v>
          </cell>
          <cell r="BI185">
            <v>0</v>
          </cell>
          <cell r="BJ185">
            <v>0.55842000000000003</v>
          </cell>
          <cell r="BK185">
            <v>7.37</v>
          </cell>
          <cell r="BL185">
            <v>0</v>
          </cell>
          <cell r="BM185">
            <v>7.6799999999999993E-2</v>
          </cell>
          <cell r="BN185">
            <v>13.34</v>
          </cell>
          <cell r="BO185">
            <v>2.9348000000000001</v>
          </cell>
          <cell r="BP185">
            <v>1.4676606989846701</v>
          </cell>
          <cell r="BQ185">
            <v>10.95</v>
          </cell>
          <cell r="BR185">
            <v>2.35</v>
          </cell>
          <cell r="BS185">
            <v>31.04</v>
          </cell>
          <cell r="BT185">
            <v>0</v>
          </cell>
          <cell r="BU185">
            <v>0.32329999999999998</v>
          </cell>
          <cell r="BV185">
            <v>40.54</v>
          </cell>
          <cell r="BW185">
            <v>0</v>
          </cell>
          <cell r="BX185">
            <v>0.42230000000000001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23.39</v>
          </cell>
          <cell r="CK185">
            <v>5.1458000000000004</v>
          </cell>
          <cell r="CL185">
            <v>2.7698902833333299E-2</v>
          </cell>
          <cell r="CM185">
            <v>19.2</v>
          </cell>
          <cell r="CN185">
            <v>3.92</v>
          </cell>
          <cell r="CO185">
            <v>51.68</v>
          </cell>
          <cell r="CP185">
            <v>0</v>
          </cell>
          <cell r="CQ185">
            <v>0.5383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23.1172</v>
          </cell>
          <cell r="CX185">
            <v>5.0857840000000003</v>
          </cell>
          <cell r="CY185">
            <v>26.160000000000004</v>
          </cell>
          <cell r="CZ185">
            <v>0</v>
          </cell>
          <cell r="DA185">
            <v>18.98</v>
          </cell>
          <cell r="DB185">
            <v>6.01</v>
          </cell>
          <cell r="DC185">
            <v>79.349999999999994</v>
          </cell>
          <cell r="DD185">
            <v>0</v>
          </cell>
          <cell r="DE185">
            <v>0.8266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0.37</v>
          </cell>
          <cell r="DK185">
            <v>8.14E-2</v>
          </cell>
          <cell r="DL185">
            <v>0.20597832267899999</v>
          </cell>
          <cell r="DM185">
            <v>0</v>
          </cell>
          <cell r="DN185">
            <v>0.3</v>
          </cell>
          <cell r="DO185">
            <v>0.08</v>
          </cell>
          <cell r="DP185">
            <v>1.04</v>
          </cell>
          <cell r="DQ185">
            <v>0</v>
          </cell>
          <cell r="DR185">
            <v>1.0800000000000001E-2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1.04</v>
          </cell>
          <cell r="FV185">
            <v>0</v>
          </cell>
          <cell r="FW185">
            <v>1.0800000000000001E-2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172.61</v>
          </cell>
          <cell r="IG185">
            <v>0</v>
          </cell>
          <cell r="IH185">
            <v>1.798</v>
          </cell>
          <cell r="II185">
            <v>207.13</v>
          </cell>
          <cell r="IJ185">
            <v>0</v>
          </cell>
          <cell r="IK185">
            <v>2.1576</v>
          </cell>
          <cell r="IL185">
            <v>10.36</v>
          </cell>
          <cell r="IM185">
            <v>0</v>
          </cell>
          <cell r="IN185">
            <v>0.1079</v>
          </cell>
          <cell r="IO185">
            <v>217.49</v>
          </cell>
          <cell r="IP185">
            <v>0</v>
          </cell>
          <cell r="IQ185">
            <v>2.2654999999999998</v>
          </cell>
          <cell r="IR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J186">
            <v>0.95</v>
          </cell>
          <cell r="K186">
            <v>0.20899999999999999</v>
          </cell>
          <cell r="L186">
            <v>2.6405517631166699E-2</v>
          </cell>
          <cell r="M186">
            <v>0.78</v>
          </cell>
          <cell r="N186">
            <v>0.16</v>
          </cell>
          <cell r="O186">
            <v>2.13</v>
          </cell>
          <cell r="P186">
            <v>0</v>
          </cell>
          <cell r="Q186">
            <v>1.5299999999999999E-2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25.61</v>
          </cell>
          <cell r="BI186">
            <v>0</v>
          </cell>
          <cell r="BJ186">
            <v>2.1000200000000002</v>
          </cell>
          <cell r="BK186">
            <v>27.71</v>
          </cell>
          <cell r="BL186">
            <v>0</v>
          </cell>
          <cell r="BM186">
            <v>0.19950000000000001</v>
          </cell>
          <cell r="BN186">
            <v>19.3</v>
          </cell>
          <cell r="BO186">
            <v>4.2460000000000004</v>
          </cell>
          <cell r="BP186">
            <v>2.1235215738434499</v>
          </cell>
          <cell r="BQ186">
            <v>15.85</v>
          </cell>
          <cell r="BR186">
            <v>3.4</v>
          </cell>
          <cell r="BS186">
            <v>44.92</v>
          </cell>
          <cell r="BT186">
            <v>0</v>
          </cell>
          <cell r="BU186">
            <v>0.32340000000000002</v>
          </cell>
          <cell r="BV186">
            <v>74.760000000000005</v>
          </cell>
          <cell r="BW186">
            <v>0</v>
          </cell>
          <cell r="BX186">
            <v>0.53820000000000001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24.47</v>
          </cell>
          <cell r="CK186">
            <v>5.3834</v>
          </cell>
          <cell r="CL186">
            <v>2.8764245250000001E-2</v>
          </cell>
          <cell r="CM186">
            <v>20.09</v>
          </cell>
          <cell r="CN186">
            <v>4.0999999999999996</v>
          </cell>
          <cell r="CO186">
            <v>54.07</v>
          </cell>
          <cell r="CP186">
            <v>0</v>
          </cell>
          <cell r="CQ186">
            <v>0.38929999999999998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28.72</v>
          </cell>
          <cell r="CX186">
            <v>6.3183999999999996</v>
          </cell>
          <cell r="CY186">
            <v>26.279999999999998</v>
          </cell>
          <cell r="CZ186">
            <v>0</v>
          </cell>
          <cell r="DA186">
            <v>23.58</v>
          </cell>
          <cell r="DB186">
            <v>6.96</v>
          </cell>
          <cell r="DC186">
            <v>91.86</v>
          </cell>
          <cell r="DD186">
            <v>0</v>
          </cell>
          <cell r="DE186">
            <v>0.6613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0.37</v>
          </cell>
          <cell r="DK186">
            <v>8.14E-2</v>
          </cell>
          <cell r="DL186">
            <v>0.20597832267899999</v>
          </cell>
          <cell r="DM186">
            <v>0</v>
          </cell>
          <cell r="DN186">
            <v>0.3</v>
          </cell>
          <cell r="DO186">
            <v>0.08</v>
          </cell>
          <cell r="DP186">
            <v>1.04</v>
          </cell>
          <cell r="DQ186">
            <v>0</v>
          </cell>
          <cell r="DR186">
            <v>7.4999999999999997E-3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1.04</v>
          </cell>
          <cell r="FV186">
            <v>0</v>
          </cell>
          <cell r="FW186">
            <v>7.4999999999999997E-3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221.73</v>
          </cell>
          <cell r="IG186">
            <v>0</v>
          </cell>
          <cell r="IH186">
            <v>1.5963000000000001</v>
          </cell>
          <cell r="II186">
            <v>266.08</v>
          </cell>
          <cell r="IJ186">
            <v>0</v>
          </cell>
          <cell r="IK186">
            <v>1.9156</v>
          </cell>
          <cell r="IL186">
            <v>13.3</v>
          </cell>
          <cell r="IM186">
            <v>0</v>
          </cell>
          <cell r="IN186">
            <v>9.5799999999999996E-2</v>
          </cell>
          <cell r="IO186">
            <v>279.38</v>
          </cell>
          <cell r="IP186">
            <v>0</v>
          </cell>
          <cell r="IQ186">
            <v>2.0114000000000001</v>
          </cell>
          <cell r="IR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J187">
            <v>0.95</v>
          </cell>
          <cell r="K187">
            <v>0.20899999999999999</v>
          </cell>
          <cell r="L187">
            <v>2.6405517631166699E-2</v>
          </cell>
          <cell r="M187">
            <v>0.78</v>
          </cell>
          <cell r="N187">
            <v>0.16</v>
          </cell>
          <cell r="O187">
            <v>2.13</v>
          </cell>
          <cell r="P187">
            <v>0</v>
          </cell>
          <cell r="Q187">
            <v>1.12E-2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35.619999999999997</v>
          </cell>
          <cell r="BI187">
            <v>0</v>
          </cell>
          <cell r="BJ187">
            <v>2.9208400000000001</v>
          </cell>
          <cell r="BK187">
            <v>38.54</v>
          </cell>
          <cell r="BL187">
            <v>0</v>
          </cell>
          <cell r="BM187">
            <v>0.20250000000000001</v>
          </cell>
          <cell r="BN187">
            <v>26.44</v>
          </cell>
          <cell r="BO187">
            <v>5.8167999999999997</v>
          </cell>
          <cell r="BP187">
            <v>2.9093315730914999</v>
          </cell>
          <cell r="BQ187">
            <v>21.71</v>
          </cell>
          <cell r="BR187">
            <v>4.66</v>
          </cell>
          <cell r="BS187">
            <v>61.54</v>
          </cell>
          <cell r="BT187">
            <v>0</v>
          </cell>
          <cell r="BU187">
            <v>0.32340000000000002</v>
          </cell>
          <cell r="BV187">
            <v>102.21</v>
          </cell>
          <cell r="BW187">
            <v>0</v>
          </cell>
          <cell r="BX187">
            <v>0.53710000000000002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34.65</v>
          </cell>
          <cell r="CK187">
            <v>7.6229999999999993</v>
          </cell>
          <cell r="CL187">
            <v>4.0483011833333298E-2</v>
          </cell>
          <cell r="CM187">
            <v>28.45</v>
          </cell>
          <cell r="CN187">
            <v>5.8</v>
          </cell>
          <cell r="CO187">
            <v>76.56</v>
          </cell>
          <cell r="CP187">
            <v>0</v>
          </cell>
          <cell r="CQ187">
            <v>0.40229999999999999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19.12</v>
          </cell>
          <cell r="CX187">
            <v>4.2064000000000004</v>
          </cell>
          <cell r="CY187">
            <v>16.939999999999998</v>
          </cell>
          <cell r="CZ187">
            <v>0</v>
          </cell>
          <cell r="DA187">
            <v>15.7</v>
          </cell>
          <cell r="DB187">
            <v>4.59</v>
          </cell>
          <cell r="DC187">
            <v>60.56</v>
          </cell>
          <cell r="DD187">
            <v>0</v>
          </cell>
          <cell r="DE187">
            <v>0.31819999999999998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0.37</v>
          </cell>
          <cell r="DK187">
            <v>8.14E-2</v>
          </cell>
          <cell r="DL187">
            <v>0.20597832267899999</v>
          </cell>
          <cell r="DM187">
            <v>0</v>
          </cell>
          <cell r="DN187">
            <v>0.3</v>
          </cell>
          <cell r="DO187">
            <v>0.08</v>
          </cell>
          <cell r="DP187">
            <v>1.04</v>
          </cell>
          <cell r="DQ187">
            <v>0</v>
          </cell>
          <cell r="DR187">
            <v>5.4999999999999997E-3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1.04</v>
          </cell>
          <cell r="FV187">
            <v>0</v>
          </cell>
          <cell r="FW187">
            <v>5.4999999999999997E-3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240.37</v>
          </cell>
          <cell r="IG187">
            <v>0</v>
          </cell>
          <cell r="IH187">
            <v>1.2630999999999999</v>
          </cell>
          <cell r="II187">
            <v>288.44</v>
          </cell>
          <cell r="IJ187">
            <v>0</v>
          </cell>
          <cell r="IK187">
            <v>1.5157</v>
          </cell>
          <cell r="IL187">
            <v>14.42</v>
          </cell>
          <cell r="IM187">
            <v>0</v>
          </cell>
          <cell r="IN187">
            <v>7.5800000000000006E-2</v>
          </cell>
          <cell r="IO187">
            <v>302.86</v>
          </cell>
          <cell r="IP187">
            <v>0</v>
          </cell>
          <cell r="IQ187">
            <v>1.5915000000000001</v>
          </cell>
          <cell r="IR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J188">
            <v>0.95</v>
          </cell>
          <cell r="K188">
            <v>0.20899999999999999</v>
          </cell>
          <cell r="L188">
            <v>2.6405517631166699E-2</v>
          </cell>
          <cell r="M188">
            <v>0.78</v>
          </cell>
          <cell r="N188">
            <v>0.16</v>
          </cell>
          <cell r="O188">
            <v>2.13</v>
          </cell>
          <cell r="P188">
            <v>0</v>
          </cell>
          <cell r="Q188">
            <v>1.5900000000000001E-2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13.08</v>
          </cell>
          <cell r="BI188">
            <v>0</v>
          </cell>
          <cell r="BJ188">
            <v>1.07256</v>
          </cell>
          <cell r="BK188">
            <v>14.15</v>
          </cell>
          <cell r="BL188">
            <v>0</v>
          </cell>
          <cell r="BM188">
            <v>0.10539999999999999</v>
          </cell>
          <cell r="BN188">
            <v>18.66</v>
          </cell>
          <cell r="BO188">
            <v>4.1052</v>
          </cell>
          <cell r="BP188">
            <v>2.0531961653504398</v>
          </cell>
          <cell r="BQ188">
            <v>15.32</v>
          </cell>
          <cell r="BR188">
            <v>3.29</v>
          </cell>
          <cell r="BS188">
            <v>43.43</v>
          </cell>
          <cell r="BT188">
            <v>0</v>
          </cell>
          <cell r="BU188">
            <v>0.32340000000000002</v>
          </cell>
          <cell r="BV188">
            <v>59.71</v>
          </cell>
          <cell r="BW188">
            <v>0</v>
          </cell>
          <cell r="BX188">
            <v>0.44469999999999998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12.25</v>
          </cell>
          <cell r="CK188">
            <v>2.6949999999999998</v>
          </cell>
          <cell r="CL188">
            <v>1.4914793833333301E-2</v>
          </cell>
          <cell r="CM188">
            <v>10.06</v>
          </cell>
          <cell r="CN188">
            <v>2.0499999999999998</v>
          </cell>
          <cell r="CO188">
            <v>27.07</v>
          </cell>
          <cell r="CP188">
            <v>0</v>
          </cell>
          <cell r="CQ188">
            <v>0.2016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25.849999999999998</v>
          </cell>
          <cell r="CX188">
            <v>5.6869999999999994</v>
          </cell>
          <cell r="CY188">
            <v>15.869999999999997</v>
          </cell>
          <cell r="CZ188">
            <v>0</v>
          </cell>
          <cell r="DA188">
            <v>21.22</v>
          </cell>
          <cell r="DB188">
            <v>5.63</v>
          </cell>
          <cell r="DC188">
            <v>74.260000000000005</v>
          </cell>
          <cell r="DD188">
            <v>0</v>
          </cell>
          <cell r="DE188">
            <v>0.55289999999999995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0.37</v>
          </cell>
          <cell r="DK188">
            <v>8.14E-2</v>
          </cell>
          <cell r="DL188">
            <v>0.20597832267899999</v>
          </cell>
          <cell r="DM188">
            <v>0</v>
          </cell>
          <cell r="DN188">
            <v>0.3</v>
          </cell>
          <cell r="DO188">
            <v>0.08</v>
          </cell>
          <cell r="DP188">
            <v>1.04</v>
          </cell>
          <cell r="DQ188">
            <v>0</v>
          </cell>
          <cell r="DR188">
            <v>7.7000000000000002E-3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1.04</v>
          </cell>
          <cell r="FV188">
            <v>0</v>
          </cell>
          <cell r="FW188">
            <v>7.7000000000000002E-3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162.08000000000001</v>
          </cell>
          <cell r="IG188">
            <v>0</v>
          </cell>
          <cell r="IH188">
            <v>1.2069000000000001</v>
          </cell>
          <cell r="II188">
            <v>194.5</v>
          </cell>
          <cell r="IJ188">
            <v>0</v>
          </cell>
          <cell r="IK188">
            <v>1.4482999999999999</v>
          </cell>
          <cell r="IL188">
            <v>9.73</v>
          </cell>
          <cell r="IM188">
            <v>0</v>
          </cell>
          <cell r="IN188">
            <v>7.2400000000000006E-2</v>
          </cell>
          <cell r="IO188">
            <v>204.23</v>
          </cell>
          <cell r="IP188">
            <v>0</v>
          </cell>
          <cell r="IQ188">
            <v>1.5206999999999999</v>
          </cell>
          <cell r="IR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J189">
            <v>0.95</v>
          </cell>
          <cell r="K189">
            <v>0.20899999999999999</v>
          </cell>
          <cell r="L189">
            <v>2.6405517631166699E-2</v>
          </cell>
          <cell r="M189">
            <v>0.78</v>
          </cell>
          <cell r="N189">
            <v>0.16</v>
          </cell>
          <cell r="O189">
            <v>2.13</v>
          </cell>
          <cell r="P189">
            <v>0</v>
          </cell>
          <cell r="Q189">
            <v>8.8999999999999999E-3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27.19</v>
          </cell>
          <cell r="BI189">
            <v>0</v>
          </cell>
          <cell r="BJ189">
            <v>2.2295800000000003</v>
          </cell>
          <cell r="BK189">
            <v>29.42</v>
          </cell>
          <cell r="BL189">
            <v>0</v>
          </cell>
          <cell r="BM189">
            <v>0.12280000000000001</v>
          </cell>
          <cell r="BN189">
            <v>33.270000000000003</v>
          </cell>
          <cell r="BO189">
            <v>7.3193999999999999</v>
          </cell>
          <cell r="BP189">
            <v>3.6615076813211398</v>
          </cell>
          <cell r="BQ189">
            <v>27.31</v>
          </cell>
          <cell r="BR189">
            <v>5.87</v>
          </cell>
          <cell r="BS189">
            <v>77.430000000000007</v>
          </cell>
          <cell r="BT189">
            <v>0</v>
          </cell>
          <cell r="BU189">
            <v>0.32329999999999998</v>
          </cell>
          <cell r="BV189">
            <v>108.98</v>
          </cell>
          <cell r="BW189">
            <v>0</v>
          </cell>
          <cell r="BX189">
            <v>0.45500000000000002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46.81</v>
          </cell>
          <cell r="CK189">
            <v>10.298200000000001</v>
          </cell>
          <cell r="CL189">
            <v>5.5397805666666702E-2</v>
          </cell>
          <cell r="CM189">
            <v>38.43</v>
          </cell>
          <cell r="CN189">
            <v>7.84</v>
          </cell>
          <cell r="CO189">
            <v>103.43</v>
          </cell>
          <cell r="CP189">
            <v>0</v>
          </cell>
          <cell r="CQ189">
            <v>0.43190000000000001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46.190000000000005</v>
          </cell>
          <cell r="CX189">
            <v>10.161800000000001</v>
          </cell>
          <cell r="CY189">
            <v>42.42</v>
          </cell>
          <cell r="CZ189">
            <v>0</v>
          </cell>
          <cell r="DA189">
            <v>37.92</v>
          </cell>
          <cell r="DB189">
            <v>11.21</v>
          </cell>
          <cell r="DC189">
            <v>147.9</v>
          </cell>
          <cell r="DD189">
            <v>0</v>
          </cell>
          <cell r="DE189">
            <v>0.61750000000000005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0.37</v>
          </cell>
          <cell r="DK189">
            <v>8.14E-2</v>
          </cell>
          <cell r="DL189">
            <v>0.20597832267899999</v>
          </cell>
          <cell r="DM189">
            <v>0</v>
          </cell>
          <cell r="DN189">
            <v>0.3</v>
          </cell>
          <cell r="DO189">
            <v>0.08</v>
          </cell>
          <cell r="DP189">
            <v>1.04</v>
          </cell>
          <cell r="DQ189">
            <v>0</v>
          </cell>
          <cell r="DR189">
            <v>4.3E-3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1.04</v>
          </cell>
          <cell r="FV189">
            <v>0</v>
          </cell>
          <cell r="FW189">
            <v>4.3E-3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361.35</v>
          </cell>
          <cell r="IG189">
            <v>0</v>
          </cell>
          <cell r="IH189">
            <v>1.5086999999999999</v>
          </cell>
          <cell r="II189">
            <v>433.62</v>
          </cell>
          <cell r="IJ189">
            <v>0</v>
          </cell>
          <cell r="IK189">
            <v>1.8104</v>
          </cell>
          <cell r="IL189">
            <v>21.68</v>
          </cell>
          <cell r="IM189">
            <v>0</v>
          </cell>
          <cell r="IN189">
            <v>9.0499999999999997E-2</v>
          </cell>
          <cell r="IO189">
            <v>455.3</v>
          </cell>
          <cell r="IP189">
            <v>0</v>
          </cell>
          <cell r="IQ189">
            <v>1.9009</v>
          </cell>
          <cell r="IR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J190">
            <v>0.95</v>
          </cell>
          <cell r="K190">
            <v>0.20899999999999999</v>
          </cell>
          <cell r="L190">
            <v>2.6405517631166699E-2</v>
          </cell>
          <cell r="M190">
            <v>0.78</v>
          </cell>
          <cell r="N190">
            <v>0.16</v>
          </cell>
          <cell r="O190">
            <v>2.13</v>
          </cell>
          <cell r="P190">
            <v>0</v>
          </cell>
          <cell r="Q190">
            <v>7.1999999999999998E-3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27.19</v>
          </cell>
          <cell r="BI190">
            <v>0</v>
          </cell>
          <cell r="BJ190">
            <v>2.2295800000000003</v>
          </cell>
          <cell r="BK190">
            <v>29.42</v>
          </cell>
          <cell r="BL190">
            <v>0</v>
          </cell>
          <cell r="BM190">
            <v>9.9699999999999997E-2</v>
          </cell>
          <cell r="BN190">
            <v>40.98</v>
          </cell>
          <cell r="BO190">
            <v>9.0155999999999992</v>
          </cell>
          <cell r="BP190">
            <v>4.5099990229216598</v>
          </cell>
          <cell r="BQ190">
            <v>33.64</v>
          </cell>
          <cell r="BR190">
            <v>7.23</v>
          </cell>
          <cell r="BS190">
            <v>95.38</v>
          </cell>
          <cell r="BT190">
            <v>0</v>
          </cell>
          <cell r="BU190">
            <v>0.32329999999999998</v>
          </cell>
          <cell r="BV190">
            <v>126.93</v>
          </cell>
          <cell r="BW190">
            <v>0</v>
          </cell>
          <cell r="BX190">
            <v>0.43020000000000003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45.8</v>
          </cell>
          <cell r="CK190">
            <v>10.075999999999999</v>
          </cell>
          <cell r="CL190">
            <v>5.4332463249999997E-2</v>
          </cell>
          <cell r="CM190">
            <v>37.6</v>
          </cell>
          <cell r="CN190">
            <v>7.67</v>
          </cell>
          <cell r="CO190">
            <v>101.2</v>
          </cell>
          <cell r="CP190">
            <v>0</v>
          </cell>
          <cell r="CQ190">
            <v>0.34310000000000002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58.023666666666799</v>
          </cell>
          <cell r="CX190">
            <v>12.765206666666696</v>
          </cell>
          <cell r="CY190">
            <v>60.84</v>
          </cell>
          <cell r="CZ190">
            <v>0</v>
          </cell>
          <cell r="DA190">
            <v>47.64</v>
          </cell>
          <cell r="DB190">
            <v>14.7</v>
          </cell>
          <cell r="DC190">
            <v>193.97</v>
          </cell>
          <cell r="DD190">
            <v>0</v>
          </cell>
          <cell r="DE190">
            <v>0.65749999999999997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0.37</v>
          </cell>
          <cell r="DK190">
            <v>8.14E-2</v>
          </cell>
          <cell r="DL190">
            <v>0.20597832267899999</v>
          </cell>
          <cell r="DM190">
            <v>0</v>
          </cell>
          <cell r="DN190">
            <v>0.3</v>
          </cell>
          <cell r="DO190">
            <v>0.08</v>
          </cell>
          <cell r="DP190">
            <v>1.04</v>
          </cell>
          <cell r="DQ190">
            <v>0</v>
          </cell>
          <cell r="DR190">
            <v>3.5000000000000001E-3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1.04</v>
          </cell>
          <cell r="FV190">
            <v>0</v>
          </cell>
          <cell r="FW190">
            <v>3.5000000000000001E-3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423.14</v>
          </cell>
          <cell r="IG190">
            <v>0</v>
          </cell>
          <cell r="IH190">
            <v>1.4342999999999999</v>
          </cell>
          <cell r="II190">
            <v>507.77</v>
          </cell>
          <cell r="IJ190">
            <v>0</v>
          </cell>
          <cell r="IK190">
            <v>1.7212000000000001</v>
          </cell>
          <cell r="IL190">
            <v>25.39</v>
          </cell>
          <cell r="IM190">
            <v>0</v>
          </cell>
          <cell r="IN190">
            <v>8.6099999999999996E-2</v>
          </cell>
          <cell r="IO190">
            <v>533.16</v>
          </cell>
          <cell r="IP190">
            <v>0</v>
          </cell>
          <cell r="IQ190">
            <v>1.8073000000000001</v>
          </cell>
          <cell r="IR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J191">
            <v>0.95</v>
          </cell>
          <cell r="K191">
            <v>0.20899999999999999</v>
          </cell>
          <cell r="L191">
            <v>2.6405517631166699E-2</v>
          </cell>
          <cell r="M191">
            <v>0.78</v>
          </cell>
          <cell r="N191">
            <v>0.16</v>
          </cell>
          <cell r="O191">
            <v>2.13</v>
          </cell>
          <cell r="P191">
            <v>0</v>
          </cell>
          <cell r="Q191">
            <v>6.0000000000000001E-3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31.87</v>
          </cell>
          <cell r="BI191">
            <v>0</v>
          </cell>
          <cell r="BJ191">
            <v>2.61334</v>
          </cell>
          <cell r="BK191">
            <v>34.479999999999997</v>
          </cell>
          <cell r="BL191">
            <v>0</v>
          </cell>
          <cell r="BM191">
            <v>9.6699999999999994E-2</v>
          </cell>
          <cell r="BN191">
            <v>49.54</v>
          </cell>
          <cell r="BO191">
            <v>10.8988</v>
          </cell>
          <cell r="BP191">
            <v>5.4517479714368298</v>
          </cell>
          <cell r="BQ191">
            <v>40.67</v>
          </cell>
          <cell r="BR191">
            <v>8.74</v>
          </cell>
          <cell r="BS191">
            <v>115.3</v>
          </cell>
          <cell r="BT191">
            <v>0</v>
          </cell>
          <cell r="BU191">
            <v>0.32329999999999998</v>
          </cell>
          <cell r="BV191">
            <v>151.91</v>
          </cell>
          <cell r="BW191">
            <v>0</v>
          </cell>
          <cell r="BX191">
            <v>0.42599999999999999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36.46</v>
          </cell>
          <cell r="CK191">
            <v>8.0212000000000003</v>
          </cell>
          <cell r="CL191">
            <v>4.2613696666666701E-2</v>
          </cell>
          <cell r="CM191">
            <v>29.93</v>
          </cell>
          <cell r="CN191">
            <v>6.11</v>
          </cell>
          <cell r="CO191">
            <v>80.56</v>
          </cell>
          <cell r="CP191">
            <v>0</v>
          </cell>
          <cell r="CQ191">
            <v>0.22589999999999999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37.63000000000001</v>
          </cell>
          <cell r="CX191">
            <v>8.2786000000000026</v>
          </cell>
          <cell r="CY191">
            <v>28.800000000000011</v>
          </cell>
          <cell r="CZ191">
            <v>0</v>
          </cell>
          <cell r="DA191">
            <v>30.89</v>
          </cell>
          <cell r="DB191">
            <v>8.66</v>
          </cell>
          <cell r="DC191">
            <v>114.26</v>
          </cell>
          <cell r="DD191">
            <v>0</v>
          </cell>
          <cell r="DE191">
            <v>0.32040000000000002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0.37</v>
          </cell>
          <cell r="DK191">
            <v>8.14E-2</v>
          </cell>
          <cell r="DL191">
            <v>0.20597832267899999</v>
          </cell>
          <cell r="DM191">
            <v>0</v>
          </cell>
          <cell r="DN191">
            <v>0.3</v>
          </cell>
          <cell r="DO191">
            <v>0.08</v>
          </cell>
          <cell r="DP191">
            <v>1.04</v>
          </cell>
          <cell r="DQ191">
            <v>0</v>
          </cell>
          <cell r="DR191">
            <v>2.8999999999999998E-3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1.04</v>
          </cell>
          <cell r="FV191">
            <v>0</v>
          </cell>
          <cell r="FW191">
            <v>2.8999999999999998E-3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347.77</v>
          </cell>
          <cell r="IG191">
            <v>0</v>
          </cell>
          <cell r="IH191">
            <v>0.97519999999999996</v>
          </cell>
          <cell r="II191">
            <v>417.32</v>
          </cell>
          <cell r="IJ191">
            <v>0</v>
          </cell>
          <cell r="IK191">
            <v>1.1701999999999999</v>
          </cell>
          <cell r="IL191">
            <v>20.87</v>
          </cell>
          <cell r="IM191">
            <v>0</v>
          </cell>
          <cell r="IN191">
            <v>5.8500000000000003E-2</v>
          </cell>
          <cell r="IO191">
            <v>438.19</v>
          </cell>
          <cell r="IP191">
            <v>0</v>
          </cell>
          <cell r="IQ191">
            <v>1.2286999999999999</v>
          </cell>
          <cell r="IR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J192">
            <v>0.95</v>
          </cell>
          <cell r="K192">
            <v>0.20899999999999999</v>
          </cell>
          <cell r="L192">
            <v>2.6405517631166699E-2</v>
          </cell>
          <cell r="M192">
            <v>0.78</v>
          </cell>
          <cell r="N192">
            <v>0.16</v>
          </cell>
          <cell r="O192">
            <v>2.13</v>
          </cell>
          <cell r="P192">
            <v>0</v>
          </cell>
          <cell r="Q192">
            <v>4.1000000000000003E-3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31.87</v>
          </cell>
          <cell r="BI192">
            <v>0</v>
          </cell>
          <cell r="BJ192">
            <v>2.61334</v>
          </cell>
          <cell r="BK192">
            <v>34.479999999999997</v>
          </cell>
          <cell r="BL192">
            <v>0</v>
          </cell>
          <cell r="BM192">
            <v>6.6500000000000004E-2</v>
          </cell>
          <cell r="BN192">
            <v>71.989999999999995</v>
          </cell>
          <cell r="BO192">
            <v>15.8378</v>
          </cell>
          <cell r="BP192">
            <v>7.9223101480610403</v>
          </cell>
          <cell r="BQ192">
            <v>59.1</v>
          </cell>
          <cell r="BR192">
            <v>12.7</v>
          </cell>
          <cell r="BS192">
            <v>167.55</v>
          </cell>
          <cell r="BT192">
            <v>0</v>
          </cell>
          <cell r="BU192">
            <v>0.32329999999999998</v>
          </cell>
          <cell r="BV192">
            <v>204.16</v>
          </cell>
          <cell r="BW192">
            <v>0</v>
          </cell>
          <cell r="BX192">
            <v>0.39389999999999997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36.46</v>
          </cell>
          <cell r="CK192">
            <v>8.0212000000000003</v>
          </cell>
          <cell r="CL192">
            <v>4.2613696666666701E-2</v>
          </cell>
          <cell r="CM192">
            <v>29.93</v>
          </cell>
          <cell r="CN192">
            <v>6.11</v>
          </cell>
          <cell r="CO192">
            <v>80.56</v>
          </cell>
          <cell r="CP192">
            <v>0</v>
          </cell>
          <cell r="CQ192">
            <v>0.1555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53.769999999999996</v>
          </cell>
          <cell r="CX192">
            <v>11.8294</v>
          </cell>
          <cell r="CY192">
            <v>37.75</v>
          </cell>
          <cell r="CZ192">
            <v>0</v>
          </cell>
          <cell r="DA192">
            <v>44.15</v>
          </cell>
          <cell r="DB192">
            <v>12.09</v>
          </cell>
          <cell r="DC192">
            <v>159.59</v>
          </cell>
          <cell r="DD192">
            <v>0</v>
          </cell>
          <cell r="DE192">
            <v>0.308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0.37</v>
          </cell>
          <cell r="DK192">
            <v>8.14E-2</v>
          </cell>
          <cell r="DL192">
            <v>0.20597832267899999</v>
          </cell>
          <cell r="DM192">
            <v>0</v>
          </cell>
          <cell r="DN192">
            <v>0.3</v>
          </cell>
          <cell r="DO192">
            <v>0.08</v>
          </cell>
          <cell r="DP192">
            <v>1.04</v>
          </cell>
          <cell r="DQ192">
            <v>0</v>
          </cell>
          <cell r="DR192">
            <v>2E-3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1.04</v>
          </cell>
          <cell r="FV192">
            <v>0</v>
          </cell>
          <cell r="FW192">
            <v>2E-3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445.35</v>
          </cell>
          <cell r="IG192">
            <v>0</v>
          </cell>
          <cell r="IH192">
            <v>0.85940000000000005</v>
          </cell>
          <cell r="II192">
            <v>534.41999999999996</v>
          </cell>
          <cell r="IJ192">
            <v>0</v>
          </cell>
          <cell r="IK192">
            <v>1.0313000000000001</v>
          </cell>
          <cell r="IL192">
            <v>26.72</v>
          </cell>
          <cell r="IM192">
            <v>0</v>
          </cell>
          <cell r="IN192">
            <v>5.16E-2</v>
          </cell>
          <cell r="IO192">
            <v>561.14</v>
          </cell>
          <cell r="IP192">
            <v>0</v>
          </cell>
          <cell r="IQ192">
            <v>1.0829000000000002</v>
          </cell>
          <cell r="IR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J193">
            <v>0.95</v>
          </cell>
          <cell r="K193">
            <v>0.20899999999999999</v>
          </cell>
          <cell r="L193">
            <v>2.6405517631166699E-2</v>
          </cell>
          <cell r="M193">
            <v>0.78</v>
          </cell>
          <cell r="N193">
            <v>0.16</v>
          </cell>
          <cell r="O193">
            <v>2.13</v>
          </cell>
          <cell r="P193">
            <v>0</v>
          </cell>
          <cell r="Q193">
            <v>1.4200000000000001E-2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27.17</v>
          </cell>
          <cell r="BI193">
            <v>0</v>
          </cell>
          <cell r="BJ193">
            <v>2.2279400000000003</v>
          </cell>
          <cell r="BK193">
            <v>29.4</v>
          </cell>
          <cell r="BL193">
            <v>0</v>
          </cell>
          <cell r="BM193">
            <v>0.19670000000000001</v>
          </cell>
          <cell r="BN193">
            <v>20.77</v>
          </cell>
          <cell r="BO193">
            <v>4.5693999999999999</v>
          </cell>
          <cell r="BP193">
            <v>2.2855757760230002</v>
          </cell>
          <cell r="BQ193">
            <v>17.05</v>
          </cell>
          <cell r="BR193">
            <v>3.66</v>
          </cell>
          <cell r="BS193">
            <v>48.33</v>
          </cell>
          <cell r="BT193">
            <v>0</v>
          </cell>
          <cell r="BU193">
            <v>0.32329999999999998</v>
          </cell>
          <cell r="BV193">
            <v>79.86</v>
          </cell>
          <cell r="BW193">
            <v>0</v>
          </cell>
          <cell r="BX193">
            <v>0.53420000000000001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35.65</v>
          </cell>
          <cell r="CK193">
            <v>7.843</v>
          </cell>
          <cell r="CL193">
            <v>4.1548354250000002E-2</v>
          </cell>
          <cell r="CM193">
            <v>29.27</v>
          </cell>
          <cell r="CN193">
            <v>5.97</v>
          </cell>
          <cell r="CO193">
            <v>78.77</v>
          </cell>
          <cell r="CP193">
            <v>0</v>
          </cell>
          <cell r="CQ193">
            <v>0.52690000000000003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24.914333333333403</v>
          </cell>
          <cell r="CX193">
            <v>5.4811533333333484</v>
          </cell>
          <cell r="CY193">
            <v>2.7269355990946025</v>
          </cell>
          <cell r="CZ193">
            <v>0</v>
          </cell>
          <cell r="DA193">
            <v>20.45</v>
          </cell>
          <cell r="DB193">
            <v>4.3899999999999997</v>
          </cell>
          <cell r="DC193">
            <v>57.96</v>
          </cell>
          <cell r="DD193">
            <v>0</v>
          </cell>
          <cell r="DE193">
            <v>0.38769999999999999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0.37</v>
          </cell>
          <cell r="DK193">
            <v>8.14E-2</v>
          </cell>
          <cell r="DL193">
            <v>0.20597832267899999</v>
          </cell>
          <cell r="DM193">
            <v>0</v>
          </cell>
          <cell r="DN193">
            <v>0.3</v>
          </cell>
          <cell r="DO193">
            <v>0.08</v>
          </cell>
          <cell r="DP193">
            <v>1.04</v>
          </cell>
          <cell r="DQ193">
            <v>0</v>
          </cell>
          <cell r="DR193">
            <v>7.0000000000000001E-3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1.04</v>
          </cell>
          <cell r="FV193">
            <v>0</v>
          </cell>
          <cell r="FW193">
            <v>7.0000000000000001E-3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217.63</v>
          </cell>
          <cell r="IG193">
            <v>0</v>
          </cell>
          <cell r="IH193">
            <v>1.4558</v>
          </cell>
          <cell r="II193">
            <v>261.16000000000003</v>
          </cell>
          <cell r="IJ193">
            <v>0</v>
          </cell>
          <cell r="IK193">
            <v>1.7470000000000001</v>
          </cell>
          <cell r="IL193">
            <v>13.06</v>
          </cell>
          <cell r="IM193">
            <v>0</v>
          </cell>
          <cell r="IN193">
            <v>8.7400000000000005E-2</v>
          </cell>
          <cell r="IO193">
            <v>274.22000000000003</v>
          </cell>
          <cell r="IP193">
            <v>0</v>
          </cell>
          <cell r="IQ193">
            <v>1.8344</v>
          </cell>
          <cell r="IR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16.829999999999998</v>
          </cell>
          <cell r="BI194">
            <v>0</v>
          </cell>
          <cell r="BJ194">
            <v>1.3800599999999998</v>
          </cell>
          <cell r="BK194">
            <v>18.21</v>
          </cell>
          <cell r="BL194">
            <v>0</v>
          </cell>
          <cell r="BM194">
            <v>0.113</v>
          </cell>
          <cell r="BN194">
            <v>22.38</v>
          </cell>
          <cell r="BO194">
            <v>4.9236000000000004</v>
          </cell>
          <cell r="BP194">
            <v>2.4629181104836602</v>
          </cell>
          <cell r="BQ194">
            <v>18.37</v>
          </cell>
          <cell r="BR194">
            <v>3.95</v>
          </cell>
          <cell r="BS194">
            <v>52.09</v>
          </cell>
          <cell r="BT194">
            <v>0</v>
          </cell>
          <cell r="BU194">
            <v>0.32329999999999998</v>
          </cell>
          <cell r="BV194">
            <v>70.3</v>
          </cell>
          <cell r="BW194">
            <v>0</v>
          </cell>
          <cell r="BX194">
            <v>0.43630000000000002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18.23</v>
          </cell>
          <cell r="CK194">
            <v>4.0106000000000002</v>
          </cell>
          <cell r="CL194">
            <v>2.1306848333333302E-2</v>
          </cell>
          <cell r="CM194">
            <v>14.97</v>
          </cell>
          <cell r="CN194">
            <v>3.05</v>
          </cell>
          <cell r="CO194">
            <v>40.28</v>
          </cell>
          <cell r="CP194">
            <v>0</v>
          </cell>
          <cell r="CQ194">
            <v>0.25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22.727533333333398</v>
          </cell>
          <cell r="CX194">
            <v>5.0000573333333476</v>
          </cell>
          <cell r="CY194">
            <v>2.2091640261112033</v>
          </cell>
          <cell r="CZ194">
            <v>0</v>
          </cell>
          <cell r="DA194">
            <v>18.66</v>
          </cell>
          <cell r="DB194">
            <v>3.98</v>
          </cell>
          <cell r="DC194">
            <v>52.58</v>
          </cell>
          <cell r="DD194">
            <v>0</v>
          </cell>
          <cell r="DE194">
            <v>0.32640000000000002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163.16</v>
          </cell>
          <cell r="IG194">
            <v>0</v>
          </cell>
          <cell r="IH194">
            <v>1.0126999999999999</v>
          </cell>
          <cell r="II194">
            <v>195.79</v>
          </cell>
          <cell r="IJ194">
            <v>0</v>
          </cell>
          <cell r="IK194">
            <v>1.2152000000000001</v>
          </cell>
          <cell r="IL194">
            <v>9.7899999999999991</v>
          </cell>
          <cell r="IM194">
            <v>0</v>
          </cell>
          <cell r="IN194">
            <v>6.08E-2</v>
          </cell>
          <cell r="IO194">
            <v>205.58</v>
          </cell>
          <cell r="IP194">
            <v>0</v>
          </cell>
          <cell r="IQ194">
            <v>1.276</v>
          </cell>
          <cell r="IR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J195">
            <v>0.95</v>
          </cell>
          <cell r="K195">
            <v>0.20899999999999999</v>
          </cell>
          <cell r="L195">
            <v>2.6405517631166699E-2</v>
          </cell>
          <cell r="M195">
            <v>0.78</v>
          </cell>
          <cell r="N195">
            <v>0.16</v>
          </cell>
          <cell r="O195">
            <v>2.13</v>
          </cell>
          <cell r="P195">
            <v>0</v>
          </cell>
          <cell r="Q195">
            <v>1.7999999999999999E-2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11.08</v>
          </cell>
          <cell r="BI195">
            <v>0</v>
          </cell>
          <cell r="BJ195">
            <v>0.90856000000000003</v>
          </cell>
          <cell r="BK195">
            <v>11.99</v>
          </cell>
          <cell r="BL195">
            <v>0</v>
          </cell>
          <cell r="BM195">
            <v>0.1013</v>
          </cell>
          <cell r="BN195">
            <v>16.45</v>
          </cell>
          <cell r="BO195">
            <v>3.6190000000000002</v>
          </cell>
          <cell r="BP195">
            <v>1.8101148620810901</v>
          </cell>
          <cell r="BQ195">
            <v>13.51</v>
          </cell>
          <cell r="BR195">
            <v>2.9</v>
          </cell>
          <cell r="BS195">
            <v>38.29</v>
          </cell>
          <cell r="BT195">
            <v>0</v>
          </cell>
          <cell r="BU195">
            <v>0.32340000000000002</v>
          </cell>
          <cell r="BV195">
            <v>52.41</v>
          </cell>
          <cell r="BW195">
            <v>0</v>
          </cell>
          <cell r="BX195">
            <v>0.44269999999999998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28.58</v>
          </cell>
          <cell r="CK195">
            <v>6.2875999999999994</v>
          </cell>
          <cell r="CL195">
            <v>3.4090957333333297E-2</v>
          </cell>
          <cell r="CM195">
            <v>23.46</v>
          </cell>
          <cell r="CN195">
            <v>4.79</v>
          </cell>
          <cell r="CO195">
            <v>63.15</v>
          </cell>
          <cell r="CP195">
            <v>0</v>
          </cell>
          <cell r="CQ195">
            <v>0.53339999999999999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25.4084</v>
          </cell>
          <cell r="CX195">
            <v>5.5898479999999999</v>
          </cell>
          <cell r="CY195">
            <v>34.322828027646601</v>
          </cell>
          <cell r="CZ195">
            <v>0</v>
          </cell>
          <cell r="DA195">
            <v>20.86</v>
          </cell>
          <cell r="DB195">
            <v>7.07</v>
          </cell>
          <cell r="DC195">
            <v>93.25</v>
          </cell>
          <cell r="DD195">
            <v>0</v>
          </cell>
          <cell r="DE195">
            <v>0.78759999999999997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0.37</v>
          </cell>
          <cell r="DK195">
            <v>8.14E-2</v>
          </cell>
          <cell r="DL195">
            <v>0.20597832267899999</v>
          </cell>
          <cell r="DM195">
            <v>0</v>
          </cell>
          <cell r="DN195">
            <v>0.3</v>
          </cell>
          <cell r="DO195">
            <v>0.08</v>
          </cell>
          <cell r="DP195">
            <v>1.04</v>
          </cell>
          <cell r="DQ195">
            <v>0</v>
          </cell>
          <cell r="DR195">
            <v>8.8000000000000005E-3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1.04</v>
          </cell>
          <cell r="FV195">
            <v>0</v>
          </cell>
          <cell r="FW195">
            <v>8.8000000000000005E-3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209.85</v>
          </cell>
          <cell r="IG195">
            <v>0</v>
          </cell>
          <cell r="IH195">
            <v>1.7725</v>
          </cell>
          <cell r="II195">
            <v>251.82</v>
          </cell>
          <cell r="IJ195">
            <v>0</v>
          </cell>
          <cell r="IK195">
            <v>2.1269999999999998</v>
          </cell>
          <cell r="IL195">
            <v>12.59</v>
          </cell>
          <cell r="IM195">
            <v>0</v>
          </cell>
          <cell r="IN195">
            <v>0.10639999999999999</v>
          </cell>
          <cell r="IO195">
            <v>264.41000000000003</v>
          </cell>
          <cell r="IP195">
            <v>0</v>
          </cell>
          <cell r="IQ195">
            <v>2.2333999999999996</v>
          </cell>
          <cell r="IR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J196">
            <v>0.95</v>
          </cell>
          <cell r="K196">
            <v>0.20899999999999999</v>
          </cell>
          <cell r="L196">
            <v>2.6405517631166699E-2</v>
          </cell>
          <cell r="M196">
            <v>0.78</v>
          </cell>
          <cell r="N196">
            <v>0.16</v>
          </cell>
          <cell r="O196">
            <v>2.13</v>
          </cell>
          <cell r="P196">
            <v>0</v>
          </cell>
          <cell r="Q196">
            <v>2.2700000000000001E-2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23.09</v>
          </cell>
          <cell r="BI196">
            <v>0</v>
          </cell>
          <cell r="BJ196">
            <v>1.8933800000000001</v>
          </cell>
          <cell r="BK196">
            <v>24.98</v>
          </cell>
          <cell r="BL196">
            <v>0</v>
          </cell>
          <cell r="BM196">
            <v>0.26600000000000001</v>
          </cell>
          <cell r="BN196">
            <v>13.04</v>
          </cell>
          <cell r="BO196">
            <v>2.8687999999999998</v>
          </cell>
          <cell r="BP196">
            <v>1.4355556211943901</v>
          </cell>
          <cell r="BQ196">
            <v>10.71</v>
          </cell>
          <cell r="BR196">
            <v>2.2999999999999998</v>
          </cell>
          <cell r="BS196">
            <v>30.35</v>
          </cell>
          <cell r="BT196">
            <v>0</v>
          </cell>
          <cell r="BU196">
            <v>0.32319999999999999</v>
          </cell>
          <cell r="BV196">
            <v>57.46</v>
          </cell>
          <cell r="BW196">
            <v>0</v>
          </cell>
          <cell r="BX196">
            <v>0.6119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28.58</v>
          </cell>
          <cell r="CK196">
            <v>6.2875999999999994</v>
          </cell>
          <cell r="CL196">
            <v>3.4090957333333297E-2</v>
          </cell>
          <cell r="CM196">
            <v>23.46</v>
          </cell>
          <cell r="CN196">
            <v>4.79</v>
          </cell>
          <cell r="CO196">
            <v>63.15</v>
          </cell>
          <cell r="CP196">
            <v>0</v>
          </cell>
          <cell r="CQ196">
            <v>0.67249999999999999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23.306899999999999</v>
          </cell>
          <cell r="CX196">
            <v>5.1275179999999994</v>
          </cell>
          <cell r="CY196">
            <v>20.9945780276466</v>
          </cell>
          <cell r="CZ196">
            <v>0</v>
          </cell>
          <cell r="DA196">
            <v>19.13</v>
          </cell>
          <cell r="DB196">
            <v>5.62</v>
          </cell>
          <cell r="DC196">
            <v>74.180000000000007</v>
          </cell>
          <cell r="DD196">
            <v>0</v>
          </cell>
          <cell r="DE196">
            <v>0.79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0.37</v>
          </cell>
          <cell r="DK196">
            <v>8.14E-2</v>
          </cell>
          <cell r="DL196">
            <v>0.20597832267899999</v>
          </cell>
          <cell r="DM196">
            <v>0</v>
          </cell>
          <cell r="DN196">
            <v>0.3</v>
          </cell>
          <cell r="DO196">
            <v>0.08</v>
          </cell>
          <cell r="DP196">
            <v>1.04</v>
          </cell>
          <cell r="DQ196">
            <v>0</v>
          </cell>
          <cell r="DR196">
            <v>1.11E-2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1.04</v>
          </cell>
          <cell r="FV196">
            <v>0</v>
          </cell>
          <cell r="FW196">
            <v>1.11E-2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195.83</v>
          </cell>
          <cell r="IG196">
            <v>0</v>
          </cell>
          <cell r="IH196">
            <v>2.0855000000000001</v>
          </cell>
          <cell r="II196">
            <v>235</v>
          </cell>
          <cell r="IJ196">
            <v>0</v>
          </cell>
          <cell r="IK196">
            <v>2.5026000000000002</v>
          </cell>
          <cell r="IL196">
            <v>11.75</v>
          </cell>
          <cell r="IM196">
            <v>0</v>
          </cell>
          <cell r="IN196">
            <v>0.12509999999999999</v>
          </cell>
          <cell r="IO196">
            <v>246.75</v>
          </cell>
          <cell r="IP196">
            <v>0</v>
          </cell>
          <cell r="IQ196">
            <v>2.6276999999999999</v>
          </cell>
          <cell r="IR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J197">
            <v>0.95</v>
          </cell>
          <cell r="K197">
            <v>0.20899999999999999</v>
          </cell>
          <cell r="L197">
            <v>2.6405517631166699E-2</v>
          </cell>
          <cell r="M197">
            <v>0.78</v>
          </cell>
          <cell r="N197">
            <v>0.16</v>
          </cell>
          <cell r="O197">
            <v>2.13</v>
          </cell>
          <cell r="P197">
            <v>0</v>
          </cell>
          <cell r="Q197">
            <v>1.06E-2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31.87</v>
          </cell>
          <cell r="BI197">
            <v>0</v>
          </cell>
          <cell r="BJ197">
            <v>2.61334</v>
          </cell>
          <cell r="BK197">
            <v>34.479999999999997</v>
          </cell>
          <cell r="BL197">
            <v>0</v>
          </cell>
          <cell r="BM197">
            <v>0.17169999999999999</v>
          </cell>
          <cell r="BN197">
            <v>27.9</v>
          </cell>
          <cell r="BO197">
            <v>6.1379999999999999</v>
          </cell>
          <cell r="BP197">
            <v>3.0698569620429499</v>
          </cell>
          <cell r="BQ197">
            <v>22.91</v>
          </cell>
          <cell r="BR197">
            <v>4.92</v>
          </cell>
          <cell r="BS197">
            <v>64.94</v>
          </cell>
          <cell r="BT197">
            <v>0</v>
          </cell>
          <cell r="BU197">
            <v>0.32340000000000002</v>
          </cell>
          <cell r="BV197">
            <v>101.55</v>
          </cell>
          <cell r="BW197">
            <v>0</v>
          </cell>
          <cell r="BX197">
            <v>0.50570000000000004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40.79</v>
          </cell>
          <cell r="CK197">
            <v>8.9738000000000007</v>
          </cell>
          <cell r="CL197">
            <v>4.7940408750000003E-2</v>
          </cell>
          <cell r="CM197">
            <v>33.49</v>
          </cell>
          <cell r="CN197">
            <v>6.83</v>
          </cell>
          <cell r="CO197">
            <v>90.13</v>
          </cell>
          <cell r="CP197">
            <v>0</v>
          </cell>
          <cell r="CQ197">
            <v>0.44890000000000002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44.6131666666668</v>
          </cell>
          <cell r="CX197">
            <v>9.8148966666666961</v>
          </cell>
          <cell r="CY197">
            <v>34.386227965689102</v>
          </cell>
          <cell r="CZ197">
            <v>0</v>
          </cell>
          <cell r="DA197">
            <v>36.630000000000003</v>
          </cell>
          <cell r="DB197">
            <v>10.29</v>
          </cell>
          <cell r="DC197">
            <v>135.72999999999999</v>
          </cell>
          <cell r="DD197">
            <v>0</v>
          </cell>
          <cell r="DE197">
            <v>0.67589999999999995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0.37</v>
          </cell>
          <cell r="DK197">
            <v>8.14E-2</v>
          </cell>
          <cell r="DL197">
            <v>0.20597832267899999</v>
          </cell>
          <cell r="DM197">
            <v>0</v>
          </cell>
          <cell r="DN197">
            <v>0.3</v>
          </cell>
          <cell r="DO197">
            <v>0.08</v>
          </cell>
          <cell r="DP197">
            <v>1.04</v>
          </cell>
          <cell r="DQ197">
            <v>0</v>
          </cell>
          <cell r="DR197">
            <v>5.1999999999999998E-3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1.04</v>
          </cell>
          <cell r="FV197">
            <v>0</v>
          </cell>
          <cell r="FW197">
            <v>5.1999999999999998E-3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0</v>
          </cell>
          <cell r="IA197">
            <v>0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328.45</v>
          </cell>
          <cell r="IG197">
            <v>0</v>
          </cell>
          <cell r="IH197">
            <v>1.6356999999999999</v>
          </cell>
          <cell r="II197">
            <v>394.14</v>
          </cell>
          <cell r="IJ197">
            <v>0</v>
          </cell>
          <cell r="IK197">
            <v>1.9628000000000001</v>
          </cell>
          <cell r="IL197">
            <v>19.71</v>
          </cell>
          <cell r="IM197">
            <v>0</v>
          </cell>
          <cell r="IN197">
            <v>9.8100000000000007E-2</v>
          </cell>
          <cell r="IO197">
            <v>413.85</v>
          </cell>
          <cell r="IP197">
            <v>0</v>
          </cell>
          <cell r="IQ197">
            <v>2.0609000000000002</v>
          </cell>
          <cell r="IR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J198">
            <v>0.95</v>
          </cell>
          <cell r="K198">
            <v>0.20899999999999999</v>
          </cell>
          <cell r="L198">
            <v>2.6405517631166699E-2</v>
          </cell>
          <cell r="M198">
            <v>0.78</v>
          </cell>
          <cell r="N198">
            <v>0.16</v>
          </cell>
          <cell r="O198">
            <v>2.13</v>
          </cell>
          <cell r="P198">
            <v>0</v>
          </cell>
          <cell r="Q198">
            <v>1.44E-2</v>
          </cell>
          <cell r="R198">
            <v>0.33</v>
          </cell>
          <cell r="S198">
            <v>7.2599999999999998E-2</v>
          </cell>
          <cell r="T198">
            <v>1.2208543213333299E-3</v>
          </cell>
          <cell r="U198">
            <v>0.27</v>
          </cell>
          <cell r="V198">
            <v>0.06</v>
          </cell>
          <cell r="W198">
            <v>0.73</v>
          </cell>
          <cell r="X198">
            <v>0</v>
          </cell>
          <cell r="Y198">
            <v>4.8999999999999998E-3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31.87</v>
          </cell>
          <cell r="BI198">
            <v>0</v>
          </cell>
          <cell r="BJ198">
            <v>2.61334</v>
          </cell>
          <cell r="BK198">
            <v>34.479999999999997</v>
          </cell>
          <cell r="BL198">
            <v>0</v>
          </cell>
          <cell r="BM198">
            <v>0.2336</v>
          </cell>
          <cell r="BN198">
            <v>20.5</v>
          </cell>
          <cell r="BO198">
            <v>4.51</v>
          </cell>
          <cell r="BP198">
            <v>2.2565283246889498</v>
          </cell>
          <cell r="BQ198">
            <v>16.829999999999998</v>
          </cell>
          <cell r="BR198">
            <v>3.62</v>
          </cell>
          <cell r="BS198">
            <v>47.72</v>
          </cell>
          <cell r="BT198">
            <v>0</v>
          </cell>
          <cell r="BU198">
            <v>0.32329999999999998</v>
          </cell>
          <cell r="BV198">
            <v>85.06</v>
          </cell>
          <cell r="BW198">
            <v>0</v>
          </cell>
          <cell r="BX198">
            <v>0.57620000000000005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18.329999999999998</v>
          </cell>
          <cell r="CK198">
            <v>4.0325999999999995</v>
          </cell>
          <cell r="CL198">
            <v>2.1306848333333302E-2</v>
          </cell>
          <cell r="CM198">
            <v>15.05</v>
          </cell>
          <cell r="CN198">
            <v>3.07</v>
          </cell>
          <cell r="CO198">
            <v>40.5</v>
          </cell>
          <cell r="CP198">
            <v>0</v>
          </cell>
          <cell r="CQ198">
            <v>0.27439999999999998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30.777833333333401</v>
          </cell>
          <cell r="CX198">
            <v>6.7711233333333487</v>
          </cell>
          <cell r="CY198">
            <v>13.643993732344597</v>
          </cell>
          <cell r="CZ198">
            <v>0</v>
          </cell>
          <cell r="DA198">
            <v>25.27</v>
          </cell>
          <cell r="DB198">
            <v>6.27</v>
          </cell>
          <cell r="DC198">
            <v>82.73</v>
          </cell>
          <cell r="DD198">
            <v>0</v>
          </cell>
          <cell r="DE198">
            <v>0.5605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0.37</v>
          </cell>
          <cell r="DK198">
            <v>8.14E-2</v>
          </cell>
          <cell r="DL198">
            <v>0.20597832267899999</v>
          </cell>
          <cell r="DM198">
            <v>0</v>
          </cell>
          <cell r="DN198">
            <v>0.3</v>
          </cell>
          <cell r="DO198">
            <v>0.08</v>
          </cell>
          <cell r="DP198">
            <v>1.04</v>
          </cell>
          <cell r="DQ198">
            <v>0</v>
          </cell>
          <cell r="DR198">
            <v>7.0000000000000001E-3</v>
          </cell>
          <cell r="DS198">
            <v>0.23</v>
          </cell>
          <cell r="DT198">
            <v>5.0599999999999999E-2</v>
          </cell>
          <cell r="DU198">
            <v>0.153523289570167</v>
          </cell>
          <cell r="DV198">
            <v>0</v>
          </cell>
          <cell r="DW198">
            <v>0.19</v>
          </cell>
          <cell r="DX198">
            <v>0.05</v>
          </cell>
          <cell r="DY198">
            <v>0.67</v>
          </cell>
          <cell r="DZ198">
            <v>0</v>
          </cell>
          <cell r="EA198">
            <v>4.4999999999999997E-3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1.71</v>
          </cell>
          <cell r="FV198">
            <v>0</v>
          </cell>
          <cell r="FW198">
            <v>1.15E-2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210</v>
          </cell>
          <cell r="IG198">
            <v>0</v>
          </cell>
          <cell r="IH198">
            <v>1.4226000000000001</v>
          </cell>
          <cell r="II198">
            <v>252</v>
          </cell>
          <cell r="IJ198">
            <v>0</v>
          </cell>
          <cell r="IK198">
            <v>1.7071000000000001</v>
          </cell>
          <cell r="IL198">
            <v>12.6</v>
          </cell>
          <cell r="IM198">
            <v>0</v>
          </cell>
          <cell r="IN198">
            <v>8.5400000000000004E-2</v>
          </cell>
          <cell r="IO198">
            <v>264.60000000000002</v>
          </cell>
          <cell r="IP198">
            <v>0</v>
          </cell>
          <cell r="IQ198">
            <v>1.7925</v>
          </cell>
          <cell r="IR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J199">
            <v>0.95</v>
          </cell>
          <cell r="K199">
            <v>0.20899999999999999</v>
          </cell>
          <cell r="L199">
            <v>2.6405517631166699E-2</v>
          </cell>
          <cell r="M199">
            <v>0.78</v>
          </cell>
          <cell r="N199">
            <v>0.16</v>
          </cell>
          <cell r="O199">
            <v>2.13</v>
          </cell>
          <cell r="P199">
            <v>0</v>
          </cell>
          <cell r="Q199">
            <v>1.4E-2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27.47</v>
          </cell>
          <cell r="BI199">
            <v>0</v>
          </cell>
          <cell r="BJ199">
            <v>2.2525400000000002</v>
          </cell>
          <cell r="BK199">
            <v>29.72</v>
          </cell>
          <cell r="BL199">
            <v>0</v>
          </cell>
          <cell r="BM199">
            <v>0.19570000000000001</v>
          </cell>
          <cell r="BN199">
            <v>21.1</v>
          </cell>
          <cell r="BO199">
            <v>4.6420000000000003</v>
          </cell>
          <cell r="BP199">
            <v>1.6686615605786099</v>
          </cell>
          <cell r="BQ199">
            <v>17.32</v>
          </cell>
          <cell r="BR199">
            <v>3.67</v>
          </cell>
          <cell r="BS199">
            <v>48.4</v>
          </cell>
          <cell r="BT199">
            <v>0</v>
          </cell>
          <cell r="BU199">
            <v>0.31859999999999999</v>
          </cell>
          <cell r="BV199">
            <v>80.25</v>
          </cell>
          <cell r="BW199">
            <v>0</v>
          </cell>
          <cell r="BX199">
            <v>0.52829999999999999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18.3</v>
          </cell>
          <cell r="CK199">
            <v>4.0259999999999998</v>
          </cell>
          <cell r="CL199">
            <v>2.1306848333333302E-2</v>
          </cell>
          <cell r="CM199">
            <v>15.02</v>
          </cell>
          <cell r="CN199">
            <v>3.06</v>
          </cell>
          <cell r="CO199">
            <v>40.43</v>
          </cell>
          <cell r="CP199">
            <v>0</v>
          </cell>
          <cell r="CQ199">
            <v>0.26619999999999999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4.1278666666667014</v>
          </cell>
          <cell r="CX199">
            <v>0.9081306666666743</v>
          </cell>
          <cell r="CY199">
            <v>2.6029581369689012</v>
          </cell>
          <cell r="CZ199">
            <v>0</v>
          </cell>
          <cell r="DA199">
            <v>3.39</v>
          </cell>
          <cell r="DB199">
            <v>0.9</v>
          </cell>
          <cell r="DC199">
            <v>11.93</v>
          </cell>
          <cell r="DD199">
            <v>0</v>
          </cell>
          <cell r="DE199">
            <v>7.85E-2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0.37</v>
          </cell>
          <cell r="DK199">
            <v>8.14E-2</v>
          </cell>
          <cell r="DL199">
            <v>0.20597832267899999</v>
          </cell>
          <cell r="DM199">
            <v>0</v>
          </cell>
          <cell r="DN199">
            <v>0.3</v>
          </cell>
          <cell r="DO199">
            <v>0.08</v>
          </cell>
          <cell r="DP199">
            <v>1.04</v>
          </cell>
          <cell r="DQ199">
            <v>0</v>
          </cell>
          <cell r="DR199">
            <v>6.7999999999999996E-3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0</v>
          </cell>
          <cell r="FU199">
            <v>1.04</v>
          </cell>
          <cell r="FV199">
            <v>0</v>
          </cell>
          <cell r="FW199">
            <v>6.7999999999999996E-3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0</v>
          </cell>
          <cell r="IA199">
            <v>0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133.65</v>
          </cell>
          <cell r="IG199">
            <v>0</v>
          </cell>
          <cell r="IH199">
            <v>0.87980000000000003</v>
          </cell>
          <cell r="II199">
            <v>160.38</v>
          </cell>
          <cell r="IJ199">
            <v>0</v>
          </cell>
          <cell r="IK199">
            <v>1.0558000000000001</v>
          </cell>
          <cell r="IL199">
            <v>8.02</v>
          </cell>
          <cell r="IM199">
            <v>0</v>
          </cell>
          <cell r="IN199">
            <v>5.28E-2</v>
          </cell>
          <cell r="IO199">
            <v>168.4</v>
          </cell>
          <cell r="IP199">
            <v>0</v>
          </cell>
          <cell r="IQ199">
            <v>1.1086</v>
          </cell>
          <cell r="IR199">
            <v>0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J200">
            <v>0.95</v>
          </cell>
          <cell r="K200">
            <v>0.20899999999999999</v>
          </cell>
          <cell r="L200">
            <v>2.6405517631166699E-2</v>
          </cell>
          <cell r="M200">
            <v>0.78</v>
          </cell>
          <cell r="N200">
            <v>0.16</v>
          </cell>
          <cell r="O200">
            <v>2.13</v>
          </cell>
          <cell r="P200">
            <v>0</v>
          </cell>
          <cell r="Q200">
            <v>1.0500000000000001E-2</v>
          </cell>
          <cell r="R200">
            <v>0.33</v>
          </cell>
          <cell r="S200">
            <v>7.2599999999999998E-2</v>
          </cell>
          <cell r="T200">
            <v>1.2208543213333299E-3</v>
          </cell>
          <cell r="U200">
            <v>0.27</v>
          </cell>
          <cell r="V200">
            <v>0.06</v>
          </cell>
          <cell r="W200">
            <v>0.73</v>
          </cell>
          <cell r="X200">
            <v>0</v>
          </cell>
          <cell r="Y200">
            <v>3.5999999999999999E-3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31.87</v>
          </cell>
          <cell r="BI200">
            <v>0</v>
          </cell>
          <cell r="BJ200">
            <v>2.61334</v>
          </cell>
          <cell r="BK200">
            <v>34.479999999999997</v>
          </cell>
          <cell r="BL200">
            <v>0</v>
          </cell>
          <cell r="BM200">
            <v>0.1699</v>
          </cell>
          <cell r="BN200">
            <v>28.19</v>
          </cell>
          <cell r="BO200">
            <v>6.2018000000000004</v>
          </cell>
          <cell r="BP200">
            <v>2.2894521608375702</v>
          </cell>
          <cell r="BQ200">
            <v>23.14</v>
          </cell>
          <cell r="BR200">
            <v>4.91</v>
          </cell>
          <cell r="BS200">
            <v>64.73</v>
          </cell>
          <cell r="BT200">
            <v>0</v>
          </cell>
          <cell r="BU200">
            <v>0.31900000000000001</v>
          </cell>
          <cell r="BV200">
            <v>102.07</v>
          </cell>
          <cell r="BW200">
            <v>0</v>
          </cell>
          <cell r="BX200">
            <v>0.503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13.19</v>
          </cell>
          <cell r="CK200">
            <v>2.9017999999999997</v>
          </cell>
          <cell r="CL200">
            <v>1.5980136249999999E-2</v>
          </cell>
          <cell r="CM200">
            <v>10.83</v>
          </cell>
          <cell r="CN200">
            <v>2.21</v>
          </cell>
          <cell r="CO200">
            <v>29.15</v>
          </cell>
          <cell r="CP200">
            <v>0</v>
          </cell>
          <cell r="CQ200">
            <v>0.14369999999999999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25.416500000000099</v>
          </cell>
          <cell r="CX200">
            <v>5.5916300000000216</v>
          </cell>
          <cell r="CY200">
            <v>3.7389120730801011</v>
          </cell>
          <cell r="CZ200">
            <v>0</v>
          </cell>
          <cell r="DA200">
            <v>20.87</v>
          </cell>
          <cell r="DB200">
            <v>4.5599999999999996</v>
          </cell>
          <cell r="DC200">
            <v>60.18</v>
          </cell>
          <cell r="DD200">
            <v>0</v>
          </cell>
          <cell r="DE200">
            <v>0.29659999999999997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0.37</v>
          </cell>
          <cell r="DK200">
            <v>8.14E-2</v>
          </cell>
          <cell r="DL200">
            <v>0.20597832267899999</v>
          </cell>
          <cell r="DM200">
            <v>0</v>
          </cell>
          <cell r="DN200">
            <v>0.3</v>
          </cell>
          <cell r="DO200">
            <v>0.08</v>
          </cell>
          <cell r="DP200">
            <v>1.04</v>
          </cell>
          <cell r="DQ200">
            <v>0</v>
          </cell>
          <cell r="DR200">
            <v>5.1000000000000004E-3</v>
          </cell>
          <cell r="DS200">
            <v>0.23</v>
          </cell>
          <cell r="DT200">
            <v>5.0599999999999999E-2</v>
          </cell>
          <cell r="DU200">
            <v>0.153523289570167</v>
          </cell>
          <cell r="DV200">
            <v>0</v>
          </cell>
          <cell r="DW200">
            <v>0.19</v>
          </cell>
          <cell r="DX200">
            <v>0.05</v>
          </cell>
          <cell r="DY200">
            <v>0.67</v>
          </cell>
          <cell r="DZ200">
            <v>0</v>
          </cell>
          <cell r="EA200">
            <v>3.3E-3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1.71</v>
          </cell>
          <cell r="FV200">
            <v>0</v>
          </cell>
          <cell r="FW200">
            <v>8.3999999999999995E-3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0</v>
          </cell>
          <cell r="IA200">
            <v>0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193.11</v>
          </cell>
          <cell r="IG200">
            <v>0</v>
          </cell>
          <cell r="IH200">
            <v>0.95169999999999999</v>
          </cell>
          <cell r="II200">
            <v>231.73</v>
          </cell>
          <cell r="IJ200">
            <v>0</v>
          </cell>
          <cell r="IK200">
            <v>1.1419999999999999</v>
          </cell>
          <cell r="IL200">
            <v>11.59</v>
          </cell>
          <cell r="IM200">
            <v>0</v>
          </cell>
          <cell r="IN200">
            <v>5.7099999999999998E-2</v>
          </cell>
          <cell r="IO200">
            <v>243.32</v>
          </cell>
          <cell r="IP200">
            <v>0</v>
          </cell>
          <cell r="IQ200">
            <v>1.1990999999999998</v>
          </cell>
          <cell r="IR200">
            <v>0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45.64</v>
          </cell>
          <cell r="BI201">
            <v>0</v>
          </cell>
          <cell r="BJ201">
            <v>3.74248</v>
          </cell>
          <cell r="BK201">
            <v>49.38</v>
          </cell>
          <cell r="BL201">
            <v>0</v>
          </cell>
          <cell r="BM201">
            <v>0.20119999999999999</v>
          </cell>
          <cell r="BN201">
            <v>34.090000000000003</v>
          </cell>
          <cell r="BO201">
            <v>7.4997999999999996</v>
          </cell>
          <cell r="BP201">
            <v>7.2926770533567706E-2</v>
          </cell>
          <cell r="BQ201">
            <v>27.99</v>
          </cell>
          <cell r="BR201">
            <v>5.71</v>
          </cell>
          <cell r="BS201">
            <v>75.36</v>
          </cell>
          <cell r="BT201">
            <v>0</v>
          </cell>
          <cell r="BU201">
            <v>0.30709999999999998</v>
          </cell>
          <cell r="BV201">
            <v>124.74</v>
          </cell>
          <cell r="BW201">
            <v>0</v>
          </cell>
          <cell r="BX201">
            <v>0.50829999999999997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36.590000000000003</v>
          </cell>
          <cell r="CK201">
            <v>8.0498000000000012</v>
          </cell>
          <cell r="CL201">
            <v>4.3679039083333301E-2</v>
          </cell>
          <cell r="CM201">
            <v>30.04</v>
          </cell>
          <cell r="CN201">
            <v>6.13</v>
          </cell>
          <cell r="CO201">
            <v>80.849999999999994</v>
          </cell>
          <cell r="CP201">
            <v>0</v>
          </cell>
          <cell r="CQ201">
            <v>0.32950000000000002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64.301666666666804</v>
          </cell>
          <cell r="CX201">
            <v>14.146366666666697</v>
          </cell>
          <cell r="CY201">
            <v>181.815522359889</v>
          </cell>
          <cell r="CZ201">
            <v>0</v>
          </cell>
          <cell r="DA201">
            <v>52.79</v>
          </cell>
          <cell r="DB201">
            <v>25.67</v>
          </cell>
          <cell r="DC201">
            <v>338.72</v>
          </cell>
          <cell r="DD201">
            <v>0</v>
          </cell>
          <cell r="DE201">
            <v>1.3803000000000001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544.30999999999995</v>
          </cell>
          <cell r="IG201">
            <v>0</v>
          </cell>
          <cell r="IH201">
            <v>2.2181000000000002</v>
          </cell>
          <cell r="II201">
            <v>653.16999999999996</v>
          </cell>
          <cell r="IJ201">
            <v>0</v>
          </cell>
          <cell r="IK201">
            <v>2.6617000000000002</v>
          </cell>
          <cell r="IL201">
            <v>32.659999999999997</v>
          </cell>
          <cell r="IM201">
            <v>0</v>
          </cell>
          <cell r="IN201">
            <v>0.1331</v>
          </cell>
          <cell r="IO201">
            <v>685.83</v>
          </cell>
          <cell r="IP201">
            <v>0</v>
          </cell>
          <cell r="IQ201">
            <v>2.7948000000000004</v>
          </cell>
          <cell r="IR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23.9</v>
          </cell>
          <cell r="AY202">
            <v>5.258</v>
          </cell>
          <cell r="AZ202">
            <v>5.6378798505191903E-2</v>
          </cell>
          <cell r="BA202">
            <v>19.62</v>
          </cell>
          <cell r="BB202">
            <v>4</v>
          </cell>
          <cell r="BC202">
            <v>52.83</v>
          </cell>
          <cell r="BD202">
            <v>0</v>
          </cell>
          <cell r="BE202">
            <v>0.1239</v>
          </cell>
          <cell r="BF202">
            <v>0</v>
          </cell>
          <cell r="BG202">
            <v>0</v>
          </cell>
          <cell r="BH202">
            <v>62.55</v>
          </cell>
          <cell r="BI202">
            <v>0</v>
          </cell>
          <cell r="BJ202">
            <v>5.1291000000000002</v>
          </cell>
          <cell r="BK202">
            <v>67.680000000000007</v>
          </cell>
          <cell r="BL202">
            <v>0</v>
          </cell>
          <cell r="BM202">
            <v>0.15870000000000001</v>
          </cell>
          <cell r="BN202">
            <v>59.25</v>
          </cell>
          <cell r="BO202">
            <v>13.035</v>
          </cell>
          <cell r="BP202">
            <v>6.52038841788504</v>
          </cell>
          <cell r="BQ202">
            <v>48.64</v>
          </cell>
          <cell r="BR202">
            <v>10.45</v>
          </cell>
          <cell r="BS202">
            <v>137.9</v>
          </cell>
          <cell r="BT202">
            <v>0</v>
          </cell>
          <cell r="BU202">
            <v>0.32329999999999998</v>
          </cell>
          <cell r="BV202">
            <v>258.41000000000003</v>
          </cell>
          <cell r="BW202">
            <v>0</v>
          </cell>
          <cell r="BX202">
            <v>0.60589999999999999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85.3</v>
          </cell>
          <cell r="CK202">
            <v>18.765999999999998</v>
          </cell>
          <cell r="CL202">
            <v>0.10014218716666699</v>
          </cell>
          <cell r="CM202">
            <v>70.03</v>
          </cell>
          <cell r="CN202">
            <v>14.28</v>
          </cell>
          <cell r="CO202">
            <v>188.48</v>
          </cell>
          <cell r="CP202">
            <v>0</v>
          </cell>
          <cell r="CQ202">
            <v>0.44190000000000002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114.01909999999999</v>
          </cell>
          <cell r="CX202">
            <v>25.084201999999998</v>
          </cell>
          <cell r="CY202">
            <v>77.089571915940667</v>
          </cell>
          <cell r="CZ202">
            <v>0</v>
          </cell>
          <cell r="DA202">
            <v>93.61</v>
          </cell>
          <cell r="DB202">
            <v>25.4</v>
          </cell>
          <cell r="DC202">
            <v>335.2</v>
          </cell>
          <cell r="DD202">
            <v>0</v>
          </cell>
          <cell r="DE202">
            <v>0.78590000000000004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2.9</v>
          </cell>
          <cell r="FD202">
            <v>0.63800000000000001</v>
          </cell>
          <cell r="FE202">
            <v>7.4579766199142597E-2</v>
          </cell>
          <cell r="FF202">
            <v>0</v>
          </cell>
          <cell r="FG202">
            <v>2.38</v>
          </cell>
          <cell r="FH202">
            <v>0.49</v>
          </cell>
          <cell r="FI202">
            <v>6.48</v>
          </cell>
          <cell r="FJ202">
            <v>0</v>
          </cell>
          <cell r="FK202">
            <v>1.52E-2</v>
          </cell>
          <cell r="FL202">
            <v>0.42</v>
          </cell>
          <cell r="FM202">
            <v>9.2399999999999996E-2</v>
          </cell>
          <cell r="FN202">
            <v>2.1870856231045101E-2</v>
          </cell>
          <cell r="FO202">
            <v>0</v>
          </cell>
          <cell r="FP202">
            <v>0.34</v>
          </cell>
          <cell r="FQ202">
            <v>7.0000000000000007E-2</v>
          </cell>
          <cell r="FR202">
            <v>0.94</v>
          </cell>
          <cell r="FS202">
            <v>0</v>
          </cell>
          <cell r="FT202">
            <v>2.2000000000000001E-3</v>
          </cell>
          <cell r="FU202">
            <v>7.42</v>
          </cell>
          <cell r="FV202">
            <v>0</v>
          </cell>
          <cell r="FW202">
            <v>1.7399999999999999E-2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16.8</v>
          </cell>
          <cell r="HP202">
            <v>1.3776000000000002</v>
          </cell>
          <cell r="HQ202">
            <v>18.18</v>
          </cell>
          <cell r="HR202">
            <v>0</v>
          </cell>
          <cell r="HS202">
            <v>4.2599999999999999E-2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0</v>
          </cell>
          <cell r="IA202">
            <v>0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807.69</v>
          </cell>
          <cell r="IG202">
            <v>0</v>
          </cell>
          <cell r="IH202">
            <v>1.8936999999999999</v>
          </cell>
          <cell r="II202">
            <v>969.23</v>
          </cell>
          <cell r="IJ202">
            <v>0</v>
          </cell>
          <cell r="IK202">
            <v>2.2724000000000002</v>
          </cell>
          <cell r="IL202">
            <v>48.46</v>
          </cell>
          <cell r="IM202">
            <v>0</v>
          </cell>
          <cell r="IN202">
            <v>0.11360000000000001</v>
          </cell>
          <cell r="IO202">
            <v>1017.69</v>
          </cell>
          <cell r="IP202">
            <v>0</v>
          </cell>
          <cell r="IQ202">
            <v>2.3860000000000001</v>
          </cell>
          <cell r="IR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J203">
            <v>123.32</v>
          </cell>
          <cell r="K203">
            <v>27.130399999999998</v>
          </cell>
          <cell r="L203">
            <v>1.99111576602483</v>
          </cell>
          <cell r="M203">
            <v>101.25</v>
          </cell>
          <cell r="N203">
            <v>20.8</v>
          </cell>
          <cell r="O203">
            <v>274.49</v>
          </cell>
          <cell r="P203">
            <v>0</v>
          </cell>
          <cell r="Q203">
            <v>0.43469999999999998</v>
          </cell>
          <cell r="R203">
            <v>21.66</v>
          </cell>
          <cell r="S203">
            <v>4.7652000000000001</v>
          </cell>
          <cell r="T203">
            <v>8.1030483461666594E-2</v>
          </cell>
          <cell r="U203">
            <v>17.78</v>
          </cell>
          <cell r="V203">
            <v>3.63</v>
          </cell>
          <cell r="W203">
            <v>47.92</v>
          </cell>
          <cell r="X203">
            <v>0</v>
          </cell>
          <cell r="Y203">
            <v>7.5899999999999995E-2</v>
          </cell>
          <cell r="Z203">
            <v>0</v>
          </cell>
          <cell r="AA203">
            <v>0</v>
          </cell>
          <cell r="AB203">
            <v>82.81</v>
          </cell>
          <cell r="AC203">
            <v>0</v>
          </cell>
          <cell r="AD203">
            <v>6.7904200000000001</v>
          </cell>
          <cell r="AE203">
            <v>89.6</v>
          </cell>
          <cell r="AF203">
            <v>0</v>
          </cell>
          <cell r="AG203">
            <v>0.1419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60.21</v>
          </cell>
          <cell r="AY203">
            <v>13.2462</v>
          </cell>
          <cell r="AZ203">
            <v>0.160789272541325</v>
          </cell>
          <cell r="BA203">
            <v>49.43</v>
          </cell>
          <cell r="BB203">
            <v>10.09</v>
          </cell>
          <cell r="BC203">
            <v>133.13999999999999</v>
          </cell>
          <cell r="BD203">
            <v>0</v>
          </cell>
          <cell r="BE203">
            <v>0.2109</v>
          </cell>
          <cell r="BF203">
            <v>0</v>
          </cell>
          <cell r="BG203">
            <v>0</v>
          </cell>
          <cell r="BH203">
            <v>49.41</v>
          </cell>
          <cell r="BI203">
            <v>0</v>
          </cell>
          <cell r="BJ203">
            <v>4.0516199999999998</v>
          </cell>
          <cell r="BK203">
            <v>53.46</v>
          </cell>
          <cell r="BL203">
            <v>0</v>
          </cell>
          <cell r="BM203">
            <v>8.4699999999999998E-2</v>
          </cell>
          <cell r="BN203">
            <v>87.72</v>
          </cell>
          <cell r="BO203">
            <v>19.298400000000001</v>
          </cell>
          <cell r="BP203">
            <v>9.6529267222804602</v>
          </cell>
          <cell r="BQ203">
            <v>72.02</v>
          </cell>
          <cell r="BR203">
            <v>15.47</v>
          </cell>
          <cell r="BS203">
            <v>204.16</v>
          </cell>
          <cell r="BT203">
            <v>0</v>
          </cell>
          <cell r="BU203">
            <v>0.32329999999999998</v>
          </cell>
          <cell r="BV203">
            <v>802.77</v>
          </cell>
          <cell r="BW203">
            <v>0</v>
          </cell>
          <cell r="BX203">
            <v>1.2714000000000001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114.44</v>
          </cell>
          <cell r="CK203">
            <v>25.1768</v>
          </cell>
          <cell r="CL203">
            <v>0.13529848691666699</v>
          </cell>
          <cell r="CM203">
            <v>93.96</v>
          </cell>
          <cell r="CN203">
            <v>19.16</v>
          </cell>
          <cell r="CO203">
            <v>252.87</v>
          </cell>
          <cell r="CP203">
            <v>0</v>
          </cell>
          <cell r="CQ203">
            <v>0.40050000000000002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277.943966666667</v>
          </cell>
          <cell r="CX203">
            <v>61.147672666666736</v>
          </cell>
          <cell r="CY203">
            <v>328.13519141819398</v>
          </cell>
          <cell r="CZ203">
            <v>0</v>
          </cell>
          <cell r="DA203">
            <v>228.19</v>
          </cell>
          <cell r="DB203">
            <v>73.42</v>
          </cell>
          <cell r="DC203">
            <v>968.84</v>
          </cell>
          <cell r="DD203">
            <v>0</v>
          </cell>
          <cell r="DE203">
            <v>1.5344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27.76</v>
          </cell>
          <cell r="DK203">
            <v>6.1072000000000006</v>
          </cell>
          <cell r="DL203">
            <v>13.857196041897501</v>
          </cell>
          <cell r="DM203">
            <v>0</v>
          </cell>
          <cell r="DN203">
            <v>22.79</v>
          </cell>
          <cell r="DO203">
            <v>5.78</v>
          </cell>
          <cell r="DP203">
            <v>76.290000000000006</v>
          </cell>
          <cell r="DQ203">
            <v>0</v>
          </cell>
          <cell r="DR203">
            <v>0.1208</v>
          </cell>
          <cell r="DS203">
            <v>17.78</v>
          </cell>
          <cell r="DT203">
            <v>3.9116</v>
          </cell>
          <cell r="DU203">
            <v>18.201596711192799</v>
          </cell>
          <cell r="DV203">
            <v>0</v>
          </cell>
          <cell r="DW203">
            <v>14.6</v>
          </cell>
          <cell r="DX203">
            <v>4.47</v>
          </cell>
          <cell r="DY203">
            <v>58.96</v>
          </cell>
          <cell r="DZ203">
            <v>0</v>
          </cell>
          <cell r="EA203">
            <v>9.3399999999999997E-2</v>
          </cell>
          <cell r="EB203">
            <v>4.09</v>
          </cell>
          <cell r="EC203">
            <v>0.89980000000000004</v>
          </cell>
          <cell r="ED203">
            <v>0.380766516483666</v>
          </cell>
          <cell r="EE203">
            <v>0</v>
          </cell>
          <cell r="EF203">
            <v>3.36</v>
          </cell>
          <cell r="EG203">
            <v>0.72</v>
          </cell>
          <cell r="EH203">
            <v>9.4499999999999993</v>
          </cell>
          <cell r="EI203">
            <v>0</v>
          </cell>
          <cell r="EJ203">
            <v>1.4999999999999999E-2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11.04</v>
          </cell>
          <cell r="FD203">
            <v>2.4287999999999998</v>
          </cell>
          <cell r="FE203">
            <v>0.34158439712688898</v>
          </cell>
          <cell r="FF203">
            <v>0</v>
          </cell>
          <cell r="FG203">
            <v>9.06</v>
          </cell>
          <cell r="FH203">
            <v>1.88</v>
          </cell>
          <cell r="FI203">
            <v>24.75</v>
          </cell>
          <cell r="FJ203">
            <v>0</v>
          </cell>
          <cell r="FK203">
            <v>3.9199999999999999E-2</v>
          </cell>
          <cell r="FL203">
            <v>0.47</v>
          </cell>
          <cell r="FM203">
            <v>0.10340000000000001</v>
          </cell>
          <cell r="FN203">
            <v>2.4704022980842101E-2</v>
          </cell>
          <cell r="FO203">
            <v>0</v>
          </cell>
          <cell r="FP203">
            <v>0.39</v>
          </cell>
          <cell r="FQ203">
            <v>0.08</v>
          </cell>
          <cell r="FR203">
            <v>1.07</v>
          </cell>
          <cell r="FS203">
            <v>0</v>
          </cell>
          <cell r="FT203">
            <v>1.6999999999999999E-3</v>
          </cell>
          <cell r="FU203">
            <v>170.52</v>
          </cell>
          <cell r="FV203">
            <v>0</v>
          </cell>
          <cell r="FW203">
            <v>0.27010000000000001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164.08</v>
          </cell>
          <cell r="GD203">
            <v>36.0976</v>
          </cell>
          <cell r="GE203">
            <v>18.668792058333299</v>
          </cell>
          <cell r="GF203">
            <v>0</v>
          </cell>
          <cell r="GG203">
            <v>134.71</v>
          </cell>
          <cell r="GH203">
            <v>28.99</v>
          </cell>
          <cell r="GI203">
            <v>382.54639205833337</v>
          </cell>
          <cell r="GJ203">
            <v>0</v>
          </cell>
          <cell r="GK203">
            <v>0.60589999999999999</v>
          </cell>
          <cell r="GL203">
            <v>135.13999999999999</v>
          </cell>
          <cell r="GM203">
            <v>29.730799999999999</v>
          </cell>
          <cell r="GN203">
            <v>2.4135390966666699</v>
          </cell>
          <cell r="GO203">
            <v>0</v>
          </cell>
          <cell r="GP203">
            <v>110.95</v>
          </cell>
          <cell r="GQ203">
            <v>22.82</v>
          </cell>
          <cell r="GR203">
            <v>301.05</v>
          </cell>
          <cell r="GS203">
            <v>0</v>
          </cell>
          <cell r="GT203">
            <v>0.4768</v>
          </cell>
          <cell r="GU203">
            <v>42.67</v>
          </cell>
          <cell r="GV203">
            <v>9.3874000000000013</v>
          </cell>
          <cell r="GW203">
            <v>3.03511224166667</v>
          </cell>
          <cell r="GX203">
            <v>0</v>
          </cell>
          <cell r="GY203">
            <v>35.03</v>
          </cell>
          <cell r="GZ203">
            <v>7.39</v>
          </cell>
          <cell r="HA203">
            <v>97.51</v>
          </cell>
          <cell r="HB203">
            <v>0</v>
          </cell>
          <cell r="HC203">
            <v>0.15440000000000001</v>
          </cell>
          <cell r="HD203">
            <v>87</v>
          </cell>
          <cell r="HE203">
            <v>16.382100000000001</v>
          </cell>
          <cell r="HF203">
            <v>1.3433322000000001</v>
          </cell>
          <cell r="HG203">
            <v>17.73</v>
          </cell>
          <cell r="HH203">
            <v>0</v>
          </cell>
          <cell r="HI203">
            <v>2.81E-2</v>
          </cell>
          <cell r="HJ203">
            <v>3.6278999999999999</v>
          </cell>
          <cell r="HK203">
            <v>0.30681680311452603</v>
          </cell>
          <cell r="HL203">
            <v>3.93</v>
          </cell>
          <cell r="HM203">
            <v>0</v>
          </cell>
          <cell r="HN203">
            <v>6.1999999999999998E-3</v>
          </cell>
          <cell r="HO203">
            <v>135.80000000000001</v>
          </cell>
          <cell r="HP203">
            <v>11.135600000000002</v>
          </cell>
          <cell r="HQ203">
            <v>146.94</v>
          </cell>
          <cell r="HR203">
            <v>0</v>
          </cell>
          <cell r="HS203">
            <v>0.23269999999999999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3144.71</v>
          </cell>
          <cell r="IG203">
            <v>0</v>
          </cell>
          <cell r="IH203">
            <v>4.9805000000000001</v>
          </cell>
          <cell r="II203">
            <v>3773.65</v>
          </cell>
          <cell r="IJ203">
            <v>0</v>
          </cell>
          <cell r="IK203">
            <v>5.9766000000000004</v>
          </cell>
          <cell r="IL203">
            <v>188.68</v>
          </cell>
          <cell r="IM203">
            <v>0</v>
          </cell>
          <cell r="IN203">
            <v>0.29880000000000001</v>
          </cell>
          <cell r="IO203">
            <v>3962.33</v>
          </cell>
          <cell r="IP203">
            <v>0</v>
          </cell>
          <cell r="IQ203">
            <v>6.2754000000000003</v>
          </cell>
          <cell r="IR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J204">
            <v>107.17</v>
          </cell>
          <cell r="K204">
            <v>23.577400000000001</v>
          </cell>
          <cell r="L204">
            <v>1.8026531835465001</v>
          </cell>
          <cell r="M204">
            <v>87.99</v>
          </cell>
          <cell r="N204">
            <v>18.079999999999998</v>
          </cell>
          <cell r="O204">
            <v>238.62</v>
          </cell>
          <cell r="P204">
            <v>0</v>
          </cell>
          <cell r="Q204">
            <v>0.50880000000000003</v>
          </cell>
          <cell r="R204">
            <v>15.29</v>
          </cell>
          <cell r="S204">
            <v>3.3637999999999999</v>
          </cell>
          <cell r="T204">
            <v>5.7197769377833302E-2</v>
          </cell>
          <cell r="U204">
            <v>12.55</v>
          </cell>
          <cell r="V204">
            <v>2.56</v>
          </cell>
          <cell r="W204">
            <v>33.82</v>
          </cell>
          <cell r="X204">
            <v>0</v>
          </cell>
          <cell r="Y204">
            <v>7.2099999999999997E-2</v>
          </cell>
          <cell r="Z204">
            <v>0</v>
          </cell>
          <cell r="AA204">
            <v>0</v>
          </cell>
          <cell r="AB204">
            <v>59.57</v>
          </cell>
          <cell r="AC204">
            <v>0</v>
          </cell>
          <cell r="AD204">
            <v>4.8847399999999999</v>
          </cell>
          <cell r="AE204">
            <v>64.45</v>
          </cell>
          <cell r="AF204">
            <v>0</v>
          </cell>
          <cell r="AG204">
            <v>0.13739999999999999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50.49</v>
          </cell>
          <cell r="AY204">
            <v>11.107799999999999</v>
          </cell>
          <cell r="AZ204">
            <v>0.13495074877163701</v>
          </cell>
          <cell r="BA204">
            <v>41.45</v>
          </cell>
          <cell r="BB204">
            <v>8.4600000000000009</v>
          </cell>
          <cell r="BC204">
            <v>111.64</v>
          </cell>
          <cell r="BD204">
            <v>0</v>
          </cell>
          <cell r="BE204">
            <v>0.23799999999999999</v>
          </cell>
          <cell r="BF204">
            <v>0</v>
          </cell>
          <cell r="BG204">
            <v>0</v>
          </cell>
          <cell r="BH204">
            <v>58.16</v>
          </cell>
          <cell r="BI204">
            <v>0</v>
          </cell>
          <cell r="BJ204">
            <v>4.76912</v>
          </cell>
          <cell r="BK204">
            <v>62.93</v>
          </cell>
          <cell r="BL204">
            <v>0</v>
          </cell>
          <cell r="BM204">
            <v>0.13420000000000001</v>
          </cell>
          <cell r="BN204">
            <v>65.150000000000006</v>
          </cell>
          <cell r="BO204">
            <v>14.333</v>
          </cell>
          <cell r="BP204">
            <v>7.17013403983138</v>
          </cell>
          <cell r="BQ204">
            <v>53.49</v>
          </cell>
          <cell r="BR204">
            <v>11.49</v>
          </cell>
          <cell r="BS204">
            <v>151.63</v>
          </cell>
          <cell r="BT204">
            <v>0</v>
          </cell>
          <cell r="BU204">
            <v>0.32329999999999998</v>
          </cell>
          <cell r="BV204">
            <v>663.09</v>
          </cell>
          <cell r="BW204">
            <v>0</v>
          </cell>
          <cell r="BX204">
            <v>1.4137999999999999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85.83</v>
          </cell>
          <cell r="CK204">
            <v>18.8826</v>
          </cell>
          <cell r="CL204">
            <v>0.101207529583333</v>
          </cell>
          <cell r="CM204">
            <v>70.47</v>
          </cell>
          <cell r="CN204">
            <v>14.37</v>
          </cell>
          <cell r="CO204">
            <v>189.65</v>
          </cell>
          <cell r="CP204">
            <v>0</v>
          </cell>
          <cell r="CQ204">
            <v>0.40439999999999998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242.97780277777699</v>
          </cell>
          <cell r="CX204">
            <v>53.455116611110938</v>
          </cell>
          <cell r="CY204">
            <v>125.924216233167</v>
          </cell>
          <cell r="CZ204">
            <v>0</v>
          </cell>
          <cell r="DA204">
            <v>199.48</v>
          </cell>
          <cell r="DB204">
            <v>50.99</v>
          </cell>
          <cell r="DC204">
            <v>672.83</v>
          </cell>
          <cell r="DD204">
            <v>0</v>
          </cell>
          <cell r="DE204">
            <v>1.4346000000000001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25.19</v>
          </cell>
          <cell r="DK204">
            <v>5.5418000000000003</v>
          </cell>
          <cell r="DL204">
            <v>12.7059279696276</v>
          </cell>
          <cell r="DM204">
            <v>0</v>
          </cell>
          <cell r="DN204">
            <v>20.68</v>
          </cell>
          <cell r="DO204">
            <v>5.26</v>
          </cell>
          <cell r="DP204">
            <v>69.38</v>
          </cell>
          <cell r="DQ204">
            <v>0</v>
          </cell>
          <cell r="DR204">
            <v>0.1479</v>
          </cell>
          <cell r="DS204">
            <v>12.55</v>
          </cell>
          <cell r="DT204">
            <v>2.7610000000000001</v>
          </cell>
          <cell r="DU204">
            <v>12.8481881032637</v>
          </cell>
          <cell r="DV204">
            <v>0</v>
          </cell>
          <cell r="DW204">
            <v>10.3</v>
          </cell>
          <cell r="DX204">
            <v>3.15</v>
          </cell>
          <cell r="DY204">
            <v>41.61</v>
          </cell>
          <cell r="DZ204">
            <v>0</v>
          </cell>
          <cell r="EA204">
            <v>8.8700000000000001E-2</v>
          </cell>
          <cell r="EB204">
            <v>3.97</v>
          </cell>
          <cell r="EC204">
            <v>0.87339999999999995</v>
          </cell>
          <cell r="ED204">
            <v>0.32130504420816702</v>
          </cell>
          <cell r="EE204">
            <v>0</v>
          </cell>
          <cell r="EF204">
            <v>3.26</v>
          </cell>
          <cell r="EG204">
            <v>0.69</v>
          </cell>
          <cell r="EH204">
            <v>9.11</v>
          </cell>
          <cell r="EI204">
            <v>0</v>
          </cell>
          <cell r="EJ204">
            <v>1.9400000000000001E-2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7.57</v>
          </cell>
          <cell r="FD204">
            <v>1.6654</v>
          </cell>
          <cell r="FE204">
            <v>0.21733066697968501</v>
          </cell>
          <cell r="FF204">
            <v>0</v>
          </cell>
          <cell r="FG204">
            <v>6.21</v>
          </cell>
          <cell r="FH204">
            <v>1.28</v>
          </cell>
          <cell r="FI204">
            <v>16.940000000000001</v>
          </cell>
          <cell r="FJ204">
            <v>0</v>
          </cell>
          <cell r="FK204">
            <v>3.61E-2</v>
          </cell>
          <cell r="FL204">
            <v>0.34</v>
          </cell>
          <cell r="FM204">
            <v>7.4800000000000005E-2</v>
          </cell>
          <cell r="FN204">
            <v>1.79059116280629E-2</v>
          </cell>
          <cell r="FO204">
            <v>0</v>
          </cell>
          <cell r="FP204">
            <v>0.28000000000000003</v>
          </cell>
          <cell r="FQ204">
            <v>0.06</v>
          </cell>
          <cell r="FR204">
            <v>0.77</v>
          </cell>
          <cell r="FS204">
            <v>0</v>
          </cell>
          <cell r="FT204">
            <v>1.6000000000000001E-3</v>
          </cell>
          <cell r="FU204">
            <v>137.81</v>
          </cell>
          <cell r="FV204">
            <v>0</v>
          </cell>
          <cell r="FW204">
            <v>0.29370000000000002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149.56</v>
          </cell>
          <cell r="GD204">
            <v>32.903199999999998</v>
          </cell>
          <cell r="GE204">
            <v>12.9266516666667</v>
          </cell>
          <cell r="GF204">
            <v>0</v>
          </cell>
          <cell r="GG204">
            <v>122.79</v>
          </cell>
          <cell r="GH204">
            <v>26.09</v>
          </cell>
          <cell r="GI204">
            <v>344.26985166666668</v>
          </cell>
          <cell r="GJ204">
            <v>0</v>
          </cell>
          <cell r="GK204">
            <v>0.73409999999999997</v>
          </cell>
          <cell r="GL204">
            <v>168.03</v>
          </cell>
          <cell r="GM204">
            <v>36.9666</v>
          </cell>
          <cell r="GN204">
            <v>2.8191494916666699</v>
          </cell>
          <cell r="GO204">
            <v>0</v>
          </cell>
          <cell r="GP204">
            <v>137.94999999999999</v>
          </cell>
          <cell r="GQ204">
            <v>28.35</v>
          </cell>
          <cell r="GR204">
            <v>374.12</v>
          </cell>
          <cell r="GS204">
            <v>0</v>
          </cell>
          <cell r="GT204">
            <v>0.79769999999999996</v>
          </cell>
          <cell r="GU204">
            <v>49.06</v>
          </cell>
          <cell r="GV204">
            <v>10.793200000000001</v>
          </cell>
          <cell r="GW204">
            <v>3.59067830833333</v>
          </cell>
          <cell r="GX204">
            <v>0</v>
          </cell>
          <cell r="GY204">
            <v>40.28</v>
          </cell>
          <cell r="GZ204">
            <v>8.51</v>
          </cell>
          <cell r="HA204">
            <v>112.23</v>
          </cell>
          <cell r="HB204">
            <v>0</v>
          </cell>
          <cell r="HC204">
            <v>0.23930000000000001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163.80000000000001</v>
          </cell>
          <cell r="HP204">
            <v>13.431600000000001</v>
          </cell>
          <cell r="HQ204">
            <v>177.23</v>
          </cell>
          <cell r="HR204">
            <v>0</v>
          </cell>
          <cell r="HS204">
            <v>0.37790000000000001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2671.23</v>
          </cell>
          <cell r="IG204">
            <v>0</v>
          </cell>
          <cell r="IH204">
            <v>5.6955</v>
          </cell>
          <cell r="II204">
            <v>3205.48</v>
          </cell>
          <cell r="IJ204">
            <v>0</v>
          </cell>
          <cell r="IK204">
            <v>6.8346</v>
          </cell>
          <cell r="IL204">
            <v>160.27000000000001</v>
          </cell>
          <cell r="IM204">
            <v>0</v>
          </cell>
          <cell r="IN204">
            <v>0.3417</v>
          </cell>
          <cell r="IO204">
            <v>3365.75</v>
          </cell>
          <cell r="IP204">
            <v>0</v>
          </cell>
          <cell r="IQ204">
            <v>7.1763000000000003</v>
          </cell>
          <cell r="IR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J205">
            <v>73.12</v>
          </cell>
          <cell r="K205">
            <v>16.086400000000001</v>
          </cell>
          <cell r="L205">
            <v>1.312422233528</v>
          </cell>
          <cell r="M205">
            <v>60.03</v>
          </cell>
          <cell r="N205">
            <v>12.35</v>
          </cell>
          <cell r="O205">
            <v>162.9</v>
          </cell>
          <cell r="P205">
            <v>0</v>
          </cell>
          <cell r="Q205">
            <v>0.42080000000000001</v>
          </cell>
          <cell r="R205">
            <v>17.68</v>
          </cell>
          <cell r="S205">
            <v>3.8896000000000002</v>
          </cell>
          <cell r="T205">
            <v>6.6134571894666594E-2</v>
          </cell>
          <cell r="U205">
            <v>14.52</v>
          </cell>
          <cell r="V205">
            <v>2.96</v>
          </cell>
          <cell r="W205">
            <v>39.119999999999997</v>
          </cell>
          <cell r="X205">
            <v>0</v>
          </cell>
          <cell r="Y205">
            <v>0.1011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33.71</v>
          </cell>
          <cell r="AY205">
            <v>7.4161999999999999</v>
          </cell>
          <cell r="AZ205">
            <v>0.100632505470222</v>
          </cell>
          <cell r="BA205">
            <v>27.68</v>
          </cell>
          <cell r="BB205">
            <v>5.65</v>
          </cell>
          <cell r="BC205">
            <v>74.56</v>
          </cell>
          <cell r="BD205">
            <v>0</v>
          </cell>
          <cell r="BE205">
            <v>0.19259999999999999</v>
          </cell>
          <cell r="BF205">
            <v>0</v>
          </cell>
          <cell r="BG205">
            <v>0</v>
          </cell>
          <cell r="BH205">
            <v>16.84</v>
          </cell>
          <cell r="BI205">
            <v>0</v>
          </cell>
          <cell r="BJ205">
            <v>1.3808800000000001</v>
          </cell>
          <cell r="BK205">
            <v>18.22</v>
          </cell>
          <cell r="BL205">
            <v>0</v>
          </cell>
          <cell r="BM205">
            <v>4.7100000000000003E-2</v>
          </cell>
          <cell r="BN205">
            <v>53.78</v>
          </cell>
          <cell r="BO205">
            <v>11.8316</v>
          </cell>
          <cell r="BP205">
            <v>5.9180360060100901</v>
          </cell>
          <cell r="BQ205">
            <v>44.15</v>
          </cell>
          <cell r="BR205">
            <v>9.49</v>
          </cell>
          <cell r="BS205">
            <v>125.17</v>
          </cell>
          <cell r="BT205">
            <v>0</v>
          </cell>
          <cell r="BU205">
            <v>0.32340000000000002</v>
          </cell>
          <cell r="BV205">
            <v>419.97</v>
          </cell>
          <cell r="BW205">
            <v>0</v>
          </cell>
          <cell r="BX205">
            <v>1.085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57.22</v>
          </cell>
          <cell r="CK205">
            <v>12.5884</v>
          </cell>
          <cell r="CL205">
            <v>6.7116572250000006E-2</v>
          </cell>
          <cell r="CM205">
            <v>46.98</v>
          </cell>
          <cell r="CN205">
            <v>9.58</v>
          </cell>
          <cell r="CO205">
            <v>126.44</v>
          </cell>
          <cell r="CP205">
            <v>0</v>
          </cell>
          <cell r="CQ205">
            <v>0.3266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140.96160555555599</v>
          </cell>
          <cell r="CX205">
            <v>31.011553222222318</v>
          </cell>
          <cell r="CY205">
            <v>58.734665616356928</v>
          </cell>
          <cell r="CZ205">
            <v>0</v>
          </cell>
          <cell r="DA205">
            <v>115.73</v>
          </cell>
          <cell r="DB205">
            <v>28.41</v>
          </cell>
          <cell r="DC205">
            <v>374.85</v>
          </cell>
          <cell r="DD205">
            <v>0</v>
          </cell>
          <cell r="DE205">
            <v>0.96840000000000004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19.45</v>
          </cell>
          <cell r="DK205">
            <v>4.2789999999999999</v>
          </cell>
          <cell r="DL205">
            <v>9.4893682689315</v>
          </cell>
          <cell r="DM205">
            <v>0</v>
          </cell>
          <cell r="DN205">
            <v>15.97</v>
          </cell>
          <cell r="DO205">
            <v>4.03</v>
          </cell>
          <cell r="DP205">
            <v>53.22</v>
          </cell>
          <cell r="DQ205">
            <v>0</v>
          </cell>
          <cell r="DR205">
            <v>0.13750000000000001</v>
          </cell>
          <cell r="DS205">
            <v>14.51</v>
          </cell>
          <cell r="DT205">
            <v>3.1922000000000001</v>
          </cell>
          <cell r="DU205">
            <v>14.855715865972501</v>
          </cell>
          <cell r="DV205">
            <v>0</v>
          </cell>
          <cell r="DW205">
            <v>11.91</v>
          </cell>
          <cell r="DX205">
            <v>3.65</v>
          </cell>
          <cell r="DY205">
            <v>48.12</v>
          </cell>
          <cell r="DZ205">
            <v>0</v>
          </cell>
          <cell r="EA205">
            <v>0.12429999999999999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3.35</v>
          </cell>
          <cell r="FD205">
            <v>0.73699999999999999</v>
          </cell>
          <cell r="FE205">
            <v>0.101070237785197</v>
          </cell>
          <cell r="FF205">
            <v>0</v>
          </cell>
          <cell r="FG205">
            <v>2.75</v>
          </cell>
          <cell r="FH205">
            <v>0.56999999999999995</v>
          </cell>
          <cell r="FI205">
            <v>7.51</v>
          </cell>
          <cell r="FJ205">
            <v>0</v>
          </cell>
          <cell r="FK205">
            <v>1.9400000000000001E-2</v>
          </cell>
          <cell r="FL205">
            <v>0.25</v>
          </cell>
          <cell r="FM205">
            <v>5.5E-2</v>
          </cell>
          <cell r="FN205">
            <v>1.2917900417013699E-2</v>
          </cell>
          <cell r="FO205">
            <v>0</v>
          </cell>
          <cell r="FP205">
            <v>0.21</v>
          </cell>
          <cell r="FQ205">
            <v>0.04</v>
          </cell>
          <cell r="FR205">
            <v>0.56999999999999995</v>
          </cell>
          <cell r="FS205">
            <v>0</v>
          </cell>
          <cell r="FT205">
            <v>1.5E-3</v>
          </cell>
          <cell r="FU205">
            <v>109.42</v>
          </cell>
          <cell r="FV205">
            <v>0</v>
          </cell>
          <cell r="FW205">
            <v>0.28270000000000001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279.04000000000002</v>
          </cell>
          <cell r="GD205">
            <v>61.388800000000003</v>
          </cell>
          <cell r="GE205">
            <v>21.530113391666699</v>
          </cell>
          <cell r="GF205">
            <v>0</v>
          </cell>
          <cell r="GG205">
            <v>229.09</v>
          </cell>
          <cell r="GH205">
            <v>48.47</v>
          </cell>
          <cell r="GI205">
            <v>639.51891339166673</v>
          </cell>
          <cell r="GJ205">
            <v>0</v>
          </cell>
          <cell r="GK205">
            <v>1.6520999999999999</v>
          </cell>
          <cell r="GL205">
            <v>111.22</v>
          </cell>
          <cell r="GM205">
            <v>24.468399999999999</v>
          </cell>
          <cell r="GN205">
            <v>1.98081506666667</v>
          </cell>
          <cell r="GO205">
            <v>0</v>
          </cell>
          <cell r="GP205">
            <v>91.31</v>
          </cell>
          <cell r="GQ205">
            <v>18.78</v>
          </cell>
          <cell r="GR205">
            <v>247.76</v>
          </cell>
          <cell r="GS205">
            <v>0</v>
          </cell>
          <cell r="GT205">
            <v>0.64</v>
          </cell>
          <cell r="GU205">
            <v>42.16</v>
          </cell>
          <cell r="GV205">
            <v>9.2751999999999999</v>
          </cell>
          <cell r="GW205">
            <v>3.4297289833333302</v>
          </cell>
          <cell r="GX205">
            <v>0</v>
          </cell>
          <cell r="GY205">
            <v>34.61</v>
          </cell>
          <cell r="GZ205">
            <v>7.34</v>
          </cell>
          <cell r="HA205">
            <v>96.81</v>
          </cell>
          <cell r="HB205">
            <v>0</v>
          </cell>
          <cell r="HC205">
            <v>0.25009999999999999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0</v>
          </cell>
          <cell r="HL205">
            <v>0</v>
          </cell>
          <cell r="HM205">
            <v>0</v>
          </cell>
          <cell r="HN205">
            <v>0</v>
          </cell>
          <cell r="HO205">
            <v>186.2</v>
          </cell>
          <cell r="HP205">
            <v>15.2684</v>
          </cell>
          <cell r="HQ205">
            <v>201.47</v>
          </cell>
          <cell r="HR205">
            <v>0</v>
          </cell>
          <cell r="HS205">
            <v>0.52049999999999996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2216.2399999999998</v>
          </cell>
          <cell r="IG205">
            <v>0</v>
          </cell>
          <cell r="IH205">
            <v>5.7253999999999996</v>
          </cell>
          <cell r="II205">
            <v>2659.49</v>
          </cell>
          <cell r="IJ205">
            <v>0</v>
          </cell>
          <cell r="IK205">
            <v>6.8704999999999998</v>
          </cell>
          <cell r="IL205">
            <v>132.97</v>
          </cell>
          <cell r="IM205">
            <v>0</v>
          </cell>
          <cell r="IN205">
            <v>0.34350000000000003</v>
          </cell>
          <cell r="IO205">
            <v>2792.46</v>
          </cell>
          <cell r="IP205">
            <v>0</v>
          </cell>
          <cell r="IQ205">
            <v>7.2139999999999995</v>
          </cell>
          <cell r="IR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J206">
            <v>80.94</v>
          </cell>
          <cell r="K206">
            <v>17.806799999999999</v>
          </cell>
          <cell r="L206">
            <v>0.96659190266099992</v>
          </cell>
          <cell r="M206">
            <v>66.45</v>
          </cell>
          <cell r="N206">
            <v>13.63</v>
          </cell>
          <cell r="O206">
            <v>179.79</v>
          </cell>
          <cell r="P206">
            <v>0</v>
          </cell>
          <cell r="Q206">
            <v>0.45860000000000001</v>
          </cell>
          <cell r="R206">
            <v>15.61</v>
          </cell>
          <cell r="S206">
            <v>3.4342000000000001</v>
          </cell>
          <cell r="T206">
            <v>5.8392568881333297E-2</v>
          </cell>
          <cell r="U206">
            <v>12.82</v>
          </cell>
          <cell r="V206">
            <v>2.62</v>
          </cell>
          <cell r="W206">
            <v>34.54</v>
          </cell>
          <cell r="X206">
            <v>0</v>
          </cell>
          <cell r="Y206">
            <v>8.8099999999999998E-2</v>
          </cell>
          <cell r="Z206">
            <v>0</v>
          </cell>
          <cell r="AA206">
            <v>0</v>
          </cell>
          <cell r="AB206">
            <v>53.77</v>
          </cell>
          <cell r="AC206">
            <v>0</v>
          </cell>
          <cell r="AD206">
            <v>4.4091400000000007</v>
          </cell>
          <cell r="AE206">
            <v>58.18</v>
          </cell>
          <cell r="AF206">
            <v>0</v>
          </cell>
          <cell r="AG206">
            <v>0.1484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24.68</v>
          </cell>
          <cell r="AY206">
            <v>5.4295999999999998</v>
          </cell>
          <cell r="AZ206">
            <v>6.5971556679083193E-2</v>
          </cell>
          <cell r="BA206">
            <v>20.260000000000002</v>
          </cell>
          <cell r="BB206">
            <v>4.1399999999999997</v>
          </cell>
          <cell r="BC206">
            <v>54.58</v>
          </cell>
          <cell r="BD206">
            <v>0</v>
          </cell>
          <cell r="BE206">
            <v>0.13919999999999999</v>
          </cell>
          <cell r="BF206">
            <v>0</v>
          </cell>
          <cell r="BG206">
            <v>0</v>
          </cell>
          <cell r="BH206">
            <v>33.11</v>
          </cell>
          <cell r="BI206">
            <v>0</v>
          </cell>
          <cell r="BJ206">
            <v>2.71502</v>
          </cell>
          <cell r="BK206">
            <v>35.83</v>
          </cell>
          <cell r="BL206">
            <v>0</v>
          </cell>
          <cell r="BM206">
            <v>9.1399999999999995E-2</v>
          </cell>
          <cell r="BN206">
            <v>54.46</v>
          </cell>
          <cell r="BO206">
            <v>11.981199999999999</v>
          </cell>
          <cell r="BP206">
            <v>5.9929478541874301</v>
          </cell>
          <cell r="BQ206">
            <v>44.71</v>
          </cell>
          <cell r="BR206">
            <v>9.61</v>
          </cell>
          <cell r="BS206">
            <v>126.75</v>
          </cell>
          <cell r="BT206">
            <v>0</v>
          </cell>
          <cell r="BU206">
            <v>0.32329999999999998</v>
          </cell>
          <cell r="BV206">
            <v>489.67</v>
          </cell>
          <cell r="BW206">
            <v>0</v>
          </cell>
          <cell r="BX206">
            <v>1.2490000000000001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57.22</v>
          </cell>
          <cell r="CK206">
            <v>12.5884</v>
          </cell>
          <cell r="CL206">
            <v>6.7116572250000006E-2</v>
          </cell>
          <cell r="CM206">
            <v>46.98</v>
          </cell>
          <cell r="CN206">
            <v>9.58</v>
          </cell>
          <cell r="CO206">
            <v>126.44</v>
          </cell>
          <cell r="CP206">
            <v>0</v>
          </cell>
          <cell r="CQ206">
            <v>0.3226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98.260390555555503</v>
          </cell>
          <cell r="CX206">
            <v>21.617285922222212</v>
          </cell>
          <cell r="CY206">
            <v>15.12438732693332</v>
          </cell>
          <cell r="CZ206">
            <v>0</v>
          </cell>
          <cell r="DA206">
            <v>80.67</v>
          </cell>
          <cell r="DB206">
            <v>17.690000000000001</v>
          </cell>
          <cell r="DC206">
            <v>233.36</v>
          </cell>
          <cell r="DD206">
            <v>0</v>
          </cell>
          <cell r="DE206">
            <v>0.59530000000000005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18.86</v>
          </cell>
          <cell r="DK206">
            <v>4.1491999999999996</v>
          </cell>
          <cell r="DL206">
            <v>5.0921543130178</v>
          </cell>
          <cell r="DM206">
            <v>0</v>
          </cell>
          <cell r="DN206">
            <v>15.48</v>
          </cell>
          <cell r="DO206">
            <v>3.57</v>
          </cell>
          <cell r="DP206">
            <v>47.15</v>
          </cell>
          <cell r="DQ206">
            <v>0</v>
          </cell>
          <cell r="DR206">
            <v>0.1203</v>
          </cell>
          <cell r="DS206">
            <v>12.81</v>
          </cell>
          <cell r="DT206">
            <v>2.8182</v>
          </cell>
          <cell r="DU206">
            <v>13.115855742072499</v>
          </cell>
          <cell r="DV206">
            <v>0</v>
          </cell>
          <cell r="DW206">
            <v>10.52</v>
          </cell>
          <cell r="DX206">
            <v>3.22</v>
          </cell>
          <cell r="DY206">
            <v>42.48</v>
          </cell>
          <cell r="DZ206">
            <v>0</v>
          </cell>
          <cell r="EA206">
            <v>0.1084</v>
          </cell>
          <cell r="EB206">
            <v>3.63</v>
          </cell>
          <cell r="EC206">
            <v>0.79859999999999998</v>
          </cell>
          <cell r="ED206">
            <v>0.219207297169</v>
          </cell>
          <cell r="EE206">
            <v>0</v>
          </cell>
          <cell r="EF206">
            <v>2.98</v>
          </cell>
          <cell r="EG206">
            <v>0.63</v>
          </cell>
          <cell r="EH206">
            <v>8.26</v>
          </cell>
          <cell r="EI206">
            <v>0</v>
          </cell>
          <cell r="EJ206">
            <v>2.1100000000000001E-2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2.19</v>
          </cell>
          <cell r="FD206">
            <v>0.48180000000000001</v>
          </cell>
          <cell r="FE206">
            <v>4.7205695874039201E-2</v>
          </cell>
          <cell r="FF206">
            <v>0</v>
          </cell>
          <cell r="FG206">
            <v>1.8</v>
          </cell>
          <cell r="FH206">
            <v>0.37</v>
          </cell>
          <cell r="FI206">
            <v>4.8899999999999997</v>
          </cell>
          <cell r="FJ206">
            <v>0</v>
          </cell>
          <cell r="FK206">
            <v>1.2500000000000001E-2</v>
          </cell>
          <cell r="FL206">
            <v>0.22</v>
          </cell>
          <cell r="FM206">
            <v>4.8399999999999999E-2</v>
          </cell>
          <cell r="FN206">
            <v>1.13326669991875E-2</v>
          </cell>
          <cell r="FO206">
            <v>0</v>
          </cell>
          <cell r="FP206">
            <v>0.18</v>
          </cell>
          <cell r="FQ206">
            <v>0.04</v>
          </cell>
          <cell r="FR206">
            <v>0.5</v>
          </cell>
          <cell r="FS206">
            <v>0</v>
          </cell>
          <cell r="FT206">
            <v>1.2999999999999999E-3</v>
          </cell>
          <cell r="FU206">
            <v>103.28</v>
          </cell>
          <cell r="FV206">
            <v>0</v>
          </cell>
          <cell r="FW206">
            <v>0.2636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288.87</v>
          </cell>
          <cell r="GD206">
            <v>63.551400000000001</v>
          </cell>
          <cell r="GE206">
            <v>20.870237266666699</v>
          </cell>
          <cell r="GF206">
            <v>0</v>
          </cell>
          <cell r="GG206">
            <v>237.16</v>
          </cell>
          <cell r="GH206">
            <v>50.06</v>
          </cell>
          <cell r="GI206">
            <v>660.51163726666664</v>
          </cell>
          <cell r="GJ206">
            <v>0</v>
          </cell>
          <cell r="GK206">
            <v>1.6850000000000001</v>
          </cell>
          <cell r="GL206">
            <v>105.01000000000002</v>
          </cell>
          <cell r="GM206">
            <v>23.102200000000003</v>
          </cell>
          <cell r="GN206">
            <v>0.20813696166666995</v>
          </cell>
          <cell r="GO206">
            <v>0</v>
          </cell>
          <cell r="GP206">
            <v>86.21</v>
          </cell>
          <cell r="GQ206">
            <v>17.59</v>
          </cell>
          <cell r="GR206">
            <v>232.12</v>
          </cell>
          <cell r="GS206">
            <v>0</v>
          </cell>
          <cell r="GT206">
            <v>0.59209999999999996</v>
          </cell>
          <cell r="GU206">
            <v>46.36</v>
          </cell>
          <cell r="GV206">
            <v>10.199199999999999</v>
          </cell>
          <cell r="GW206">
            <v>3.49577853333333</v>
          </cell>
          <cell r="GX206">
            <v>0</v>
          </cell>
          <cell r="GY206">
            <v>38.06</v>
          </cell>
          <cell r="GZ206">
            <v>8.0500000000000007</v>
          </cell>
          <cell r="HA206">
            <v>106.16</v>
          </cell>
          <cell r="HB206">
            <v>0</v>
          </cell>
          <cell r="HC206">
            <v>0.27079999999999999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259</v>
          </cell>
          <cell r="HP206">
            <v>21.238</v>
          </cell>
          <cell r="HQ206">
            <v>280.24</v>
          </cell>
          <cell r="HR206">
            <v>0</v>
          </cell>
          <cell r="HS206">
            <v>0.71489999999999998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0</v>
          </cell>
          <cell r="IA206">
            <v>0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2231.7800000000002</v>
          </cell>
          <cell r="IG206">
            <v>0</v>
          </cell>
          <cell r="IH206">
            <v>5.6932999999999998</v>
          </cell>
          <cell r="II206">
            <v>2678.14</v>
          </cell>
          <cell r="IJ206">
            <v>0</v>
          </cell>
          <cell r="IK206">
            <v>6.8319999999999999</v>
          </cell>
          <cell r="IL206">
            <v>133.91</v>
          </cell>
          <cell r="IM206">
            <v>0</v>
          </cell>
          <cell r="IN206">
            <v>0.34160000000000001</v>
          </cell>
          <cell r="IO206">
            <v>2812.05</v>
          </cell>
          <cell r="IP206">
            <v>0</v>
          </cell>
          <cell r="IQ206">
            <v>7.1735999999999995</v>
          </cell>
          <cell r="IR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>
            <v>0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J207">
            <v>134.83000000000001</v>
          </cell>
          <cell r="K207">
            <v>29.662600000000001</v>
          </cell>
          <cell r="L207">
            <v>2.567070769226</v>
          </cell>
          <cell r="M207">
            <v>110.7</v>
          </cell>
          <cell r="N207">
            <v>22.78</v>
          </cell>
          <cell r="O207">
            <v>300.54000000000002</v>
          </cell>
          <cell r="P207">
            <v>0</v>
          </cell>
          <cell r="Q207">
            <v>0.3735</v>
          </cell>
          <cell r="R207">
            <v>27.07</v>
          </cell>
          <cell r="S207">
            <v>5.9554</v>
          </cell>
          <cell r="T207">
            <v>0.101293687502333</v>
          </cell>
          <cell r="U207">
            <v>22.22</v>
          </cell>
          <cell r="V207">
            <v>4.54</v>
          </cell>
          <cell r="W207">
            <v>59.89</v>
          </cell>
          <cell r="X207">
            <v>0</v>
          </cell>
          <cell r="Y207">
            <v>7.4399999999999994E-2</v>
          </cell>
          <cell r="Z207">
            <v>0</v>
          </cell>
          <cell r="AA207">
            <v>0</v>
          </cell>
          <cell r="AB207">
            <v>97.63</v>
          </cell>
          <cell r="AC207">
            <v>0</v>
          </cell>
          <cell r="AD207">
            <v>8.0056600000000007</v>
          </cell>
          <cell r="AE207">
            <v>105.64</v>
          </cell>
          <cell r="AF207">
            <v>0</v>
          </cell>
          <cell r="AG207">
            <v>0.1313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91.02</v>
          </cell>
          <cell r="AY207">
            <v>20.0244</v>
          </cell>
          <cell r="AZ207">
            <v>0.23290931418731001</v>
          </cell>
          <cell r="BA207">
            <v>74.73</v>
          </cell>
          <cell r="BB207">
            <v>15.25</v>
          </cell>
          <cell r="BC207">
            <v>201.26</v>
          </cell>
          <cell r="BD207">
            <v>0</v>
          </cell>
          <cell r="BE207">
            <v>0.28720000000000001</v>
          </cell>
          <cell r="BF207">
            <v>0</v>
          </cell>
          <cell r="BG207">
            <v>0</v>
          </cell>
          <cell r="BH207">
            <v>147.85</v>
          </cell>
          <cell r="BI207">
            <v>0</v>
          </cell>
          <cell r="BJ207">
            <v>12.123699999999999</v>
          </cell>
          <cell r="BK207">
            <v>159.97</v>
          </cell>
          <cell r="BL207">
            <v>0</v>
          </cell>
          <cell r="BM207">
            <v>0.2283</v>
          </cell>
          <cell r="BN207">
            <v>111.77</v>
          </cell>
          <cell r="BO207">
            <v>24.589400000000001</v>
          </cell>
          <cell r="BP207">
            <v>10.742659257379501</v>
          </cell>
          <cell r="BQ207">
            <v>91.76</v>
          </cell>
          <cell r="BR207">
            <v>19.59</v>
          </cell>
          <cell r="BS207">
            <v>258.45</v>
          </cell>
          <cell r="BT207">
            <v>0</v>
          </cell>
          <cell r="BU207">
            <v>0.32119999999999999</v>
          </cell>
          <cell r="BV207">
            <v>1085.75</v>
          </cell>
          <cell r="BW207">
            <v>0</v>
          </cell>
          <cell r="BX207">
            <v>1.4158999999999999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12.23</v>
          </cell>
          <cell r="CK207">
            <v>2.6906000000000003</v>
          </cell>
          <cell r="CL207">
            <v>1.4914793833333301E-2</v>
          </cell>
          <cell r="CM207">
            <v>10.039999999999999</v>
          </cell>
          <cell r="CN207">
            <v>2.0499999999999998</v>
          </cell>
          <cell r="CO207">
            <v>27.03</v>
          </cell>
          <cell r="CP207">
            <v>0</v>
          </cell>
          <cell r="CQ207">
            <v>3.3599999999999998E-2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251.14324722222199</v>
          </cell>
          <cell r="CX207">
            <v>55.251514388888836</v>
          </cell>
          <cell r="CY207">
            <v>258.98240349127701</v>
          </cell>
          <cell r="CZ207">
            <v>0</v>
          </cell>
          <cell r="DA207">
            <v>206.19</v>
          </cell>
          <cell r="DB207">
            <v>63.27</v>
          </cell>
          <cell r="DC207">
            <v>834.84</v>
          </cell>
          <cell r="DD207">
            <v>0</v>
          </cell>
          <cell r="DE207">
            <v>1.0376000000000001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33.130000000000003</v>
          </cell>
          <cell r="DK207">
            <v>7.2886000000000006</v>
          </cell>
          <cell r="DL207">
            <v>18.557696624682499</v>
          </cell>
          <cell r="DM207">
            <v>0</v>
          </cell>
          <cell r="DN207">
            <v>27.2</v>
          </cell>
          <cell r="DO207">
            <v>7.07</v>
          </cell>
          <cell r="DP207">
            <v>93.25</v>
          </cell>
          <cell r="DQ207">
            <v>0</v>
          </cell>
          <cell r="DR207">
            <v>0.1159</v>
          </cell>
          <cell r="DS207">
            <v>22.23</v>
          </cell>
          <cell r="DT207">
            <v>4.8906000000000001</v>
          </cell>
          <cell r="DU207">
            <v>22.751998680578701</v>
          </cell>
          <cell r="DV207">
            <v>0</v>
          </cell>
          <cell r="DW207">
            <v>18.25</v>
          </cell>
          <cell r="DX207">
            <v>5.59</v>
          </cell>
          <cell r="DY207">
            <v>73.709999999999994</v>
          </cell>
          <cell r="DZ207">
            <v>0</v>
          </cell>
          <cell r="EA207">
            <v>9.1600000000000001E-2</v>
          </cell>
          <cell r="EB207">
            <v>7.9</v>
          </cell>
          <cell r="EC207">
            <v>1.738</v>
          </cell>
          <cell r="ED207">
            <v>0.63526670683883302</v>
          </cell>
          <cell r="EE207">
            <v>0</v>
          </cell>
          <cell r="EF207">
            <v>6.49</v>
          </cell>
          <cell r="EG207">
            <v>1.37</v>
          </cell>
          <cell r="EH207">
            <v>18.13</v>
          </cell>
          <cell r="EI207">
            <v>0</v>
          </cell>
          <cell r="EJ207">
            <v>2.2499999999999999E-2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23.59</v>
          </cell>
          <cell r="FD207">
            <v>5.1898</v>
          </cell>
          <cell r="FE207">
            <v>0.72316773262309397</v>
          </cell>
          <cell r="FF207">
            <v>0</v>
          </cell>
          <cell r="FG207">
            <v>19.37</v>
          </cell>
          <cell r="FH207">
            <v>4.01</v>
          </cell>
          <cell r="FI207">
            <v>52.88</v>
          </cell>
          <cell r="FJ207">
            <v>0</v>
          </cell>
          <cell r="FK207">
            <v>7.5499999999999998E-2</v>
          </cell>
          <cell r="FL207">
            <v>0.81</v>
          </cell>
          <cell r="FM207">
            <v>0.1782</v>
          </cell>
          <cell r="FN207">
            <v>4.2385067885001203E-2</v>
          </cell>
          <cell r="FO207">
            <v>0</v>
          </cell>
          <cell r="FP207">
            <v>0.67</v>
          </cell>
          <cell r="FQ207">
            <v>0.14000000000000001</v>
          </cell>
          <cell r="FR207">
            <v>1.84</v>
          </cell>
          <cell r="FS207">
            <v>0</v>
          </cell>
          <cell r="FT207">
            <v>2.5999999999999999E-3</v>
          </cell>
          <cell r="FU207">
            <v>239.81</v>
          </cell>
          <cell r="FV207">
            <v>0</v>
          </cell>
          <cell r="FW207">
            <v>0.30809999999999998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351.37</v>
          </cell>
          <cell r="GD207">
            <v>77.301400000000001</v>
          </cell>
          <cell r="GE207">
            <v>24.253439225000001</v>
          </cell>
          <cell r="GF207">
            <v>0</v>
          </cell>
          <cell r="GG207">
            <v>288.47000000000003</v>
          </cell>
          <cell r="GH207">
            <v>60.79</v>
          </cell>
          <cell r="GI207">
            <v>802.18483922500002</v>
          </cell>
          <cell r="GJ207">
            <v>0</v>
          </cell>
          <cell r="GK207">
            <v>0.997</v>
          </cell>
          <cell r="GL207">
            <v>134.82</v>
          </cell>
          <cell r="GM207">
            <v>29.660399999999999</v>
          </cell>
          <cell r="GN207">
            <v>2.2930850583333302</v>
          </cell>
          <cell r="GO207">
            <v>0</v>
          </cell>
          <cell r="GP207">
            <v>110.69</v>
          </cell>
          <cell r="GQ207">
            <v>22.75</v>
          </cell>
          <cell r="GR207">
            <v>300.20999999999998</v>
          </cell>
          <cell r="GS207">
            <v>0</v>
          </cell>
          <cell r="GT207">
            <v>0.42849999999999999</v>
          </cell>
          <cell r="GU207">
            <v>75.77</v>
          </cell>
          <cell r="GV207">
            <v>16.6694</v>
          </cell>
          <cell r="GW207">
            <v>5.3661088666666696</v>
          </cell>
          <cell r="GX207">
            <v>0</v>
          </cell>
          <cell r="GY207">
            <v>62.21</v>
          </cell>
          <cell r="GZ207">
            <v>13.12</v>
          </cell>
          <cell r="HA207">
            <v>173.14</v>
          </cell>
          <cell r="HB207">
            <v>0</v>
          </cell>
          <cell r="HC207">
            <v>0.2152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100.8</v>
          </cell>
          <cell r="HP207">
            <v>8.2656000000000009</v>
          </cell>
          <cell r="HQ207">
            <v>109.07</v>
          </cell>
          <cell r="HR207">
            <v>0</v>
          </cell>
          <cell r="HS207">
            <v>0.15570000000000001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3572.03</v>
          </cell>
          <cell r="IG207">
            <v>0</v>
          </cell>
          <cell r="IH207">
            <v>4.5915999999999997</v>
          </cell>
          <cell r="II207">
            <v>4286.4399999999996</v>
          </cell>
          <cell r="IJ207">
            <v>0</v>
          </cell>
          <cell r="IK207">
            <v>5.5099</v>
          </cell>
          <cell r="IL207">
            <v>214.32</v>
          </cell>
          <cell r="IM207">
            <v>0</v>
          </cell>
          <cell r="IN207">
            <v>0.27550000000000002</v>
          </cell>
          <cell r="IO207">
            <v>4500.76</v>
          </cell>
          <cell r="IP207">
            <v>0</v>
          </cell>
          <cell r="IQ207">
            <v>5.7854000000000001</v>
          </cell>
          <cell r="IR207">
            <v>0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J208">
            <v>115.88</v>
          </cell>
          <cell r="K208">
            <v>25.493600000000001</v>
          </cell>
          <cell r="L208">
            <v>2.3658372111453301</v>
          </cell>
          <cell r="M208">
            <v>95.14</v>
          </cell>
          <cell r="N208">
            <v>19.59</v>
          </cell>
          <cell r="O208">
            <v>258.47000000000003</v>
          </cell>
          <cell r="P208">
            <v>0</v>
          </cell>
          <cell r="Q208">
            <v>0.45929999999999999</v>
          </cell>
          <cell r="R208">
            <v>26.12</v>
          </cell>
          <cell r="S208">
            <v>5.7464000000000004</v>
          </cell>
          <cell r="T208">
            <v>9.7720455342333298E-2</v>
          </cell>
          <cell r="U208">
            <v>21.44</v>
          </cell>
          <cell r="V208">
            <v>4.38</v>
          </cell>
          <cell r="W208">
            <v>57.78</v>
          </cell>
          <cell r="X208">
            <v>0</v>
          </cell>
          <cell r="Y208">
            <v>0.1027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60.33</v>
          </cell>
          <cell r="AY208">
            <v>13.272600000000001</v>
          </cell>
          <cell r="AZ208">
            <v>0.14455844605714999</v>
          </cell>
          <cell r="BA208">
            <v>49.53</v>
          </cell>
          <cell r="BB208">
            <v>10.11</v>
          </cell>
          <cell r="BC208">
            <v>133.38999999999999</v>
          </cell>
          <cell r="BD208">
            <v>0</v>
          </cell>
          <cell r="BE208">
            <v>0.23710000000000001</v>
          </cell>
          <cell r="BF208">
            <v>0</v>
          </cell>
          <cell r="BG208">
            <v>0</v>
          </cell>
          <cell r="BH208">
            <v>70.7</v>
          </cell>
          <cell r="BI208">
            <v>0</v>
          </cell>
          <cell r="BJ208">
            <v>5.7974000000000006</v>
          </cell>
          <cell r="BK208">
            <v>76.5</v>
          </cell>
          <cell r="BL208">
            <v>0</v>
          </cell>
          <cell r="BM208">
            <v>0.13600000000000001</v>
          </cell>
          <cell r="BN208">
            <v>78.17</v>
          </cell>
          <cell r="BO208">
            <v>17.197399999999998</v>
          </cell>
          <cell r="BP208">
            <v>5.0467769921752703</v>
          </cell>
          <cell r="BQ208">
            <v>64.180000000000007</v>
          </cell>
          <cell r="BR208">
            <v>13.5</v>
          </cell>
          <cell r="BS208">
            <v>178.09</v>
          </cell>
          <cell r="BT208">
            <v>0</v>
          </cell>
          <cell r="BU208">
            <v>0.3165</v>
          </cell>
          <cell r="BV208">
            <v>704.23</v>
          </cell>
          <cell r="BW208">
            <v>0</v>
          </cell>
          <cell r="BX208">
            <v>1.2516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74.72</v>
          </cell>
          <cell r="CK208">
            <v>16.438400000000001</v>
          </cell>
          <cell r="CL208">
            <v>8.8423420583333301E-2</v>
          </cell>
          <cell r="CM208">
            <v>61.35</v>
          </cell>
          <cell r="CN208">
            <v>12.51</v>
          </cell>
          <cell r="CO208">
            <v>165.11</v>
          </cell>
          <cell r="CP208">
            <v>0</v>
          </cell>
          <cell r="CQ208">
            <v>0.29339999999999999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55.759847222222014</v>
          </cell>
          <cell r="CX208">
            <v>12.267166388888842</v>
          </cell>
          <cell r="CY208">
            <v>68.594842995304987</v>
          </cell>
          <cell r="CZ208">
            <v>0</v>
          </cell>
          <cell r="DA208">
            <v>45.78</v>
          </cell>
          <cell r="DB208">
            <v>14.96</v>
          </cell>
          <cell r="DC208">
            <v>197.36</v>
          </cell>
          <cell r="DD208">
            <v>0</v>
          </cell>
          <cell r="DE208">
            <v>0.35070000000000001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35.04</v>
          </cell>
          <cell r="DK208">
            <v>7.7088000000000001</v>
          </cell>
          <cell r="DL208">
            <v>17.590123099743799</v>
          </cell>
          <cell r="DM208">
            <v>0</v>
          </cell>
          <cell r="DN208">
            <v>28.77</v>
          </cell>
          <cell r="DO208">
            <v>7.31</v>
          </cell>
          <cell r="DP208">
            <v>96.42</v>
          </cell>
          <cell r="DQ208">
            <v>0</v>
          </cell>
          <cell r="DR208">
            <v>0.1714</v>
          </cell>
          <cell r="DS208">
            <v>21.44</v>
          </cell>
          <cell r="DT208">
            <v>4.7168000000000001</v>
          </cell>
          <cell r="DU208">
            <v>21.948984597801701</v>
          </cell>
          <cell r="DV208">
            <v>0</v>
          </cell>
          <cell r="DW208">
            <v>17.600000000000001</v>
          </cell>
          <cell r="DX208">
            <v>5.39</v>
          </cell>
          <cell r="DY208">
            <v>71.099999999999994</v>
          </cell>
          <cell r="DZ208">
            <v>0</v>
          </cell>
          <cell r="EA208">
            <v>0.12640000000000001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10.34</v>
          </cell>
          <cell r="FD208">
            <v>2.2747999999999999</v>
          </cell>
          <cell r="FE208">
            <v>0.32402616333515799</v>
          </cell>
          <cell r="FF208">
            <v>0</v>
          </cell>
          <cell r="FG208">
            <v>8.49</v>
          </cell>
          <cell r="FH208">
            <v>1.76</v>
          </cell>
          <cell r="FI208">
            <v>23.19</v>
          </cell>
          <cell r="FJ208">
            <v>0</v>
          </cell>
          <cell r="FK208">
            <v>4.1200000000000001E-2</v>
          </cell>
          <cell r="FL208">
            <v>0.74</v>
          </cell>
          <cell r="FM208">
            <v>0.1628</v>
          </cell>
          <cell r="FN208">
            <v>3.9021008584706703E-2</v>
          </cell>
          <cell r="FO208">
            <v>0</v>
          </cell>
          <cell r="FP208">
            <v>0.61</v>
          </cell>
          <cell r="FQ208">
            <v>0.13</v>
          </cell>
          <cell r="FR208">
            <v>1.68</v>
          </cell>
          <cell r="FS208">
            <v>0</v>
          </cell>
          <cell r="FT208">
            <v>3.0000000000000001E-3</v>
          </cell>
          <cell r="FU208">
            <v>192.39</v>
          </cell>
          <cell r="FV208">
            <v>0</v>
          </cell>
          <cell r="FW208">
            <v>0.34200000000000003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351.95</v>
          </cell>
          <cell r="GD208">
            <v>77.429000000000002</v>
          </cell>
          <cell r="GE208">
            <v>28.6589227083333</v>
          </cell>
          <cell r="GF208">
            <v>0</v>
          </cell>
          <cell r="GG208">
            <v>288.95</v>
          </cell>
          <cell r="GH208">
            <v>61.25</v>
          </cell>
          <cell r="GI208">
            <v>808.23792270833337</v>
          </cell>
          <cell r="GJ208">
            <v>0</v>
          </cell>
          <cell r="GK208">
            <v>1.4363999999999999</v>
          </cell>
          <cell r="GL208">
            <v>124.66</v>
          </cell>
          <cell r="GM208">
            <v>27.4252</v>
          </cell>
          <cell r="GN208">
            <v>2.1382883600000002</v>
          </cell>
          <cell r="GO208">
            <v>0</v>
          </cell>
          <cell r="GP208">
            <v>102.35</v>
          </cell>
          <cell r="GQ208">
            <v>21.04</v>
          </cell>
          <cell r="GR208">
            <v>277.61</v>
          </cell>
          <cell r="GS208">
            <v>0</v>
          </cell>
          <cell r="GT208">
            <v>0.85289999999999999</v>
          </cell>
          <cell r="GU208">
            <v>67.92</v>
          </cell>
          <cell r="GV208">
            <v>14.942400000000001</v>
          </cell>
          <cell r="GW208">
            <v>5.2312680250000003</v>
          </cell>
          <cell r="GX208">
            <v>0</v>
          </cell>
          <cell r="GY208">
            <v>55.76</v>
          </cell>
          <cell r="GZ208">
            <v>11.8</v>
          </cell>
          <cell r="HA208">
            <v>155.65</v>
          </cell>
          <cell r="HB208">
            <v>0</v>
          </cell>
          <cell r="HC208">
            <v>0.27660000000000001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0</v>
          </cell>
          <cell r="HK208">
            <v>0</v>
          </cell>
          <cell r="HL208">
            <v>0</v>
          </cell>
          <cell r="HM208">
            <v>0</v>
          </cell>
          <cell r="HN208">
            <v>0</v>
          </cell>
          <cell r="HO208">
            <v>289.8</v>
          </cell>
          <cell r="HP208">
            <v>23.7636</v>
          </cell>
          <cell r="HQ208">
            <v>313.56</v>
          </cell>
          <cell r="HR208">
            <v>0</v>
          </cell>
          <cell r="HS208">
            <v>0.96330000000000005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0</v>
          </cell>
          <cell r="IA208">
            <v>0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2814.15</v>
          </cell>
          <cell r="IG208">
            <v>0</v>
          </cell>
          <cell r="IH208">
            <v>5.7668999999999997</v>
          </cell>
          <cell r="II208">
            <v>3376.98</v>
          </cell>
          <cell r="IJ208">
            <v>0</v>
          </cell>
          <cell r="IK208">
            <v>6.9203000000000001</v>
          </cell>
          <cell r="IL208">
            <v>168.85</v>
          </cell>
          <cell r="IM208">
            <v>0</v>
          </cell>
          <cell r="IN208">
            <v>0.34599999999999997</v>
          </cell>
          <cell r="IO208">
            <v>3545.83</v>
          </cell>
          <cell r="IP208">
            <v>0</v>
          </cell>
          <cell r="IQ208">
            <v>7.2663000000000002</v>
          </cell>
          <cell r="IR208">
            <v>0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J209">
            <v>128.13999999999999</v>
          </cell>
          <cell r="K209">
            <v>28.190799999999996</v>
          </cell>
          <cell r="L209">
            <v>2.3822321458078299</v>
          </cell>
          <cell r="M209">
            <v>105.2</v>
          </cell>
          <cell r="N209">
            <v>21.64</v>
          </cell>
          <cell r="O209">
            <v>285.55</v>
          </cell>
          <cell r="P209">
            <v>0</v>
          </cell>
          <cell r="Q209">
            <v>0.47310000000000002</v>
          </cell>
          <cell r="R209">
            <v>14.11</v>
          </cell>
          <cell r="S209">
            <v>3.1042000000000001</v>
          </cell>
          <cell r="T209">
            <v>5.2790783047166702E-2</v>
          </cell>
          <cell r="U209">
            <v>11.58</v>
          </cell>
          <cell r="V209">
            <v>2.37</v>
          </cell>
          <cell r="W209">
            <v>31.22</v>
          </cell>
          <cell r="X209">
            <v>0</v>
          </cell>
          <cell r="Y209">
            <v>5.1700000000000003E-2</v>
          </cell>
          <cell r="Z209">
            <v>0</v>
          </cell>
          <cell r="AA209">
            <v>0</v>
          </cell>
          <cell r="AB209">
            <v>79.34</v>
          </cell>
          <cell r="AC209">
            <v>0</v>
          </cell>
          <cell r="AD209">
            <v>6.5058800000000003</v>
          </cell>
          <cell r="AE209">
            <v>85.85</v>
          </cell>
          <cell r="AF209">
            <v>0</v>
          </cell>
          <cell r="AG209">
            <v>0.14219999999999999</v>
          </cell>
          <cell r="AH209">
            <v>0</v>
          </cell>
          <cell r="AI209">
            <v>0</v>
          </cell>
          <cell r="AJ209">
            <v>6.29</v>
          </cell>
          <cell r="AK209">
            <v>0</v>
          </cell>
          <cell r="AL209">
            <v>0.51578000000000002</v>
          </cell>
          <cell r="AM209">
            <v>6.81</v>
          </cell>
          <cell r="AN209">
            <v>0</v>
          </cell>
          <cell r="AO209">
            <v>1.1299999999999999E-2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35.950000000000003</v>
          </cell>
          <cell r="AY209">
            <v>7.9089999999999998</v>
          </cell>
          <cell r="AZ209">
            <v>0.103902510350612</v>
          </cell>
          <cell r="BA209">
            <v>29.51</v>
          </cell>
          <cell r="BB209">
            <v>6.02</v>
          </cell>
          <cell r="BC209">
            <v>79.489999999999995</v>
          </cell>
          <cell r="BD209">
            <v>0</v>
          </cell>
          <cell r="BE209">
            <v>0.13170000000000001</v>
          </cell>
          <cell r="BF209">
            <v>0</v>
          </cell>
          <cell r="BG209">
            <v>0</v>
          </cell>
          <cell r="BH209">
            <v>79.92</v>
          </cell>
          <cell r="BI209">
            <v>0</v>
          </cell>
          <cell r="BJ209">
            <v>6.5534400000000002</v>
          </cell>
          <cell r="BK209">
            <v>86.47</v>
          </cell>
          <cell r="BL209">
            <v>0</v>
          </cell>
          <cell r="BM209">
            <v>0.14330000000000001</v>
          </cell>
          <cell r="BN209">
            <v>83.85</v>
          </cell>
          <cell r="BO209">
            <v>18.446999999999999</v>
          </cell>
          <cell r="BP209">
            <v>7.4170090178795203</v>
          </cell>
          <cell r="BQ209">
            <v>68.84</v>
          </cell>
          <cell r="BR209">
            <v>14.64</v>
          </cell>
          <cell r="BS209">
            <v>193.19</v>
          </cell>
          <cell r="BT209">
            <v>0</v>
          </cell>
          <cell r="BU209">
            <v>0.3201</v>
          </cell>
          <cell r="BV209">
            <v>768.58</v>
          </cell>
          <cell r="BW209">
            <v>0</v>
          </cell>
          <cell r="BX209">
            <v>1.2734000000000001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24.46</v>
          </cell>
          <cell r="CK209">
            <v>5.3812000000000006</v>
          </cell>
          <cell r="CL209">
            <v>2.8764245250000001E-2</v>
          </cell>
          <cell r="CM209">
            <v>20.079999999999998</v>
          </cell>
          <cell r="CN209">
            <v>4.0999999999999996</v>
          </cell>
          <cell r="CO209">
            <v>54.05</v>
          </cell>
          <cell r="CP209">
            <v>0</v>
          </cell>
          <cell r="CQ209">
            <v>8.9499999999999996E-2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153.77101666666599</v>
          </cell>
          <cell r="CX209">
            <v>33.829623666666514</v>
          </cell>
          <cell r="CY209">
            <v>131.3851994782778</v>
          </cell>
          <cell r="CZ209">
            <v>0</v>
          </cell>
          <cell r="DA209">
            <v>126.25</v>
          </cell>
          <cell r="DB209">
            <v>36.51</v>
          </cell>
          <cell r="DC209">
            <v>481.75</v>
          </cell>
          <cell r="DD209">
            <v>0</v>
          </cell>
          <cell r="DE209">
            <v>0.79810000000000003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35.1</v>
          </cell>
          <cell r="DK209">
            <v>7.7220000000000004</v>
          </cell>
          <cell r="DL209">
            <v>17.323561967418598</v>
          </cell>
          <cell r="DM209">
            <v>0</v>
          </cell>
          <cell r="DN209">
            <v>28.82</v>
          </cell>
          <cell r="DO209">
            <v>7.3</v>
          </cell>
          <cell r="DP209">
            <v>96.27</v>
          </cell>
          <cell r="DQ209">
            <v>0</v>
          </cell>
          <cell r="DR209">
            <v>0.1595</v>
          </cell>
          <cell r="DS209">
            <v>11.58</v>
          </cell>
          <cell r="DT209">
            <v>2.5476000000000001</v>
          </cell>
          <cell r="DU209">
            <v>11.8578070455322</v>
          </cell>
          <cell r="DV209">
            <v>0</v>
          </cell>
          <cell r="DW209">
            <v>9.51</v>
          </cell>
          <cell r="DX209">
            <v>2.91</v>
          </cell>
          <cell r="DY209">
            <v>38.409999999999997</v>
          </cell>
          <cell r="DZ209">
            <v>0</v>
          </cell>
          <cell r="EA209">
            <v>6.3600000000000004E-2</v>
          </cell>
          <cell r="EB209">
            <v>1.57</v>
          </cell>
          <cell r="EC209">
            <v>0.34539999999999998</v>
          </cell>
          <cell r="ED209">
            <v>0.27988812157725002</v>
          </cell>
          <cell r="EE209">
            <v>0</v>
          </cell>
          <cell r="EF209">
            <v>1.29</v>
          </cell>
          <cell r="EG209">
            <v>0.28999999999999998</v>
          </cell>
          <cell r="EH209">
            <v>3.78</v>
          </cell>
          <cell r="EI209">
            <v>0</v>
          </cell>
          <cell r="EJ209">
            <v>6.3E-3</v>
          </cell>
          <cell r="EK209">
            <v>8.76</v>
          </cell>
          <cell r="EL209">
            <v>1.9272</v>
          </cell>
          <cell r="EM209">
            <v>4.8788512178890002</v>
          </cell>
          <cell r="EN209">
            <v>0</v>
          </cell>
          <cell r="EO209">
            <v>7.19</v>
          </cell>
          <cell r="EP209">
            <v>1.87</v>
          </cell>
          <cell r="EQ209">
            <v>24.63</v>
          </cell>
          <cell r="ER209">
            <v>0</v>
          </cell>
          <cell r="ES209">
            <v>4.0800000000000003E-2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1.59</v>
          </cell>
          <cell r="FD209">
            <v>0.3498</v>
          </cell>
          <cell r="FE209">
            <v>5.6404615471216998E-3</v>
          </cell>
          <cell r="FF209">
            <v>0</v>
          </cell>
          <cell r="FG209">
            <v>1.31</v>
          </cell>
          <cell r="FH209">
            <v>0.27</v>
          </cell>
          <cell r="FI209">
            <v>3.53</v>
          </cell>
          <cell r="FJ209">
            <v>0</v>
          </cell>
          <cell r="FK209">
            <v>5.7999999999999996E-3</v>
          </cell>
          <cell r="FL209">
            <v>0.77</v>
          </cell>
          <cell r="FM209">
            <v>0.1694</v>
          </cell>
          <cell r="FN209">
            <v>4.0704899293270501E-2</v>
          </cell>
          <cell r="FO209">
            <v>0</v>
          </cell>
          <cell r="FP209">
            <v>0.63</v>
          </cell>
          <cell r="FQ209">
            <v>0.13</v>
          </cell>
          <cell r="FR209">
            <v>1.74</v>
          </cell>
          <cell r="FS209">
            <v>0</v>
          </cell>
          <cell r="FT209">
            <v>2.8999999999999998E-3</v>
          </cell>
          <cell r="FU209">
            <v>168.36</v>
          </cell>
          <cell r="FV209">
            <v>0</v>
          </cell>
          <cell r="FW209">
            <v>0.27889999999999998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518.80999999999995</v>
          </cell>
          <cell r="GD209">
            <v>114.13819999999998</v>
          </cell>
          <cell r="GE209">
            <v>34.848322125000003</v>
          </cell>
          <cell r="GF209">
            <v>0</v>
          </cell>
          <cell r="GG209">
            <v>425.94</v>
          </cell>
          <cell r="GH209">
            <v>89.69</v>
          </cell>
          <cell r="GI209">
            <v>1183.426522125</v>
          </cell>
          <cell r="GJ209">
            <v>0</v>
          </cell>
          <cell r="GK209">
            <v>1.9605999999999999</v>
          </cell>
          <cell r="GL209">
            <v>145.56</v>
          </cell>
          <cell r="GM209">
            <v>32.023200000000003</v>
          </cell>
          <cell r="GN209">
            <v>2.7661480699999998</v>
          </cell>
          <cell r="GO209">
            <v>0</v>
          </cell>
          <cell r="GP209">
            <v>119.5</v>
          </cell>
          <cell r="GQ209">
            <v>24.59</v>
          </cell>
          <cell r="GR209">
            <v>324.44</v>
          </cell>
          <cell r="GS209">
            <v>0</v>
          </cell>
          <cell r="GT209">
            <v>0.67200000000000004</v>
          </cell>
          <cell r="GU209">
            <v>71.73</v>
          </cell>
          <cell r="GV209">
            <v>15.780600000000002</v>
          </cell>
          <cell r="GW209">
            <v>5.79505931666667</v>
          </cell>
          <cell r="GX209">
            <v>0</v>
          </cell>
          <cell r="GY209">
            <v>58.89</v>
          </cell>
          <cell r="GZ209">
            <v>12.48</v>
          </cell>
          <cell r="HA209">
            <v>164.68</v>
          </cell>
          <cell r="HB209">
            <v>0</v>
          </cell>
          <cell r="HC209">
            <v>0.27279999999999999</v>
          </cell>
          <cell r="HD209">
            <v>227</v>
          </cell>
          <cell r="HE209">
            <v>42.744100000000003</v>
          </cell>
          <cell r="HF209">
            <v>3.5050162000000005</v>
          </cell>
          <cell r="HG209">
            <v>46.25</v>
          </cell>
          <cell r="HH209">
            <v>0</v>
          </cell>
          <cell r="HI209">
            <v>7.6600000000000001E-2</v>
          </cell>
          <cell r="HJ209">
            <v>9.4658999999999995</v>
          </cell>
          <cell r="HK209">
            <v>0.80054499203445395</v>
          </cell>
          <cell r="HL209">
            <v>10.27</v>
          </cell>
          <cell r="HM209">
            <v>0</v>
          </cell>
          <cell r="HN209">
            <v>1.7000000000000001E-2</v>
          </cell>
          <cell r="HO209">
            <v>117.6</v>
          </cell>
          <cell r="HP209">
            <v>9.6432000000000002</v>
          </cell>
          <cell r="HQ209">
            <v>127.24</v>
          </cell>
          <cell r="HR209">
            <v>0</v>
          </cell>
          <cell r="HS209">
            <v>0.26350000000000001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0</v>
          </cell>
          <cell r="IA209">
            <v>0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3329.05</v>
          </cell>
          <cell r="IG209">
            <v>0</v>
          </cell>
          <cell r="IH209">
            <v>5.7023999999999999</v>
          </cell>
          <cell r="II209">
            <v>3994.86</v>
          </cell>
          <cell r="IJ209">
            <v>0</v>
          </cell>
          <cell r="IK209">
            <v>6.8429000000000002</v>
          </cell>
          <cell r="IL209">
            <v>199.74</v>
          </cell>
          <cell r="IM209">
            <v>0</v>
          </cell>
          <cell r="IN209">
            <v>0.34210000000000002</v>
          </cell>
          <cell r="IO209">
            <v>4194.6000000000004</v>
          </cell>
          <cell r="IP209">
            <v>0</v>
          </cell>
          <cell r="IQ209">
            <v>7.1850000000000005</v>
          </cell>
          <cell r="IR209">
            <v>0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J210">
            <v>131.27000000000001</v>
          </cell>
          <cell r="K210">
            <v>28.879400000000004</v>
          </cell>
          <cell r="L210">
            <v>2.4042631079953298</v>
          </cell>
          <cell r="M210">
            <v>107.77</v>
          </cell>
          <cell r="N210">
            <v>22.17</v>
          </cell>
          <cell r="O210">
            <v>292.49</v>
          </cell>
          <cell r="P210">
            <v>0</v>
          </cell>
          <cell r="Q210">
            <v>0.52890000000000004</v>
          </cell>
          <cell r="R210">
            <v>23.89</v>
          </cell>
          <cell r="S210">
            <v>5.2557999999999998</v>
          </cell>
          <cell r="T210">
            <v>8.9375469402000002E-2</v>
          </cell>
          <cell r="U210">
            <v>19.61</v>
          </cell>
          <cell r="V210">
            <v>4.01</v>
          </cell>
          <cell r="W210">
            <v>52.86</v>
          </cell>
          <cell r="X210">
            <v>0</v>
          </cell>
          <cell r="Y210">
            <v>9.5600000000000004E-2</v>
          </cell>
          <cell r="Z210">
            <v>0</v>
          </cell>
          <cell r="AA210">
            <v>0</v>
          </cell>
          <cell r="AB210">
            <v>84.87</v>
          </cell>
          <cell r="AC210">
            <v>0</v>
          </cell>
          <cell r="AD210">
            <v>6.959340000000001</v>
          </cell>
          <cell r="AE210">
            <v>91.83</v>
          </cell>
          <cell r="AF210">
            <v>0</v>
          </cell>
          <cell r="AG210">
            <v>0.1661</v>
          </cell>
          <cell r="AH210">
            <v>0</v>
          </cell>
          <cell r="AI210">
            <v>0</v>
          </cell>
          <cell r="AJ210">
            <v>15.92</v>
          </cell>
          <cell r="AK210">
            <v>0</v>
          </cell>
          <cell r="AL210">
            <v>1.3054400000000002</v>
          </cell>
          <cell r="AM210">
            <v>17.23</v>
          </cell>
          <cell r="AN210">
            <v>0</v>
          </cell>
          <cell r="AO210">
            <v>3.1199999999999999E-2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57.66</v>
          </cell>
          <cell r="AY210">
            <v>12.6852</v>
          </cell>
          <cell r="AZ210">
            <v>0.14480004994989601</v>
          </cell>
          <cell r="BA210">
            <v>47.34</v>
          </cell>
          <cell r="BB210">
            <v>9.66</v>
          </cell>
          <cell r="BC210">
            <v>127.49</v>
          </cell>
          <cell r="BD210">
            <v>0</v>
          </cell>
          <cell r="BE210">
            <v>0.23050000000000001</v>
          </cell>
          <cell r="BF210">
            <v>0</v>
          </cell>
          <cell r="BG210">
            <v>0</v>
          </cell>
          <cell r="BH210">
            <v>34.78</v>
          </cell>
          <cell r="BI210">
            <v>0</v>
          </cell>
          <cell r="BJ210">
            <v>2.8519600000000001</v>
          </cell>
          <cell r="BK210">
            <v>37.630000000000003</v>
          </cell>
          <cell r="BL210">
            <v>0</v>
          </cell>
          <cell r="BM210">
            <v>6.8000000000000005E-2</v>
          </cell>
          <cell r="BN210">
            <v>76.819999999999993</v>
          </cell>
          <cell r="BO210">
            <v>16.900400000000001</v>
          </cell>
          <cell r="BP210">
            <v>7.3839828090022097</v>
          </cell>
          <cell r="BQ210">
            <v>63.07</v>
          </cell>
          <cell r="BR210">
            <v>13.46</v>
          </cell>
          <cell r="BS210">
            <v>177.63</v>
          </cell>
          <cell r="BT210">
            <v>0</v>
          </cell>
          <cell r="BU210">
            <v>0.32119999999999999</v>
          </cell>
          <cell r="BV210">
            <v>797.16</v>
          </cell>
          <cell r="BW210">
            <v>0</v>
          </cell>
          <cell r="BX210">
            <v>1.4415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30.33</v>
          </cell>
          <cell r="CK210">
            <v>6.6726000000000001</v>
          </cell>
          <cell r="CL210">
            <v>3.62216421666667E-2</v>
          </cell>
          <cell r="CM210">
            <v>24.9</v>
          </cell>
          <cell r="CN210">
            <v>5.08</v>
          </cell>
          <cell r="CO210">
            <v>67.02</v>
          </cell>
          <cell r="CP210">
            <v>0</v>
          </cell>
          <cell r="CQ210">
            <v>0.1212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189.71669444444399</v>
          </cell>
          <cell r="CX210">
            <v>41.737672777777675</v>
          </cell>
          <cell r="CY210">
            <v>47.077299174288996</v>
          </cell>
          <cell r="CZ210">
            <v>0</v>
          </cell>
          <cell r="DA210">
            <v>155.76</v>
          </cell>
          <cell r="DB210">
            <v>35.61</v>
          </cell>
          <cell r="DC210">
            <v>469.9</v>
          </cell>
          <cell r="DD210">
            <v>0</v>
          </cell>
          <cell r="DE210">
            <v>0.84970000000000001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31.39</v>
          </cell>
          <cell r="DK210">
            <v>6.9058000000000002</v>
          </cell>
          <cell r="DL210">
            <v>17.232052473364</v>
          </cell>
          <cell r="DM210">
            <v>0</v>
          </cell>
          <cell r="DN210">
            <v>25.77</v>
          </cell>
          <cell r="DO210">
            <v>6.67</v>
          </cell>
          <cell r="DP210">
            <v>87.97</v>
          </cell>
          <cell r="DQ210">
            <v>0</v>
          </cell>
          <cell r="DR210">
            <v>0.15909999999999999</v>
          </cell>
          <cell r="DS210">
            <v>19.61</v>
          </cell>
          <cell r="DT210">
            <v>4.3141999999999996</v>
          </cell>
          <cell r="DU210">
            <v>20.075292515555699</v>
          </cell>
          <cell r="DV210">
            <v>0</v>
          </cell>
          <cell r="DW210">
            <v>16.100000000000001</v>
          </cell>
          <cell r="DX210">
            <v>4.93</v>
          </cell>
          <cell r="DY210">
            <v>65.03</v>
          </cell>
          <cell r="DZ210">
            <v>0</v>
          </cell>
          <cell r="EA210">
            <v>0.1176</v>
          </cell>
          <cell r="EB210">
            <v>1.93</v>
          </cell>
          <cell r="EC210">
            <v>0.42459999999999998</v>
          </cell>
          <cell r="ED210">
            <v>0.31866457955533301</v>
          </cell>
          <cell r="EE210">
            <v>0</v>
          </cell>
          <cell r="EF210">
            <v>1.58</v>
          </cell>
          <cell r="EG210">
            <v>0.35</v>
          </cell>
          <cell r="EH210">
            <v>4.5999999999999996</v>
          </cell>
          <cell r="EI210">
            <v>0</v>
          </cell>
          <cell r="EJ210">
            <v>8.3000000000000001E-3</v>
          </cell>
          <cell r="EK210">
            <v>21.53</v>
          </cell>
          <cell r="EL210">
            <v>4.7366000000000001</v>
          </cell>
          <cell r="EM210">
            <v>12.1377201770115</v>
          </cell>
          <cell r="EN210">
            <v>0</v>
          </cell>
          <cell r="EO210">
            <v>17.68</v>
          </cell>
          <cell r="EP210">
            <v>4.5999999999999996</v>
          </cell>
          <cell r="EQ210">
            <v>60.68</v>
          </cell>
          <cell r="ER210">
            <v>0</v>
          </cell>
          <cell r="ES210">
            <v>0.10970000000000001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9.4700000000000006</v>
          </cell>
          <cell r="FD210">
            <v>2.0834000000000001</v>
          </cell>
          <cell r="FE210">
            <v>0.30965912234234</v>
          </cell>
          <cell r="FF210">
            <v>0</v>
          </cell>
          <cell r="FG210">
            <v>7.77</v>
          </cell>
          <cell r="FH210">
            <v>1.61</v>
          </cell>
          <cell r="FI210">
            <v>21.24</v>
          </cell>
          <cell r="FJ210">
            <v>0</v>
          </cell>
          <cell r="FK210">
            <v>3.8399999999999997E-2</v>
          </cell>
          <cell r="FL210">
            <v>0.77</v>
          </cell>
          <cell r="FM210">
            <v>0.1694</v>
          </cell>
          <cell r="FN210">
            <v>4.0704899293270501E-2</v>
          </cell>
          <cell r="FO210">
            <v>0</v>
          </cell>
          <cell r="FP210">
            <v>0.63</v>
          </cell>
          <cell r="FQ210">
            <v>0.13</v>
          </cell>
          <cell r="FR210">
            <v>1.74</v>
          </cell>
          <cell r="FS210">
            <v>0</v>
          </cell>
          <cell r="FT210">
            <v>3.0999999999999999E-3</v>
          </cell>
          <cell r="FU210">
            <v>241.26</v>
          </cell>
          <cell r="FV210">
            <v>0</v>
          </cell>
          <cell r="FW210">
            <v>0.43619999999999998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339.16</v>
          </cell>
          <cell r="GD210">
            <v>74.615200000000002</v>
          </cell>
          <cell r="GE210">
            <v>47.188150183333299</v>
          </cell>
          <cell r="GF210">
            <v>0</v>
          </cell>
          <cell r="GG210">
            <v>278.45</v>
          </cell>
          <cell r="GH210">
            <v>60.63</v>
          </cell>
          <cell r="GI210">
            <v>800.04335018333325</v>
          </cell>
          <cell r="GJ210">
            <v>0</v>
          </cell>
          <cell r="GK210">
            <v>1.4467000000000001</v>
          </cell>
          <cell r="GL210">
            <v>145.32</v>
          </cell>
          <cell r="GM210">
            <v>31.970399999999998</v>
          </cell>
          <cell r="GN210">
            <v>2.6356533816666698</v>
          </cell>
          <cell r="GO210">
            <v>0</v>
          </cell>
          <cell r="GP210">
            <v>119.31</v>
          </cell>
          <cell r="GQ210">
            <v>24.54</v>
          </cell>
          <cell r="GR210">
            <v>323.77999999999997</v>
          </cell>
          <cell r="GS210">
            <v>0</v>
          </cell>
          <cell r="GT210">
            <v>0.67230000000000001</v>
          </cell>
          <cell r="GU210">
            <v>55.37</v>
          </cell>
          <cell r="GV210">
            <v>12.1814</v>
          </cell>
          <cell r="GW210">
            <v>4.3703776333333302</v>
          </cell>
          <cell r="GX210">
            <v>0</v>
          </cell>
          <cell r="GY210">
            <v>45.46</v>
          </cell>
          <cell r="GZ210">
            <v>9.6300000000000008</v>
          </cell>
          <cell r="HA210">
            <v>127.01</v>
          </cell>
          <cell r="HB210">
            <v>0</v>
          </cell>
          <cell r="HC210">
            <v>0.22969999999999999</v>
          </cell>
          <cell r="HD210">
            <v>131</v>
          </cell>
          <cell r="HE210">
            <v>24.667300000000001</v>
          </cell>
          <cell r="HF210">
            <v>2.0227186000000001</v>
          </cell>
          <cell r="HG210">
            <v>26.69</v>
          </cell>
          <cell r="HH210">
            <v>0</v>
          </cell>
          <cell r="HI210">
            <v>4.8300000000000003E-2</v>
          </cell>
          <cell r="HJ210">
            <v>5.4626999999999999</v>
          </cell>
          <cell r="HK210">
            <v>0.46198851963221799</v>
          </cell>
          <cell r="HL210">
            <v>5.92</v>
          </cell>
          <cell r="HM210">
            <v>0</v>
          </cell>
          <cell r="HN210">
            <v>1.0699999999999999E-2</v>
          </cell>
          <cell r="HO210">
            <v>154</v>
          </cell>
          <cell r="HP210">
            <v>12.628</v>
          </cell>
          <cell r="HQ210">
            <v>166.63</v>
          </cell>
          <cell r="HR210">
            <v>0</v>
          </cell>
          <cell r="HS210">
            <v>0.34599999999999997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3025.41</v>
          </cell>
          <cell r="IG210">
            <v>0</v>
          </cell>
          <cell r="IH210">
            <v>5.6022999999999996</v>
          </cell>
          <cell r="II210">
            <v>3630.49</v>
          </cell>
          <cell r="IJ210">
            <v>0</v>
          </cell>
          <cell r="IK210">
            <v>6.7228000000000003</v>
          </cell>
          <cell r="IL210">
            <v>181.52</v>
          </cell>
          <cell r="IM210">
            <v>0</v>
          </cell>
          <cell r="IN210">
            <v>0.33610000000000001</v>
          </cell>
          <cell r="IO210">
            <v>3812.01</v>
          </cell>
          <cell r="IP210">
            <v>0</v>
          </cell>
          <cell r="IQ210">
            <v>7.0589000000000004</v>
          </cell>
          <cell r="IR210">
            <v>0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J211">
            <v>71.3</v>
          </cell>
          <cell r="K211">
            <v>15.686</v>
          </cell>
          <cell r="L211">
            <v>1.69989505795117</v>
          </cell>
          <cell r="M211">
            <v>58.54</v>
          </cell>
          <cell r="N211">
            <v>12.07</v>
          </cell>
          <cell r="O211">
            <v>159.30000000000001</v>
          </cell>
          <cell r="P211">
            <v>0</v>
          </cell>
          <cell r="Q211">
            <v>0.39090000000000003</v>
          </cell>
          <cell r="R211">
            <v>9.4600000000000009</v>
          </cell>
          <cell r="S211">
            <v>2.0811999999999999</v>
          </cell>
          <cell r="T211">
            <v>3.53936089681667E-2</v>
          </cell>
          <cell r="U211">
            <v>7.77</v>
          </cell>
          <cell r="V211">
            <v>1.59</v>
          </cell>
          <cell r="W211">
            <v>20.94</v>
          </cell>
          <cell r="X211">
            <v>0</v>
          </cell>
          <cell r="Y211">
            <v>5.1400000000000001E-2</v>
          </cell>
          <cell r="Z211">
            <v>0</v>
          </cell>
          <cell r="AA211">
            <v>0</v>
          </cell>
          <cell r="AB211">
            <v>61.34</v>
          </cell>
          <cell r="AC211">
            <v>0</v>
          </cell>
          <cell r="AD211">
            <v>5.0298800000000004</v>
          </cell>
          <cell r="AE211">
            <v>66.37</v>
          </cell>
          <cell r="AF211">
            <v>0</v>
          </cell>
          <cell r="AG211">
            <v>0.16289999999999999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24.11</v>
          </cell>
          <cell r="AY211">
            <v>5.3041999999999998</v>
          </cell>
          <cell r="AZ211">
            <v>5.9403559411816097E-2</v>
          </cell>
          <cell r="BA211">
            <v>19.79</v>
          </cell>
          <cell r="BB211">
            <v>4.04</v>
          </cell>
          <cell r="BC211">
            <v>53.3</v>
          </cell>
          <cell r="BD211">
            <v>0</v>
          </cell>
          <cell r="BE211">
            <v>0.1308</v>
          </cell>
          <cell r="BF211">
            <v>0</v>
          </cell>
          <cell r="BG211">
            <v>0</v>
          </cell>
          <cell r="BH211">
            <v>50.66</v>
          </cell>
          <cell r="BI211">
            <v>0</v>
          </cell>
          <cell r="BJ211">
            <v>4.1541199999999998</v>
          </cell>
          <cell r="BK211">
            <v>54.81</v>
          </cell>
          <cell r="BL211">
            <v>0</v>
          </cell>
          <cell r="BM211">
            <v>0.13450000000000001</v>
          </cell>
          <cell r="BN211">
            <v>56.61</v>
          </cell>
          <cell r="BO211">
            <v>12.4542</v>
          </cell>
          <cell r="BP211">
            <v>6.2299139045443201</v>
          </cell>
          <cell r="BQ211">
            <v>46.48</v>
          </cell>
          <cell r="BR211">
            <v>9.99</v>
          </cell>
          <cell r="BS211">
            <v>131.76</v>
          </cell>
          <cell r="BT211">
            <v>0</v>
          </cell>
          <cell r="BU211">
            <v>0.32329999999999998</v>
          </cell>
          <cell r="BV211">
            <v>486.48</v>
          </cell>
          <cell r="BW211">
            <v>0</v>
          </cell>
          <cell r="BX211">
            <v>1.1938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57.22</v>
          </cell>
          <cell r="CK211">
            <v>12.5884</v>
          </cell>
          <cell r="CL211">
            <v>6.7116572250000006E-2</v>
          </cell>
          <cell r="CM211">
            <v>46.98</v>
          </cell>
          <cell r="CN211">
            <v>9.58</v>
          </cell>
          <cell r="CO211">
            <v>126.44</v>
          </cell>
          <cell r="CP211">
            <v>0</v>
          </cell>
          <cell r="CQ211">
            <v>0.31030000000000002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146.55160277777799</v>
          </cell>
          <cell r="CX211">
            <v>32.241352611111161</v>
          </cell>
          <cell r="CY211">
            <v>205.96371393586099</v>
          </cell>
          <cell r="CZ211">
            <v>0</v>
          </cell>
          <cell r="DA211">
            <v>120.32</v>
          </cell>
          <cell r="DB211">
            <v>41.42</v>
          </cell>
          <cell r="DC211">
            <v>546.5</v>
          </cell>
          <cell r="DD211">
            <v>0</v>
          </cell>
          <cell r="DE211">
            <v>1.3411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15.17</v>
          </cell>
          <cell r="DK211">
            <v>3.3374000000000001</v>
          </cell>
          <cell r="DL211">
            <v>8.1039327779413401</v>
          </cell>
          <cell r="DM211">
            <v>0</v>
          </cell>
          <cell r="DN211">
            <v>12.45</v>
          </cell>
          <cell r="DO211">
            <v>3.2</v>
          </cell>
          <cell r="DP211">
            <v>42.26</v>
          </cell>
          <cell r="DQ211">
            <v>0</v>
          </cell>
          <cell r="DR211">
            <v>0.1037</v>
          </cell>
          <cell r="DS211">
            <v>7.77</v>
          </cell>
          <cell r="DT211">
            <v>1.7094</v>
          </cell>
          <cell r="DU211">
            <v>7.9498141090978303</v>
          </cell>
          <cell r="DV211">
            <v>0</v>
          </cell>
          <cell r="DW211">
            <v>6.38</v>
          </cell>
          <cell r="DX211">
            <v>1.95</v>
          </cell>
          <cell r="DY211">
            <v>25.76</v>
          </cell>
          <cell r="DZ211">
            <v>0</v>
          </cell>
          <cell r="EA211">
            <v>6.3200000000000006E-2</v>
          </cell>
          <cell r="EB211">
            <v>2.1800000000000002</v>
          </cell>
          <cell r="EC211">
            <v>0.47960000000000003</v>
          </cell>
          <cell r="ED211">
            <v>0.19589274439433399</v>
          </cell>
          <cell r="EE211">
            <v>0</v>
          </cell>
          <cell r="EF211">
            <v>1.79</v>
          </cell>
          <cell r="EG211">
            <v>0.38</v>
          </cell>
          <cell r="EH211">
            <v>5.03</v>
          </cell>
          <cell r="EI211">
            <v>0</v>
          </cell>
          <cell r="EJ211">
            <v>1.23E-2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2.71</v>
          </cell>
          <cell r="FD211">
            <v>0.59619999999999995</v>
          </cell>
          <cell r="FE211">
            <v>6.7412896815350301E-2</v>
          </cell>
          <cell r="FF211">
            <v>0</v>
          </cell>
          <cell r="FG211">
            <v>2.2200000000000002</v>
          </cell>
          <cell r="FH211">
            <v>0.46</v>
          </cell>
          <cell r="FI211">
            <v>6.05</v>
          </cell>
          <cell r="FJ211">
            <v>0</v>
          </cell>
          <cell r="FK211">
            <v>1.4800000000000001E-2</v>
          </cell>
          <cell r="FL211">
            <v>0.59</v>
          </cell>
          <cell r="FM211">
            <v>0.1298</v>
          </cell>
          <cell r="FN211">
            <v>3.1277267609717503E-2</v>
          </cell>
          <cell r="FO211">
            <v>0</v>
          </cell>
          <cell r="FP211">
            <v>0.48</v>
          </cell>
          <cell r="FQ211">
            <v>0.1</v>
          </cell>
          <cell r="FR211">
            <v>1.33</v>
          </cell>
          <cell r="FS211">
            <v>0</v>
          </cell>
          <cell r="FT211">
            <v>3.3E-3</v>
          </cell>
          <cell r="FU211">
            <v>80.430000000000007</v>
          </cell>
          <cell r="FV211">
            <v>0</v>
          </cell>
          <cell r="FW211">
            <v>0.1973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247.83</v>
          </cell>
          <cell r="GD211">
            <v>54.522600000000004</v>
          </cell>
          <cell r="GE211">
            <v>24.6262335083333</v>
          </cell>
          <cell r="GF211">
            <v>0</v>
          </cell>
          <cell r="GG211">
            <v>203.47</v>
          </cell>
          <cell r="GH211">
            <v>43.5</v>
          </cell>
          <cell r="GI211">
            <v>573.94883350833334</v>
          </cell>
          <cell r="GJ211">
            <v>0</v>
          </cell>
          <cell r="GK211">
            <v>1.4085000000000001</v>
          </cell>
          <cell r="GL211">
            <v>67.53</v>
          </cell>
          <cell r="GM211">
            <v>14.8566</v>
          </cell>
          <cell r="GN211">
            <v>1.1439764033333299</v>
          </cell>
          <cell r="GO211">
            <v>0</v>
          </cell>
          <cell r="GP211">
            <v>55.44</v>
          </cell>
          <cell r="GQ211">
            <v>11.4</v>
          </cell>
          <cell r="GR211">
            <v>150.37</v>
          </cell>
          <cell r="GS211">
            <v>0</v>
          </cell>
          <cell r="GT211">
            <v>0.36899999999999999</v>
          </cell>
          <cell r="GU211">
            <v>69.38</v>
          </cell>
          <cell r="GV211">
            <v>15.263599999999999</v>
          </cell>
          <cell r="GW211">
            <v>4.9370345416666703</v>
          </cell>
          <cell r="GX211">
            <v>0</v>
          </cell>
          <cell r="GY211">
            <v>56.96</v>
          </cell>
          <cell r="GZ211">
            <v>12.02</v>
          </cell>
          <cell r="HA211">
            <v>158.56</v>
          </cell>
          <cell r="HB211">
            <v>0</v>
          </cell>
          <cell r="HC211">
            <v>0.3891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19.600000000000001</v>
          </cell>
          <cell r="HP211">
            <v>1.6072000000000002</v>
          </cell>
          <cell r="HQ211">
            <v>21.21</v>
          </cell>
          <cell r="HR211">
            <v>0</v>
          </cell>
          <cell r="HS211">
            <v>5.1999999999999998E-2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2143.94</v>
          </cell>
          <cell r="IG211">
            <v>0</v>
          </cell>
          <cell r="IH211">
            <v>5.2610999999999999</v>
          </cell>
          <cell r="II211">
            <v>2572.73</v>
          </cell>
          <cell r="IJ211">
            <v>0</v>
          </cell>
          <cell r="IK211">
            <v>6.3132999999999999</v>
          </cell>
          <cell r="IL211">
            <v>128.63999999999999</v>
          </cell>
          <cell r="IM211">
            <v>0</v>
          </cell>
          <cell r="IN211">
            <v>0.31569999999999998</v>
          </cell>
          <cell r="IO211">
            <v>2701.37</v>
          </cell>
          <cell r="IP211">
            <v>0</v>
          </cell>
          <cell r="IQ211">
            <v>6.6289999999999996</v>
          </cell>
          <cell r="IR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J212">
            <v>61.79</v>
          </cell>
          <cell r="K212">
            <v>13.5938</v>
          </cell>
          <cell r="L212">
            <v>1.5660536292068299</v>
          </cell>
          <cell r="M212">
            <v>50.73</v>
          </cell>
          <cell r="N212">
            <v>10.47</v>
          </cell>
          <cell r="O212">
            <v>138.15</v>
          </cell>
          <cell r="P212">
            <v>0</v>
          </cell>
          <cell r="Q212">
            <v>0.46139999999999998</v>
          </cell>
          <cell r="R212">
            <v>11.15</v>
          </cell>
          <cell r="S212">
            <v>2.4529999999999998</v>
          </cell>
          <cell r="T212">
            <v>4.1710041234333299E-2</v>
          </cell>
          <cell r="U212">
            <v>9.15</v>
          </cell>
          <cell r="V212">
            <v>1.87</v>
          </cell>
          <cell r="W212">
            <v>24.66</v>
          </cell>
          <cell r="X212">
            <v>0</v>
          </cell>
          <cell r="Y212">
            <v>8.2400000000000001E-2</v>
          </cell>
          <cell r="Z212">
            <v>0</v>
          </cell>
          <cell r="AA212">
            <v>0</v>
          </cell>
          <cell r="AB212">
            <v>47.47</v>
          </cell>
          <cell r="AC212">
            <v>0</v>
          </cell>
          <cell r="AD212">
            <v>3.8925399999999999</v>
          </cell>
          <cell r="AE212">
            <v>51.36</v>
          </cell>
          <cell r="AF212">
            <v>0</v>
          </cell>
          <cell r="AG212">
            <v>0.17150000000000001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23.04</v>
          </cell>
          <cell r="AY212">
            <v>5.0688000000000004</v>
          </cell>
          <cell r="AZ212">
            <v>5.5558801543899097E-2</v>
          </cell>
          <cell r="BA212">
            <v>18.920000000000002</v>
          </cell>
          <cell r="BB212">
            <v>3.86</v>
          </cell>
          <cell r="BC212">
            <v>50.94</v>
          </cell>
          <cell r="BD212">
            <v>0</v>
          </cell>
          <cell r="BE212">
            <v>0.1701</v>
          </cell>
          <cell r="BF212">
            <v>0</v>
          </cell>
          <cell r="BG212">
            <v>0</v>
          </cell>
          <cell r="BH212">
            <v>31.86</v>
          </cell>
          <cell r="BI212">
            <v>0</v>
          </cell>
          <cell r="BJ212">
            <v>2.61252</v>
          </cell>
          <cell r="BK212">
            <v>34.47</v>
          </cell>
          <cell r="BL212">
            <v>0</v>
          </cell>
          <cell r="BM212">
            <v>0.11509999999999999</v>
          </cell>
          <cell r="BN212">
            <v>41.59</v>
          </cell>
          <cell r="BO212">
            <v>9.1498000000000008</v>
          </cell>
          <cell r="BP212">
            <v>4.5772668049584597</v>
          </cell>
          <cell r="BQ212">
            <v>34.15</v>
          </cell>
          <cell r="BR212">
            <v>7.34</v>
          </cell>
          <cell r="BS212">
            <v>96.81</v>
          </cell>
          <cell r="BT212">
            <v>0</v>
          </cell>
          <cell r="BU212">
            <v>0.32329999999999998</v>
          </cell>
          <cell r="BV212">
            <v>396.39</v>
          </cell>
          <cell r="BW212">
            <v>0</v>
          </cell>
          <cell r="BX212">
            <v>1.3238000000000001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16.309999999999999</v>
          </cell>
          <cell r="CK212">
            <v>3.5881999999999996</v>
          </cell>
          <cell r="CL212">
            <v>1.9176163499999999E-2</v>
          </cell>
          <cell r="CM212">
            <v>13.39</v>
          </cell>
          <cell r="CN212">
            <v>2.73</v>
          </cell>
          <cell r="CO212">
            <v>36.04</v>
          </cell>
          <cell r="CP212">
            <v>0</v>
          </cell>
          <cell r="CQ212">
            <v>0.12039999999999999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133.689747222222</v>
          </cell>
          <cell r="CX212">
            <v>29.411744388888838</v>
          </cell>
          <cell r="CY212">
            <v>89.493063570250001</v>
          </cell>
          <cell r="CZ212">
            <v>0</v>
          </cell>
          <cell r="DA212">
            <v>109.76</v>
          </cell>
          <cell r="DB212">
            <v>29.71</v>
          </cell>
          <cell r="DC212">
            <v>392.06</v>
          </cell>
          <cell r="DD212">
            <v>0</v>
          </cell>
          <cell r="DE212">
            <v>1.3095000000000001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13.62</v>
          </cell>
          <cell r="DK212">
            <v>2.9964</v>
          </cell>
          <cell r="DL212">
            <v>7.23199626737666</v>
          </cell>
          <cell r="DM212">
            <v>0</v>
          </cell>
          <cell r="DN212">
            <v>11.18</v>
          </cell>
          <cell r="DO212">
            <v>2.87</v>
          </cell>
          <cell r="DP212">
            <v>37.9</v>
          </cell>
          <cell r="DQ212">
            <v>0</v>
          </cell>
          <cell r="DR212">
            <v>0.12659999999999999</v>
          </cell>
          <cell r="DS212">
            <v>9.15</v>
          </cell>
          <cell r="DT212">
            <v>2.0129999999999999</v>
          </cell>
          <cell r="DU212">
            <v>9.3684678554636704</v>
          </cell>
          <cell r="DV212">
            <v>0</v>
          </cell>
          <cell r="DW212">
            <v>7.51</v>
          </cell>
          <cell r="DX212">
            <v>2.2999999999999998</v>
          </cell>
          <cell r="DY212">
            <v>30.34</v>
          </cell>
          <cell r="DZ212">
            <v>0</v>
          </cell>
          <cell r="EA212">
            <v>0.1013</v>
          </cell>
          <cell r="EB212">
            <v>1.3</v>
          </cell>
          <cell r="EC212">
            <v>0.28599999999999998</v>
          </cell>
          <cell r="ED212">
            <v>0.14417031054066601</v>
          </cell>
          <cell r="EE212">
            <v>0</v>
          </cell>
          <cell r="EF212">
            <v>1.07</v>
          </cell>
          <cell r="EG212">
            <v>0.23</v>
          </cell>
          <cell r="EH212">
            <v>3.03</v>
          </cell>
          <cell r="EI212">
            <v>0</v>
          </cell>
          <cell r="EJ212">
            <v>1.01E-2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2.68</v>
          </cell>
          <cell r="FD212">
            <v>0.58960000000000001</v>
          </cell>
          <cell r="FE212">
            <v>6.5948703108920301E-2</v>
          </cell>
          <cell r="FF212">
            <v>0</v>
          </cell>
          <cell r="FG212">
            <v>2.2000000000000002</v>
          </cell>
          <cell r="FH212">
            <v>0.45</v>
          </cell>
          <cell r="FI212">
            <v>5.99</v>
          </cell>
          <cell r="FJ212">
            <v>0</v>
          </cell>
          <cell r="FK212">
            <v>0.02</v>
          </cell>
          <cell r="FL212">
            <v>0.56000000000000005</v>
          </cell>
          <cell r="FM212">
            <v>0.1232</v>
          </cell>
          <cell r="FN212">
            <v>2.9597099017986801E-2</v>
          </cell>
          <cell r="FO212">
            <v>0</v>
          </cell>
          <cell r="FP212">
            <v>0.46</v>
          </cell>
          <cell r="FQ212">
            <v>0.1</v>
          </cell>
          <cell r="FR212">
            <v>1.27</v>
          </cell>
          <cell r="FS212">
            <v>0</v>
          </cell>
          <cell r="FT212">
            <v>4.1999999999999997E-3</v>
          </cell>
          <cell r="FU212">
            <v>78.53</v>
          </cell>
          <cell r="FV212">
            <v>0</v>
          </cell>
          <cell r="FW212">
            <v>0.26219999999999999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171.74</v>
          </cell>
          <cell r="GD212">
            <v>37.782800000000002</v>
          </cell>
          <cell r="GE212">
            <v>22.964358125</v>
          </cell>
          <cell r="GF212">
            <v>0</v>
          </cell>
          <cell r="GG212">
            <v>141</v>
          </cell>
          <cell r="GH212">
            <v>30.63</v>
          </cell>
          <cell r="GI212">
            <v>404.117158125</v>
          </cell>
          <cell r="GJ212">
            <v>0</v>
          </cell>
          <cell r="GK212">
            <v>1.3498000000000001</v>
          </cell>
          <cell r="GL212">
            <v>63.52</v>
          </cell>
          <cell r="GM212">
            <v>13.974400000000001</v>
          </cell>
          <cell r="GN212">
            <v>1.084261755</v>
          </cell>
          <cell r="GO212">
            <v>0</v>
          </cell>
          <cell r="GP212">
            <v>52.15</v>
          </cell>
          <cell r="GQ212">
            <v>10.72</v>
          </cell>
          <cell r="GR212">
            <v>141.44999999999999</v>
          </cell>
          <cell r="GS212">
            <v>0</v>
          </cell>
          <cell r="GT212">
            <v>0.47239999999999999</v>
          </cell>
          <cell r="GU212">
            <v>57.16</v>
          </cell>
          <cell r="GV212">
            <v>12.575199999999999</v>
          </cell>
          <cell r="GW212">
            <v>4.0761441500000002</v>
          </cell>
          <cell r="GX212">
            <v>0</v>
          </cell>
          <cell r="GY212">
            <v>46.93</v>
          </cell>
          <cell r="GZ212">
            <v>9.9</v>
          </cell>
          <cell r="HA212">
            <v>130.63999999999999</v>
          </cell>
          <cell r="HB212">
            <v>0</v>
          </cell>
          <cell r="HC212">
            <v>0.43630000000000002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50.4</v>
          </cell>
          <cell r="HP212">
            <v>4.1328000000000005</v>
          </cell>
          <cell r="HQ212">
            <v>54.53</v>
          </cell>
          <cell r="HR212">
            <v>0</v>
          </cell>
          <cell r="HS212">
            <v>0.18210000000000001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1633.76</v>
          </cell>
          <cell r="IG212">
            <v>0</v>
          </cell>
          <cell r="IH212">
            <v>5.4565000000000001</v>
          </cell>
          <cell r="II212">
            <v>1960.51</v>
          </cell>
          <cell r="IJ212">
            <v>0</v>
          </cell>
          <cell r="IK212">
            <v>6.5477999999999996</v>
          </cell>
          <cell r="IL212">
            <v>98.03</v>
          </cell>
          <cell r="IM212">
            <v>0</v>
          </cell>
          <cell r="IN212">
            <v>0.32740000000000002</v>
          </cell>
          <cell r="IO212">
            <v>2058.54</v>
          </cell>
          <cell r="IP212">
            <v>0</v>
          </cell>
          <cell r="IQ212">
            <v>6.8751999999999995</v>
          </cell>
          <cell r="IR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J213">
            <v>71.319999999999993</v>
          </cell>
          <cell r="K213">
            <v>15.690399999999999</v>
          </cell>
          <cell r="L213">
            <v>1.76500193173483</v>
          </cell>
          <cell r="M213">
            <v>58.55</v>
          </cell>
          <cell r="N213">
            <v>12.08</v>
          </cell>
          <cell r="O213">
            <v>159.41</v>
          </cell>
          <cell r="P213">
            <v>0</v>
          </cell>
          <cell r="Q213">
            <v>0.59550000000000003</v>
          </cell>
          <cell r="R213">
            <v>14.33</v>
          </cell>
          <cell r="S213">
            <v>3.1526000000000001</v>
          </cell>
          <cell r="T213">
            <v>5.36245372178333E-2</v>
          </cell>
          <cell r="U213">
            <v>11.76</v>
          </cell>
          <cell r="V213">
            <v>2.4</v>
          </cell>
          <cell r="W213">
            <v>31.7</v>
          </cell>
          <cell r="X213">
            <v>0</v>
          </cell>
          <cell r="Y213">
            <v>0.11840000000000001</v>
          </cell>
          <cell r="Z213">
            <v>0</v>
          </cell>
          <cell r="AA213">
            <v>0</v>
          </cell>
          <cell r="AB213">
            <v>42.95</v>
          </cell>
          <cell r="AC213">
            <v>0</v>
          </cell>
          <cell r="AD213">
            <v>3.5219000000000005</v>
          </cell>
          <cell r="AE213">
            <v>46.47</v>
          </cell>
          <cell r="AF213">
            <v>0</v>
          </cell>
          <cell r="AG213">
            <v>0.1736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22.56</v>
          </cell>
          <cell r="AY213">
            <v>4.9631999999999996</v>
          </cell>
          <cell r="AZ213">
            <v>5.3030321784708498E-2</v>
          </cell>
          <cell r="BA213">
            <v>18.52</v>
          </cell>
          <cell r="BB213">
            <v>3.78</v>
          </cell>
          <cell r="BC213">
            <v>49.88</v>
          </cell>
          <cell r="BD213">
            <v>0</v>
          </cell>
          <cell r="BE213">
            <v>0.18629999999999999</v>
          </cell>
          <cell r="BF213">
            <v>0</v>
          </cell>
          <cell r="BG213">
            <v>0</v>
          </cell>
          <cell r="BH213">
            <v>50.66</v>
          </cell>
          <cell r="BI213">
            <v>0</v>
          </cell>
          <cell r="BJ213">
            <v>4.1541199999999998</v>
          </cell>
          <cell r="BK213">
            <v>54.81</v>
          </cell>
          <cell r="BL213">
            <v>0</v>
          </cell>
          <cell r="BM213">
            <v>0.20469999999999999</v>
          </cell>
          <cell r="BN213">
            <v>37.19</v>
          </cell>
          <cell r="BO213">
            <v>8.1818000000000008</v>
          </cell>
          <cell r="BP213">
            <v>4.0926330116478997</v>
          </cell>
          <cell r="BQ213">
            <v>30.53</v>
          </cell>
          <cell r="BR213">
            <v>6.56</v>
          </cell>
          <cell r="BS213">
            <v>86.55</v>
          </cell>
          <cell r="BT213">
            <v>0</v>
          </cell>
          <cell r="BU213">
            <v>0.32329999999999998</v>
          </cell>
          <cell r="BV213">
            <v>428.82</v>
          </cell>
          <cell r="BW213">
            <v>0</v>
          </cell>
          <cell r="BX213">
            <v>1.6017999999999999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16.309999999999999</v>
          </cell>
          <cell r="CK213">
            <v>3.5881999999999996</v>
          </cell>
          <cell r="CL213">
            <v>1.9176163499999999E-2</v>
          </cell>
          <cell r="CM213">
            <v>13.39</v>
          </cell>
          <cell r="CN213">
            <v>2.73</v>
          </cell>
          <cell r="CO213">
            <v>36.04</v>
          </cell>
          <cell r="CP213">
            <v>0</v>
          </cell>
          <cell r="CQ213">
            <v>0.1346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134.60631944444501</v>
          </cell>
          <cell r="CX213">
            <v>29.613390277777903</v>
          </cell>
          <cell r="CY213">
            <v>106.385774681361</v>
          </cell>
          <cell r="CZ213">
            <v>0</v>
          </cell>
          <cell r="DA213">
            <v>110.51</v>
          </cell>
          <cell r="DB213">
            <v>31.25</v>
          </cell>
          <cell r="DC213">
            <v>412.37</v>
          </cell>
          <cell r="DD213">
            <v>0</v>
          </cell>
          <cell r="DE213">
            <v>1.5404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16.22</v>
          </cell>
          <cell r="DK213">
            <v>3.5683999999999996</v>
          </cell>
          <cell r="DL213">
            <v>8.69785241393717</v>
          </cell>
          <cell r="DM213">
            <v>0</v>
          </cell>
          <cell r="DN213">
            <v>13.32</v>
          </cell>
          <cell r="DO213">
            <v>3.43</v>
          </cell>
          <cell r="DP213">
            <v>45.24</v>
          </cell>
          <cell r="DQ213">
            <v>0</v>
          </cell>
          <cell r="DR213">
            <v>0.16900000000000001</v>
          </cell>
          <cell r="DS213">
            <v>11.77</v>
          </cell>
          <cell r="DT213">
            <v>2.5893999999999999</v>
          </cell>
          <cell r="DU213">
            <v>12.0451740204867</v>
          </cell>
          <cell r="DV213">
            <v>0</v>
          </cell>
          <cell r="DW213">
            <v>9.66</v>
          </cell>
          <cell r="DX213">
            <v>2.96</v>
          </cell>
          <cell r="DY213">
            <v>39.020000000000003</v>
          </cell>
          <cell r="DZ213">
            <v>0</v>
          </cell>
          <cell r="EA213">
            <v>0.14580000000000001</v>
          </cell>
          <cell r="EB213">
            <v>0.91</v>
          </cell>
          <cell r="EC213">
            <v>0.20019999999999999</v>
          </cell>
          <cell r="ED213">
            <v>0.131418145612166</v>
          </cell>
          <cell r="EE213">
            <v>0</v>
          </cell>
          <cell r="EF213">
            <v>0.75</v>
          </cell>
          <cell r="EG213">
            <v>0.16</v>
          </cell>
          <cell r="EH213">
            <v>2.15</v>
          </cell>
          <cell r="EI213">
            <v>0</v>
          </cell>
          <cell r="EJ213">
            <v>8.0000000000000002E-3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2.68</v>
          </cell>
          <cell r="FD213">
            <v>0.58960000000000001</v>
          </cell>
          <cell r="FE213">
            <v>6.5848009505055399E-2</v>
          </cell>
          <cell r="FF213">
            <v>0</v>
          </cell>
          <cell r="FG213">
            <v>2.2000000000000002</v>
          </cell>
          <cell r="FH213">
            <v>0.45</v>
          </cell>
          <cell r="FI213">
            <v>5.99</v>
          </cell>
          <cell r="FJ213">
            <v>0</v>
          </cell>
          <cell r="FK213">
            <v>2.24E-2</v>
          </cell>
          <cell r="FL213">
            <v>0.28999999999999998</v>
          </cell>
          <cell r="FM213">
            <v>6.3799999999999996E-2</v>
          </cell>
          <cell r="FN213">
            <v>1.5128961559242E-2</v>
          </cell>
          <cell r="FO213">
            <v>0</v>
          </cell>
          <cell r="FP213">
            <v>0.24</v>
          </cell>
          <cell r="FQ213">
            <v>0.05</v>
          </cell>
          <cell r="FR213">
            <v>0.66</v>
          </cell>
          <cell r="FS213">
            <v>0</v>
          </cell>
          <cell r="FT213">
            <v>2.5000000000000001E-3</v>
          </cell>
          <cell r="FU213">
            <v>93.06</v>
          </cell>
          <cell r="FV213">
            <v>0</v>
          </cell>
          <cell r="FW213">
            <v>0.34770000000000001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100.95</v>
          </cell>
          <cell r="GD213">
            <v>22.209</v>
          </cell>
          <cell r="GE213">
            <v>10.935106616666699</v>
          </cell>
          <cell r="GF213">
            <v>0</v>
          </cell>
          <cell r="GG213">
            <v>82.88</v>
          </cell>
          <cell r="GH213">
            <v>17.79</v>
          </cell>
          <cell r="GI213">
            <v>234.76410661666668</v>
          </cell>
          <cell r="GJ213">
            <v>0</v>
          </cell>
          <cell r="GK213">
            <v>0.877</v>
          </cell>
          <cell r="GL213">
            <v>50.17</v>
          </cell>
          <cell r="GM213">
            <v>11.0374</v>
          </cell>
          <cell r="GN213">
            <v>0.85778269333333301</v>
          </cell>
          <cell r="GO213">
            <v>0</v>
          </cell>
          <cell r="GP213">
            <v>41.19</v>
          </cell>
          <cell r="GQ213">
            <v>8.4700000000000006</v>
          </cell>
          <cell r="GR213">
            <v>111.73</v>
          </cell>
          <cell r="GS213">
            <v>0</v>
          </cell>
          <cell r="GT213">
            <v>0.41739999999999999</v>
          </cell>
          <cell r="GU213">
            <v>48.78</v>
          </cell>
          <cell r="GV213">
            <v>10.7316</v>
          </cell>
          <cell r="GW213">
            <v>3.4463033083333299</v>
          </cell>
          <cell r="GX213">
            <v>0</v>
          </cell>
          <cell r="GY213">
            <v>40.049999999999997</v>
          </cell>
          <cell r="GZ213">
            <v>8.4499999999999993</v>
          </cell>
          <cell r="HA213">
            <v>111.46</v>
          </cell>
          <cell r="HB213">
            <v>0</v>
          </cell>
          <cell r="HC213">
            <v>0.41639999999999999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63</v>
          </cell>
          <cell r="HP213">
            <v>5.1660000000000004</v>
          </cell>
          <cell r="HQ213">
            <v>68.17</v>
          </cell>
          <cell r="HR213">
            <v>0</v>
          </cell>
          <cell r="HS213">
            <v>0.25469999999999998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1496.41</v>
          </cell>
          <cell r="IG213">
            <v>0</v>
          </cell>
          <cell r="IH213">
            <v>5.59</v>
          </cell>
          <cell r="II213">
            <v>1795.69</v>
          </cell>
          <cell r="IJ213">
            <v>0</v>
          </cell>
          <cell r="IK213">
            <v>6.7080000000000002</v>
          </cell>
          <cell r="IL213">
            <v>89.78</v>
          </cell>
          <cell r="IM213">
            <v>0</v>
          </cell>
          <cell r="IN213">
            <v>0.33539999999999998</v>
          </cell>
          <cell r="IO213">
            <v>1885.47</v>
          </cell>
          <cell r="IP213">
            <v>0</v>
          </cell>
          <cell r="IQ213">
            <v>7.0434000000000001</v>
          </cell>
          <cell r="IR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J214">
            <v>94.23</v>
          </cell>
          <cell r="K214">
            <v>20.730600000000003</v>
          </cell>
          <cell r="L214">
            <v>1.70263140193</v>
          </cell>
          <cell r="M214">
            <v>77.36</v>
          </cell>
          <cell r="N214">
            <v>15.91</v>
          </cell>
          <cell r="O214">
            <v>209.93</v>
          </cell>
          <cell r="P214">
            <v>0</v>
          </cell>
          <cell r="Q214">
            <v>0.2737</v>
          </cell>
          <cell r="R214">
            <v>21.34</v>
          </cell>
          <cell r="S214">
            <v>4.6947999999999999</v>
          </cell>
          <cell r="T214">
            <v>7.9843128191833299E-2</v>
          </cell>
          <cell r="U214">
            <v>17.52</v>
          </cell>
          <cell r="V214">
            <v>3.58</v>
          </cell>
          <cell r="W214">
            <v>47.21</v>
          </cell>
          <cell r="X214">
            <v>0</v>
          </cell>
          <cell r="Y214">
            <v>6.1499999999999999E-2</v>
          </cell>
          <cell r="Z214">
            <v>0</v>
          </cell>
          <cell r="AA214">
            <v>0</v>
          </cell>
          <cell r="AB214">
            <v>88.75</v>
          </cell>
          <cell r="AC214">
            <v>0</v>
          </cell>
          <cell r="AD214">
            <v>7.2775000000000007</v>
          </cell>
          <cell r="AE214">
            <v>96.03</v>
          </cell>
          <cell r="AF214">
            <v>0</v>
          </cell>
          <cell r="AG214">
            <v>0.12520000000000001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53.9</v>
          </cell>
          <cell r="AY214">
            <v>11.858000000000001</v>
          </cell>
          <cell r="AZ214">
            <v>0.115927545312086</v>
          </cell>
          <cell r="BA214">
            <v>44.25</v>
          </cell>
          <cell r="BB214">
            <v>9.0299999999999994</v>
          </cell>
          <cell r="BC214">
            <v>119.15</v>
          </cell>
          <cell r="BD214">
            <v>0</v>
          </cell>
          <cell r="BE214">
            <v>0.15529999999999999</v>
          </cell>
          <cell r="BF214">
            <v>0</v>
          </cell>
          <cell r="BG214">
            <v>0</v>
          </cell>
          <cell r="BH214">
            <v>98.23</v>
          </cell>
          <cell r="BI214">
            <v>0</v>
          </cell>
          <cell r="BJ214">
            <v>8.0548600000000015</v>
          </cell>
          <cell r="BK214">
            <v>106.28</v>
          </cell>
          <cell r="BL214">
            <v>0</v>
          </cell>
          <cell r="BM214">
            <v>0.1386</v>
          </cell>
          <cell r="BN214">
            <v>106.56</v>
          </cell>
          <cell r="BO214">
            <v>23.443200000000001</v>
          </cell>
          <cell r="BP214">
            <v>11.726303222242001</v>
          </cell>
          <cell r="BQ214">
            <v>87.49</v>
          </cell>
          <cell r="BR214">
            <v>18.8</v>
          </cell>
          <cell r="BS214">
            <v>248.02</v>
          </cell>
          <cell r="BT214">
            <v>0</v>
          </cell>
          <cell r="BU214">
            <v>0.32340000000000002</v>
          </cell>
          <cell r="BV214">
            <v>826.62</v>
          </cell>
          <cell r="BW214">
            <v>0</v>
          </cell>
          <cell r="BX214">
            <v>1.0777000000000001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25.78</v>
          </cell>
          <cell r="CK214">
            <v>5.6716000000000006</v>
          </cell>
          <cell r="CL214">
            <v>3.08949300833333E-2</v>
          </cell>
          <cell r="CM214">
            <v>21.17</v>
          </cell>
          <cell r="CN214">
            <v>4.32</v>
          </cell>
          <cell r="CO214">
            <v>56.97</v>
          </cell>
          <cell r="CP214">
            <v>0</v>
          </cell>
          <cell r="CQ214">
            <v>7.4300000000000005E-2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264.55726111111102</v>
          </cell>
          <cell r="CX214">
            <v>58.202597444444422</v>
          </cell>
          <cell r="CY214">
            <v>184.69673194613898</v>
          </cell>
          <cell r="CZ214">
            <v>0</v>
          </cell>
          <cell r="DA214">
            <v>217.2</v>
          </cell>
          <cell r="DB214">
            <v>59.42</v>
          </cell>
          <cell r="DC214">
            <v>784.08</v>
          </cell>
          <cell r="DD214">
            <v>0</v>
          </cell>
          <cell r="DE214">
            <v>1.0222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21.77</v>
          </cell>
          <cell r="DK214">
            <v>4.7893999999999997</v>
          </cell>
          <cell r="DL214">
            <v>12.158726166205</v>
          </cell>
          <cell r="DM214">
            <v>0</v>
          </cell>
          <cell r="DN214">
            <v>17.87</v>
          </cell>
          <cell r="DO214">
            <v>4.6399999999999997</v>
          </cell>
          <cell r="DP214">
            <v>61.23</v>
          </cell>
          <cell r="DQ214">
            <v>0</v>
          </cell>
          <cell r="DR214">
            <v>7.9799999999999996E-2</v>
          </cell>
          <cell r="DS214">
            <v>17.52</v>
          </cell>
          <cell r="DT214">
            <v>3.8544</v>
          </cell>
          <cell r="DU214">
            <v>17.933925350267199</v>
          </cell>
          <cell r="DV214">
            <v>0</v>
          </cell>
          <cell r="DW214">
            <v>14.38</v>
          </cell>
          <cell r="DX214">
            <v>4.4000000000000004</v>
          </cell>
          <cell r="DY214">
            <v>58.09</v>
          </cell>
          <cell r="DZ214">
            <v>0</v>
          </cell>
          <cell r="EA214">
            <v>7.5700000000000003E-2</v>
          </cell>
          <cell r="EB214">
            <v>2.2000000000000002</v>
          </cell>
          <cell r="EC214">
            <v>0.48399999999999999</v>
          </cell>
          <cell r="ED214">
            <v>0.30165496857399998</v>
          </cell>
          <cell r="EE214">
            <v>0</v>
          </cell>
          <cell r="EF214">
            <v>1.81</v>
          </cell>
          <cell r="EG214">
            <v>0.39</v>
          </cell>
          <cell r="EH214">
            <v>5.19</v>
          </cell>
          <cell r="EI214">
            <v>0</v>
          </cell>
          <cell r="EJ214">
            <v>6.7999999999999996E-3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11.55</v>
          </cell>
          <cell r="FD214">
            <v>2.5409999999999999</v>
          </cell>
          <cell r="FE214">
            <v>0.342597441385946</v>
          </cell>
          <cell r="FF214">
            <v>0</v>
          </cell>
          <cell r="FG214">
            <v>9.48</v>
          </cell>
          <cell r="FH214">
            <v>1.96</v>
          </cell>
          <cell r="FI214">
            <v>25.87</v>
          </cell>
          <cell r="FJ214">
            <v>0</v>
          </cell>
          <cell r="FK214">
            <v>3.3700000000000001E-2</v>
          </cell>
          <cell r="FL214">
            <v>0.81</v>
          </cell>
          <cell r="FM214">
            <v>0.1782</v>
          </cell>
          <cell r="FN214">
            <v>4.2385067885001203E-2</v>
          </cell>
          <cell r="FO214">
            <v>0</v>
          </cell>
          <cell r="FP214">
            <v>0.67</v>
          </cell>
          <cell r="FQ214">
            <v>0.14000000000000001</v>
          </cell>
          <cell r="FR214">
            <v>1.84</v>
          </cell>
          <cell r="FS214">
            <v>0</v>
          </cell>
          <cell r="FT214">
            <v>2.3999999999999998E-3</v>
          </cell>
          <cell r="FU214">
            <v>152.22</v>
          </cell>
          <cell r="FV214">
            <v>0</v>
          </cell>
          <cell r="FW214">
            <v>0.19839999999999999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391.39</v>
          </cell>
          <cell r="GD214">
            <v>86.105800000000002</v>
          </cell>
          <cell r="GE214">
            <v>30.380868658333299</v>
          </cell>
          <cell r="GF214">
            <v>0</v>
          </cell>
          <cell r="GG214">
            <v>321.33</v>
          </cell>
          <cell r="GH214">
            <v>67.989999999999995</v>
          </cell>
          <cell r="GI214">
            <v>897.19666865833324</v>
          </cell>
          <cell r="GJ214">
            <v>0</v>
          </cell>
          <cell r="GK214">
            <v>1.1697</v>
          </cell>
          <cell r="GL214">
            <v>218.33</v>
          </cell>
          <cell r="GM214">
            <v>48.032600000000002</v>
          </cell>
          <cell r="GN214">
            <v>3.7310768283333302</v>
          </cell>
          <cell r="GO214">
            <v>0</v>
          </cell>
          <cell r="GP214">
            <v>179.25</v>
          </cell>
          <cell r="GQ214">
            <v>36.85</v>
          </cell>
          <cell r="GR214">
            <v>486.19</v>
          </cell>
          <cell r="GS214">
            <v>0</v>
          </cell>
          <cell r="GT214">
            <v>0.63390000000000002</v>
          </cell>
          <cell r="GU214">
            <v>105.65</v>
          </cell>
          <cell r="GV214">
            <v>23.243000000000002</v>
          </cell>
          <cell r="GW214">
            <v>7.02744745833333</v>
          </cell>
          <cell r="GX214">
            <v>0</v>
          </cell>
          <cell r="GY214">
            <v>86.74</v>
          </cell>
          <cell r="GZ214">
            <v>18.260000000000002</v>
          </cell>
          <cell r="HA214">
            <v>240.92</v>
          </cell>
          <cell r="HB214">
            <v>0</v>
          </cell>
          <cell r="HC214">
            <v>0.31409999999999999</v>
          </cell>
          <cell r="HD214">
            <v>69</v>
          </cell>
          <cell r="HE214">
            <v>12.992699999999999</v>
          </cell>
          <cell r="HF214">
            <v>1.0654014000000001</v>
          </cell>
          <cell r="HG214">
            <v>14.06</v>
          </cell>
          <cell r="HH214">
            <v>0</v>
          </cell>
          <cell r="HI214">
            <v>1.83E-2</v>
          </cell>
          <cell r="HJ214">
            <v>2.8773</v>
          </cell>
          <cell r="HK214">
            <v>0.24333746453910701</v>
          </cell>
          <cell r="HL214">
            <v>3.12</v>
          </cell>
          <cell r="HM214">
            <v>0</v>
          </cell>
          <cell r="HN214">
            <v>4.1000000000000003E-3</v>
          </cell>
          <cell r="HO214">
            <v>177.8</v>
          </cell>
          <cell r="HP214">
            <v>14.579600000000001</v>
          </cell>
          <cell r="HQ214">
            <v>192.38</v>
          </cell>
          <cell r="HR214">
            <v>0</v>
          </cell>
          <cell r="HS214">
            <v>0.25080000000000002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3653.76</v>
          </cell>
          <cell r="IG214">
            <v>0</v>
          </cell>
          <cell r="IH214">
            <v>4.7634999999999996</v>
          </cell>
          <cell r="II214">
            <v>4384.51</v>
          </cell>
          <cell r="IJ214">
            <v>0</v>
          </cell>
          <cell r="IK214">
            <v>5.7161999999999997</v>
          </cell>
          <cell r="IL214">
            <v>219.23</v>
          </cell>
          <cell r="IM214">
            <v>0</v>
          </cell>
          <cell r="IN214">
            <v>0.2858</v>
          </cell>
          <cell r="IO214">
            <v>4603.74</v>
          </cell>
          <cell r="IP214">
            <v>0</v>
          </cell>
          <cell r="IQ214">
            <v>6.0019999999999998</v>
          </cell>
          <cell r="IR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J215">
            <v>85.62</v>
          </cell>
          <cell r="K215">
            <v>18.836400000000001</v>
          </cell>
          <cell r="L215">
            <v>2.09597410030183</v>
          </cell>
          <cell r="M215">
            <v>70.290000000000006</v>
          </cell>
          <cell r="N215">
            <v>14.5</v>
          </cell>
          <cell r="O215">
            <v>191.34</v>
          </cell>
          <cell r="P215">
            <v>0</v>
          </cell>
          <cell r="Q215">
            <v>0.48959999999999998</v>
          </cell>
          <cell r="R215">
            <v>16.88</v>
          </cell>
          <cell r="S215">
            <v>3.7136</v>
          </cell>
          <cell r="T215">
            <v>6.3156878427999996E-2</v>
          </cell>
          <cell r="U215">
            <v>13.86</v>
          </cell>
          <cell r="V215">
            <v>2.83</v>
          </cell>
          <cell r="W215">
            <v>37.35</v>
          </cell>
          <cell r="X215">
            <v>0</v>
          </cell>
          <cell r="Y215">
            <v>9.5600000000000004E-2</v>
          </cell>
          <cell r="Z215">
            <v>0</v>
          </cell>
          <cell r="AA215">
            <v>0</v>
          </cell>
          <cell r="AB215">
            <v>109.61</v>
          </cell>
          <cell r="AC215">
            <v>0</v>
          </cell>
          <cell r="AD215">
            <v>8.9880200000000006</v>
          </cell>
          <cell r="AE215">
            <v>118.6</v>
          </cell>
          <cell r="AF215">
            <v>0</v>
          </cell>
          <cell r="AG215">
            <v>0.30349999999999999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24</v>
          </cell>
          <cell r="AY215">
            <v>5.28</v>
          </cell>
          <cell r="AZ215">
            <v>5.8975527188222E-2</v>
          </cell>
          <cell r="BA215">
            <v>19.7</v>
          </cell>
          <cell r="BB215">
            <v>4.0199999999999996</v>
          </cell>
          <cell r="BC215">
            <v>53.06</v>
          </cell>
          <cell r="BD215">
            <v>0</v>
          </cell>
          <cell r="BE215">
            <v>0.1358</v>
          </cell>
          <cell r="BF215">
            <v>0</v>
          </cell>
          <cell r="BG215">
            <v>0</v>
          </cell>
          <cell r="BH215">
            <v>50.66</v>
          </cell>
          <cell r="BI215">
            <v>0</v>
          </cell>
          <cell r="BJ215">
            <v>4.1541199999999998</v>
          </cell>
          <cell r="BK215">
            <v>54.81</v>
          </cell>
          <cell r="BL215">
            <v>0</v>
          </cell>
          <cell r="BM215">
            <v>0.14030000000000001</v>
          </cell>
          <cell r="BN215">
            <v>54.29</v>
          </cell>
          <cell r="BO215">
            <v>11.9438</v>
          </cell>
          <cell r="BP215">
            <v>5.9746020954501198</v>
          </cell>
          <cell r="BQ215">
            <v>44.57</v>
          </cell>
          <cell r="BR215">
            <v>9.58</v>
          </cell>
          <cell r="BS215">
            <v>126.36</v>
          </cell>
          <cell r="BT215">
            <v>0</v>
          </cell>
          <cell r="BU215">
            <v>0.32329999999999998</v>
          </cell>
          <cell r="BV215">
            <v>581.52</v>
          </cell>
          <cell r="BW215">
            <v>0</v>
          </cell>
          <cell r="BX215">
            <v>1.4881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57.22</v>
          </cell>
          <cell r="CK215">
            <v>12.5884</v>
          </cell>
          <cell r="CL215">
            <v>6.7116572250000006E-2</v>
          </cell>
          <cell r="CM215">
            <v>46.98</v>
          </cell>
          <cell r="CN215">
            <v>9.58</v>
          </cell>
          <cell r="CO215">
            <v>126.44</v>
          </cell>
          <cell r="CP215">
            <v>0</v>
          </cell>
          <cell r="CQ215">
            <v>0.32350000000000001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144.90838888888899</v>
          </cell>
          <cell r="CX215">
            <v>31.87984555555558</v>
          </cell>
          <cell r="CY215">
            <v>233.881819491416</v>
          </cell>
          <cell r="CZ215">
            <v>0</v>
          </cell>
          <cell r="DA215">
            <v>118.97</v>
          </cell>
          <cell r="DB215">
            <v>43.43</v>
          </cell>
          <cell r="DC215">
            <v>573.07000000000005</v>
          </cell>
          <cell r="DD215">
            <v>0</v>
          </cell>
          <cell r="DE215">
            <v>1.4663999999999999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20.65</v>
          </cell>
          <cell r="DK215">
            <v>4.5430000000000001</v>
          </cell>
          <cell r="DL215">
            <v>11.1935964517759</v>
          </cell>
          <cell r="DM215">
            <v>0</v>
          </cell>
          <cell r="DN215">
            <v>16.95</v>
          </cell>
          <cell r="DO215">
            <v>4.37</v>
          </cell>
          <cell r="DP215">
            <v>57.71</v>
          </cell>
          <cell r="DQ215">
            <v>0</v>
          </cell>
          <cell r="DR215">
            <v>0.1477</v>
          </cell>
          <cell r="DS215">
            <v>13.86</v>
          </cell>
          <cell r="DT215">
            <v>3.0491999999999999</v>
          </cell>
          <cell r="DU215">
            <v>14.186537463658301</v>
          </cell>
          <cell r="DV215">
            <v>0</v>
          </cell>
          <cell r="DW215">
            <v>11.38</v>
          </cell>
          <cell r="DX215">
            <v>3.48</v>
          </cell>
          <cell r="DY215">
            <v>45.96</v>
          </cell>
          <cell r="DZ215">
            <v>0</v>
          </cell>
          <cell r="EA215">
            <v>0.1176</v>
          </cell>
          <cell r="EB215">
            <v>6.45</v>
          </cell>
          <cell r="EC215">
            <v>1.419</v>
          </cell>
          <cell r="ED215">
            <v>0.361820755597</v>
          </cell>
          <cell r="EE215">
            <v>0</v>
          </cell>
          <cell r="EF215">
            <v>5.3</v>
          </cell>
          <cell r="EG215">
            <v>1.1100000000000001</v>
          </cell>
          <cell r="EH215">
            <v>14.64</v>
          </cell>
          <cell r="EI215">
            <v>0</v>
          </cell>
          <cell r="EJ215">
            <v>3.7499999999999999E-2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2.68</v>
          </cell>
          <cell r="FD215">
            <v>0.58960000000000001</v>
          </cell>
          <cell r="FE215">
            <v>6.5960133887930497E-2</v>
          </cell>
          <cell r="FF215">
            <v>0</v>
          </cell>
          <cell r="FG215">
            <v>2.2000000000000002</v>
          </cell>
          <cell r="FH215">
            <v>0.45</v>
          </cell>
          <cell r="FI215">
            <v>5.99</v>
          </cell>
          <cell r="FJ215">
            <v>0</v>
          </cell>
          <cell r="FK215">
            <v>1.5299999999999999E-2</v>
          </cell>
          <cell r="FL215">
            <v>0.5</v>
          </cell>
          <cell r="FM215">
            <v>0.11</v>
          </cell>
          <cell r="FN215">
            <v>2.62367618345258E-2</v>
          </cell>
          <cell r="FO215">
            <v>0</v>
          </cell>
          <cell r="FP215">
            <v>0.41</v>
          </cell>
          <cell r="FQ215">
            <v>0.09</v>
          </cell>
          <cell r="FR215">
            <v>1.1399999999999999</v>
          </cell>
          <cell r="FS215">
            <v>0</v>
          </cell>
          <cell r="FT215">
            <v>2.8999999999999998E-3</v>
          </cell>
          <cell r="FU215">
            <v>125.44</v>
          </cell>
          <cell r="FV215">
            <v>0</v>
          </cell>
          <cell r="FW215">
            <v>0.32100000000000001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21.45</v>
          </cell>
          <cell r="GD215">
            <v>4.7190000000000003</v>
          </cell>
          <cell r="GE215">
            <v>1.11673949166667</v>
          </cell>
          <cell r="GF215">
            <v>0</v>
          </cell>
          <cell r="GG215">
            <v>17.61</v>
          </cell>
          <cell r="GH215">
            <v>3.68</v>
          </cell>
          <cell r="GI215">
            <v>48.575739491666674</v>
          </cell>
          <cell r="GJ215">
            <v>0</v>
          </cell>
          <cell r="GK215">
            <v>0.12429999999999999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19.13</v>
          </cell>
          <cell r="GV215">
            <v>4.2085999999999997</v>
          </cell>
          <cell r="GW215">
            <v>1.0012147166666701</v>
          </cell>
          <cell r="GX215">
            <v>0</v>
          </cell>
          <cell r="GY215">
            <v>15.71</v>
          </cell>
          <cell r="GZ215">
            <v>3.28</v>
          </cell>
          <cell r="HA215">
            <v>43.33</v>
          </cell>
          <cell r="HB215">
            <v>0</v>
          </cell>
          <cell r="HC215">
            <v>0.1109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71.400000000000006</v>
          </cell>
          <cell r="HP215">
            <v>5.8548000000000009</v>
          </cell>
          <cell r="HQ215">
            <v>77.25</v>
          </cell>
          <cell r="HR215">
            <v>0</v>
          </cell>
          <cell r="HS215">
            <v>0.19769999999999999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1575.63</v>
          </cell>
          <cell r="IG215">
            <v>0</v>
          </cell>
          <cell r="IH215">
            <v>4.0319000000000003</v>
          </cell>
          <cell r="II215">
            <v>1890.76</v>
          </cell>
          <cell r="IJ215">
            <v>0</v>
          </cell>
          <cell r="IK215">
            <v>4.8383000000000003</v>
          </cell>
          <cell r="IL215">
            <v>94.54</v>
          </cell>
          <cell r="IM215">
            <v>0</v>
          </cell>
          <cell r="IN215">
            <v>0.2419</v>
          </cell>
          <cell r="IO215">
            <v>1985.3</v>
          </cell>
          <cell r="IP215">
            <v>0</v>
          </cell>
          <cell r="IQ215">
            <v>5.0802000000000005</v>
          </cell>
          <cell r="IR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J216">
            <v>39.08</v>
          </cell>
          <cell r="K216">
            <v>8.5975999999999999</v>
          </cell>
          <cell r="L216">
            <v>0.35669004675133298</v>
          </cell>
          <cell r="M216">
            <v>32.08</v>
          </cell>
          <cell r="N216">
            <v>6.57</v>
          </cell>
          <cell r="O216">
            <v>86.68</v>
          </cell>
          <cell r="P216">
            <v>0</v>
          </cell>
          <cell r="Q216">
            <v>0.22520000000000001</v>
          </cell>
          <cell r="R216">
            <v>1.66</v>
          </cell>
          <cell r="S216">
            <v>0.36520000000000002</v>
          </cell>
          <cell r="T216">
            <v>6.1973245275E-3</v>
          </cell>
          <cell r="U216">
            <v>1.36</v>
          </cell>
          <cell r="V216">
            <v>0.28000000000000003</v>
          </cell>
          <cell r="W216">
            <v>3.67</v>
          </cell>
          <cell r="X216">
            <v>0</v>
          </cell>
          <cell r="Y216">
            <v>9.4999999999999998E-3</v>
          </cell>
          <cell r="Z216">
            <v>0</v>
          </cell>
          <cell r="AA216">
            <v>0</v>
          </cell>
          <cell r="AB216">
            <v>50.46</v>
          </cell>
          <cell r="AC216">
            <v>0</v>
          </cell>
          <cell r="AD216">
            <v>4.1377199999999998</v>
          </cell>
          <cell r="AE216">
            <v>54.6</v>
          </cell>
          <cell r="AF216">
            <v>0</v>
          </cell>
          <cell r="AG216">
            <v>0.1419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21.92</v>
          </cell>
          <cell r="AY216">
            <v>4.8224</v>
          </cell>
          <cell r="AZ216">
            <v>5.2606867230967802E-2</v>
          </cell>
          <cell r="BA216">
            <v>18</v>
          </cell>
          <cell r="BB216">
            <v>3.67</v>
          </cell>
          <cell r="BC216">
            <v>48.47</v>
          </cell>
          <cell r="BD216">
            <v>0</v>
          </cell>
          <cell r="BE216">
            <v>0.12590000000000001</v>
          </cell>
          <cell r="BF216">
            <v>0</v>
          </cell>
          <cell r="BG216">
            <v>0</v>
          </cell>
          <cell r="BH216">
            <v>50.66</v>
          </cell>
          <cell r="BI216">
            <v>0</v>
          </cell>
          <cell r="BJ216">
            <v>4.1541199999999998</v>
          </cell>
          <cell r="BK216">
            <v>54.81</v>
          </cell>
          <cell r="BL216">
            <v>0</v>
          </cell>
          <cell r="BM216">
            <v>0.1424</v>
          </cell>
          <cell r="BN216">
            <v>53.47</v>
          </cell>
          <cell r="BO216">
            <v>11.763400000000001</v>
          </cell>
          <cell r="BP216">
            <v>5.8844021149916896</v>
          </cell>
          <cell r="BQ216">
            <v>43.9</v>
          </cell>
          <cell r="BR216">
            <v>9.43</v>
          </cell>
          <cell r="BS216">
            <v>124.45</v>
          </cell>
          <cell r="BT216">
            <v>0</v>
          </cell>
          <cell r="BU216">
            <v>0.32329999999999998</v>
          </cell>
          <cell r="BV216">
            <v>372.68</v>
          </cell>
          <cell r="BW216">
            <v>0</v>
          </cell>
          <cell r="BX216">
            <v>0.96819999999999995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57.22</v>
          </cell>
          <cell r="CK216">
            <v>12.5884</v>
          </cell>
          <cell r="CL216">
            <v>6.7116572250000006E-2</v>
          </cell>
          <cell r="CM216">
            <v>46.98</v>
          </cell>
          <cell r="CN216">
            <v>9.58</v>
          </cell>
          <cell r="CO216">
            <v>126.44</v>
          </cell>
          <cell r="CP216">
            <v>0</v>
          </cell>
          <cell r="CQ216">
            <v>0.32850000000000001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38.798690555556007</v>
          </cell>
          <cell r="CX216">
            <v>8.5357119222223208</v>
          </cell>
          <cell r="CY216">
            <v>59.106241158083193</v>
          </cell>
          <cell r="CZ216">
            <v>0</v>
          </cell>
          <cell r="DA216">
            <v>31.85</v>
          </cell>
          <cell r="DB216">
            <v>11.34</v>
          </cell>
          <cell r="DC216">
            <v>149.63</v>
          </cell>
          <cell r="DD216">
            <v>0</v>
          </cell>
          <cell r="DE216">
            <v>0.38879999999999998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2.76</v>
          </cell>
          <cell r="DK216">
            <v>0.60719999999999996</v>
          </cell>
          <cell r="DL216">
            <v>1.4111358503826701</v>
          </cell>
          <cell r="DM216">
            <v>0</v>
          </cell>
          <cell r="DN216">
            <v>2.27</v>
          </cell>
          <cell r="DO216">
            <v>0.57999999999999996</v>
          </cell>
          <cell r="DP216">
            <v>7.63</v>
          </cell>
          <cell r="DQ216">
            <v>0</v>
          </cell>
          <cell r="DR216">
            <v>1.9800000000000002E-2</v>
          </cell>
          <cell r="DS216">
            <v>1.36</v>
          </cell>
          <cell r="DT216">
            <v>0.29920000000000002</v>
          </cell>
          <cell r="DU216">
            <v>1.39188809912</v>
          </cell>
          <cell r="DV216">
            <v>0</v>
          </cell>
          <cell r="DW216">
            <v>1.1200000000000001</v>
          </cell>
          <cell r="DX216">
            <v>0.34</v>
          </cell>
          <cell r="DY216">
            <v>4.51</v>
          </cell>
          <cell r="DZ216">
            <v>0</v>
          </cell>
          <cell r="EA216">
            <v>1.17E-2</v>
          </cell>
          <cell r="EB216">
            <v>1.74</v>
          </cell>
          <cell r="EC216">
            <v>0.38279999999999997</v>
          </cell>
          <cell r="ED216">
            <v>0.15184546994833401</v>
          </cell>
          <cell r="EE216">
            <v>0</v>
          </cell>
          <cell r="EF216">
            <v>1.43</v>
          </cell>
          <cell r="EG216">
            <v>0.3</v>
          </cell>
          <cell r="EH216">
            <v>4</v>
          </cell>
          <cell r="EI216">
            <v>0</v>
          </cell>
          <cell r="EJ216">
            <v>1.04E-2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2.27</v>
          </cell>
          <cell r="FD216">
            <v>0.49940000000000001</v>
          </cell>
          <cell r="FE216">
            <v>5.0181776186906703E-2</v>
          </cell>
          <cell r="FF216">
            <v>0</v>
          </cell>
          <cell r="FG216">
            <v>1.86</v>
          </cell>
          <cell r="FH216">
            <v>0.38</v>
          </cell>
          <cell r="FI216">
            <v>5.0599999999999996</v>
          </cell>
          <cell r="FJ216">
            <v>0</v>
          </cell>
          <cell r="FK216">
            <v>1.3100000000000001E-2</v>
          </cell>
          <cell r="FL216">
            <v>0.5</v>
          </cell>
          <cell r="FM216">
            <v>0.11</v>
          </cell>
          <cell r="FN216">
            <v>2.62367618345258E-2</v>
          </cell>
          <cell r="FO216">
            <v>0</v>
          </cell>
          <cell r="FP216">
            <v>0.41</v>
          </cell>
          <cell r="FQ216">
            <v>0.09</v>
          </cell>
          <cell r="FR216">
            <v>1.1399999999999999</v>
          </cell>
          <cell r="FS216">
            <v>0</v>
          </cell>
          <cell r="FT216">
            <v>3.0000000000000001E-3</v>
          </cell>
          <cell r="FU216">
            <v>22.34</v>
          </cell>
          <cell r="FV216">
            <v>0</v>
          </cell>
          <cell r="FW216">
            <v>5.8000000000000003E-2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378.57</v>
          </cell>
          <cell r="GD216">
            <v>83.285399999999996</v>
          </cell>
          <cell r="GE216">
            <v>28.186228266666699</v>
          </cell>
          <cell r="GF216">
            <v>0</v>
          </cell>
          <cell r="GG216">
            <v>310.81</v>
          </cell>
          <cell r="GH216">
            <v>65.67</v>
          </cell>
          <cell r="GI216">
            <v>866.52162826666665</v>
          </cell>
          <cell r="GJ216">
            <v>0</v>
          </cell>
          <cell r="GK216">
            <v>2.2513000000000001</v>
          </cell>
          <cell r="GL216">
            <v>53.42</v>
          </cell>
          <cell r="GM216">
            <v>11.7524</v>
          </cell>
          <cell r="GN216">
            <v>0.87712575500000001</v>
          </cell>
          <cell r="GO216">
            <v>0</v>
          </cell>
          <cell r="GP216">
            <v>43.86</v>
          </cell>
          <cell r="GQ216">
            <v>9.01</v>
          </cell>
          <cell r="GR216">
            <v>118.92</v>
          </cell>
          <cell r="GS216">
            <v>0</v>
          </cell>
          <cell r="GT216">
            <v>0.309</v>
          </cell>
          <cell r="GU216">
            <v>54.43</v>
          </cell>
          <cell r="GV216">
            <v>11.974600000000001</v>
          </cell>
          <cell r="GW216">
            <v>3.754369375</v>
          </cell>
          <cell r="GX216">
            <v>0</v>
          </cell>
          <cell r="GY216">
            <v>44.69</v>
          </cell>
          <cell r="GZ216">
            <v>9.42</v>
          </cell>
          <cell r="HA216">
            <v>124.27</v>
          </cell>
          <cell r="HB216">
            <v>0</v>
          </cell>
          <cell r="HC216">
            <v>0.32290000000000002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368.2</v>
          </cell>
          <cell r="HP216">
            <v>30.192399999999999</v>
          </cell>
          <cell r="HQ216">
            <v>398.39</v>
          </cell>
          <cell r="HR216">
            <v>0</v>
          </cell>
          <cell r="HS216">
            <v>1.0349999999999999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2179.19</v>
          </cell>
          <cell r="IG216">
            <v>0</v>
          </cell>
          <cell r="IH216">
            <v>5.6616999999999997</v>
          </cell>
          <cell r="II216">
            <v>2615.0300000000002</v>
          </cell>
          <cell r="IJ216">
            <v>0</v>
          </cell>
          <cell r="IK216">
            <v>6.7939999999999996</v>
          </cell>
          <cell r="IL216">
            <v>130.75</v>
          </cell>
          <cell r="IM216">
            <v>0</v>
          </cell>
          <cell r="IN216">
            <v>0.3397</v>
          </cell>
          <cell r="IO216">
            <v>2745.78</v>
          </cell>
          <cell r="IP216">
            <v>0</v>
          </cell>
          <cell r="IQ216">
            <v>7.1336999999999993</v>
          </cell>
          <cell r="IR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J217">
            <v>69.849999999999994</v>
          </cell>
          <cell r="K217">
            <v>15.366999999999999</v>
          </cell>
          <cell r="L217">
            <v>1.22197523846333</v>
          </cell>
          <cell r="M217">
            <v>57.35</v>
          </cell>
          <cell r="N217">
            <v>11.79</v>
          </cell>
          <cell r="O217">
            <v>155.58000000000001</v>
          </cell>
          <cell r="P217">
            <v>0</v>
          </cell>
          <cell r="Q217">
            <v>0.59499999999999997</v>
          </cell>
          <cell r="R217">
            <v>14.33</v>
          </cell>
          <cell r="S217">
            <v>3.1526000000000001</v>
          </cell>
          <cell r="T217">
            <v>5.36245372178333E-2</v>
          </cell>
          <cell r="U217">
            <v>11.76</v>
          </cell>
          <cell r="V217">
            <v>2.4</v>
          </cell>
          <cell r="W217">
            <v>31.7</v>
          </cell>
          <cell r="X217">
            <v>0</v>
          </cell>
          <cell r="Y217">
            <v>0.1212</v>
          </cell>
          <cell r="Z217">
            <v>0</v>
          </cell>
          <cell r="AA217">
            <v>0</v>
          </cell>
          <cell r="AB217">
            <v>30.62</v>
          </cell>
          <cell r="AC217">
            <v>0</v>
          </cell>
          <cell r="AD217">
            <v>2.5108400000000004</v>
          </cell>
          <cell r="AE217">
            <v>33.130000000000003</v>
          </cell>
          <cell r="AF217">
            <v>0</v>
          </cell>
          <cell r="AG217">
            <v>0.12670000000000001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23.04</v>
          </cell>
          <cell r="AY217">
            <v>5.0688000000000004</v>
          </cell>
          <cell r="AZ217">
            <v>5.5558801543899097E-2</v>
          </cell>
          <cell r="BA217">
            <v>18.920000000000002</v>
          </cell>
          <cell r="BB217">
            <v>3.86</v>
          </cell>
          <cell r="BC217">
            <v>50.94</v>
          </cell>
          <cell r="BD217">
            <v>0</v>
          </cell>
          <cell r="BE217">
            <v>0.1948</v>
          </cell>
          <cell r="BF217">
            <v>0</v>
          </cell>
          <cell r="BG217">
            <v>0</v>
          </cell>
          <cell r="BH217">
            <v>50.66</v>
          </cell>
          <cell r="BI217">
            <v>0</v>
          </cell>
          <cell r="BJ217">
            <v>4.1541199999999998</v>
          </cell>
          <cell r="BK217">
            <v>54.81</v>
          </cell>
          <cell r="BL217">
            <v>0</v>
          </cell>
          <cell r="BM217">
            <v>0.20960000000000001</v>
          </cell>
          <cell r="BN217">
            <v>36.33</v>
          </cell>
          <cell r="BO217">
            <v>7.9926000000000004</v>
          </cell>
          <cell r="BP217">
            <v>3.9978465915051302</v>
          </cell>
          <cell r="BQ217">
            <v>29.83</v>
          </cell>
          <cell r="BR217">
            <v>6.41</v>
          </cell>
          <cell r="BS217">
            <v>84.56</v>
          </cell>
          <cell r="BT217">
            <v>0</v>
          </cell>
          <cell r="BU217">
            <v>0.32340000000000002</v>
          </cell>
          <cell r="BV217">
            <v>410.72</v>
          </cell>
          <cell r="BW217">
            <v>0</v>
          </cell>
          <cell r="BX217">
            <v>1.5707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16.309999999999999</v>
          </cell>
          <cell r="CK217">
            <v>3.5881999999999996</v>
          </cell>
          <cell r="CL217">
            <v>1.9176163499999999E-2</v>
          </cell>
          <cell r="CM217">
            <v>13.39</v>
          </cell>
          <cell r="CN217">
            <v>2.73</v>
          </cell>
          <cell r="CO217">
            <v>36.04</v>
          </cell>
          <cell r="CP217">
            <v>0</v>
          </cell>
          <cell r="CQ217">
            <v>0.13780000000000001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134.60631944444501</v>
          </cell>
          <cell r="CX217">
            <v>29.613390277777903</v>
          </cell>
          <cell r="CY217">
            <v>151.385774681361</v>
          </cell>
          <cell r="CZ217">
            <v>0</v>
          </cell>
          <cell r="DA217">
            <v>110.51</v>
          </cell>
          <cell r="DB217">
            <v>34.94</v>
          </cell>
          <cell r="DC217">
            <v>461.06</v>
          </cell>
          <cell r="DD217">
            <v>0</v>
          </cell>
          <cell r="DE217">
            <v>1.7630999999999999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15.56</v>
          </cell>
          <cell r="DK217">
            <v>3.4232</v>
          </cell>
          <cell r="DL217">
            <v>0.66745639092417086</v>
          </cell>
          <cell r="DM217">
            <v>0</v>
          </cell>
          <cell r="DN217">
            <v>12.77</v>
          </cell>
          <cell r="DO217">
            <v>2.66</v>
          </cell>
          <cell r="DP217">
            <v>35.08</v>
          </cell>
          <cell r="DQ217">
            <v>0</v>
          </cell>
          <cell r="DR217">
            <v>0.1341</v>
          </cell>
          <cell r="DS217">
            <v>11.77</v>
          </cell>
          <cell r="DT217">
            <v>2.5893999999999999</v>
          </cell>
          <cell r="DU217">
            <v>12.0451740204867</v>
          </cell>
          <cell r="DV217">
            <v>0</v>
          </cell>
          <cell r="DW217">
            <v>9.66</v>
          </cell>
          <cell r="DX217">
            <v>2.96</v>
          </cell>
          <cell r="DY217">
            <v>39.020000000000003</v>
          </cell>
          <cell r="DZ217">
            <v>0</v>
          </cell>
          <cell r="EA217">
            <v>0.1492</v>
          </cell>
          <cell r="EB217">
            <v>1.73</v>
          </cell>
          <cell r="EC217">
            <v>0.38059999999999999</v>
          </cell>
          <cell r="ED217">
            <v>0.14168689261966599</v>
          </cell>
          <cell r="EE217">
            <v>0</v>
          </cell>
          <cell r="EF217">
            <v>1.42</v>
          </cell>
          <cell r="EG217">
            <v>0.3</v>
          </cell>
          <cell r="EH217">
            <v>3.97</v>
          </cell>
          <cell r="EI217">
            <v>0</v>
          </cell>
          <cell r="EJ217">
            <v>1.52E-2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2.68</v>
          </cell>
          <cell r="FD217">
            <v>0.58960000000000001</v>
          </cell>
          <cell r="FE217">
            <v>6.5948703108920301E-2</v>
          </cell>
          <cell r="FF217">
            <v>0</v>
          </cell>
          <cell r="FG217">
            <v>2.2000000000000002</v>
          </cell>
          <cell r="FH217">
            <v>0.45</v>
          </cell>
          <cell r="FI217">
            <v>5.99</v>
          </cell>
          <cell r="FJ217">
            <v>0</v>
          </cell>
          <cell r="FK217">
            <v>2.29E-2</v>
          </cell>
          <cell r="FL217">
            <v>0.23</v>
          </cell>
          <cell r="FM217">
            <v>5.0599999999999999E-2</v>
          </cell>
          <cell r="FN217">
            <v>1.2183361447493201E-2</v>
          </cell>
          <cell r="FO217">
            <v>0</v>
          </cell>
          <cell r="FP217">
            <v>0.19</v>
          </cell>
          <cell r="FQ217">
            <v>0.04</v>
          </cell>
          <cell r="FR217">
            <v>0.52</v>
          </cell>
          <cell r="FS217">
            <v>0</v>
          </cell>
          <cell r="FT217">
            <v>2E-3</v>
          </cell>
          <cell r="FU217">
            <v>84.58</v>
          </cell>
          <cell r="FV217">
            <v>0</v>
          </cell>
          <cell r="FW217">
            <v>0.32340000000000002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124.32</v>
          </cell>
          <cell r="GD217">
            <v>27.350399999999997</v>
          </cell>
          <cell r="GE217">
            <v>16.63333785</v>
          </cell>
          <cell r="GF217">
            <v>0</v>
          </cell>
          <cell r="GG217">
            <v>102.07</v>
          </cell>
          <cell r="GH217">
            <v>22.17</v>
          </cell>
          <cell r="GI217">
            <v>292.54373785000001</v>
          </cell>
          <cell r="GJ217">
            <v>0</v>
          </cell>
          <cell r="GK217">
            <v>1.1187</v>
          </cell>
          <cell r="GL217">
            <v>26.909999999999997</v>
          </cell>
          <cell r="GM217">
            <v>5.9201999999999995</v>
          </cell>
          <cell r="GN217">
            <v>0.76442165833333298</v>
          </cell>
          <cell r="GO217">
            <v>0</v>
          </cell>
          <cell r="GP217">
            <v>22.09</v>
          </cell>
          <cell r="GQ217">
            <v>4.57</v>
          </cell>
          <cell r="GR217">
            <v>60.25</v>
          </cell>
          <cell r="GS217">
            <v>0</v>
          </cell>
          <cell r="GT217">
            <v>0.23039999999999999</v>
          </cell>
          <cell r="GU217">
            <v>48.35</v>
          </cell>
          <cell r="GV217">
            <v>10.637</v>
          </cell>
          <cell r="GW217">
            <v>3.4077950499999998</v>
          </cell>
          <cell r="GX217">
            <v>0</v>
          </cell>
          <cell r="GY217">
            <v>39.700000000000003</v>
          </cell>
          <cell r="GZ217">
            <v>8.3699999999999992</v>
          </cell>
          <cell r="HA217">
            <v>110.46</v>
          </cell>
          <cell r="HB217">
            <v>0</v>
          </cell>
          <cell r="HC217">
            <v>0.4224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0</v>
          </cell>
          <cell r="HK217">
            <v>0</v>
          </cell>
          <cell r="HL217">
            <v>0</v>
          </cell>
          <cell r="HM217">
            <v>0</v>
          </cell>
          <cell r="HN217">
            <v>0</v>
          </cell>
          <cell r="HO217">
            <v>32.200000000000003</v>
          </cell>
          <cell r="HP217">
            <v>2.6404000000000005</v>
          </cell>
          <cell r="HQ217">
            <v>34.840000000000003</v>
          </cell>
          <cell r="HR217">
            <v>0</v>
          </cell>
          <cell r="HS217">
            <v>0.13320000000000001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0</v>
          </cell>
          <cell r="IA217">
            <v>0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1490.49</v>
          </cell>
          <cell r="IG217">
            <v>0</v>
          </cell>
          <cell r="IH217">
            <v>5.6997</v>
          </cell>
          <cell r="II217">
            <v>1788.59</v>
          </cell>
          <cell r="IJ217">
            <v>0</v>
          </cell>
          <cell r="IK217">
            <v>6.8395999999999999</v>
          </cell>
          <cell r="IL217">
            <v>89.43</v>
          </cell>
          <cell r="IM217">
            <v>0</v>
          </cell>
          <cell r="IN217">
            <v>0.34200000000000003</v>
          </cell>
          <cell r="IO217">
            <v>1878.02</v>
          </cell>
          <cell r="IP217">
            <v>0</v>
          </cell>
          <cell r="IQ217">
            <v>7.1815999999999995</v>
          </cell>
          <cell r="IR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J218">
            <v>65.11</v>
          </cell>
          <cell r="K218">
            <v>14.324199999999999</v>
          </cell>
          <cell r="L218">
            <v>1.1555044807104999</v>
          </cell>
          <cell r="M218">
            <v>53.46</v>
          </cell>
          <cell r="N218">
            <v>10.99</v>
          </cell>
          <cell r="O218">
            <v>145.04</v>
          </cell>
          <cell r="P218">
            <v>0</v>
          </cell>
          <cell r="Q218">
            <v>0.35580000000000001</v>
          </cell>
          <cell r="R218">
            <v>12.1</v>
          </cell>
          <cell r="S218">
            <v>2.6619999999999999</v>
          </cell>
          <cell r="T218">
            <v>4.5283273394333301E-2</v>
          </cell>
          <cell r="U218">
            <v>9.93</v>
          </cell>
          <cell r="V218">
            <v>2.0299999999999998</v>
          </cell>
          <cell r="W218">
            <v>26.77</v>
          </cell>
          <cell r="X218">
            <v>0</v>
          </cell>
          <cell r="Y218">
            <v>6.5699999999999995E-2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23.9</v>
          </cell>
          <cell r="AY218">
            <v>5.258</v>
          </cell>
          <cell r="AZ218">
            <v>5.8554617202338802E-2</v>
          </cell>
          <cell r="BA218">
            <v>19.62</v>
          </cell>
          <cell r="BB218">
            <v>4</v>
          </cell>
          <cell r="BC218">
            <v>52.84</v>
          </cell>
          <cell r="BD218">
            <v>0</v>
          </cell>
          <cell r="BE218">
            <v>0.12959999999999999</v>
          </cell>
          <cell r="BF218">
            <v>0</v>
          </cell>
          <cell r="BG218">
            <v>0</v>
          </cell>
          <cell r="BH218">
            <v>62.56</v>
          </cell>
          <cell r="BI218">
            <v>0</v>
          </cell>
          <cell r="BJ218">
            <v>5.1299200000000003</v>
          </cell>
          <cell r="BK218">
            <v>67.69</v>
          </cell>
          <cell r="BL218">
            <v>0</v>
          </cell>
          <cell r="BM218">
            <v>0.1661</v>
          </cell>
          <cell r="BN218">
            <v>56.62</v>
          </cell>
          <cell r="BO218">
            <v>12.4564</v>
          </cell>
          <cell r="BP218">
            <v>6.2314427177724401</v>
          </cell>
          <cell r="BQ218">
            <v>46.49</v>
          </cell>
          <cell r="BR218">
            <v>9.99</v>
          </cell>
          <cell r="BS218">
            <v>131.79</v>
          </cell>
          <cell r="BT218">
            <v>0</v>
          </cell>
          <cell r="BU218">
            <v>0.32329999999999998</v>
          </cell>
          <cell r="BV218">
            <v>424.13</v>
          </cell>
          <cell r="BW218">
            <v>0</v>
          </cell>
          <cell r="BX218">
            <v>1.0405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100.08</v>
          </cell>
          <cell r="CK218">
            <v>22.017599999999998</v>
          </cell>
          <cell r="CL218">
            <v>0.11825300825</v>
          </cell>
          <cell r="CM218">
            <v>82.17</v>
          </cell>
          <cell r="CN218">
            <v>16.760000000000002</v>
          </cell>
          <cell r="CO218">
            <v>221.15</v>
          </cell>
          <cell r="CP218">
            <v>0</v>
          </cell>
          <cell r="CQ218">
            <v>0.54259999999999997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96.429595277777807</v>
          </cell>
          <cell r="CX218">
            <v>21.214510961111117</v>
          </cell>
          <cell r="CY218">
            <v>133.51150473752779</v>
          </cell>
          <cell r="CZ218">
            <v>0</v>
          </cell>
          <cell r="DA218">
            <v>79.17</v>
          </cell>
          <cell r="DB218">
            <v>27.09</v>
          </cell>
          <cell r="DC218">
            <v>357.42</v>
          </cell>
          <cell r="DD218">
            <v>0</v>
          </cell>
          <cell r="DE218">
            <v>0.87690000000000001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14.78</v>
          </cell>
          <cell r="DK218">
            <v>3.2515999999999998</v>
          </cell>
          <cell r="DL218">
            <v>8.2314918577586695</v>
          </cell>
          <cell r="DM218">
            <v>0</v>
          </cell>
          <cell r="DN218">
            <v>12.13</v>
          </cell>
          <cell r="DO218">
            <v>3.15</v>
          </cell>
          <cell r="DP218">
            <v>41.54</v>
          </cell>
          <cell r="DQ218">
            <v>0</v>
          </cell>
          <cell r="DR218">
            <v>0.1019</v>
          </cell>
          <cell r="DS218">
            <v>9.94</v>
          </cell>
          <cell r="DT218">
            <v>2.1867999999999999</v>
          </cell>
          <cell r="DU218">
            <v>10.171481938240699</v>
          </cell>
          <cell r="DV218">
            <v>0</v>
          </cell>
          <cell r="DW218">
            <v>8.16</v>
          </cell>
          <cell r="DX218">
            <v>2.5</v>
          </cell>
          <cell r="DY218">
            <v>32.96</v>
          </cell>
          <cell r="DZ218">
            <v>0</v>
          </cell>
          <cell r="EA218">
            <v>8.09E-2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2.64</v>
          </cell>
          <cell r="FD218">
            <v>0.58079999999999998</v>
          </cell>
          <cell r="FE218">
            <v>6.4510343653433097E-2</v>
          </cell>
          <cell r="FF218">
            <v>0</v>
          </cell>
          <cell r="FG218">
            <v>2.17</v>
          </cell>
          <cell r="FH218">
            <v>0.45</v>
          </cell>
          <cell r="FI218">
            <v>5.91</v>
          </cell>
          <cell r="FJ218">
            <v>0</v>
          </cell>
          <cell r="FK218">
            <v>1.4500000000000001E-2</v>
          </cell>
          <cell r="FL218">
            <v>0.36</v>
          </cell>
          <cell r="FM218">
            <v>7.9200000000000007E-2</v>
          </cell>
          <cell r="FN218">
            <v>1.91538449600335E-2</v>
          </cell>
          <cell r="FO218">
            <v>0</v>
          </cell>
          <cell r="FP218">
            <v>0.3</v>
          </cell>
          <cell r="FQ218">
            <v>0.06</v>
          </cell>
          <cell r="FR218">
            <v>0.82</v>
          </cell>
          <cell r="FS218">
            <v>0</v>
          </cell>
          <cell r="FT218">
            <v>2E-3</v>
          </cell>
          <cell r="FU218">
            <v>81.23</v>
          </cell>
          <cell r="FV218">
            <v>0</v>
          </cell>
          <cell r="FW218">
            <v>0.1993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361.19</v>
          </cell>
          <cell r="GD218">
            <v>79.461799999999997</v>
          </cell>
          <cell r="GE218">
            <v>31.090013549999998</v>
          </cell>
          <cell r="GF218">
            <v>0</v>
          </cell>
          <cell r="GG218">
            <v>296.54000000000002</v>
          </cell>
          <cell r="GH218">
            <v>63</v>
          </cell>
          <cell r="GI218">
            <v>831.28181354999992</v>
          </cell>
          <cell r="GJ218">
            <v>0</v>
          </cell>
          <cell r="GK218">
            <v>2.0394999999999999</v>
          </cell>
          <cell r="GL218">
            <v>89.73</v>
          </cell>
          <cell r="GM218">
            <v>19.740600000000001</v>
          </cell>
          <cell r="GN218">
            <v>1.5072174300000001</v>
          </cell>
          <cell r="GO218">
            <v>0</v>
          </cell>
          <cell r="GP218">
            <v>73.67</v>
          </cell>
          <cell r="GQ218">
            <v>15.14</v>
          </cell>
          <cell r="GR218">
            <v>199.79</v>
          </cell>
          <cell r="GS218">
            <v>0</v>
          </cell>
          <cell r="GT218">
            <v>0.49020000000000002</v>
          </cell>
          <cell r="GU218">
            <v>36.86</v>
          </cell>
          <cell r="GV218">
            <v>8.1091999999999995</v>
          </cell>
          <cell r="GW218">
            <v>2.5826711750000002</v>
          </cell>
          <cell r="GX218">
            <v>0</v>
          </cell>
          <cell r="GY218">
            <v>30.26</v>
          </cell>
          <cell r="GZ218">
            <v>6.38</v>
          </cell>
          <cell r="HA218">
            <v>84.19</v>
          </cell>
          <cell r="HB218">
            <v>0</v>
          </cell>
          <cell r="HC218">
            <v>0.20660000000000001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0</v>
          </cell>
          <cell r="HK218">
            <v>0</v>
          </cell>
          <cell r="HL218">
            <v>0</v>
          </cell>
          <cell r="HM218">
            <v>0</v>
          </cell>
          <cell r="HN218">
            <v>0</v>
          </cell>
          <cell r="HO218">
            <v>133</v>
          </cell>
          <cell r="HP218">
            <v>10.906000000000001</v>
          </cell>
          <cell r="HQ218">
            <v>143.91</v>
          </cell>
          <cell r="HR218">
            <v>0</v>
          </cell>
          <cell r="HS218">
            <v>0.35310000000000002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0</v>
          </cell>
          <cell r="IA218">
            <v>0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2343.1</v>
          </cell>
          <cell r="IG218">
            <v>0</v>
          </cell>
          <cell r="IH218">
            <v>5.7487000000000004</v>
          </cell>
          <cell r="II218">
            <v>2811.72</v>
          </cell>
          <cell r="IJ218">
            <v>0</v>
          </cell>
          <cell r="IK218">
            <v>6.8983999999999996</v>
          </cell>
          <cell r="IL218">
            <v>140.59</v>
          </cell>
          <cell r="IM218">
            <v>0</v>
          </cell>
          <cell r="IN218">
            <v>0.34489999999999998</v>
          </cell>
          <cell r="IO218">
            <v>2952.31</v>
          </cell>
          <cell r="IP218">
            <v>0</v>
          </cell>
          <cell r="IQ218">
            <v>7.2432999999999996</v>
          </cell>
          <cell r="IR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J219">
            <v>39.01</v>
          </cell>
          <cell r="K219">
            <v>8.5822000000000003</v>
          </cell>
          <cell r="L219">
            <v>0.3045033176245</v>
          </cell>
          <cell r="M219">
            <v>32.03</v>
          </cell>
          <cell r="N219">
            <v>6.55</v>
          </cell>
          <cell r="O219">
            <v>86.48</v>
          </cell>
          <cell r="P219">
            <v>0</v>
          </cell>
          <cell r="Q219">
            <v>0.2195</v>
          </cell>
          <cell r="R219">
            <v>18.79</v>
          </cell>
          <cell r="S219">
            <v>4.1337999999999999</v>
          </cell>
          <cell r="T219">
            <v>7.0307064864833305E-2</v>
          </cell>
          <cell r="U219">
            <v>15.43</v>
          </cell>
          <cell r="V219">
            <v>3.15</v>
          </cell>
          <cell r="W219">
            <v>41.57</v>
          </cell>
          <cell r="X219">
            <v>0</v>
          </cell>
          <cell r="Y219">
            <v>0.1055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31.43</v>
          </cell>
          <cell r="AY219">
            <v>6.9146000000000001</v>
          </cell>
          <cell r="AZ219">
            <v>7.6441429012766196E-2</v>
          </cell>
          <cell r="BA219">
            <v>25.8</v>
          </cell>
          <cell r="BB219">
            <v>5.27</v>
          </cell>
          <cell r="BC219">
            <v>69.489999999999995</v>
          </cell>
          <cell r="BD219">
            <v>0</v>
          </cell>
          <cell r="BE219">
            <v>0.1764</v>
          </cell>
          <cell r="BF219">
            <v>0</v>
          </cell>
          <cell r="BG219">
            <v>0</v>
          </cell>
          <cell r="BH219">
            <v>82.04</v>
          </cell>
          <cell r="BI219">
            <v>0</v>
          </cell>
          <cell r="BJ219">
            <v>6.7272800000000004</v>
          </cell>
          <cell r="BK219">
            <v>88.77</v>
          </cell>
          <cell r="BL219">
            <v>0</v>
          </cell>
          <cell r="BM219">
            <v>0.2253</v>
          </cell>
          <cell r="BN219">
            <v>54.74</v>
          </cell>
          <cell r="BO219">
            <v>12.0428</v>
          </cell>
          <cell r="BP219">
            <v>6.0235241187495996</v>
          </cell>
          <cell r="BQ219">
            <v>44.94</v>
          </cell>
          <cell r="BR219">
            <v>9.66</v>
          </cell>
          <cell r="BS219">
            <v>127.41</v>
          </cell>
          <cell r="BT219">
            <v>0</v>
          </cell>
          <cell r="BU219">
            <v>0.32340000000000002</v>
          </cell>
          <cell r="BV219">
            <v>413.72</v>
          </cell>
          <cell r="BW219">
            <v>0</v>
          </cell>
          <cell r="BX219">
            <v>1.0501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89.93</v>
          </cell>
          <cell r="CK219">
            <v>19.784600000000001</v>
          </cell>
          <cell r="CL219">
            <v>0.106534241666667</v>
          </cell>
          <cell r="CM219">
            <v>73.83</v>
          </cell>
          <cell r="CN219">
            <v>15.06</v>
          </cell>
          <cell r="CO219">
            <v>198.71</v>
          </cell>
          <cell r="CP219">
            <v>0</v>
          </cell>
          <cell r="CQ219">
            <v>0.50429999999999997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180.689620555555</v>
          </cell>
          <cell r="CX219">
            <v>39.751716522222097</v>
          </cell>
          <cell r="CY219">
            <v>107.182266907333</v>
          </cell>
          <cell r="CZ219">
            <v>0</v>
          </cell>
          <cell r="DA219">
            <v>148.35</v>
          </cell>
          <cell r="DB219">
            <v>39.03</v>
          </cell>
          <cell r="DC219">
            <v>515</v>
          </cell>
          <cell r="DD219">
            <v>0</v>
          </cell>
          <cell r="DE219">
            <v>1.3070999999999999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2.72</v>
          </cell>
          <cell r="DK219">
            <v>0.59840000000000004</v>
          </cell>
          <cell r="DL219">
            <v>1.42457406724167</v>
          </cell>
          <cell r="DM219">
            <v>0</v>
          </cell>
          <cell r="DN219">
            <v>2.23</v>
          </cell>
          <cell r="DO219">
            <v>0.56999999999999995</v>
          </cell>
          <cell r="DP219">
            <v>7.54</v>
          </cell>
          <cell r="DQ219">
            <v>0</v>
          </cell>
          <cell r="DR219">
            <v>1.9099999999999999E-2</v>
          </cell>
          <cell r="DS219">
            <v>15.43</v>
          </cell>
          <cell r="DT219">
            <v>3.3946000000000001</v>
          </cell>
          <cell r="DU219">
            <v>15.7925619070955</v>
          </cell>
          <cell r="DV219">
            <v>0</v>
          </cell>
          <cell r="DW219">
            <v>12.67</v>
          </cell>
          <cell r="DX219">
            <v>3.88</v>
          </cell>
          <cell r="DY219">
            <v>51.17</v>
          </cell>
          <cell r="DZ219">
            <v>0</v>
          </cell>
          <cell r="EA219">
            <v>0.12989999999999999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2.68</v>
          </cell>
          <cell r="FD219">
            <v>0.58960000000000001</v>
          </cell>
          <cell r="FE219">
            <v>2.9119544727690998E-2</v>
          </cell>
          <cell r="FF219">
            <v>0</v>
          </cell>
          <cell r="FG219">
            <v>2.2000000000000002</v>
          </cell>
          <cell r="FH219">
            <v>0.45</v>
          </cell>
          <cell r="FI219">
            <v>5.95</v>
          </cell>
          <cell r="FJ219">
            <v>0</v>
          </cell>
          <cell r="FK219">
            <v>1.5100000000000001E-2</v>
          </cell>
          <cell r="FL219">
            <v>0.39</v>
          </cell>
          <cell r="FM219">
            <v>8.5800000000000001E-2</v>
          </cell>
          <cell r="FN219">
            <v>2.0739078377859901E-2</v>
          </cell>
          <cell r="FO219">
            <v>0</v>
          </cell>
          <cell r="FP219">
            <v>0.32</v>
          </cell>
          <cell r="FQ219">
            <v>7.0000000000000007E-2</v>
          </cell>
          <cell r="FR219">
            <v>0.89</v>
          </cell>
          <cell r="FS219">
            <v>0</v>
          </cell>
          <cell r="FT219">
            <v>2.3E-3</v>
          </cell>
          <cell r="FU219">
            <v>65.55</v>
          </cell>
          <cell r="FV219">
            <v>0</v>
          </cell>
          <cell r="FW219">
            <v>0.16639999999999999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309.27</v>
          </cell>
          <cell r="GD219">
            <v>68.039400000000001</v>
          </cell>
          <cell r="GE219">
            <v>19.146235016666701</v>
          </cell>
          <cell r="GF219">
            <v>0</v>
          </cell>
          <cell r="GG219">
            <v>253.91</v>
          </cell>
          <cell r="GH219">
            <v>53.33</v>
          </cell>
          <cell r="GI219">
            <v>703.69563501666676</v>
          </cell>
          <cell r="GJ219">
            <v>0</v>
          </cell>
          <cell r="GK219">
            <v>1.786</v>
          </cell>
          <cell r="GL219">
            <v>64.319999999999993</v>
          </cell>
          <cell r="GM219">
            <v>14.150399999999999</v>
          </cell>
          <cell r="GN219">
            <v>0.13079374833332991</v>
          </cell>
          <cell r="GO219">
            <v>0</v>
          </cell>
          <cell r="GP219">
            <v>52.81</v>
          </cell>
          <cell r="GQ219">
            <v>10.78</v>
          </cell>
          <cell r="GR219">
            <v>142.19</v>
          </cell>
          <cell r="GS219">
            <v>0</v>
          </cell>
          <cell r="GT219">
            <v>0.3609</v>
          </cell>
          <cell r="GU219">
            <v>15.54</v>
          </cell>
          <cell r="GV219">
            <v>3.4187999999999996</v>
          </cell>
          <cell r="GW219">
            <v>0.92004842499999995</v>
          </cell>
          <cell r="GX219">
            <v>0</v>
          </cell>
          <cell r="GY219">
            <v>12.76</v>
          </cell>
          <cell r="GZ219">
            <v>2.68</v>
          </cell>
          <cell r="HA219">
            <v>35.32</v>
          </cell>
          <cell r="HB219">
            <v>0</v>
          </cell>
          <cell r="HC219">
            <v>8.9599999999999999E-2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138.6</v>
          </cell>
          <cell r="HP219">
            <v>11.3652</v>
          </cell>
          <cell r="HQ219">
            <v>149.97</v>
          </cell>
          <cell r="HR219">
            <v>0</v>
          </cell>
          <cell r="HS219">
            <v>0.38059999999999999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2224.16</v>
          </cell>
          <cell r="IG219">
            <v>0</v>
          </cell>
          <cell r="IH219">
            <v>5.6449999999999996</v>
          </cell>
          <cell r="II219">
            <v>2668.99</v>
          </cell>
          <cell r="IJ219">
            <v>0</v>
          </cell>
          <cell r="IK219">
            <v>6.774</v>
          </cell>
          <cell r="IL219">
            <v>133.44999999999999</v>
          </cell>
          <cell r="IM219">
            <v>0</v>
          </cell>
          <cell r="IN219">
            <v>0.3387</v>
          </cell>
          <cell r="IO219">
            <v>2802.44</v>
          </cell>
          <cell r="IP219">
            <v>0</v>
          </cell>
          <cell r="IQ219">
            <v>7.1127000000000002</v>
          </cell>
          <cell r="IR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J220">
            <v>70.31</v>
          </cell>
          <cell r="K220">
            <v>15.468200000000001</v>
          </cell>
          <cell r="L220">
            <v>1.1700692624368301</v>
          </cell>
          <cell r="M220">
            <v>57.72</v>
          </cell>
          <cell r="N220">
            <v>11.86</v>
          </cell>
          <cell r="O220">
            <v>156.53</v>
          </cell>
          <cell r="P220">
            <v>0</v>
          </cell>
          <cell r="Q220">
            <v>0.39119999999999999</v>
          </cell>
          <cell r="R220">
            <v>12.1</v>
          </cell>
          <cell r="S220">
            <v>2.6619999999999999</v>
          </cell>
          <cell r="T220">
            <v>4.5283273394333301E-2</v>
          </cell>
          <cell r="U220">
            <v>9.93</v>
          </cell>
          <cell r="V220">
            <v>2.0299999999999998</v>
          </cell>
          <cell r="W220">
            <v>26.77</v>
          </cell>
          <cell r="X220">
            <v>0</v>
          </cell>
          <cell r="Y220">
            <v>6.6900000000000001E-2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22.94</v>
          </cell>
          <cell r="AY220">
            <v>5.0468000000000002</v>
          </cell>
          <cell r="AZ220">
            <v>5.5139862147016799E-2</v>
          </cell>
          <cell r="BA220">
            <v>18.829999999999998</v>
          </cell>
          <cell r="BB220">
            <v>3.84</v>
          </cell>
          <cell r="BC220">
            <v>50.71</v>
          </cell>
          <cell r="BD220">
            <v>0</v>
          </cell>
          <cell r="BE220">
            <v>0.12670000000000001</v>
          </cell>
          <cell r="BF220">
            <v>0</v>
          </cell>
          <cell r="BG220">
            <v>0</v>
          </cell>
          <cell r="BH220">
            <v>65.650000000000006</v>
          </cell>
          <cell r="BI220">
            <v>0</v>
          </cell>
          <cell r="BJ220">
            <v>5.3833000000000011</v>
          </cell>
          <cell r="BK220">
            <v>71.03</v>
          </cell>
          <cell r="BL220">
            <v>0</v>
          </cell>
          <cell r="BM220">
            <v>0.17749999999999999</v>
          </cell>
          <cell r="BN220">
            <v>55.58</v>
          </cell>
          <cell r="BO220">
            <v>12.227600000000001</v>
          </cell>
          <cell r="BP220">
            <v>6.1167817256642598</v>
          </cell>
          <cell r="BQ220">
            <v>45.63</v>
          </cell>
          <cell r="BR220">
            <v>9.8000000000000007</v>
          </cell>
          <cell r="BS220">
            <v>129.35</v>
          </cell>
          <cell r="BT220">
            <v>0</v>
          </cell>
          <cell r="BU220">
            <v>0.32329999999999998</v>
          </cell>
          <cell r="BV220">
            <v>434.39</v>
          </cell>
          <cell r="BW220">
            <v>0</v>
          </cell>
          <cell r="BX220">
            <v>1.0855999999999999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84.86</v>
          </cell>
          <cell r="CK220">
            <v>18.6692</v>
          </cell>
          <cell r="CL220">
            <v>0.10014218716666699</v>
          </cell>
          <cell r="CM220">
            <v>69.67</v>
          </cell>
          <cell r="CN220">
            <v>14.21</v>
          </cell>
          <cell r="CO220">
            <v>187.51</v>
          </cell>
          <cell r="CP220">
            <v>0</v>
          </cell>
          <cell r="CQ220">
            <v>0.46870000000000001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176.682894444445</v>
          </cell>
          <cell r="CX220">
            <v>38.870236777777897</v>
          </cell>
          <cell r="CY220">
            <v>294.34301073614</v>
          </cell>
          <cell r="CZ220">
            <v>0</v>
          </cell>
          <cell r="DA220">
            <v>145.06</v>
          </cell>
          <cell r="DB220">
            <v>53.71</v>
          </cell>
          <cell r="DC220">
            <v>708.67</v>
          </cell>
          <cell r="DD220">
            <v>0</v>
          </cell>
          <cell r="DE220">
            <v>1.7712000000000001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14.69</v>
          </cell>
          <cell r="DK220">
            <v>3.2317999999999998</v>
          </cell>
          <cell r="DL220">
            <v>8.1765259162678294</v>
          </cell>
          <cell r="DM220">
            <v>0</v>
          </cell>
          <cell r="DN220">
            <v>12.06</v>
          </cell>
          <cell r="DO220">
            <v>3.13</v>
          </cell>
          <cell r="DP220">
            <v>41.29</v>
          </cell>
          <cell r="DQ220">
            <v>0</v>
          </cell>
          <cell r="DR220">
            <v>0.1032</v>
          </cell>
          <cell r="DS220">
            <v>9.94</v>
          </cell>
          <cell r="DT220">
            <v>2.1867999999999999</v>
          </cell>
          <cell r="DU220">
            <v>10.171481938240699</v>
          </cell>
          <cell r="DV220">
            <v>0</v>
          </cell>
          <cell r="DW220">
            <v>8.16</v>
          </cell>
          <cell r="DX220">
            <v>2.5</v>
          </cell>
          <cell r="DY220">
            <v>32.96</v>
          </cell>
          <cell r="DZ220">
            <v>0</v>
          </cell>
          <cell r="EA220">
            <v>8.2400000000000001E-2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2.64</v>
          </cell>
          <cell r="FD220">
            <v>0.58079999999999998</v>
          </cell>
          <cell r="FE220">
            <v>6.4498149276364103E-2</v>
          </cell>
          <cell r="FF220">
            <v>0</v>
          </cell>
          <cell r="FG220">
            <v>2.17</v>
          </cell>
          <cell r="FH220">
            <v>0.45</v>
          </cell>
          <cell r="FI220">
            <v>5.91</v>
          </cell>
          <cell r="FJ220">
            <v>0</v>
          </cell>
          <cell r="FK220">
            <v>1.4800000000000001E-2</v>
          </cell>
          <cell r="FL220">
            <v>0.36</v>
          </cell>
          <cell r="FM220">
            <v>7.9200000000000007E-2</v>
          </cell>
          <cell r="FN220">
            <v>1.91538449600335E-2</v>
          </cell>
          <cell r="FO220">
            <v>0</v>
          </cell>
          <cell r="FP220">
            <v>0.3</v>
          </cell>
          <cell r="FQ220">
            <v>0.06</v>
          </cell>
          <cell r="FR220">
            <v>0.82</v>
          </cell>
          <cell r="FS220">
            <v>0</v>
          </cell>
          <cell r="FT220">
            <v>2E-3</v>
          </cell>
          <cell r="FU220">
            <v>80.98</v>
          </cell>
          <cell r="FV220">
            <v>0</v>
          </cell>
          <cell r="FW220">
            <v>0.2024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233.7</v>
          </cell>
          <cell r="GD220">
            <v>51.413999999999994</v>
          </cell>
          <cell r="GE220">
            <v>19.005101374999999</v>
          </cell>
          <cell r="GF220">
            <v>0</v>
          </cell>
          <cell r="GG220">
            <v>191.87</v>
          </cell>
          <cell r="GH220">
            <v>40.67</v>
          </cell>
          <cell r="GI220">
            <v>536.65910137499998</v>
          </cell>
          <cell r="GJ220">
            <v>0</v>
          </cell>
          <cell r="GK220">
            <v>1.3412999999999999</v>
          </cell>
          <cell r="GL220">
            <v>87.38</v>
          </cell>
          <cell r="GM220">
            <v>19.223599999999998</v>
          </cell>
          <cell r="GN220">
            <v>1.4673940783333299</v>
          </cell>
          <cell r="GO220">
            <v>0</v>
          </cell>
          <cell r="GP220">
            <v>71.739999999999995</v>
          </cell>
          <cell r="GQ220">
            <v>14.74</v>
          </cell>
          <cell r="GR220">
            <v>194.55</v>
          </cell>
          <cell r="GS220">
            <v>0</v>
          </cell>
          <cell r="GT220">
            <v>0.48630000000000001</v>
          </cell>
          <cell r="GU220">
            <v>39</v>
          </cell>
          <cell r="GV220">
            <v>8.58</v>
          </cell>
          <cell r="GW220">
            <v>2.8659376916666699</v>
          </cell>
          <cell r="GX220">
            <v>0</v>
          </cell>
          <cell r="GY220">
            <v>32.020000000000003</v>
          </cell>
          <cell r="GZ220">
            <v>6.76</v>
          </cell>
          <cell r="HA220">
            <v>89.23</v>
          </cell>
          <cell r="HB220">
            <v>0</v>
          </cell>
          <cell r="HC220">
            <v>0.223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0</v>
          </cell>
          <cell r="HN220">
            <v>0</v>
          </cell>
          <cell r="HO220">
            <v>54.6</v>
          </cell>
          <cell r="HP220">
            <v>4.4772000000000007</v>
          </cell>
          <cell r="HQ220">
            <v>59.08</v>
          </cell>
          <cell r="HR220">
            <v>0</v>
          </cell>
          <cell r="HS220">
            <v>0.1477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2291.0700000000002</v>
          </cell>
          <cell r="IG220">
            <v>0</v>
          </cell>
          <cell r="IH220">
            <v>5.7262000000000004</v>
          </cell>
          <cell r="II220">
            <v>2749.28</v>
          </cell>
          <cell r="IJ220">
            <v>0</v>
          </cell>
          <cell r="IK220">
            <v>6.8714000000000004</v>
          </cell>
          <cell r="IL220">
            <v>137.46</v>
          </cell>
          <cell r="IM220">
            <v>0</v>
          </cell>
          <cell r="IN220">
            <v>0.34360000000000002</v>
          </cell>
          <cell r="IO220">
            <v>2886.74</v>
          </cell>
          <cell r="IP220">
            <v>0</v>
          </cell>
          <cell r="IQ220">
            <v>7.2150000000000007</v>
          </cell>
          <cell r="IR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J221">
            <v>75.010000000000005</v>
          </cell>
          <cell r="K221">
            <v>16.502200000000002</v>
          </cell>
          <cell r="L221">
            <v>1.30035509543317</v>
          </cell>
          <cell r="M221">
            <v>61.58</v>
          </cell>
          <cell r="N221">
            <v>12.66</v>
          </cell>
          <cell r="O221">
            <v>167.05</v>
          </cell>
          <cell r="P221">
            <v>0</v>
          </cell>
          <cell r="Q221">
            <v>0.44290000000000002</v>
          </cell>
          <cell r="R221">
            <v>20.7</v>
          </cell>
          <cell r="S221">
            <v>4.5540000000000003</v>
          </cell>
          <cell r="T221">
            <v>7.7457251301666696E-2</v>
          </cell>
          <cell r="U221">
            <v>16.989999999999998</v>
          </cell>
          <cell r="V221">
            <v>3.47</v>
          </cell>
          <cell r="W221">
            <v>45.79</v>
          </cell>
          <cell r="X221">
            <v>0</v>
          </cell>
          <cell r="Y221">
            <v>0.12139999999999999</v>
          </cell>
          <cell r="Z221">
            <v>0</v>
          </cell>
          <cell r="AA221">
            <v>0</v>
          </cell>
          <cell r="AB221">
            <v>22.56</v>
          </cell>
          <cell r="AC221">
            <v>0</v>
          </cell>
          <cell r="AD221">
            <v>1.84992</v>
          </cell>
          <cell r="AE221">
            <v>24.41</v>
          </cell>
          <cell r="AF221">
            <v>0</v>
          </cell>
          <cell r="AG221">
            <v>6.4699999999999994E-2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28.97</v>
          </cell>
          <cell r="AY221">
            <v>6.3734000000000002</v>
          </cell>
          <cell r="AZ221">
            <v>7.4078640269625504E-2</v>
          </cell>
          <cell r="BA221">
            <v>23.78</v>
          </cell>
          <cell r="BB221">
            <v>4.8499999999999996</v>
          </cell>
          <cell r="BC221">
            <v>64.05</v>
          </cell>
          <cell r="BD221">
            <v>0</v>
          </cell>
          <cell r="BE221">
            <v>0.16980000000000001</v>
          </cell>
          <cell r="BF221">
            <v>0</v>
          </cell>
          <cell r="BG221">
            <v>0</v>
          </cell>
          <cell r="BH221">
            <v>21.22</v>
          </cell>
          <cell r="BI221">
            <v>0</v>
          </cell>
          <cell r="BJ221">
            <v>1.74004</v>
          </cell>
          <cell r="BK221">
            <v>22.96</v>
          </cell>
          <cell r="BL221">
            <v>0</v>
          </cell>
          <cell r="BM221">
            <v>6.0900000000000003E-2</v>
          </cell>
          <cell r="BN221">
            <v>52.4</v>
          </cell>
          <cell r="BO221">
            <v>11.528</v>
          </cell>
          <cell r="BP221">
            <v>5.7666834964272899</v>
          </cell>
          <cell r="BQ221">
            <v>43.02</v>
          </cell>
          <cell r="BR221">
            <v>9.24</v>
          </cell>
          <cell r="BS221">
            <v>121.95</v>
          </cell>
          <cell r="BT221">
            <v>0</v>
          </cell>
          <cell r="BU221">
            <v>0.32329999999999998</v>
          </cell>
          <cell r="BV221">
            <v>446.21</v>
          </cell>
          <cell r="BW221">
            <v>0</v>
          </cell>
          <cell r="BX221">
            <v>1.1830000000000001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57.22</v>
          </cell>
          <cell r="CK221">
            <v>12.5884</v>
          </cell>
          <cell r="CL221">
            <v>6.7116572250000006E-2</v>
          </cell>
          <cell r="CM221">
            <v>46.98</v>
          </cell>
          <cell r="CN221">
            <v>9.58</v>
          </cell>
          <cell r="CO221">
            <v>126.44</v>
          </cell>
          <cell r="CP221">
            <v>0</v>
          </cell>
          <cell r="CQ221">
            <v>0.3352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135.03551666666701</v>
          </cell>
          <cell r="CX221">
            <v>29.707813666666741</v>
          </cell>
          <cell r="CY221">
            <v>132.53760010274999</v>
          </cell>
          <cell r="CZ221">
            <v>0</v>
          </cell>
          <cell r="DA221">
            <v>110.86</v>
          </cell>
          <cell r="DB221">
            <v>33.47</v>
          </cell>
          <cell r="DC221">
            <v>441.61</v>
          </cell>
          <cell r="DD221">
            <v>0</v>
          </cell>
          <cell r="DE221">
            <v>1.1708000000000001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16.48</v>
          </cell>
          <cell r="DK221">
            <v>3.6255999999999999</v>
          </cell>
          <cell r="DL221">
            <v>9.1858137420079995</v>
          </cell>
          <cell r="DM221">
            <v>0</v>
          </cell>
          <cell r="DN221">
            <v>13.53</v>
          </cell>
          <cell r="DO221">
            <v>3.51</v>
          </cell>
          <cell r="DP221">
            <v>46.33</v>
          </cell>
          <cell r="DQ221">
            <v>0</v>
          </cell>
          <cell r="DR221">
            <v>0.12280000000000001</v>
          </cell>
          <cell r="DS221">
            <v>17</v>
          </cell>
          <cell r="DT221">
            <v>3.74</v>
          </cell>
          <cell r="DU221">
            <v>17.3985863505327</v>
          </cell>
          <cell r="DV221">
            <v>0</v>
          </cell>
          <cell r="DW221">
            <v>13.96</v>
          </cell>
          <cell r="DX221">
            <v>4.2699999999999996</v>
          </cell>
          <cell r="DY221">
            <v>56.37</v>
          </cell>
          <cell r="DZ221">
            <v>0</v>
          </cell>
          <cell r="EA221">
            <v>0.14940000000000001</v>
          </cell>
          <cell r="EB221">
            <v>1.1299999999999999</v>
          </cell>
          <cell r="EC221">
            <v>0.24859999999999999</v>
          </cell>
          <cell r="ED221">
            <v>0.110691082813833</v>
          </cell>
          <cell r="EE221">
            <v>0</v>
          </cell>
          <cell r="EF221">
            <v>0.93</v>
          </cell>
          <cell r="EG221">
            <v>0.2</v>
          </cell>
          <cell r="EH221">
            <v>2.62</v>
          </cell>
          <cell r="EI221">
            <v>0</v>
          </cell>
          <cell r="EJ221">
            <v>6.8999999999999999E-3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2.68</v>
          </cell>
          <cell r="FD221">
            <v>0.58960000000000001</v>
          </cell>
          <cell r="FE221">
            <v>6.5928773702582599E-2</v>
          </cell>
          <cell r="FF221">
            <v>0</v>
          </cell>
          <cell r="FG221">
            <v>2.2000000000000002</v>
          </cell>
          <cell r="FH221">
            <v>0.45</v>
          </cell>
          <cell r="FI221">
            <v>5.99</v>
          </cell>
          <cell r="FJ221">
            <v>0</v>
          </cell>
          <cell r="FK221">
            <v>1.5900000000000001E-2</v>
          </cell>
          <cell r="FL221">
            <v>0.56000000000000005</v>
          </cell>
          <cell r="FM221">
            <v>0.1232</v>
          </cell>
          <cell r="FN221">
            <v>2.9597099017986801E-2</v>
          </cell>
          <cell r="FO221">
            <v>0</v>
          </cell>
          <cell r="FP221">
            <v>0.46</v>
          </cell>
          <cell r="FQ221">
            <v>0.1</v>
          </cell>
          <cell r="FR221">
            <v>1.27</v>
          </cell>
          <cell r="FS221">
            <v>0</v>
          </cell>
          <cell r="FT221">
            <v>3.3999999999999998E-3</v>
          </cell>
          <cell r="FU221">
            <v>112.58</v>
          </cell>
          <cell r="FV221">
            <v>0</v>
          </cell>
          <cell r="FW221">
            <v>0.2984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344.32</v>
          </cell>
          <cell r="GD221">
            <v>75.750399999999999</v>
          </cell>
          <cell r="GE221">
            <v>29.379323608333301</v>
          </cell>
          <cell r="GF221">
            <v>0</v>
          </cell>
          <cell r="GG221">
            <v>282.69</v>
          </cell>
          <cell r="GH221">
            <v>60.04</v>
          </cell>
          <cell r="GI221">
            <v>792.17972360833323</v>
          </cell>
          <cell r="GJ221">
            <v>0</v>
          </cell>
          <cell r="GK221">
            <v>2.1002000000000001</v>
          </cell>
          <cell r="GL221">
            <v>8.0999999999999943</v>
          </cell>
          <cell r="GM221">
            <v>1.7819999999999987</v>
          </cell>
          <cell r="GN221">
            <v>0.13759179666666999</v>
          </cell>
          <cell r="GO221">
            <v>0</v>
          </cell>
          <cell r="GP221">
            <v>6.65</v>
          </cell>
          <cell r="GQ221">
            <v>1.37</v>
          </cell>
          <cell r="GR221">
            <v>18.04</v>
          </cell>
          <cell r="GS221">
            <v>0</v>
          </cell>
          <cell r="GT221">
            <v>4.7800000000000002E-2</v>
          </cell>
          <cell r="GU221">
            <v>72.12</v>
          </cell>
          <cell r="GV221">
            <v>15.866400000000001</v>
          </cell>
          <cell r="GW221">
            <v>5.1323175750000001</v>
          </cell>
          <cell r="GX221">
            <v>0</v>
          </cell>
          <cell r="GY221">
            <v>59.21</v>
          </cell>
          <cell r="GZ221">
            <v>12.49</v>
          </cell>
          <cell r="HA221">
            <v>164.82</v>
          </cell>
          <cell r="HB221">
            <v>0</v>
          </cell>
          <cell r="HC221">
            <v>0.437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0</v>
          </cell>
          <cell r="HK221">
            <v>0</v>
          </cell>
          <cell r="HL221">
            <v>0</v>
          </cell>
          <cell r="HM221">
            <v>0</v>
          </cell>
          <cell r="HN221">
            <v>0</v>
          </cell>
          <cell r="HO221">
            <v>25.2</v>
          </cell>
          <cell r="HP221">
            <v>2.0664000000000002</v>
          </cell>
          <cell r="HQ221">
            <v>27.27</v>
          </cell>
          <cell r="HR221">
            <v>0</v>
          </cell>
          <cell r="HS221">
            <v>7.2300000000000003E-2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0</v>
          </cell>
          <cell r="IA221">
            <v>0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2129.15</v>
          </cell>
          <cell r="IG221">
            <v>0</v>
          </cell>
          <cell r="IH221">
            <v>5.6447000000000003</v>
          </cell>
          <cell r="II221">
            <v>2554.98</v>
          </cell>
          <cell r="IJ221">
            <v>0</v>
          </cell>
          <cell r="IK221">
            <v>6.7736000000000001</v>
          </cell>
          <cell r="IL221">
            <v>127.75</v>
          </cell>
          <cell r="IM221">
            <v>0</v>
          </cell>
          <cell r="IN221">
            <v>0.3387</v>
          </cell>
          <cell r="IO221">
            <v>2682.73</v>
          </cell>
          <cell r="IP221">
            <v>0</v>
          </cell>
          <cell r="IQ221">
            <v>7.1123000000000003</v>
          </cell>
          <cell r="IR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J222">
            <v>64.27</v>
          </cell>
          <cell r="K222">
            <v>14.139399999999998</v>
          </cell>
          <cell r="L222">
            <v>1.6347072306245001</v>
          </cell>
          <cell r="M222">
            <v>52.77</v>
          </cell>
          <cell r="N222">
            <v>10.89</v>
          </cell>
          <cell r="O222">
            <v>143.69999999999999</v>
          </cell>
          <cell r="P222">
            <v>0</v>
          </cell>
          <cell r="Q222">
            <v>0.39179999999999998</v>
          </cell>
          <cell r="R222">
            <v>12.42</v>
          </cell>
          <cell r="S222">
            <v>2.7324000000000002</v>
          </cell>
          <cell r="T222">
            <v>4.6474350780999998E-2</v>
          </cell>
          <cell r="U222">
            <v>10.199999999999999</v>
          </cell>
          <cell r="V222">
            <v>2.08</v>
          </cell>
          <cell r="W222">
            <v>27.48</v>
          </cell>
          <cell r="X222">
            <v>0</v>
          </cell>
          <cell r="Y222">
            <v>7.4899999999999994E-2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40.6</v>
          </cell>
          <cell r="AY222">
            <v>8.9320000000000004</v>
          </cell>
          <cell r="AZ222">
            <v>9.6406575506142095E-2</v>
          </cell>
          <cell r="BA222">
            <v>33.33</v>
          </cell>
          <cell r="BB222">
            <v>6.8</v>
          </cell>
          <cell r="BC222">
            <v>89.76</v>
          </cell>
          <cell r="BD222">
            <v>0</v>
          </cell>
          <cell r="BE222">
            <v>0.2447</v>
          </cell>
          <cell r="BF222">
            <v>0</v>
          </cell>
          <cell r="BG222">
            <v>0</v>
          </cell>
          <cell r="BH222">
            <v>33.75</v>
          </cell>
          <cell r="BI222">
            <v>0</v>
          </cell>
          <cell r="BJ222">
            <v>2.7675000000000001</v>
          </cell>
          <cell r="BK222">
            <v>36.520000000000003</v>
          </cell>
          <cell r="BL222">
            <v>0</v>
          </cell>
          <cell r="BM222">
            <v>9.9599999999999994E-2</v>
          </cell>
          <cell r="BN222">
            <v>50.96</v>
          </cell>
          <cell r="BO222">
            <v>11.2112</v>
          </cell>
          <cell r="BP222">
            <v>5.6076869207039497</v>
          </cell>
          <cell r="BQ222">
            <v>41.84</v>
          </cell>
          <cell r="BR222">
            <v>8.99</v>
          </cell>
          <cell r="BS222">
            <v>118.61</v>
          </cell>
          <cell r="BT222">
            <v>0</v>
          </cell>
          <cell r="BU222">
            <v>0.32340000000000002</v>
          </cell>
          <cell r="BV222">
            <v>416.07</v>
          </cell>
          <cell r="BW222">
            <v>0</v>
          </cell>
          <cell r="BX222">
            <v>1.1344000000000001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71.52</v>
          </cell>
          <cell r="CK222">
            <v>15.734399999999999</v>
          </cell>
          <cell r="CL222">
            <v>8.4162050916666703E-2</v>
          </cell>
          <cell r="CM222">
            <v>58.72</v>
          </cell>
          <cell r="CN222">
            <v>11.98</v>
          </cell>
          <cell r="CO222">
            <v>158.04</v>
          </cell>
          <cell r="CP222">
            <v>0</v>
          </cell>
          <cell r="CQ222">
            <v>0.43090000000000001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128.83901694444501</v>
          </cell>
          <cell r="CX222">
            <v>28.344583727777902</v>
          </cell>
          <cell r="CY222">
            <v>136.49419143975001</v>
          </cell>
          <cell r="CZ222">
            <v>0</v>
          </cell>
          <cell r="DA222">
            <v>105.78</v>
          </cell>
          <cell r="DB222">
            <v>32.76</v>
          </cell>
          <cell r="DC222">
            <v>432.22</v>
          </cell>
          <cell r="DD222">
            <v>0</v>
          </cell>
          <cell r="DE222">
            <v>1.1783999999999999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16.22</v>
          </cell>
          <cell r="DK222">
            <v>3.5683999999999996</v>
          </cell>
          <cell r="DL222">
            <v>7.8435321971446701</v>
          </cell>
          <cell r="DM222">
            <v>0</v>
          </cell>
          <cell r="DN222">
            <v>13.32</v>
          </cell>
          <cell r="DO222">
            <v>3.36</v>
          </cell>
          <cell r="DP222">
            <v>44.31</v>
          </cell>
          <cell r="DQ222">
            <v>0</v>
          </cell>
          <cell r="DR222">
            <v>0.1208</v>
          </cell>
          <cell r="DS222">
            <v>10.199999999999999</v>
          </cell>
          <cell r="DT222">
            <v>2.2440000000000002</v>
          </cell>
          <cell r="DU222">
            <v>10.4391532991663</v>
          </cell>
          <cell r="DV222">
            <v>0</v>
          </cell>
          <cell r="DW222">
            <v>8.3699999999999992</v>
          </cell>
          <cell r="DX222">
            <v>2.56</v>
          </cell>
          <cell r="DY222">
            <v>33.81</v>
          </cell>
          <cell r="DZ222">
            <v>0</v>
          </cell>
          <cell r="EA222">
            <v>9.2200000000000004E-2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6.86</v>
          </cell>
          <cell r="FD222">
            <v>1.5092000000000001</v>
          </cell>
          <cell r="FE222">
            <v>0.22669125137405499</v>
          </cell>
          <cell r="FF222">
            <v>0</v>
          </cell>
          <cell r="FG222">
            <v>5.63</v>
          </cell>
          <cell r="FH222">
            <v>1.17</v>
          </cell>
          <cell r="FI222">
            <v>15.4</v>
          </cell>
          <cell r="FJ222">
            <v>0</v>
          </cell>
          <cell r="FK222">
            <v>4.2000000000000003E-2</v>
          </cell>
          <cell r="FL222">
            <v>0.56000000000000005</v>
          </cell>
          <cell r="FM222">
            <v>0.1232</v>
          </cell>
          <cell r="FN222">
            <v>2.9597099017986801E-2</v>
          </cell>
          <cell r="FO222">
            <v>0</v>
          </cell>
          <cell r="FP222">
            <v>0.46</v>
          </cell>
          <cell r="FQ222">
            <v>0.1</v>
          </cell>
          <cell r="FR222">
            <v>1.27</v>
          </cell>
          <cell r="FS222">
            <v>0</v>
          </cell>
          <cell r="FT222">
            <v>3.5000000000000001E-3</v>
          </cell>
          <cell r="FU222">
            <v>94.79</v>
          </cell>
          <cell r="FV222">
            <v>0</v>
          </cell>
          <cell r="FW222">
            <v>0.25850000000000001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238.7</v>
          </cell>
          <cell r="GD222">
            <v>52.513999999999996</v>
          </cell>
          <cell r="GE222">
            <v>14.990183958333301</v>
          </cell>
          <cell r="GF222">
            <v>0</v>
          </cell>
          <cell r="GG222">
            <v>195.97</v>
          </cell>
          <cell r="GH222">
            <v>41.18</v>
          </cell>
          <cell r="GI222">
            <v>543.35418395833324</v>
          </cell>
          <cell r="GJ222">
            <v>0</v>
          </cell>
          <cell r="GK222">
            <v>1.4813000000000001</v>
          </cell>
          <cell r="GL222">
            <v>82.03</v>
          </cell>
          <cell r="GM222">
            <v>18.046600000000002</v>
          </cell>
          <cell r="GN222">
            <v>0.8504012566666701</v>
          </cell>
          <cell r="GO222">
            <v>0</v>
          </cell>
          <cell r="GP222">
            <v>67.349999999999994</v>
          </cell>
          <cell r="GQ222">
            <v>13.8</v>
          </cell>
          <cell r="GR222">
            <v>182.08</v>
          </cell>
          <cell r="GS222">
            <v>0</v>
          </cell>
          <cell r="GT222">
            <v>0.49640000000000001</v>
          </cell>
          <cell r="GU222">
            <v>68.64</v>
          </cell>
          <cell r="GV222">
            <v>15.1008</v>
          </cell>
          <cell r="GW222">
            <v>4.9397762833333303</v>
          </cell>
          <cell r="GX222">
            <v>0</v>
          </cell>
          <cell r="GY222">
            <v>56.35</v>
          </cell>
          <cell r="GZ222">
            <v>11.89</v>
          </cell>
          <cell r="HA222">
            <v>156.91999999999999</v>
          </cell>
          <cell r="HB222">
            <v>0</v>
          </cell>
          <cell r="HC222">
            <v>0.42780000000000001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105</v>
          </cell>
          <cell r="HP222">
            <v>8.6100000000000012</v>
          </cell>
          <cell r="HQ222">
            <v>113.61</v>
          </cell>
          <cell r="HR222">
            <v>0</v>
          </cell>
          <cell r="HS222">
            <v>0.30969999999999998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2097.08</v>
          </cell>
          <cell r="IG222">
            <v>0</v>
          </cell>
          <cell r="IH222">
            <v>5.7173999999999996</v>
          </cell>
          <cell r="II222">
            <v>2516.5</v>
          </cell>
          <cell r="IJ222">
            <v>0</v>
          </cell>
          <cell r="IK222">
            <v>6.8609</v>
          </cell>
          <cell r="IL222">
            <v>125.83</v>
          </cell>
          <cell r="IM222">
            <v>0</v>
          </cell>
          <cell r="IN222">
            <v>0.34300000000000003</v>
          </cell>
          <cell r="IO222">
            <v>2642.33</v>
          </cell>
          <cell r="IP222">
            <v>0</v>
          </cell>
          <cell r="IQ222">
            <v>7.2039</v>
          </cell>
          <cell r="IR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J223">
            <v>49.53</v>
          </cell>
          <cell r="K223">
            <v>10.896600000000001</v>
          </cell>
          <cell r="L223">
            <v>3.0069543983481699</v>
          </cell>
          <cell r="M223">
            <v>40.659999999999997</v>
          </cell>
          <cell r="N223">
            <v>8.5399999999999991</v>
          </cell>
          <cell r="O223">
            <v>112.63</v>
          </cell>
          <cell r="P223">
            <v>0</v>
          </cell>
          <cell r="Q223">
            <v>0.33019999999999999</v>
          </cell>
          <cell r="R223">
            <v>12.24</v>
          </cell>
          <cell r="S223">
            <v>2.6928000000000001</v>
          </cell>
          <cell r="T223">
            <v>4.5796925517333303E-2</v>
          </cell>
          <cell r="U223">
            <v>10.050000000000001</v>
          </cell>
          <cell r="V223">
            <v>2.0499999999999998</v>
          </cell>
          <cell r="W223">
            <v>27.08</v>
          </cell>
          <cell r="X223">
            <v>0</v>
          </cell>
          <cell r="Y223">
            <v>7.9399999999999998E-2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1.86</v>
          </cell>
          <cell r="AY223">
            <v>0.40920000000000001</v>
          </cell>
          <cell r="AZ223">
            <v>3.4759981203367702E-3</v>
          </cell>
          <cell r="BA223">
            <v>1.53</v>
          </cell>
          <cell r="BB223">
            <v>0.31</v>
          </cell>
          <cell r="BC223">
            <v>4.1100000000000003</v>
          </cell>
          <cell r="BD223">
            <v>0</v>
          </cell>
          <cell r="BE223">
            <v>1.2E-2</v>
          </cell>
          <cell r="BF223">
            <v>0</v>
          </cell>
          <cell r="BG223">
            <v>0</v>
          </cell>
          <cell r="BH223">
            <v>25.58</v>
          </cell>
          <cell r="BI223">
            <v>0</v>
          </cell>
          <cell r="BJ223">
            <v>2.0975600000000001</v>
          </cell>
          <cell r="BK223">
            <v>27.68</v>
          </cell>
          <cell r="BL223">
            <v>0</v>
          </cell>
          <cell r="BM223">
            <v>8.1100000000000005E-2</v>
          </cell>
          <cell r="BN223">
            <v>47.39</v>
          </cell>
          <cell r="BO223">
            <v>10.425800000000001</v>
          </cell>
          <cell r="BP223">
            <v>5.21478192107993</v>
          </cell>
          <cell r="BQ223">
            <v>38.909999999999997</v>
          </cell>
          <cell r="BR223">
            <v>8.36</v>
          </cell>
          <cell r="BS223">
            <v>110.3</v>
          </cell>
          <cell r="BT223">
            <v>0</v>
          </cell>
          <cell r="BU223">
            <v>0.32340000000000002</v>
          </cell>
          <cell r="BV223">
            <v>281.8</v>
          </cell>
          <cell r="BW223">
            <v>0</v>
          </cell>
          <cell r="BX223">
            <v>0.82609999999999995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28.61</v>
          </cell>
          <cell r="CK223">
            <v>6.2942</v>
          </cell>
          <cell r="CL223">
            <v>3.4090957333333297E-2</v>
          </cell>
          <cell r="CM223">
            <v>23.49</v>
          </cell>
          <cell r="CN223">
            <v>4.79</v>
          </cell>
          <cell r="CO223">
            <v>63.22</v>
          </cell>
          <cell r="CP223">
            <v>0</v>
          </cell>
          <cell r="CQ223">
            <v>0.18529999999999999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39.096605555555598</v>
          </cell>
          <cell r="CX223">
            <v>8.6012532222222315</v>
          </cell>
          <cell r="CY223">
            <v>206.24378006297221</v>
          </cell>
          <cell r="CZ223">
            <v>0</v>
          </cell>
          <cell r="DA223">
            <v>32.1</v>
          </cell>
          <cell r="DB223">
            <v>23.46</v>
          </cell>
          <cell r="DC223">
            <v>309.5</v>
          </cell>
          <cell r="DD223">
            <v>0</v>
          </cell>
          <cell r="DE223">
            <v>0.90739999999999998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15.19</v>
          </cell>
          <cell r="DK223">
            <v>3.3418000000000001</v>
          </cell>
          <cell r="DL223">
            <v>7.2654794847174999</v>
          </cell>
          <cell r="DM223">
            <v>0</v>
          </cell>
          <cell r="DN223">
            <v>12.47</v>
          </cell>
          <cell r="DO223">
            <v>3.14</v>
          </cell>
          <cell r="DP223">
            <v>41.41</v>
          </cell>
          <cell r="DQ223">
            <v>0</v>
          </cell>
          <cell r="DR223">
            <v>0.12139999999999999</v>
          </cell>
          <cell r="DS223">
            <v>10.01</v>
          </cell>
          <cell r="DT223">
            <v>2.2021999999999999</v>
          </cell>
          <cell r="DU223">
            <v>10.1864815054075</v>
          </cell>
          <cell r="DV223">
            <v>0</v>
          </cell>
          <cell r="DW223">
            <v>8.2200000000000006</v>
          </cell>
          <cell r="DX223">
            <v>2.5099999999999998</v>
          </cell>
          <cell r="DY223">
            <v>33.130000000000003</v>
          </cell>
          <cell r="DZ223">
            <v>0</v>
          </cell>
          <cell r="EA223">
            <v>9.7100000000000006E-2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0.46</v>
          </cell>
          <cell r="FM223">
            <v>0.1012</v>
          </cell>
          <cell r="FN223">
            <v>2.4025700692297602E-2</v>
          </cell>
          <cell r="FO223">
            <v>0</v>
          </cell>
          <cell r="FP223">
            <v>0.38</v>
          </cell>
          <cell r="FQ223">
            <v>0.08</v>
          </cell>
          <cell r="FR223">
            <v>1.05</v>
          </cell>
          <cell r="FS223">
            <v>0</v>
          </cell>
          <cell r="FT223">
            <v>3.0999999999999999E-3</v>
          </cell>
          <cell r="FU223">
            <v>75.59</v>
          </cell>
          <cell r="FV223">
            <v>0</v>
          </cell>
          <cell r="FW223">
            <v>0.22159999999999999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730.11</v>
          </cell>
          <cell r="IG223">
            <v>0</v>
          </cell>
          <cell r="IH223">
            <v>2.1404000000000001</v>
          </cell>
          <cell r="II223">
            <v>876.13</v>
          </cell>
          <cell r="IJ223">
            <v>0</v>
          </cell>
          <cell r="IK223">
            <v>2.5684999999999998</v>
          </cell>
          <cell r="IL223">
            <v>43.81</v>
          </cell>
          <cell r="IM223">
            <v>0</v>
          </cell>
          <cell r="IN223">
            <v>0.12839999999999999</v>
          </cell>
          <cell r="IO223">
            <v>919.94</v>
          </cell>
          <cell r="IP223">
            <v>0</v>
          </cell>
          <cell r="IQ223">
            <v>2.6968999999999999</v>
          </cell>
          <cell r="IR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J224">
            <v>124.6</v>
          </cell>
          <cell r="K224">
            <v>27.411999999999999</v>
          </cell>
          <cell r="L224">
            <v>0.65773416655982997</v>
          </cell>
          <cell r="M224">
            <v>102.3</v>
          </cell>
          <cell r="N224">
            <v>20.91</v>
          </cell>
          <cell r="O224">
            <v>275.88</v>
          </cell>
          <cell r="P224">
            <v>0</v>
          </cell>
          <cell r="Q224">
            <v>0.46910000000000002</v>
          </cell>
          <cell r="R224">
            <v>24.21</v>
          </cell>
          <cell r="S224">
            <v>5.3262</v>
          </cell>
          <cell r="T224">
            <v>9.0566546788666602E-2</v>
          </cell>
          <cell r="U224">
            <v>19.88</v>
          </cell>
          <cell r="V224">
            <v>4.0599999999999996</v>
          </cell>
          <cell r="W224">
            <v>53.57</v>
          </cell>
          <cell r="X224">
            <v>0</v>
          </cell>
          <cell r="Y224">
            <v>9.11E-2</v>
          </cell>
          <cell r="Z224">
            <v>0</v>
          </cell>
          <cell r="AA224">
            <v>0</v>
          </cell>
          <cell r="AB224">
            <v>75.760000000000005</v>
          </cell>
          <cell r="AC224">
            <v>0</v>
          </cell>
          <cell r="AD224">
            <v>6.212320000000001</v>
          </cell>
          <cell r="AE224">
            <v>81.97</v>
          </cell>
          <cell r="AF224">
            <v>0</v>
          </cell>
          <cell r="AG224">
            <v>0.1394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12.95</v>
          </cell>
          <cell r="AQ224">
            <v>2.8490000000000002</v>
          </cell>
          <cell r="AR224">
            <v>4.8324242847166701E-2</v>
          </cell>
          <cell r="AS224">
            <v>10.63</v>
          </cell>
          <cell r="AT224">
            <v>2.17</v>
          </cell>
          <cell r="AU224">
            <v>28.65</v>
          </cell>
          <cell r="AV224">
            <v>0</v>
          </cell>
          <cell r="AW224">
            <v>4.87E-2</v>
          </cell>
          <cell r="AX224">
            <v>95.46</v>
          </cell>
          <cell r="AY224">
            <v>21.001200000000001</v>
          </cell>
          <cell r="AZ224">
            <v>0.21960653514980399</v>
          </cell>
          <cell r="BA224">
            <v>78.37</v>
          </cell>
          <cell r="BB224">
            <v>15.99</v>
          </cell>
          <cell r="BC224">
            <v>211.04</v>
          </cell>
          <cell r="BD224">
            <v>0</v>
          </cell>
          <cell r="BE224">
            <v>0.3589</v>
          </cell>
          <cell r="BF224">
            <v>0</v>
          </cell>
          <cell r="BG224">
            <v>0</v>
          </cell>
          <cell r="BH224">
            <v>56.92</v>
          </cell>
          <cell r="BI224">
            <v>0</v>
          </cell>
          <cell r="BJ224">
            <v>4.66744</v>
          </cell>
          <cell r="BK224">
            <v>61.59</v>
          </cell>
          <cell r="BL224">
            <v>0</v>
          </cell>
          <cell r="BM224">
            <v>0.1047</v>
          </cell>
          <cell r="BN224">
            <v>81.7</v>
          </cell>
          <cell r="BO224">
            <v>17.974</v>
          </cell>
          <cell r="BP224">
            <v>8.9909505945092505</v>
          </cell>
          <cell r="BQ224">
            <v>67.08</v>
          </cell>
          <cell r="BR224">
            <v>14.41</v>
          </cell>
          <cell r="BS224">
            <v>190.15</v>
          </cell>
          <cell r="BT224">
            <v>0</v>
          </cell>
          <cell r="BU224">
            <v>0.32329999999999998</v>
          </cell>
          <cell r="BV224">
            <v>902.85</v>
          </cell>
          <cell r="BW224">
            <v>0</v>
          </cell>
          <cell r="BX224">
            <v>1.5351999999999999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99.4</v>
          </cell>
          <cell r="CK224">
            <v>21.868000000000002</v>
          </cell>
          <cell r="CL224">
            <v>0.117187665833333</v>
          </cell>
          <cell r="CM224">
            <v>81.61</v>
          </cell>
          <cell r="CN224">
            <v>16.649999999999999</v>
          </cell>
          <cell r="CO224">
            <v>219.65</v>
          </cell>
          <cell r="CP224">
            <v>0</v>
          </cell>
          <cell r="CQ224">
            <v>0.3735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275.69925000000001</v>
          </cell>
          <cell r="CX224">
            <v>60.653835000000001</v>
          </cell>
          <cell r="CY224">
            <v>213.649063617222</v>
          </cell>
          <cell r="CZ224">
            <v>0</v>
          </cell>
          <cell r="DA224">
            <v>226.35</v>
          </cell>
          <cell r="DB224">
            <v>63.66</v>
          </cell>
          <cell r="DC224">
            <v>840.01</v>
          </cell>
          <cell r="DD224">
            <v>0</v>
          </cell>
          <cell r="DE224">
            <v>1.4282999999999999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29.01</v>
          </cell>
          <cell r="DK224">
            <v>6.3822000000000001</v>
          </cell>
          <cell r="DL224">
            <v>9.9683768780815001</v>
          </cell>
          <cell r="DM224">
            <v>0</v>
          </cell>
          <cell r="DN224">
            <v>23.82</v>
          </cell>
          <cell r="DO224">
            <v>5.67</v>
          </cell>
          <cell r="DP224">
            <v>74.849999999999994</v>
          </cell>
          <cell r="DQ224">
            <v>0</v>
          </cell>
          <cell r="DR224">
            <v>0.1273</v>
          </cell>
          <cell r="DS224">
            <v>19.87</v>
          </cell>
          <cell r="DT224">
            <v>4.3714000000000004</v>
          </cell>
          <cell r="DU224">
            <v>20.342960154364501</v>
          </cell>
          <cell r="DV224">
            <v>0</v>
          </cell>
          <cell r="DW224">
            <v>16.309999999999999</v>
          </cell>
          <cell r="DX224">
            <v>4.99</v>
          </cell>
          <cell r="DY224">
            <v>65.88</v>
          </cell>
          <cell r="DZ224">
            <v>0</v>
          </cell>
          <cell r="EA224">
            <v>0.112</v>
          </cell>
          <cell r="EB224">
            <v>5.12</v>
          </cell>
          <cell r="EC224">
            <v>1.1264000000000001</v>
          </cell>
          <cell r="ED224">
            <v>0.41696339267666599</v>
          </cell>
          <cell r="EE224">
            <v>0</v>
          </cell>
          <cell r="EF224">
            <v>4.2</v>
          </cell>
          <cell r="EG224">
            <v>0.89</v>
          </cell>
          <cell r="EH224">
            <v>11.75</v>
          </cell>
          <cell r="EI224">
            <v>0</v>
          </cell>
          <cell r="EJ224">
            <v>0.02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19.7</v>
          </cell>
          <cell r="FD224">
            <v>4.3339999999999996</v>
          </cell>
          <cell r="FE224">
            <v>0.67520415694736102</v>
          </cell>
          <cell r="FF224">
            <v>0</v>
          </cell>
          <cell r="FG224">
            <v>16.170000000000002</v>
          </cell>
          <cell r="FH224">
            <v>3.35</v>
          </cell>
          <cell r="FI224">
            <v>44.23</v>
          </cell>
          <cell r="FJ224">
            <v>0</v>
          </cell>
          <cell r="FK224">
            <v>7.5200000000000003E-2</v>
          </cell>
          <cell r="FL224">
            <v>0.83</v>
          </cell>
          <cell r="FM224">
            <v>0.18260000000000001</v>
          </cell>
          <cell r="FN224">
            <v>4.3404412376234699E-2</v>
          </cell>
          <cell r="FO224">
            <v>0</v>
          </cell>
          <cell r="FP224">
            <v>0.68</v>
          </cell>
          <cell r="FQ224">
            <v>0.14000000000000001</v>
          </cell>
          <cell r="FR224">
            <v>1.88</v>
          </cell>
          <cell r="FS224">
            <v>0</v>
          </cell>
          <cell r="FT224">
            <v>3.2000000000000002E-3</v>
          </cell>
          <cell r="FU224">
            <v>198.59</v>
          </cell>
          <cell r="FV224">
            <v>0</v>
          </cell>
          <cell r="FW224">
            <v>0.3377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188.08</v>
          </cell>
          <cell r="GD224">
            <v>41.377600000000001</v>
          </cell>
          <cell r="GE224">
            <v>25.203031549999999</v>
          </cell>
          <cell r="GF224">
            <v>0</v>
          </cell>
          <cell r="GG224">
            <v>154.41</v>
          </cell>
          <cell r="GH224">
            <v>33.54</v>
          </cell>
          <cell r="GI224">
            <v>442.61063155000005</v>
          </cell>
          <cell r="GJ224">
            <v>0</v>
          </cell>
          <cell r="GK224">
            <v>0.75260000000000005</v>
          </cell>
          <cell r="GL224">
            <v>243.4</v>
          </cell>
          <cell r="GM224">
            <v>53.548000000000002</v>
          </cell>
          <cell r="GN224">
            <v>1.2987000866666696</v>
          </cell>
          <cell r="GO224">
            <v>0</v>
          </cell>
          <cell r="GP224">
            <v>199.83</v>
          </cell>
          <cell r="GQ224">
            <v>40.840000000000003</v>
          </cell>
          <cell r="GR224">
            <v>538.91999999999996</v>
          </cell>
          <cell r="GS224">
            <v>0</v>
          </cell>
          <cell r="GT224">
            <v>0.91639999999999999</v>
          </cell>
          <cell r="GU224">
            <v>65.83</v>
          </cell>
          <cell r="GV224">
            <v>14.4826</v>
          </cell>
          <cell r="GW224">
            <v>4.8682432499999999</v>
          </cell>
          <cell r="GX224">
            <v>0</v>
          </cell>
          <cell r="GY224">
            <v>54.05</v>
          </cell>
          <cell r="GZ224">
            <v>11.42</v>
          </cell>
          <cell r="HA224">
            <v>150.65</v>
          </cell>
          <cell r="HB224">
            <v>0</v>
          </cell>
          <cell r="HC224">
            <v>0.25619999999999998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89.6</v>
          </cell>
          <cell r="HP224">
            <v>7.3472</v>
          </cell>
          <cell r="HQ224">
            <v>96.95</v>
          </cell>
          <cell r="HR224">
            <v>0</v>
          </cell>
          <cell r="HS224">
            <v>0.16489999999999999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3390.23</v>
          </cell>
          <cell r="IG224">
            <v>0</v>
          </cell>
          <cell r="IH224">
            <v>5.7648000000000001</v>
          </cell>
          <cell r="II224">
            <v>4068.28</v>
          </cell>
          <cell r="IJ224">
            <v>0</v>
          </cell>
          <cell r="IK224">
            <v>6.9177999999999997</v>
          </cell>
          <cell r="IL224">
            <v>203.41</v>
          </cell>
          <cell r="IM224">
            <v>0</v>
          </cell>
          <cell r="IN224">
            <v>0.34589999999999999</v>
          </cell>
          <cell r="IO224">
            <v>4271.6899999999996</v>
          </cell>
          <cell r="IP224">
            <v>0</v>
          </cell>
          <cell r="IQ224">
            <v>7.2637</v>
          </cell>
          <cell r="IR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J225">
            <v>56.62</v>
          </cell>
          <cell r="K225">
            <v>12.4564</v>
          </cell>
          <cell r="L225">
            <v>0.62875882744300005</v>
          </cell>
          <cell r="M225">
            <v>46.49</v>
          </cell>
          <cell r="N225">
            <v>9.5299999999999994</v>
          </cell>
          <cell r="O225">
            <v>125.73</v>
          </cell>
          <cell r="P225">
            <v>0</v>
          </cell>
          <cell r="Q225">
            <v>0.31390000000000001</v>
          </cell>
          <cell r="R225">
            <v>24.3</v>
          </cell>
          <cell r="S225">
            <v>5.3460000000000001</v>
          </cell>
          <cell r="T225">
            <v>9.0923870004666604E-2</v>
          </cell>
          <cell r="U225">
            <v>19.95</v>
          </cell>
          <cell r="V225">
            <v>4.07</v>
          </cell>
          <cell r="W225">
            <v>53.76</v>
          </cell>
          <cell r="X225">
            <v>0</v>
          </cell>
          <cell r="Y225">
            <v>0.13420000000000001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43.98</v>
          </cell>
          <cell r="AY225">
            <v>9.6755999999999993</v>
          </cell>
          <cell r="AZ225">
            <v>0.122963000441052</v>
          </cell>
          <cell r="BA225">
            <v>36.11</v>
          </cell>
          <cell r="BB225">
            <v>7.37</v>
          </cell>
          <cell r="BC225">
            <v>97.26</v>
          </cell>
          <cell r="BD225">
            <v>0</v>
          </cell>
          <cell r="BE225">
            <v>0.24279999999999999</v>
          </cell>
          <cell r="BF225">
            <v>0</v>
          </cell>
          <cell r="BG225">
            <v>0</v>
          </cell>
          <cell r="BH225">
            <v>73.83</v>
          </cell>
          <cell r="BI225">
            <v>0</v>
          </cell>
          <cell r="BJ225">
            <v>6.0540599999999998</v>
          </cell>
          <cell r="BK225">
            <v>79.88</v>
          </cell>
          <cell r="BL225">
            <v>0</v>
          </cell>
          <cell r="BM225">
            <v>0.19950000000000001</v>
          </cell>
          <cell r="BN225">
            <v>55.64</v>
          </cell>
          <cell r="BO225">
            <v>12.2408</v>
          </cell>
          <cell r="BP225">
            <v>4.5218627520686603</v>
          </cell>
          <cell r="BQ225">
            <v>45.68</v>
          </cell>
          <cell r="BR225">
            <v>9.68</v>
          </cell>
          <cell r="BS225">
            <v>127.76</v>
          </cell>
          <cell r="BT225">
            <v>0</v>
          </cell>
          <cell r="BU225">
            <v>0.31900000000000001</v>
          </cell>
          <cell r="BV225">
            <v>484.39</v>
          </cell>
          <cell r="BW225">
            <v>0</v>
          </cell>
          <cell r="BX225">
            <v>1.2094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32.69</v>
          </cell>
          <cell r="CK225">
            <v>7.1917999999999997</v>
          </cell>
          <cell r="CL225">
            <v>3.8352326999999999E-2</v>
          </cell>
          <cell r="CM225">
            <v>26.84</v>
          </cell>
          <cell r="CN225">
            <v>5.47</v>
          </cell>
          <cell r="CO225">
            <v>72.23</v>
          </cell>
          <cell r="CP225">
            <v>0</v>
          </cell>
          <cell r="CQ225">
            <v>0.18029999999999999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143.75478888888901</v>
          </cell>
          <cell r="CX225">
            <v>31.626053555555583</v>
          </cell>
          <cell r="CY225">
            <v>85.880651387027996</v>
          </cell>
          <cell r="CZ225">
            <v>0</v>
          </cell>
          <cell r="DA225">
            <v>118.02</v>
          </cell>
          <cell r="DB225">
            <v>31.1</v>
          </cell>
          <cell r="DC225">
            <v>410.38</v>
          </cell>
          <cell r="DD225">
            <v>0</v>
          </cell>
          <cell r="DE225">
            <v>1.0246999999999999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4.2699999999999996</v>
          </cell>
          <cell r="DK225">
            <v>0.9393999999999999</v>
          </cell>
          <cell r="DL225">
            <v>2.1763188328940002</v>
          </cell>
          <cell r="DM225">
            <v>0</v>
          </cell>
          <cell r="DN225">
            <v>3.51</v>
          </cell>
          <cell r="DO225">
            <v>0.89</v>
          </cell>
          <cell r="DP225">
            <v>11.79</v>
          </cell>
          <cell r="DQ225">
            <v>0</v>
          </cell>
          <cell r="DR225">
            <v>2.9399999999999999E-2</v>
          </cell>
          <cell r="DS225">
            <v>19.95</v>
          </cell>
          <cell r="DT225">
            <v>4.3890000000000002</v>
          </cell>
          <cell r="DU225">
            <v>20.423264540335701</v>
          </cell>
          <cell r="DV225">
            <v>0</v>
          </cell>
          <cell r="DW225">
            <v>16.38</v>
          </cell>
          <cell r="DX225">
            <v>5.01</v>
          </cell>
          <cell r="DY225">
            <v>66.150000000000006</v>
          </cell>
          <cell r="DZ225">
            <v>0</v>
          </cell>
          <cell r="EA225">
            <v>0.16520000000000001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4.8499999999999996</v>
          </cell>
          <cell r="FD225">
            <v>1.0669999999999999</v>
          </cell>
          <cell r="FE225">
            <v>0.13105726190365499</v>
          </cell>
          <cell r="FF225">
            <v>0</v>
          </cell>
          <cell r="FG225">
            <v>3.98</v>
          </cell>
          <cell r="FH225">
            <v>0.82</v>
          </cell>
          <cell r="FI225">
            <v>10.85</v>
          </cell>
          <cell r="FJ225">
            <v>0</v>
          </cell>
          <cell r="FK225">
            <v>2.7099999999999999E-2</v>
          </cell>
          <cell r="FL225">
            <v>0.39</v>
          </cell>
          <cell r="FM225">
            <v>8.5800000000000001E-2</v>
          </cell>
          <cell r="FN225">
            <v>2.05317098420035E-2</v>
          </cell>
          <cell r="FO225">
            <v>0</v>
          </cell>
          <cell r="FP225">
            <v>0.32</v>
          </cell>
          <cell r="FQ225">
            <v>7.0000000000000007E-2</v>
          </cell>
          <cell r="FR225">
            <v>0.89</v>
          </cell>
          <cell r="FS225">
            <v>0</v>
          </cell>
          <cell r="FT225">
            <v>2.2000000000000001E-3</v>
          </cell>
          <cell r="FU225">
            <v>89.68</v>
          </cell>
          <cell r="FV225">
            <v>0</v>
          </cell>
          <cell r="FW225">
            <v>0.22389999999999999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183.52</v>
          </cell>
          <cell r="GD225">
            <v>40.374400000000001</v>
          </cell>
          <cell r="GE225">
            <v>22.546498516666698</v>
          </cell>
          <cell r="GF225">
            <v>0</v>
          </cell>
          <cell r="GG225">
            <v>150.66999999999999</v>
          </cell>
          <cell r="GH225">
            <v>32.56</v>
          </cell>
          <cell r="GI225">
            <v>429.67089851666668</v>
          </cell>
          <cell r="GJ225">
            <v>0</v>
          </cell>
          <cell r="GK225">
            <v>1.0728</v>
          </cell>
          <cell r="GL225">
            <v>165.46</v>
          </cell>
          <cell r="GM225">
            <v>36.401200000000003</v>
          </cell>
          <cell r="GN225">
            <v>0.81356190333332989</v>
          </cell>
          <cell r="GO225">
            <v>0</v>
          </cell>
          <cell r="GP225">
            <v>135.84</v>
          </cell>
          <cell r="GQ225">
            <v>27.76</v>
          </cell>
          <cell r="GR225">
            <v>366.27</v>
          </cell>
          <cell r="GS225">
            <v>0</v>
          </cell>
          <cell r="GT225">
            <v>1.2471000000000001</v>
          </cell>
          <cell r="GU225">
            <v>60.02</v>
          </cell>
          <cell r="GV225">
            <v>13.204400000000001</v>
          </cell>
          <cell r="GW225">
            <v>4.6839271833333296</v>
          </cell>
          <cell r="GX225">
            <v>0</v>
          </cell>
          <cell r="GY225">
            <v>49.28</v>
          </cell>
          <cell r="GZ225">
            <v>10.43</v>
          </cell>
          <cell r="HA225">
            <v>137.62</v>
          </cell>
          <cell r="HB225">
            <v>0</v>
          </cell>
          <cell r="HC225">
            <v>0.34360000000000002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126</v>
          </cell>
          <cell r="HP225">
            <v>10.332000000000001</v>
          </cell>
          <cell r="HQ225">
            <v>136.33000000000001</v>
          </cell>
          <cell r="HR225">
            <v>0</v>
          </cell>
          <cell r="HS225">
            <v>0.4642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2126.5700000000002</v>
          </cell>
          <cell r="IG225">
            <v>0</v>
          </cell>
          <cell r="IH225">
            <v>5.766</v>
          </cell>
          <cell r="II225">
            <v>2551.88</v>
          </cell>
          <cell r="IJ225">
            <v>0</v>
          </cell>
          <cell r="IK225">
            <v>6.9192</v>
          </cell>
          <cell r="IL225">
            <v>127.59</v>
          </cell>
          <cell r="IM225">
            <v>0</v>
          </cell>
          <cell r="IN225">
            <v>0.34599999999999997</v>
          </cell>
          <cell r="IO225">
            <v>2679.47</v>
          </cell>
          <cell r="IP225">
            <v>0</v>
          </cell>
          <cell r="IQ225">
            <v>7.2652000000000001</v>
          </cell>
          <cell r="IR225">
            <v>0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J226">
            <v>146.07</v>
          </cell>
          <cell r="K226">
            <v>32.135399999999997</v>
          </cell>
          <cell r="L226">
            <v>0.31354677021999988</v>
          </cell>
          <cell r="M226">
            <v>119.92</v>
          </cell>
          <cell r="N226">
            <v>24.47</v>
          </cell>
          <cell r="O226">
            <v>322.91000000000003</v>
          </cell>
          <cell r="P226">
            <v>0</v>
          </cell>
          <cell r="Q226">
            <v>0.45979999999999999</v>
          </cell>
          <cell r="R226">
            <v>31.53</v>
          </cell>
          <cell r="S226">
            <v>6.9366000000000003</v>
          </cell>
          <cell r="T226">
            <v>0.117976215149333</v>
          </cell>
          <cell r="U226">
            <v>25.89</v>
          </cell>
          <cell r="V226">
            <v>5.29</v>
          </cell>
          <cell r="W226">
            <v>69.760000000000005</v>
          </cell>
          <cell r="X226">
            <v>0</v>
          </cell>
          <cell r="Y226">
            <v>9.9299999999999999E-2</v>
          </cell>
          <cell r="Z226">
            <v>0</v>
          </cell>
          <cell r="AA226">
            <v>0</v>
          </cell>
          <cell r="AB226">
            <v>107.9</v>
          </cell>
          <cell r="AC226">
            <v>0</v>
          </cell>
          <cell r="AD226">
            <v>8.8478000000000012</v>
          </cell>
          <cell r="AE226">
            <v>116.75</v>
          </cell>
          <cell r="AF226">
            <v>0</v>
          </cell>
          <cell r="AG226">
            <v>0.16619999999999999</v>
          </cell>
          <cell r="AH226">
            <v>0</v>
          </cell>
          <cell r="AI226">
            <v>0</v>
          </cell>
          <cell r="AJ226">
            <v>18.489999999999998</v>
          </cell>
          <cell r="AK226">
            <v>0</v>
          </cell>
          <cell r="AL226">
            <v>1.5161799999999999</v>
          </cell>
          <cell r="AM226">
            <v>20.010000000000002</v>
          </cell>
          <cell r="AN226">
            <v>0</v>
          </cell>
          <cell r="AO226">
            <v>2.8500000000000001E-2</v>
          </cell>
          <cell r="AP226">
            <v>12.95</v>
          </cell>
          <cell r="AQ226">
            <v>2.8490000000000002</v>
          </cell>
          <cell r="AR226">
            <v>4.8324242847166701E-2</v>
          </cell>
          <cell r="AS226">
            <v>10.63</v>
          </cell>
          <cell r="AT226">
            <v>2.17</v>
          </cell>
          <cell r="AU226">
            <v>28.65</v>
          </cell>
          <cell r="AV226">
            <v>0</v>
          </cell>
          <cell r="AW226">
            <v>4.0800000000000003E-2</v>
          </cell>
          <cell r="AX226">
            <v>85.08</v>
          </cell>
          <cell r="AY226">
            <v>18.717600000000001</v>
          </cell>
          <cell r="AZ226">
            <v>0.23975131698042301</v>
          </cell>
          <cell r="BA226">
            <v>69.849999999999994</v>
          </cell>
          <cell r="BB226">
            <v>14.26</v>
          </cell>
          <cell r="BC226">
            <v>188.15</v>
          </cell>
          <cell r="BD226">
            <v>0</v>
          </cell>
          <cell r="BE226">
            <v>0.26790000000000003</v>
          </cell>
          <cell r="BF226">
            <v>0</v>
          </cell>
          <cell r="BG226">
            <v>0</v>
          </cell>
          <cell r="BH226">
            <v>78.84</v>
          </cell>
          <cell r="BI226">
            <v>0</v>
          </cell>
          <cell r="BJ226">
            <v>6.4648800000000008</v>
          </cell>
          <cell r="BK226">
            <v>85.3</v>
          </cell>
          <cell r="BL226">
            <v>0</v>
          </cell>
          <cell r="BM226">
            <v>0.1215</v>
          </cell>
          <cell r="BN226">
            <v>97.56</v>
          </cell>
          <cell r="BO226">
            <v>21.463200000000001</v>
          </cell>
          <cell r="BP226">
            <v>7.0760635583762097</v>
          </cell>
          <cell r="BQ226">
            <v>80.099999999999994</v>
          </cell>
          <cell r="BR226">
            <v>16.91</v>
          </cell>
          <cell r="BS226">
            <v>223.11</v>
          </cell>
          <cell r="BT226">
            <v>0</v>
          </cell>
          <cell r="BU226">
            <v>0.31769999999999998</v>
          </cell>
          <cell r="BV226">
            <v>1054.6400000000001</v>
          </cell>
          <cell r="BW226">
            <v>0</v>
          </cell>
          <cell r="BX226">
            <v>1.5017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22.5</v>
          </cell>
          <cell r="CK226">
            <v>4.95</v>
          </cell>
          <cell r="CL226">
            <v>2.6633560416666702E-2</v>
          </cell>
          <cell r="CM226">
            <v>18.47</v>
          </cell>
          <cell r="CN226">
            <v>3.77</v>
          </cell>
          <cell r="CO226">
            <v>49.72</v>
          </cell>
          <cell r="CP226">
            <v>0</v>
          </cell>
          <cell r="CQ226">
            <v>7.0800000000000002E-2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301.21159444444498</v>
          </cell>
          <cell r="CX226">
            <v>66.266550777777894</v>
          </cell>
          <cell r="CY226">
            <v>126.413302140501</v>
          </cell>
          <cell r="CZ226">
            <v>0</v>
          </cell>
          <cell r="DA226">
            <v>247.29</v>
          </cell>
          <cell r="DB226">
            <v>60.78</v>
          </cell>
          <cell r="DC226">
            <v>801.96</v>
          </cell>
          <cell r="DD226">
            <v>0</v>
          </cell>
          <cell r="DE226">
            <v>1.1418999999999999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40.479999999999997</v>
          </cell>
          <cell r="DK226">
            <v>8.9055999999999997</v>
          </cell>
          <cell r="DL226">
            <v>5.5817551495553985</v>
          </cell>
          <cell r="DM226">
            <v>0</v>
          </cell>
          <cell r="DN226">
            <v>33.229999999999997</v>
          </cell>
          <cell r="DO226">
            <v>7.23</v>
          </cell>
          <cell r="DP226">
            <v>95.43</v>
          </cell>
          <cell r="DQ226">
            <v>0</v>
          </cell>
          <cell r="DR226">
            <v>0.13589999999999999</v>
          </cell>
          <cell r="DS226">
            <v>25.89</v>
          </cell>
          <cell r="DT226">
            <v>5.6958000000000002</v>
          </cell>
          <cell r="DU226">
            <v>26.499382845070699</v>
          </cell>
          <cell r="DV226">
            <v>0</v>
          </cell>
          <cell r="DW226">
            <v>21.26</v>
          </cell>
          <cell r="DX226">
            <v>6.51</v>
          </cell>
          <cell r="DY226">
            <v>85.86</v>
          </cell>
          <cell r="DZ226">
            <v>0</v>
          </cell>
          <cell r="EA226">
            <v>0.12230000000000001</v>
          </cell>
          <cell r="EB226">
            <v>4.0999999999999996</v>
          </cell>
          <cell r="EC226">
            <v>0.90200000000000002</v>
          </cell>
          <cell r="ED226">
            <v>0.44755505724866701</v>
          </cell>
          <cell r="EE226">
            <v>0</v>
          </cell>
          <cell r="EF226">
            <v>3.37</v>
          </cell>
          <cell r="EG226">
            <v>0.72</v>
          </cell>
          <cell r="EH226">
            <v>9.5399999999999991</v>
          </cell>
          <cell r="EI226">
            <v>0</v>
          </cell>
          <cell r="EJ226">
            <v>1.3599999999999999E-2</v>
          </cell>
          <cell r="EK226">
            <v>26.8</v>
          </cell>
          <cell r="EL226">
            <v>5.8959999999999999</v>
          </cell>
          <cell r="EM226">
            <v>14.37243744988</v>
          </cell>
          <cell r="EN226">
            <v>0</v>
          </cell>
          <cell r="EO226">
            <v>22</v>
          </cell>
          <cell r="EP226">
            <v>5.66</v>
          </cell>
          <cell r="EQ226">
            <v>74.73</v>
          </cell>
          <cell r="ER226">
            <v>0</v>
          </cell>
          <cell r="ES226">
            <v>0.10639999999999999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15.15</v>
          </cell>
          <cell r="FD226">
            <v>3.3330000000000002</v>
          </cell>
          <cell r="FE226">
            <v>0.49956628554869198</v>
          </cell>
          <cell r="FF226">
            <v>0</v>
          </cell>
          <cell r="FG226">
            <v>12.44</v>
          </cell>
          <cell r="FH226">
            <v>2.58</v>
          </cell>
          <cell r="FI226">
            <v>34</v>
          </cell>
          <cell r="FJ226">
            <v>0</v>
          </cell>
          <cell r="FK226">
            <v>4.8399999999999999E-2</v>
          </cell>
          <cell r="FL226">
            <v>0.83</v>
          </cell>
          <cell r="FM226">
            <v>0.18260000000000001</v>
          </cell>
          <cell r="FN226">
            <v>4.3404412376234699E-2</v>
          </cell>
          <cell r="FO226">
            <v>0</v>
          </cell>
          <cell r="FP226">
            <v>0.68</v>
          </cell>
          <cell r="FQ226">
            <v>0.14000000000000001</v>
          </cell>
          <cell r="FR226">
            <v>1.88</v>
          </cell>
          <cell r="FS226">
            <v>0</v>
          </cell>
          <cell r="FT226">
            <v>2.7000000000000001E-3</v>
          </cell>
          <cell r="FU226">
            <v>301.44</v>
          </cell>
          <cell r="FV226">
            <v>0</v>
          </cell>
          <cell r="FW226">
            <v>0.42930000000000001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226.22</v>
          </cell>
          <cell r="GD226">
            <v>49.7684</v>
          </cell>
          <cell r="GE226">
            <v>22.519494016666702</v>
          </cell>
          <cell r="GF226">
            <v>0</v>
          </cell>
          <cell r="GG226">
            <v>185.73</v>
          </cell>
          <cell r="GH226">
            <v>39.71</v>
          </cell>
          <cell r="GI226">
            <v>523.94789401666674</v>
          </cell>
          <cell r="GJ226">
            <v>0</v>
          </cell>
          <cell r="GK226">
            <v>0.746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38.81</v>
          </cell>
          <cell r="GV226">
            <v>8.5381999999999998</v>
          </cell>
          <cell r="GW226">
            <v>2.4534376916666698</v>
          </cell>
          <cell r="GX226">
            <v>0</v>
          </cell>
          <cell r="GY226">
            <v>31.86</v>
          </cell>
          <cell r="GZ226">
            <v>6.7</v>
          </cell>
          <cell r="HA226">
            <v>88.36</v>
          </cell>
          <cell r="HB226">
            <v>0</v>
          </cell>
          <cell r="HC226">
            <v>0.1258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134.4</v>
          </cell>
          <cell r="HP226">
            <v>11.020800000000001</v>
          </cell>
          <cell r="HQ226">
            <v>145.41999999999999</v>
          </cell>
          <cell r="HR226">
            <v>0</v>
          </cell>
          <cell r="HS226">
            <v>0.31740000000000002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2965.49</v>
          </cell>
          <cell r="IG226">
            <v>0</v>
          </cell>
          <cell r="IH226">
            <v>4.3329000000000004</v>
          </cell>
          <cell r="II226">
            <v>3558.59</v>
          </cell>
          <cell r="IJ226">
            <v>0</v>
          </cell>
          <cell r="IK226">
            <v>5.1994999999999996</v>
          </cell>
          <cell r="IL226">
            <v>177.93</v>
          </cell>
          <cell r="IM226">
            <v>0</v>
          </cell>
          <cell r="IN226">
            <v>0.26</v>
          </cell>
          <cell r="IO226">
            <v>3736.52</v>
          </cell>
          <cell r="IP226">
            <v>0</v>
          </cell>
          <cell r="IQ226">
            <v>5.4594999999999994</v>
          </cell>
          <cell r="IR226">
            <v>0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3.84</v>
          </cell>
          <cell r="AY227">
            <v>0.8448</v>
          </cell>
          <cell r="AZ227">
            <v>7.9674862279429902E-3</v>
          </cell>
          <cell r="BA227">
            <v>3.15</v>
          </cell>
          <cell r="BB227">
            <v>0.64</v>
          </cell>
          <cell r="BC227">
            <v>8.48</v>
          </cell>
          <cell r="BD227">
            <v>0</v>
          </cell>
          <cell r="BE227">
            <v>3.1099999999999999E-2</v>
          </cell>
          <cell r="BF227">
            <v>0</v>
          </cell>
          <cell r="BG227">
            <v>0</v>
          </cell>
          <cell r="BH227">
            <v>6.81</v>
          </cell>
          <cell r="BI227">
            <v>0</v>
          </cell>
          <cell r="BJ227">
            <v>0.55842000000000003</v>
          </cell>
          <cell r="BK227">
            <v>7.37</v>
          </cell>
          <cell r="BL227">
            <v>0</v>
          </cell>
          <cell r="BM227">
            <v>2.7E-2</v>
          </cell>
          <cell r="BN227">
            <v>37.93</v>
          </cell>
          <cell r="BO227">
            <v>8.3445999999999998</v>
          </cell>
          <cell r="BP227">
            <v>4.1736601127376698</v>
          </cell>
          <cell r="BQ227">
            <v>31.14</v>
          </cell>
          <cell r="BR227">
            <v>6.69</v>
          </cell>
          <cell r="BS227">
            <v>88.28</v>
          </cell>
          <cell r="BT227">
            <v>0</v>
          </cell>
          <cell r="BU227">
            <v>0.32340000000000002</v>
          </cell>
          <cell r="BV227">
            <v>104.13</v>
          </cell>
          <cell r="BW227">
            <v>0</v>
          </cell>
          <cell r="BX227">
            <v>0.38150000000000001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34.68</v>
          </cell>
          <cell r="CK227">
            <v>7.6295999999999999</v>
          </cell>
          <cell r="CL227">
            <v>4.0483011833333298E-2</v>
          </cell>
          <cell r="CM227">
            <v>28.47</v>
          </cell>
          <cell r="CN227">
            <v>5.81</v>
          </cell>
          <cell r="CO227">
            <v>76.63</v>
          </cell>
          <cell r="CP227">
            <v>0</v>
          </cell>
          <cell r="CQ227">
            <v>0.28070000000000001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43.468011111111203</v>
          </cell>
          <cell r="CX227">
            <v>9.5629624444444641</v>
          </cell>
          <cell r="CY227">
            <v>1.228916717166797</v>
          </cell>
          <cell r="CZ227">
            <v>0</v>
          </cell>
          <cell r="DA227">
            <v>35.69</v>
          </cell>
          <cell r="DB227">
            <v>7.38</v>
          </cell>
          <cell r="DC227">
            <v>97.33</v>
          </cell>
          <cell r="DD227">
            <v>0</v>
          </cell>
          <cell r="DE227">
            <v>0.35649999999999998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0.04</v>
          </cell>
          <cell r="FD227">
            <v>8.8000000000000005E-3</v>
          </cell>
          <cell r="FE227">
            <v>1.4273189159766499E-3</v>
          </cell>
          <cell r="FF227">
            <v>0</v>
          </cell>
          <cell r="FG227">
            <v>0.03</v>
          </cell>
          <cell r="FH227">
            <v>0.01</v>
          </cell>
          <cell r="FI227">
            <v>0.09</v>
          </cell>
          <cell r="FJ227">
            <v>0</v>
          </cell>
          <cell r="FK227">
            <v>2.9999999999999997E-4</v>
          </cell>
          <cell r="FL227">
            <v>0.1</v>
          </cell>
          <cell r="FM227">
            <v>2.1999999999999999E-2</v>
          </cell>
          <cell r="FN227">
            <v>5.0442278920250902E-3</v>
          </cell>
          <cell r="FO227">
            <v>0</v>
          </cell>
          <cell r="FP227">
            <v>0.08</v>
          </cell>
          <cell r="FQ227">
            <v>0.02</v>
          </cell>
          <cell r="FR227">
            <v>0.23</v>
          </cell>
          <cell r="FS227">
            <v>0</v>
          </cell>
          <cell r="FT227">
            <v>8.0000000000000004E-4</v>
          </cell>
          <cell r="FU227">
            <v>0.32</v>
          </cell>
          <cell r="FV227">
            <v>0</v>
          </cell>
          <cell r="FW227">
            <v>1.1000000000000001E-3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17.87</v>
          </cell>
          <cell r="GD227">
            <v>3.9314000000000004</v>
          </cell>
          <cell r="GE227">
            <v>0.96270645833333301</v>
          </cell>
          <cell r="GF227">
            <v>0</v>
          </cell>
          <cell r="GG227">
            <v>14.67</v>
          </cell>
          <cell r="GH227">
            <v>3.07</v>
          </cell>
          <cell r="GI227">
            <v>40.504106458333332</v>
          </cell>
          <cell r="GJ227">
            <v>0</v>
          </cell>
          <cell r="GK227">
            <v>0.1484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15.94</v>
          </cell>
          <cell r="GV227">
            <v>3.5067999999999997</v>
          </cell>
          <cell r="GW227">
            <v>0.84718168333333299</v>
          </cell>
          <cell r="GX227">
            <v>0</v>
          </cell>
          <cell r="GY227">
            <v>13.09</v>
          </cell>
          <cell r="GZ227">
            <v>2.74</v>
          </cell>
          <cell r="HA227">
            <v>36.119999999999997</v>
          </cell>
          <cell r="HB227">
            <v>0</v>
          </cell>
          <cell r="HC227">
            <v>0.1323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355.03</v>
          </cell>
          <cell r="IG227">
            <v>0</v>
          </cell>
          <cell r="IH227">
            <v>1.3005</v>
          </cell>
          <cell r="II227">
            <v>426.04</v>
          </cell>
          <cell r="IJ227">
            <v>0</v>
          </cell>
          <cell r="IK227">
            <v>1.5606</v>
          </cell>
          <cell r="IL227">
            <v>21.3</v>
          </cell>
          <cell r="IM227">
            <v>0</v>
          </cell>
          <cell r="IN227">
            <v>7.8E-2</v>
          </cell>
          <cell r="IO227">
            <v>447.34</v>
          </cell>
          <cell r="IP227">
            <v>0</v>
          </cell>
          <cell r="IQ227">
            <v>1.6386000000000001</v>
          </cell>
          <cell r="IR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J228">
            <v>129.74</v>
          </cell>
          <cell r="K228">
            <v>28.542800000000003</v>
          </cell>
          <cell r="L228">
            <v>0.14115078519516988</v>
          </cell>
          <cell r="M228">
            <v>106.52</v>
          </cell>
          <cell r="N228">
            <v>21.73</v>
          </cell>
          <cell r="O228">
            <v>286.67</v>
          </cell>
          <cell r="P228">
            <v>0</v>
          </cell>
          <cell r="Q228">
            <v>0.40889999999999999</v>
          </cell>
          <cell r="R228">
            <v>24.84</v>
          </cell>
          <cell r="S228">
            <v>5.4648000000000003</v>
          </cell>
          <cell r="T228">
            <v>9.2948701561999997E-2</v>
          </cell>
          <cell r="U228">
            <v>20.39</v>
          </cell>
          <cell r="V228">
            <v>4.16</v>
          </cell>
          <cell r="W228">
            <v>54.95</v>
          </cell>
          <cell r="X228">
            <v>0</v>
          </cell>
          <cell r="Y228">
            <v>7.8399999999999997E-2</v>
          </cell>
          <cell r="Z228">
            <v>0</v>
          </cell>
          <cell r="AA228">
            <v>0</v>
          </cell>
          <cell r="AB228">
            <v>120.14</v>
          </cell>
          <cell r="AC228">
            <v>0</v>
          </cell>
          <cell r="AD228">
            <v>9.8514800000000005</v>
          </cell>
          <cell r="AE228">
            <v>129.99</v>
          </cell>
          <cell r="AF228">
            <v>0</v>
          </cell>
          <cell r="AG228">
            <v>0.18540000000000001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86.82</v>
          </cell>
          <cell r="AY228">
            <v>19.1004</v>
          </cell>
          <cell r="AZ228">
            <v>0.21126000335232201</v>
          </cell>
          <cell r="BA228">
            <v>71.28</v>
          </cell>
          <cell r="BB228">
            <v>14.55</v>
          </cell>
          <cell r="BC228">
            <v>191.96</v>
          </cell>
          <cell r="BD228">
            <v>0</v>
          </cell>
          <cell r="BE228">
            <v>0.27379999999999999</v>
          </cell>
          <cell r="BF228">
            <v>0</v>
          </cell>
          <cell r="BG228">
            <v>0</v>
          </cell>
          <cell r="BH228">
            <v>49.41</v>
          </cell>
          <cell r="BI228">
            <v>0</v>
          </cell>
          <cell r="BJ228">
            <v>4.0516199999999998</v>
          </cell>
          <cell r="BK228">
            <v>53.46</v>
          </cell>
          <cell r="BL228">
            <v>0</v>
          </cell>
          <cell r="BM228">
            <v>7.6300000000000007E-2</v>
          </cell>
          <cell r="BN228">
            <v>97.4</v>
          </cell>
          <cell r="BO228">
            <v>21.428000000000001</v>
          </cell>
          <cell r="BP228">
            <v>4.4777681259679598</v>
          </cell>
          <cell r="BQ228">
            <v>79.97</v>
          </cell>
          <cell r="BR228">
            <v>16.670000000000002</v>
          </cell>
          <cell r="BS228">
            <v>219.95</v>
          </cell>
          <cell r="BT228">
            <v>0</v>
          </cell>
          <cell r="BU228">
            <v>0.31369999999999998</v>
          </cell>
          <cell r="BV228">
            <v>936.98</v>
          </cell>
          <cell r="BW228">
            <v>0</v>
          </cell>
          <cell r="BX228">
            <v>1.3365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85.99</v>
          </cell>
          <cell r="CK228">
            <v>18.9178</v>
          </cell>
          <cell r="CL228">
            <v>0.101207529583333</v>
          </cell>
          <cell r="CM228">
            <v>70.599999999999994</v>
          </cell>
          <cell r="CN228">
            <v>14.4</v>
          </cell>
          <cell r="CO228">
            <v>190.01</v>
          </cell>
          <cell r="CP228">
            <v>0</v>
          </cell>
          <cell r="CQ228">
            <v>0.27100000000000002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301.70925</v>
          </cell>
          <cell r="CX228">
            <v>66.376035000000002</v>
          </cell>
          <cell r="CY228">
            <v>22.43463587422201</v>
          </cell>
          <cell r="CZ228">
            <v>0</v>
          </cell>
          <cell r="DA228">
            <v>247.7</v>
          </cell>
          <cell r="DB228">
            <v>52.33</v>
          </cell>
          <cell r="DC228">
            <v>690.55</v>
          </cell>
          <cell r="DD228">
            <v>0</v>
          </cell>
          <cell r="DE228">
            <v>0.98499999999999999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36.51</v>
          </cell>
          <cell r="DK228">
            <v>8.0321999999999996</v>
          </cell>
          <cell r="DL228">
            <v>0.23691342318319997</v>
          </cell>
          <cell r="DM228">
            <v>0</v>
          </cell>
          <cell r="DN228">
            <v>29.97</v>
          </cell>
          <cell r="DO228">
            <v>6.13</v>
          </cell>
          <cell r="DP228">
            <v>80.88</v>
          </cell>
          <cell r="DQ228">
            <v>0</v>
          </cell>
          <cell r="DR228">
            <v>0.1154</v>
          </cell>
          <cell r="DS228">
            <v>20.399999999999999</v>
          </cell>
          <cell r="DT228">
            <v>4.4880000000000004</v>
          </cell>
          <cell r="DU228">
            <v>20.878302876215798</v>
          </cell>
          <cell r="DV228">
            <v>0</v>
          </cell>
          <cell r="DW228">
            <v>16.75</v>
          </cell>
          <cell r="DX228">
            <v>5.13</v>
          </cell>
          <cell r="DY228">
            <v>67.650000000000006</v>
          </cell>
          <cell r="DZ228">
            <v>0</v>
          </cell>
          <cell r="EA228">
            <v>9.6500000000000002E-2</v>
          </cell>
          <cell r="EB228">
            <v>5.58</v>
          </cell>
          <cell r="EC228">
            <v>1.2276</v>
          </cell>
          <cell r="ED228">
            <v>0.46407876850283297</v>
          </cell>
          <cell r="EE228">
            <v>0</v>
          </cell>
          <cell r="EF228">
            <v>4.58</v>
          </cell>
          <cell r="EG228">
            <v>0.97</v>
          </cell>
          <cell r="EH228">
            <v>12.82</v>
          </cell>
          <cell r="EI228">
            <v>0</v>
          </cell>
          <cell r="EJ228">
            <v>1.83E-2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15.78</v>
          </cell>
          <cell r="FD228">
            <v>3.4716</v>
          </cell>
          <cell r="FE228">
            <v>0.524410186236834</v>
          </cell>
          <cell r="FF228">
            <v>0</v>
          </cell>
          <cell r="FG228">
            <v>12.96</v>
          </cell>
          <cell r="FH228">
            <v>2.68</v>
          </cell>
          <cell r="FI228">
            <v>35.42</v>
          </cell>
          <cell r="FJ228">
            <v>0</v>
          </cell>
          <cell r="FK228">
            <v>5.0500000000000003E-2</v>
          </cell>
          <cell r="FL228">
            <v>0.86</v>
          </cell>
          <cell r="FM228">
            <v>0.18920000000000001</v>
          </cell>
          <cell r="FN228">
            <v>4.5084580967965297E-2</v>
          </cell>
          <cell r="FO228">
            <v>0</v>
          </cell>
          <cell r="FP228">
            <v>0.71</v>
          </cell>
          <cell r="FQ228">
            <v>0.15</v>
          </cell>
          <cell r="FR228">
            <v>1.95</v>
          </cell>
          <cell r="FS228">
            <v>0</v>
          </cell>
          <cell r="FT228">
            <v>2.8E-3</v>
          </cell>
          <cell r="FU228">
            <v>198.72</v>
          </cell>
          <cell r="FV228">
            <v>0</v>
          </cell>
          <cell r="FW228">
            <v>0.28349999999999997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387.65</v>
          </cell>
          <cell r="GD228">
            <v>85.283000000000001</v>
          </cell>
          <cell r="GE228">
            <v>36.997277816666703</v>
          </cell>
          <cell r="GF228">
            <v>0</v>
          </cell>
          <cell r="GG228">
            <v>318.26</v>
          </cell>
          <cell r="GH228">
            <v>67.91</v>
          </cell>
          <cell r="GI228">
            <v>896.10027781666668</v>
          </cell>
          <cell r="GJ228">
            <v>0</v>
          </cell>
          <cell r="GK228">
            <v>1.2782</v>
          </cell>
          <cell r="GL228">
            <v>33.669999999999987</v>
          </cell>
          <cell r="GM228">
            <v>7.4073999999999973</v>
          </cell>
          <cell r="GN228">
            <v>0.3389093299999999</v>
          </cell>
          <cell r="GO228">
            <v>0</v>
          </cell>
          <cell r="GP228">
            <v>27.64</v>
          </cell>
          <cell r="GQ228">
            <v>5.66</v>
          </cell>
          <cell r="GR228">
            <v>74.72</v>
          </cell>
          <cell r="GS228">
            <v>0</v>
          </cell>
          <cell r="GT228">
            <v>0.26240000000000002</v>
          </cell>
          <cell r="GU228">
            <v>74.7</v>
          </cell>
          <cell r="GV228">
            <v>16.434000000000001</v>
          </cell>
          <cell r="GW228">
            <v>4.8353423500000003</v>
          </cell>
          <cell r="GX228">
            <v>0</v>
          </cell>
          <cell r="GY228">
            <v>61.33</v>
          </cell>
          <cell r="GZ228">
            <v>12.9</v>
          </cell>
          <cell r="HA228">
            <v>170.2</v>
          </cell>
          <cell r="HB228">
            <v>0</v>
          </cell>
          <cell r="HC228">
            <v>0.24279999999999999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277.2</v>
          </cell>
          <cell r="HP228">
            <v>22.730399999999999</v>
          </cell>
          <cell r="HQ228">
            <v>299.93</v>
          </cell>
          <cell r="HR228">
            <v>0</v>
          </cell>
          <cell r="HS228">
            <v>1.0530999999999999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3457.21</v>
          </cell>
          <cell r="IG228">
            <v>0</v>
          </cell>
          <cell r="IH228">
            <v>5.7125000000000004</v>
          </cell>
          <cell r="II228">
            <v>4148.6499999999996</v>
          </cell>
          <cell r="IJ228">
            <v>0</v>
          </cell>
          <cell r="IK228">
            <v>6.8550000000000004</v>
          </cell>
          <cell r="IL228">
            <v>207.43</v>
          </cell>
          <cell r="IM228">
            <v>0</v>
          </cell>
          <cell r="IN228">
            <v>0.34279999999999999</v>
          </cell>
          <cell r="IO228">
            <v>4356.08</v>
          </cell>
          <cell r="IP228">
            <v>0</v>
          </cell>
          <cell r="IQ228">
            <v>7.1978000000000009</v>
          </cell>
          <cell r="IR228">
            <v>0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J229">
            <v>98.65</v>
          </cell>
          <cell r="K229">
            <v>21.703000000000003</v>
          </cell>
          <cell r="L229">
            <v>1.88920291239367</v>
          </cell>
          <cell r="M229">
            <v>80.989999999999995</v>
          </cell>
          <cell r="N229">
            <v>16.670000000000002</v>
          </cell>
          <cell r="O229">
            <v>219.9</v>
          </cell>
          <cell r="P229">
            <v>0</v>
          </cell>
          <cell r="Q229">
            <v>0.44109999999999999</v>
          </cell>
          <cell r="R229">
            <v>21.66</v>
          </cell>
          <cell r="S229">
            <v>4.7652000000000001</v>
          </cell>
          <cell r="T229">
            <v>8.1030483461666594E-2</v>
          </cell>
          <cell r="U229">
            <v>17.78</v>
          </cell>
          <cell r="V229">
            <v>3.63</v>
          </cell>
          <cell r="W229">
            <v>47.92</v>
          </cell>
          <cell r="X229">
            <v>0</v>
          </cell>
          <cell r="Y229">
            <v>9.6100000000000005E-2</v>
          </cell>
          <cell r="Z229">
            <v>0</v>
          </cell>
          <cell r="AA229">
            <v>0</v>
          </cell>
          <cell r="AB229">
            <v>62.35</v>
          </cell>
          <cell r="AC229">
            <v>0</v>
          </cell>
          <cell r="AD229">
            <v>5.1127000000000002</v>
          </cell>
          <cell r="AE229">
            <v>67.459999999999994</v>
          </cell>
          <cell r="AF229">
            <v>0</v>
          </cell>
          <cell r="AG229">
            <v>0.1353</v>
          </cell>
          <cell r="AH229">
            <v>0</v>
          </cell>
          <cell r="AI229">
            <v>0</v>
          </cell>
          <cell r="AJ229">
            <v>12.12</v>
          </cell>
          <cell r="AK229">
            <v>0</v>
          </cell>
          <cell r="AL229">
            <v>0.99383999999999995</v>
          </cell>
          <cell r="AM229">
            <v>13.11</v>
          </cell>
          <cell r="AN229">
            <v>0</v>
          </cell>
          <cell r="AO229">
            <v>2.63E-2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30.15</v>
          </cell>
          <cell r="AY229">
            <v>6.633</v>
          </cell>
          <cell r="AZ229">
            <v>9.0101875033539905E-2</v>
          </cell>
          <cell r="BA229">
            <v>24.75</v>
          </cell>
          <cell r="BB229">
            <v>5.05</v>
          </cell>
          <cell r="BC229">
            <v>66.67</v>
          </cell>
          <cell r="BD229">
            <v>0</v>
          </cell>
          <cell r="BE229">
            <v>0.13370000000000001</v>
          </cell>
          <cell r="BF229">
            <v>0</v>
          </cell>
          <cell r="BG229">
            <v>0</v>
          </cell>
          <cell r="BH229">
            <v>25.61</v>
          </cell>
          <cell r="BI229">
            <v>0</v>
          </cell>
          <cell r="BJ229">
            <v>2.1000200000000002</v>
          </cell>
          <cell r="BK229">
            <v>27.71</v>
          </cell>
          <cell r="BL229">
            <v>0</v>
          </cell>
          <cell r="BM229">
            <v>5.5599999999999997E-2</v>
          </cell>
          <cell r="BN229">
            <v>69.25</v>
          </cell>
          <cell r="BO229">
            <v>15.234999999999999</v>
          </cell>
          <cell r="BP229">
            <v>6.7021882671709001</v>
          </cell>
          <cell r="BQ229">
            <v>56.85</v>
          </cell>
          <cell r="BR229">
            <v>12.14</v>
          </cell>
          <cell r="BS229">
            <v>160.18</v>
          </cell>
          <cell r="BT229">
            <v>0</v>
          </cell>
          <cell r="BU229">
            <v>0.32129999999999997</v>
          </cell>
          <cell r="BV229">
            <v>602.95000000000005</v>
          </cell>
          <cell r="BW229">
            <v>0</v>
          </cell>
          <cell r="BX229">
            <v>1.2094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14.19</v>
          </cell>
          <cell r="CK229">
            <v>3.1217999999999999</v>
          </cell>
          <cell r="CL229">
            <v>1.70454786666667E-2</v>
          </cell>
          <cell r="CM229">
            <v>11.65</v>
          </cell>
          <cell r="CN229">
            <v>2.38</v>
          </cell>
          <cell r="CO229">
            <v>31.36</v>
          </cell>
          <cell r="CP229">
            <v>0</v>
          </cell>
          <cell r="CQ229">
            <v>6.2899999999999998E-2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170.46955555555601</v>
          </cell>
          <cell r="CX229">
            <v>37.503302222222324</v>
          </cell>
          <cell r="CY229">
            <v>284.01626253811196</v>
          </cell>
          <cell r="CZ229">
            <v>0</v>
          </cell>
          <cell r="DA229">
            <v>139.96</v>
          </cell>
          <cell r="DB229">
            <v>51.82</v>
          </cell>
          <cell r="DC229">
            <v>683.77</v>
          </cell>
          <cell r="DD229">
            <v>0</v>
          </cell>
          <cell r="DE229">
            <v>1.3716999999999999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24.49</v>
          </cell>
          <cell r="DK229">
            <v>5.3877999999999995</v>
          </cell>
          <cell r="DL229">
            <v>13.7001445976775</v>
          </cell>
          <cell r="DM229">
            <v>0</v>
          </cell>
          <cell r="DN229">
            <v>20.11</v>
          </cell>
          <cell r="DO229">
            <v>5.22</v>
          </cell>
          <cell r="DP229">
            <v>68.91</v>
          </cell>
          <cell r="DQ229">
            <v>0</v>
          </cell>
          <cell r="DR229">
            <v>0.13819999999999999</v>
          </cell>
          <cell r="DS229">
            <v>17.78</v>
          </cell>
          <cell r="DT229">
            <v>3.9116</v>
          </cell>
          <cell r="DU229">
            <v>18.201596711192799</v>
          </cell>
          <cell r="DV229">
            <v>0</v>
          </cell>
          <cell r="DW229">
            <v>14.6</v>
          </cell>
          <cell r="DX229">
            <v>4.47</v>
          </cell>
          <cell r="DY229">
            <v>58.96</v>
          </cell>
          <cell r="DZ229">
            <v>0</v>
          </cell>
          <cell r="EA229">
            <v>0.1183</v>
          </cell>
          <cell r="EB229">
            <v>2.48</v>
          </cell>
          <cell r="EC229">
            <v>0.54559999999999997</v>
          </cell>
          <cell r="ED229">
            <v>0.30164752818016699</v>
          </cell>
          <cell r="EE229">
            <v>0</v>
          </cell>
          <cell r="EF229">
            <v>2.04</v>
          </cell>
          <cell r="EG229">
            <v>0.44</v>
          </cell>
          <cell r="EH229">
            <v>5.81</v>
          </cell>
          <cell r="EI229">
            <v>0</v>
          </cell>
          <cell r="EJ229">
            <v>1.17E-2</v>
          </cell>
          <cell r="EK229">
            <v>17.71</v>
          </cell>
          <cell r="EL229">
            <v>3.8962000000000003</v>
          </cell>
          <cell r="EM229">
            <v>9.4923923468326699</v>
          </cell>
          <cell r="EN229">
            <v>0</v>
          </cell>
          <cell r="EO229">
            <v>14.54</v>
          </cell>
          <cell r="EP229">
            <v>3.74</v>
          </cell>
          <cell r="EQ229">
            <v>49.38</v>
          </cell>
          <cell r="ER229">
            <v>0</v>
          </cell>
          <cell r="ES229">
            <v>9.9099999999999994E-2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2.68</v>
          </cell>
          <cell r="FD229">
            <v>0.58960000000000001</v>
          </cell>
          <cell r="FE229">
            <v>6.59437441382036E-2</v>
          </cell>
          <cell r="FF229">
            <v>0</v>
          </cell>
          <cell r="FG229">
            <v>2.2000000000000002</v>
          </cell>
          <cell r="FH229">
            <v>0.45</v>
          </cell>
          <cell r="FI229">
            <v>5.99</v>
          </cell>
          <cell r="FJ229">
            <v>0</v>
          </cell>
          <cell r="FK229">
            <v>1.2E-2</v>
          </cell>
          <cell r="FL229">
            <v>0.53</v>
          </cell>
          <cell r="FM229">
            <v>0.1166</v>
          </cell>
          <cell r="FN229">
            <v>2.79169304262562E-2</v>
          </cell>
          <cell r="FO229">
            <v>0</v>
          </cell>
          <cell r="FP229">
            <v>0.44</v>
          </cell>
          <cell r="FQ229">
            <v>0.09</v>
          </cell>
          <cell r="FR229">
            <v>1.2</v>
          </cell>
          <cell r="FS229">
            <v>0</v>
          </cell>
          <cell r="FT229">
            <v>2.3999999999999998E-3</v>
          </cell>
          <cell r="FU229">
            <v>190.25</v>
          </cell>
          <cell r="FV229">
            <v>0</v>
          </cell>
          <cell r="FW229">
            <v>0.38169999999999998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353.16</v>
          </cell>
          <cell r="GD229">
            <v>77.6952</v>
          </cell>
          <cell r="GE229">
            <v>22.647472258333298</v>
          </cell>
          <cell r="GF229">
            <v>0</v>
          </cell>
          <cell r="GG229">
            <v>289.94</v>
          </cell>
          <cell r="GH229">
            <v>60.96</v>
          </cell>
          <cell r="GI229">
            <v>804.40267225833338</v>
          </cell>
          <cell r="GJ229">
            <v>0</v>
          </cell>
          <cell r="GK229">
            <v>1.6135999999999999</v>
          </cell>
          <cell r="GL229">
            <v>101.76</v>
          </cell>
          <cell r="GM229">
            <v>22.3872</v>
          </cell>
          <cell r="GN229">
            <v>1.7026081716666699</v>
          </cell>
          <cell r="GO229">
            <v>0</v>
          </cell>
          <cell r="GP229">
            <v>83.54</v>
          </cell>
          <cell r="GQ229">
            <v>17.170000000000002</v>
          </cell>
          <cell r="GR229">
            <v>226.56</v>
          </cell>
          <cell r="GS229">
            <v>0</v>
          </cell>
          <cell r="GT229">
            <v>0.51819999999999999</v>
          </cell>
          <cell r="GU229">
            <v>75.06</v>
          </cell>
          <cell r="GV229">
            <v>16.513200000000001</v>
          </cell>
          <cell r="GW229">
            <v>5.5338506083333296</v>
          </cell>
          <cell r="GX229">
            <v>0</v>
          </cell>
          <cell r="GY229">
            <v>61.62</v>
          </cell>
          <cell r="GZ229">
            <v>13.02</v>
          </cell>
          <cell r="HA229">
            <v>171.75</v>
          </cell>
          <cell r="HB229">
            <v>0</v>
          </cell>
          <cell r="HC229">
            <v>0.34449999999999997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70</v>
          </cell>
          <cell r="HP229">
            <v>5.74</v>
          </cell>
          <cell r="HQ229">
            <v>75.739999999999995</v>
          </cell>
          <cell r="HR229">
            <v>0</v>
          </cell>
          <cell r="HS229">
            <v>0.17319999999999999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2786.78</v>
          </cell>
          <cell r="IG229">
            <v>0</v>
          </cell>
          <cell r="IH229">
            <v>5.6752000000000002</v>
          </cell>
          <cell r="II229">
            <v>3344.14</v>
          </cell>
          <cell r="IJ229">
            <v>0</v>
          </cell>
          <cell r="IK229">
            <v>6.8102</v>
          </cell>
          <cell r="IL229">
            <v>167.21</v>
          </cell>
          <cell r="IM229">
            <v>0</v>
          </cell>
          <cell r="IN229">
            <v>0.34050000000000002</v>
          </cell>
          <cell r="IO229">
            <v>3511.35</v>
          </cell>
          <cell r="IP229">
            <v>0</v>
          </cell>
          <cell r="IQ229">
            <v>7.1507000000000005</v>
          </cell>
          <cell r="IR229">
            <v>0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J230">
            <v>71.06</v>
          </cell>
          <cell r="K230">
            <v>15.6332</v>
          </cell>
          <cell r="L230">
            <v>1.4489809921250001</v>
          </cell>
          <cell r="M230">
            <v>58.34</v>
          </cell>
          <cell r="N230">
            <v>12.01</v>
          </cell>
          <cell r="O230">
            <v>158.49</v>
          </cell>
          <cell r="P230">
            <v>0</v>
          </cell>
          <cell r="Q230">
            <v>0.33</v>
          </cell>
          <cell r="R230">
            <v>20.059999999999999</v>
          </cell>
          <cell r="S230">
            <v>4.4131999999999998</v>
          </cell>
          <cell r="T230">
            <v>7.5075096528333302E-2</v>
          </cell>
          <cell r="U230">
            <v>16.47</v>
          </cell>
          <cell r="V230">
            <v>3.36</v>
          </cell>
          <cell r="W230">
            <v>44.38</v>
          </cell>
          <cell r="X230">
            <v>0</v>
          </cell>
          <cell r="Y230">
            <v>9.2399999999999996E-2</v>
          </cell>
          <cell r="Z230">
            <v>0</v>
          </cell>
          <cell r="AA230">
            <v>0</v>
          </cell>
          <cell r="AB230">
            <v>58.3</v>
          </cell>
          <cell r="AC230">
            <v>0</v>
          </cell>
          <cell r="AD230">
            <v>4.7805999999999997</v>
          </cell>
          <cell r="AE230">
            <v>63.08</v>
          </cell>
          <cell r="AF230">
            <v>0</v>
          </cell>
          <cell r="AG230">
            <v>0.1313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32.15</v>
          </cell>
          <cell r="AY230">
            <v>7.0730000000000004</v>
          </cell>
          <cell r="AZ230">
            <v>0.108009227168542</v>
          </cell>
          <cell r="BA230">
            <v>26.4</v>
          </cell>
          <cell r="BB230">
            <v>5.39</v>
          </cell>
          <cell r="BC230">
            <v>71.12</v>
          </cell>
          <cell r="BD230">
            <v>0</v>
          </cell>
          <cell r="BE230">
            <v>0.14810000000000001</v>
          </cell>
          <cell r="BF230">
            <v>0</v>
          </cell>
          <cell r="BG230">
            <v>0</v>
          </cell>
          <cell r="BH230">
            <v>25.61</v>
          </cell>
          <cell r="BI230">
            <v>0</v>
          </cell>
          <cell r="BJ230">
            <v>2.1000200000000002</v>
          </cell>
          <cell r="BK230">
            <v>27.71</v>
          </cell>
          <cell r="BL230">
            <v>0</v>
          </cell>
          <cell r="BM230">
            <v>5.7700000000000001E-2</v>
          </cell>
          <cell r="BN230">
            <v>66.72</v>
          </cell>
          <cell r="BO230">
            <v>14.6784</v>
          </cell>
          <cell r="BP230">
            <v>3.8182101396396</v>
          </cell>
          <cell r="BQ230">
            <v>54.78</v>
          </cell>
          <cell r="BR230">
            <v>11.48</v>
          </cell>
          <cell r="BS230">
            <v>151.47999999999999</v>
          </cell>
          <cell r="BT230">
            <v>0</v>
          </cell>
          <cell r="BU230">
            <v>0.31540000000000001</v>
          </cell>
          <cell r="BV230">
            <v>516.26</v>
          </cell>
          <cell r="BW230">
            <v>0</v>
          </cell>
          <cell r="BX230">
            <v>1.0749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28.77</v>
          </cell>
          <cell r="CK230">
            <v>6.3293999999999997</v>
          </cell>
          <cell r="CL230">
            <v>3.4090957333333297E-2</v>
          </cell>
          <cell r="CM230">
            <v>23.62</v>
          </cell>
          <cell r="CN230">
            <v>4.82</v>
          </cell>
          <cell r="CO230">
            <v>63.57</v>
          </cell>
          <cell r="CP230">
            <v>0</v>
          </cell>
          <cell r="CQ230">
            <v>0.13239999999999999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156.86375000000001</v>
          </cell>
          <cell r="CX230">
            <v>34.510025000000006</v>
          </cell>
          <cell r="CY230">
            <v>203.215783152222</v>
          </cell>
          <cell r="CZ230">
            <v>0</v>
          </cell>
          <cell r="DA230">
            <v>128.79</v>
          </cell>
          <cell r="DB230">
            <v>42.92</v>
          </cell>
          <cell r="DC230">
            <v>566.29999999999995</v>
          </cell>
          <cell r="DD230">
            <v>0</v>
          </cell>
          <cell r="DE230">
            <v>1.1791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19.14</v>
          </cell>
          <cell r="DK230">
            <v>4.2107999999999999</v>
          </cell>
          <cell r="DL230">
            <v>10.696393752666699</v>
          </cell>
          <cell r="DM230">
            <v>0</v>
          </cell>
          <cell r="DN230">
            <v>15.71</v>
          </cell>
          <cell r="DO230">
            <v>4.08</v>
          </cell>
          <cell r="DP230">
            <v>53.84</v>
          </cell>
          <cell r="DQ230">
            <v>0</v>
          </cell>
          <cell r="DR230">
            <v>0.11210000000000001</v>
          </cell>
          <cell r="DS230">
            <v>16.47</v>
          </cell>
          <cell r="DT230">
            <v>3.6234000000000002</v>
          </cell>
          <cell r="DU230">
            <v>16.8632436286813</v>
          </cell>
          <cell r="DV230">
            <v>0</v>
          </cell>
          <cell r="DW230">
            <v>13.52</v>
          </cell>
          <cell r="DX230">
            <v>4.1399999999999997</v>
          </cell>
          <cell r="DY230">
            <v>54.62</v>
          </cell>
          <cell r="DZ230">
            <v>0</v>
          </cell>
          <cell r="EA230">
            <v>0.1137</v>
          </cell>
          <cell r="EB230">
            <v>3.77</v>
          </cell>
          <cell r="EC230">
            <v>0.82940000000000003</v>
          </cell>
          <cell r="ED230">
            <v>0.33459726654383298</v>
          </cell>
          <cell r="EE230">
            <v>0</v>
          </cell>
          <cell r="EF230">
            <v>3.1</v>
          </cell>
          <cell r="EG230">
            <v>0.66</v>
          </cell>
          <cell r="EH230">
            <v>8.69</v>
          </cell>
          <cell r="EI230">
            <v>0</v>
          </cell>
          <cell r="EJ230">
            <v>1.8100000000000002E-2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2.68</v>
          </cell>
          <cell r="FD230">
            <v>0.58960000000000001</v>
          </cell>
          <cell r="FE230">
            <v>6.5838281833490803E-2</v>
          </cell>
          <cell r="FF230">
            <v>0</v>
          </cell>
          <cell r="FG230">
            <v>2.2000000000000002</v>
          </cell>
          <cell r="FH230">
            <v>0.45</v>
          </cell>
          <cell r="FI230">
            <v>5.99</v>
          </cell>
          <cell r="FJ230">
            <v>0</v>
          </cell>
          <cell r="FK230">
            <v>1.2500000000000001E-2</v>
          </cell>
          <cell r="FL230">
            <v>0.53</v>
          </cell>
          <cell r="FM230">
            <v>0.1166</v>
          </cell>
          <cell r="FN230">
            <v>2.79169304262562E-2</v>
          </cell>
          <cell r="FO230">
            <v>0</v>
          </cell>
          <cell r="FP230">
            <v>0.44</v>
          </cell>
          <cell r="FQ230">
            <v>0.09</v>
          </cell>
          <cell r="FR230">
            <v>1.2</v>
          </cell>
          <cell r="FS230">
            <v>0</v>
          </cell>
          <cell r="FT230">
            <v>2.5000000000000001E-3</v>
          </cell>
          <cell r="FU230">
            <v>124.34</v>
          </cell>
          <cell r="FV230">
            <v>0</v>
          </cell>
          <cell r="FW230">
            <v>0.25890000000000002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296.69</v>
          </cell>
          <cell r="GD230">
            <v>65.271799999999999</v>
          </cell>
          <cell r="GE230">
            <v>18.895844624999999</v>
          </cell>
          <cell r="GF230">
            <v>0</v>
          </cell>
          <cell r="GG230">
            <v>243.58</v>
          </cell>
          <cell r="GH230">
            <v>51.2</v>
          </cell>
          <cell r="GI230">
            <v>675.63764462500001</v>
          </cell>
          <cell r="GJ230">
            <v>0</v>
          </cell>
          <cell r="GK230">
            <v>1.4068000000000001</v>
          </cell>
          <cell r="GL230">
            <v>87.12</v>
          </cell>
          <cell r="GM230">
            <v>19.166399999999999</v>
          </cell>
          <cell r="GN230">
            <v>1.46148498166667</v>
          </cell>
          <cell r="GO230">
            <v>0</v>
          </cell>
          <cell r="GP230">
            <v>71.53</v>
          </cell>
          <cell r="GQ230">
            <v>14.7</v>
          </cell>
          <cell r="GR230">
            <v>193.98</v>
          </cell>
          <cell r="GS230">
            <v>0</v>
          </cell>
          <cell r="GT230">
            <v>0.79120000000000001</v>
          </cell>
          <cell r="GU230">
            <v>54.05</v>
          </cell>
          <cell r="GV230">
            <v>11.891</v>
          </cell>
          <cell r="GW230">
            <v>3.6333611166666699</v>
          </cell>
          <cell r="GX230">
            <v>0</v>
          </cell>
          <cell r="GY230">
            <v>44.38</v>
          </cell>
          <cell r="GZ230">
            <v>9.34</v>
          </cell>
          <cell r="HA230">
            <v>123.29</v>
          </cell>
          <cell r="HB230">
            <v>0</v>
          </cell>
          <cell r="HC230">
            <v>0.25669999999999998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33.6</v>
          </cell>
          <cell r="HP230">
            <v>2.7552000000000003</v>
          </cell>
          <cell r="HQ230">
            <v>36.36</v>
          </cell>
          <cell r="HR230">
            <v>0</v>
          </cell>
          <cell r="HS230">
            <v>0.14829999999999999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2299.7399999999998</v>
          </cell>
          <cell r="IG230">
            <v>0</v>
          </cell>
          <cell r="IH230">
            <v>5.2483000000000004</v>
          </cell>
          <cell r="II230">
            <v>2759.69</v>
          </cell>
          <cell r="IJ230">
            <v>0</v>
          </cell>
          <cell r="IK230">
            <v>6.298</v>
          </cell>
          <cell r="IL230">
            <v>137.97999999999999</v>
          </cell>
          <cell r="IM230">
            <v>0</v>
          </cell>
          <cell r="IN230">
            <v>0.31490000000000001</v>
          </cell>
          <cell r="IO230">
            <v>2897.67</v>
          </cell>
          <cell r="IP230">
            <v>0</v>
          </cell>
          <cell r="IQ230">
            <v>6.6128999999999998</v>
          </cell>
          <cell r="IR230">
            <v>0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J231">
            <v>115.62</v>
          </cell>
          <cell r="K231">
            <v>25.436400000000003</v>
          </cell>
          <cell r="L231">
            <v>2.2941082970578299</v>
          </cell>
          <cell r="M231">
            <v>94.92</v>
          </cell>
          <cell r="N231">
            <v>19.54</v>
          </cell>
          <cell r="O231">
            <v>257.81</v>
          </cell>
          <cell r="P231">
            <v>0</v>
          </cell>
          <cell r="Q231">
            <v>0.3584</v>
          </cell>
          <cell r="R231">
            <v>21.88</v>
          </cell>
          <cell r="S231">
            <v>4.8136000000000001</v>
          </cell>
          <cell r="T231">
            <v>8.1867959749166594E-2</v>
          </cell>
          <cell r="U231">
            <v>17.96</v>
          </cell>
          <cell r="V231">
            <v>3.67</v>
          </cell>
          <cell r="W231">
            <v>48.41</v>
          </cell>
          <cell r="X231">
            <v>0</v>
          </cell>
          <cell r="Y231">
            <v>6.7299999999999999E-2</v>
          </cell>
          <cell r="Z231">
            <v>0</v>
          </cell>
          <cell r="AA231">
            <v>0</v>
          </cell>
          <cell r="AB231">
            <v>86.08</v>
          </cell>
          <cell r="AC231">
            <v>0</v>
          </cell>
          <cell r="AD231">
            <v>7.0585599999999999</v>
          </cell>
          <cell r="AE231">
            <v>93.14</v>
          </cell>
          <cell r="AF231">
            <v>0</v>
          </cell>
          <cell r="AG231">
            <v>0.1295</v>
          </cell>
          <cell r="AH231">
            <v>0</v>
          </cell>
          <cell r="AI231">
            <v>0</v>
          </cell>
          <cell r="AJ231">
            <v>16.440000000000001</v>
          </cell>
          <cell r="AK231">
            <v>0</v>
          </cell>
          <cell r="AL231">
            <v>1.3480800000000002</v>
          </cell>
          <cell r="AM231">
            <v>17.79</v>
          </cell>
          <cell r="AN231">
            <v>0</v>
          </cell>
          <cell r="AO231">
            <v>2.47E-2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57.92</v>
          </cell>
          <cell r="AY231">
            <v>12.7424</v>
          </cell>
          <cell r="AZ231">
            <v>0.137725881509207</v>
          </cell>
          <cell r="BA231">
            <v>47.55</v>
          </cell>
          <cell r="BB231">
            <v>9.6999999999999993</v>
          </cell>
          <cell r="BC231">
            <v>128.05000000000001</v>
          </cell>
          <cell r="BD231">
            <v>0</v>
          </cell>
          <cell r="BE231">
            <v>0.17799999999999999</v>
          </cell>
          <cell r="BF231">
            <v>0</v>
          </cell>
          <cell r="BG231">
            <v>0</v>
          </cell>
          <cell r="BH231">
            <v>33.75</v>
          </cell>
          <cell r="BI231">
            <v>0</v>
          </cell>
          <cell r="BJ231">
            <v>2.7675000000000001</v>
          </cell>
          <cell r="BK231">
            <v>36.520000000000003</v>
          </cell>
          <cell r="BL231">
            <v>0</v>
          </cell>
          <cell r="BM231">
            <v>5.0799999999999998E-2</v>
          </cell>
          <cell r="BN231">
            <v>99.93</v>
          </cell>
          <cell r="BO231">
            <v>21.9846</v>
          </cell>
          <cell r="BP231">
            <v>5.8518570466276199</v>
          </cell>
          <cell r="BQ231">
            <v>82.04</v>
          </cell>
          <cell r="BR231">
            <v>17.2</v>
          </cell>
          <cell r="BS231">
            <v>227.01</v>
          </cell>
          <cell r="BT231">
            <v>0</v>
          </cell>
          <cell r="BU231">
            <v>0.31559999999999999</v>
          </cell>
          <cell r="BV231">
            <v>808.73</v>
          </cell>
          <cell r="BW231">
            <v>0</v>
          </cell>
          <cell r="BX231">
            <v>1.1243000000000001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16.32</v>
          </cell>
          <cell r="CK231">
            <v>3.5904000000000003</v>
          </cell>
          <cell r="CL231">
            <v>1.9176163499999999E-2</v>
          </cell>
          <cell r="CM231">
            <v>13.4</v>
          </cell>
          <cell r="CN231">
            <v>2.73</v>
          </cell>
          <cell r="CO231">
            <v>36.06</v>
          </cell>
          <cell r="CP231">
            <v>0</v>
          </cell>
          <cell r="CQ231">
            <v>5.0099999999999999E-2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266.101133333333</v>
          </cell>
          <cell r="CX231">
            <v>58.54224933333326</v>
          </cell>
          <cell r="CY231">
            <v>381.916933014694</v>
          </cell>
          <cell r="CZ231">
            <v>0</v>
          </cell>
          <cell r="DA231">
            <v>218.47</v>
          </cell>
          <cell r="DB231">
            <v>75.849999999999994</v>
          </cell>
          <cell r="DC231">
            <v>1000.88</v>
          </cell>
          <cell r="DD231">
            <v>0</v>
          </cell>
          <cell r="DE231">
            <v>1.3915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29.95</v>
          </cell>
          <cell r="DK231">
            <v>6.5889999999999995</v>
          </cell>
          <cell r="DL231">
            <v>16.772627194594001</v>
          </cell>
          <cell r="DM231">
            <v>0</v>
          </cell>
          <cell r="DN231">
            <v>24.59</v>
          </cell>
          <cell r="DO231">
            <v>6.39</v>
          </cell>
          <cell r="DP231">
            <v>84.29</v>
          </cell>
          <cell r="DQ231">
            <v>0</v>
          </cell>
          <cell r="DR231">
            <v>0.1172</v>
          </cell>
          <cell r="DS231">
            <v>17.96</v>
          </cell>
          <cell r="DT231">
            <v>3.9512</v>
          </cell>
          <cell r="DU231">
            <v>18.3889674082642</v>
          </cell>
          <cell r="DV231">
            <v>0</v>
          </cell>
          <cell r="DW231">
            <v>14.75</v>
          </cell>
          <cell r="DX231">
            <v>4.51</v>
          </cell>
          <cell r="DY231">
            <v>59.56</v>
          </cell>
          <cell r="DZ231">
            <v>0</v>
          </cell>
          <cell r="EA231">
            <v>8.2799999999999999E-2</v>
          </cell>
          <cell r="EB231">
            <v>0.98</v>
          </cell>
          <cell r="EC231">
            <v>0.21560000000000001</v>
          </cell>
          <cell r="ED231">
            <v>0.34055305838349997</v>
          </cell>
          <cell r="EE231">
            <v>0</v>
          </cell>
          <cell r="EF231">
            <v>0.8</v>
          </cell>
          <cell r="EG231">
            <v>0.19</v>
          </cell>
          <cell r="EH231">
            <v>2.5299999999999998</v>
          </cell>
          <cell r="EI231">
            <v>0</v>
          </cell>
          <cell r="EJ231">
            <v>3.5000000000000001E-3</v>
          </cell>
          <cell r="EK231">
            <v>23.59</v>
          </cell>
          <cell r="EL231">
            <v>5.1898</v>
          </cell>
          <cell r="EM231">
            <v>12.7908708702565</v>
          </cell>
          <cell r="EN231">
            <v>0</v>
          </cell>
          <cell r="EO231">
            <v>19.37</v>
          </cell>
          <cell r="EP231">
            <v>5</v>
          </cell>
          <cell r="EQ231">
            <v>65.94</v>
          </cell>
          <cell r="ER231">
            <v>0</v>
          </cell>
          <cell r="ES231">
            <v>9.1700000000000004E-2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9.19</v>
          </cell>
          <cell r="FD231">
            <v>2.0217999999999998</v>
          </cell>
          <cell r="FE231">
            <v>0.31626940099617601</v>
          </cell>
          <cell r="FF231">
            <v>0</v>
          </cell>
          <cell r="FG231">
            <v>7.54</v>
          </cell>
          <cell r="FH231">
            <v>1.56</v>
          </cell>
          <cell r="FI231">
            <v>20.63</v>
          </cell>
          <cell r="FJ231">
            <v>0</v>
          </cell>
          <cell r="FK231">
            <v>2.87E-2</v>
          </cell>
          <cell r="FL231">
            <v>0.39</v>
          </cell>
          <cell r="FM231">
            <v>8.5800000000000001E-2</v>
          </cell>
          <cell r="FN231">
            <v>2.05317098420035E-2</v>
          </cell>
          <cell r="FO231">
            <v>0</v>
          </cell>
          <cell r="FP231">
            <v>0.32</v>
          </cell>
          <cell r="FQ231">
            <v>7.0000000000000007E-2</v>
          </cell>
          <cell r="FR231">
            <v>0.89</v>
          </cell>
          <cell r="FS231">
            <v>0</v>
          </cell>
          <cell r="FT231">
            <v>1.1999999999999999E-3</v>
          </cell>
          <cell r="FU231">
            <v>233.84</v>
          </cell>
          <cell r="FV231">
            <v>0</v>
          </cell>
          <cell r="FW231">
            <v>0.3251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329.84</v>
          </cell>
          <cell r="GD231">
            <v>72.564799999999991</v>
          </cell>
          <cell r="GE231">
            <v>30.770650183333299</v>
          </cell>
          <cell r="GF231">
            <v>0</v>
          </cell>
          <cell r="GG231">
            <v>270.8</v>
          </cell>
          <cell r="GH231">
            <v>57.73</v>
          </cell>
          <cell r="GI231">
            <v>761.70545018333337</v>
          </cell>
          <cell r="GJ231">
            <v>0</v>
          </cell>
          <cell r="GK231">
            <v>1.0589999999999999</v>
          </cell>
          <cell r="GL231">
            <v>156.97</v>
          </cell>
          <cell r="GM231">
            <v>34.5334</v>
          </cell>
          <cell r="GN231">
            <v>2.6238028283333299</v>
          </cell>
          <cell r="GO231">
            <v>0</v>
          </cell>
          <cell r="GP231">
            <v>128.87</v>
          </cell>
          <cell r="GQ231">
            <v>26.49</v>
          </cell>
          <cell r="GR231">
            <v>349.49</v>
          </cell>
          <cell r="GS231">
            <v>0</v>
          </cell>
          <cell r="GT231">
            <v>0.92920000000000003</v>
          </cell>
          <cell r="GU231">
            <v>104.74</v>
          </cell>
          <cell r="GV231">
            <v>23.0428</v>
          </cell>
          <cell r="GW231">
            <v>7.5251891999999998</v>
          </cell>
          <cell r="GX231">
            <v>0</v>
          </cell>
          <cell r="GY231">
            <v>85.99</v>
          </cell>
          <cell r="GZ231">
            <v>18.149999999999999</v>
          </cell>
          <cell r="HA231">
            <v>239.45</v>
          </cell>
          <cell r="HB231">
            <v>0</v>
          </cell>
          <cell r="HC231">
            <v>0.33289999999999997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63</v>
          </cell>
          <cell r="HP231">
            <v>5.1660000000000004</v>
          </cell>
          <cell r="HQ231">
            <v>68.17</v>
          </cell>
          <cell r="HR231">
            <v>0</v>
          </cell>
          <cell r="HS231">
            <v>0.18129999999999999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3498.33</v>
          </cell>
          <cell r="IG231">
            <v>0</v>
          </cell>
          <cell r="IH231">
            <v>5.3933999999999997</v>
          </cell>
          <cell r="II231">
            <v>4198</v>
          </cell>
          <cell r="IJ231">
            <v>0</v>
          </cell>
          <cell r="IK231">
            <v>6.4721000000000002</v>
          </cell>
          <cell r="IL231">
            <v>209.9</v>
          </cell>
          <cell r="IM231">
            <v>0</v>
          </cell>
          <cell r="IN231">
            <v>0.3236</v>
          </cell>
          <cell r="IO231">
            <v>4407.8999999999996</v>
          </cell>
          <cell r="IP231">
            <v>0</v>
          </cell>
          <cell r="IQ231">
            <v>6.7957000000000001</v>
          </cell>
          <cell r="IR231">
            <v>0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J232">
            <v>78.709999999999994</v>
          </cell>
          <cell r="K232">
            <v>17.316199999999998</v>
          </cell>
          <cell r="L232">
            <v>6.0228855291169836E-2</v>
          </cell>
          <cell r="M232">
            <v>64.62</v>
          </cell>
          <cell r="N232">
            <v>13.18</v>
          </cell>
          <cell r="O232">
            <v>173.89</v>
          </cell>
          <cell r="P232">
            <v>0</v>
          </cell>
          <cell r="Q232">
            <v>0.40760000000000002</v>
          </cell>
          <cell r="R232">
            <v>23.57</v>
          </cell>
          <cell r="S232">
            <v>5.1853999999999996</v>
          </cell>
          <cell r="T232">
            <v>8.8184392015333304E-2</v>
          </cell>
          <cell r="U232">
            <v>19.350000000000001</v>
          </cell>
          <cell r="V232">
            <v>3.95</v>
          </cell>
          <cell r="W232">
            <v>52.14</v>
          </cell>
          <cell r="X232">
            <v>0</v>
          </cell>
          <cell r="Y232">
            <v>0.1222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29.37</v>
          </cell>
          <cell r="AY232">
            <v>6.4614000000000003</v>
          </cell>
          <cell r="AZ232">
            <v>0.106760575937555</v>
          </cell>
          <cell r="BA232">
            <v>24.11</v>
          </cell>
          <cell r="BB232">
            <v>4.92</v>
          </cell>
          <cell r="BC232">
            <v>64.97</v>
          </cell>
          <cell r="BD232">
            <v>0</v>
          </cell>
          <cell r="BE232">
            <v>0.15229999999999999</v>
          </cell>
          <cell r="BF232">
            <v>0</v>
          </cell>
          <cell r="BG232">
            <v>0</v>
          </cell>
          <cell r="BH232">
            <v>51.91</v>
          </cell>
          <cell r="BI232">
            <v>0</v>
          </cell>
          <cell r="BJ232">
            <v>4.2566199999999998</v>
          </cell>
          <cell r="BK232">
            <v>56.17</v>
          </cell>
          <cell r="BL232">
            <v>0</v>
          </cell>
          <cell r="BM232">
            <v>0.13170000000000001</v>
          </cell>
          <cell r="BN232">
            <v>59.26</v>
          </cell>
          <cell r="BO232">
            <v>13.0372</v>
          </cell>
          <cell r="BP232">
            <v>3.77826630506891</v>
          </cell>
          <cell r="BQ232">
            <v>48.65</v>
          </cell>
          <cell r="BR232">
            <v>10.23</v>
          </cell>
          <cell r="BS232">
            <v>134.96</v>
          </cell>
          <cell r="BT232">
            <v>0</v>
          </cell>
          <cell r="BU232">
            <v>0.31640000000000001</v>
          </cell>
          <cell r="BV232">
            <v>482.13</v>
          </cell>
          <cell r="BW232">
            <v>0</v>
          </cell>
          <cell r="BX232">
            <v>1.1302000000000001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45.15</v>
          </cell>
          <cell r="CK232">
            <v>9.9329999999999998</v>
          </cell>
          <cell r="CL232">
            <v>5.3267120833333299E-2</v>
          </cell>
          <cell r="CM232">
            <v>37.07</v>
          </cell>
          <cell r="CN232">
            <v>7.56</v>
          </cell>
          <cell r="CO232">
            <v>99.77</v>
          </cell>
          <cell r="CP232">
            <v>0</v>
          </cell>
          <cell r="CQ232">
            <v>0.2339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161.48306388888901</v>
          </cell>
          <cell r="CX232">
            <v>35.526274055555582</v>
          </cell>
          <cell r="CY232">
            <v>186.674199570806</v>
          </cell>
          <cell r="CZ232">
            <v>0</v>
          </cell>
          <cell r="DA232">
            <v>132.58000000000001</v>
          </cell>
          <cell r="DB232">
            <v>42.33</v>
          </cell>
          <cell r="DC232">
            <v>558.59</v>
          </cell>
          <cell r="DD232">
            <v>0</v>
          </cell>
          <cell r="DE232">
            <v>1.3095000000000001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22.06</v>
          </cell>
          <cell r="DK232">
            <v>4.8532000000000002</v>
          </cell>
          <cell r="DL232">
            <v>0.34421661198179976</v>
          </cell>
          <cell r="DM232">
            <v>0</v>
          </cell>
          <cell r="DN232">
            <v>18.11</v>
          </cell>
          <cell r="DO232">
            <v>3.72</v>
          </cell>
          <cell r="DP232">
            <v>49.09</v>
          </cell>
          <cell r="DQ232">
            <v>0</v>
          </cell>
          <cell r="DR232">
            <v>0.11509999999999999</v>
          </cell>
          <cell r="DS232">
            <v>19.350000000000001</v>
          </cell>
          <cell r="DT232">
            <v>4.2569999999999997</v>
          </cell>
          <cell r="DU232">
            <v>19.807621154629999</v>
          </cell>
          <cell r="DV232">
            <v>0</v>
          </cell>
          <cell r="DW232">
            <v>15.89</v>
          </cell>
          <cell r="DX232">
            <v>4.8600000000000003</v>
          </cell>
          <cell r="DY232">
            <v>64.16</v>
          </cell>
          <cell r="DZ232">
            <v>0</v>
          </cell>
          <cell r="EA232">
            <v>0.15040000000000001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2.64</v>
          </cell>
          <cell r="FD232">
            <v>0.58079999999999998</v>
          </cell>
          <cell r="FE232">
            <v>6.4388935635702998E-2</v>
          </cell>
          <cell r="FF232">
            <v>0</v>
          </cell>
          <cell r="FG232">
            <v>2.17</v>
          </cell>
          <cell r="FH232">
            <v>0.45</v>
          </cell>
          <cell r="FI232">
            <v>5.91</v>
          </cell>
          <cell r="FJ232">
            <v>0</v>
          </cell>
          <cell r="FK232">
            <v>1.3899999999999999E-2</v>
          </cell>
          <cell r="FL232">
            <v>0.5</v>
          </cell>
          <cell r="FM232">
            <v>0.11</v>
          </cell>
          <cell r="FN232">
            <v>2.62367618345258E-2</v>
          </cell>
          <cell r="FO232">
            <v>0</v>
          </cell>
          <cell r="FP232">
            <v>0.41</v>
          </cell>
          <cell r="FQ232">
            <v>0.09</v>
          </cell>
          <cell r="FR232">
            <v>1.1399999999999999</v>
          </cell>
          <cell r="FS232">
            <v>0</v>
          </cell>
          <cell r="FT232">
            <v>2.7000000000000001E-3</v>
          </cell>
          <cell r="FU232">
            <v>120.3</v>
          </cell>
          <cell r="FV232">
            <v>0</v>
          </cell>
          <cell r="FW232">
            <v>0.28210000000000002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400.4</v>
          </cell>
          <cell r="GD232">
            <v>88.087999999999994</v>
          </cell>
          <cell r="GE232">
            <v>31.794459499999999</v>
          </cell>
          <cell r="GF232">
            <v>0</v>
          </cell>
          <cell r="GG232">
            <v>328.73</v>
          </cell>
          <cell r="GH232">
            <v>69.62</v>
          </cell>
          <cell r="GI232">
            <v>918.63245949999998</v>
          </cell>
          <cell r="GJ232">
            <v>0</v>
          </cell>
          <cell r="GK232">
            <v>2.1535000000000002</v>
          </cell>
          <cell r="GL232">
            <v>8.2000000000000028</v>
          </cell>
          <cell r="GM232">
            <v>1.8040000000000007</v>
          </cell>
          <cell r="GN232">
            <v>1.7441658333330112E-2</v>
          </cell>
          <cell r="GO232">
            <v>0</v>
          </cell>
          <cell r="GP232">
            <v>6.73</v>
          </cell>
          <cell r="GQ232">
            <v>1.37</v>
          </cell>
          <cell r="GR232">
            <v>18.12</v>
          </cell>
          <cell r="GS232">
            <v>0</v>
          </cell>
          <cell r="GT232">
            <v>7.4399999999999994E-2</v>
          </cell>
          <cell r="GU232">
            <v>56.07</v>
          </cell>
          <cell r="GV232">
            <v>12.3354</v>
          </cell>
          <cell r="GW232">
            <v>3.9551358916666701</v>
          </cell>
          <cell r="GX232">
            <v>0</v>
          </cell>
          <cell r="GY232">
            <v>46.03</v>
          </cell>
          <cell r="GZ232">
            <v>9.7100000000000009</v>
          </cell>
          <cell r="HA232">
            <v>128.1</v>
          </cell>
          <cell r="HB232">
            <v>0</v>
          </cell>
          <cell r="HC232">
            <v>0.30030000000000001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0</v>
          </cell>
          <cell r="HL232">
            <v>0</v>
          </cell>
          <cell r="HM232">
            <v>0</v>
          </cell>
          <cell r="HN232">
            <v>0</v>
          </cell>
          <cell r="HO232">
            <v>58.8</v>
          </cell>
          <cell r="HP232">
            <v>4.8216000000000001</v>
          </cell>
          <cell r="HQ232">
            <v>63.62</v>
          </cell>
          <cell r="HR232">
            <v>0</v>
          </cell>
          <cell r="HS232">
            <v>0.26119999999999999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2389.2600000000002</v>
          </cell>
          <cell r="IG232">
            <v>0</v>
          </cell>
          <cell r="IH232">
            <v>5.7450999999999999</v>
          </cell>
          <cell r="II232">
            <v>2867.11</v>
          </cell>
          <cell r="IJ232">
            <v>0</v>
          </cell>
          <cell r="IK232">
            <v>6.8940999999999999</v>
          </cell>
          <cell r="IL232">
            <v>143.36000000000001</v>
          </cell>
          <cell r="IM232">
            <v>0</v>
          </cell>
          <cell r="IN232">
            <v>0.34470000000000001</v>
          </cell>
          <cell r="IO232">
            <v>3010.47</v>
          </cell>
          <cell r="IP232">
            <v>0</v>
          </cell>
          <cell r="IQ232">
            <v>7.2387999999999995</v>
          </cell>
          <cell r="IR232">
            <v>0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J233">
            <v>92.96</v>
          </cell>
          <cell r="K233">
            <v>20.4512</v>
          </cell>
          <cell r="L233">
            <v>1.8609872762908299</v>
          </cell>
          <cell r="M233">
            <v>76.319999999999993</v>
          </cell>
          <cell r="N233">
            <v>15.71</v>
          </cell>
          <cell r="O233">
            <v>207.3</v>
          </cell>
          <cell r="P233">
            <v>0</v>
          </cell>
          <cell r="Q233">
            <v>0.42509999999999998</v>
          </cell>
          <cell r="R233">
            <v>21.66</v>
          </cell>
          <cell r="S233">
            <v>4.7652000000000001</v>
          </cell>
          <cell r="T233">
            <v>8.1030483461666594E-2</v>
          </cell>
          <cell r="U233">
            <v>17.78</v>
          </cell>
          <cell r="V233">
            <v>3.63</v>
          </cell>
          <cell r="W233">
            <v>47.92</v>
          </cell>
          <cell r="X233">
            <v>0</v>
          </cell>
          <cell r="Y233">
            <v>9.8299999999999998E-2</v>
          </cell>
          <cell r="Z233">
            <v>0</v>
          </cell>
          <cell r="AA233">
            <v>0</v>
          </cell>
          <cell r="AB233">
            <v>61.97</v>
          </cell>
          <cell r="AC233">
            <v>0</v>
          </cell>
          <cell r="AD233">
            <v>5.0815400000000004</v>
          </cell>
          <cell r="AE233">
            <v>67.05</v>
          </cell>
          <cell r="AF233">
            <v>0</v>
          </cell>
          <cell r="AG233">
            <v>0.13750000000000001</v>
          </cell>
          <cell r="AH233">
            <v>0</v>
          </cell>
          <cell r="AI233">
            <v>0</v>
          </cell>
          <cell r="AJ233">
            <v>10.84</v>
          </cell>
          <cell r="AK233">
            <v>0</v>
          </cell>
          <cell r="AL233">
            <v>0.88888</v>
          </cell>
          <cell r="AM233">
            <v>11.73</v>
          </cell>
          <cell r="AN233">
            <v>0</v>
          </cell>
          <cell r="AO233">
            <v>2.41E-2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30.92</v>
          </cell>
          <cell r="AY233">
            <v>6.8023999999999996</v>
          </cell>
          <cell r="AZ233">
            <v>7.7680960255647094E-2</v>
          </cell>
          <cell r="BA233">
            <v>25.39</v>
          </cell>
          <cell r="BB233">
            <v>5.18</v>
          </cell>
          <cell r="BC233">
            <v>68.37</v>
          </cell>
          <cell r="BD233">
            <v>0</v>
          </cell>
          <cell r="BE233">
            <v>0.14019999999999999</v>
          </cell>
          <cell r="BF233">
            <v>0</v>
          </cell>
          <cell r="BG233">
            <v>0</v>
          </cell>
          <cell r="BH233">
            <v>31.87</v>
          </cell>
          <cell r="BI233">
            <v>0</v>
          </cell>
          <cell r="BJ233">
            <v>2.61334</v>
          </cell>
          <cell r="BK233">
            <v>34.479999999999997</v>
          </cell>
          <cell r="BL233">
            <v>0</v>
          </cell>
          <cell r="BM233">
            <v>7.0699999999999999E-2</v>
          </cell>
          <cell r="BN233">
            <v>67.75</v>
          </cell>
          <cell r="BO233">
            <v>14.904999999999999</v>
          </cell>
          <cell r="BP233">
            <v>4.6392212599216496</v>
          </cell>
          <cell r="BQ233">
            <v>55.62</v>
          </cell>
          <cell r="BR233">
            <v>11.72</v>
          </cell>
          <cell r="BS233">
            <v>154.63</v>
          </cell>
          <cell r="BT233">
            <v>0</v>
          </cell>
          <cell r="BU233">
            <v>0.31709999999999999</v>
          </cell>
          <cell r="BV233">
            <v>591.48</v>
          </cell>
          <cell r="BW233">
            <v>0</v>
          </cell>
          <cell r="BX233">
            <v>1.2130000000000001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10.44</v>
          </cell>
          <cell r="CK233">
            <v>2.2967999999999997</v>
          </cell>
          <cell r="CL233">
            <v>1.2784109E-2</v>
          </cell>
          <cell r="CM233">
            <v>8.57</v>
          </cell>
          <cell r="CN233">
            <v>1.75</v>
          </cell>
          <cell r="CO233">
            <v>23.07</v>
          </cell>
          <cell r="CP233">
            <v>0</v>
          </cell>
          <cell r="CQ233">
            <v>4.7300000000000002E-2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149.983897222222</v>
          </cell>
          <cell r="CX233">
            <v>32.996457388888842</v>
          </cell>
          <cell r="CY233">
            <v>232.35587500000099</v>
          </cell>
          <cell r="CZ233">
            <v>0</v>
          </cell>
          <cell r="DA233">
            <v>123.14</v>
          </cell>
          <cell r="DB233">
            <v>44.16</v>
          </cell>
          <cell r="DC233">
            <v>582.64</v>
          </cell>
          <cell r="DD233">
            <v>0</v>
          </cell>
          <cell r="DE233">
            <v>1.1947000000000001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24.4</v>
          </cell>
          <cell r="DK233">
            <v>5.3679999999999994</v>
          </cell>
          <cell r="DL233">
            <v>13.652117655712001</v>
          </cell>
          <cell r="DM233">
            <v>0</v>
          </cell>
          <cell r="DN233">
            <v>20.03</v>
          </cell>
          <cell r="DO233">
            <v>5.2</v>
          </cell>
          <cell r="DP233">
            <v>68.650000000000006</v>
          </cell>
          <cell r="DQ233">
            <v>0</v>
          </cell>
          <cell r="DR233">
            <v>0.14080000000000001</v>
          </cell>
          <cell r="DS233">
            <v>17.78</v>
          </cell>
          <cell r="DT233">
            <v>3.9116</v>
          </cell>
          <cell r="DU233">
            <v>18.201596711192799</v>
          </cell>
          <cell r="DV233">
            <v>0</v>
          </cell>
          <cell r="DW233">
            <v>14.6</v>
          </cell>
          <cell r="DX233">
            <v>4.47</v>
          </cell>
          <cell r="DY233">
            <v>58.96</v>
          </cell>
          <cell r="DZ233">
            <v>0</v>
          </cell>
          <cell r="EA233">
            <v>0.12089999999999999</v>
          </cell>
          <cell r="EB233">
            <v>2.5499999999999998</v>
          </cell>
          <cell r="EC233">
            <v>0.56100000000000005</v>
          </cell>
          <cell r="ED233">
            <v>0.31718418225933298</v>
          </cell>
          <cell r="EE233">
            <v>0</v>
          </cell>
          <cell r="EF233">
            <v>2.09</v>
          </cell>
          <cell r="EG233">
            <v>0.45</v>
          </cell>
          <cell r="EH233">
            <v>5.97</v>
          </cell>
          <cell r="EI233">
            <v>0</v>
          </cell>
          <cell r="EJ233">
            <v>1.2200000000000001E-2</v>
          </cell>
          <cell r="EK233">
            <v>16.05</v>
          </cell>
          <cell r="EL233">
            <v>3.5310000000000001</v>
          </cell>
          <cell r="EM233">
            <v>8.5697683662613304</v>
          </cell>
          <cell r="EN233">
            <v>0</v>
          </cell>
          <cell r="EO233">
            <v>13.18</v>
          </cell>
          <cell r="EP233">
            <v>3.39</v>
          </cell>
          <cell r="EQ233">
            <v>44.72</v>
          </cell>
          <cell r="ER233">
            <v>0</v>
          </cell>
          <cell r="ES233">
            <v>9.1700000000000004E-2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2.68</v>
          </cell>
          <cell r="FD233">
            <v>0.58960000000000001</v>
          </cell>
          <cell r="FE233">
            <v>6.5922394065805204E-2</v>
          </cell>
          <cell r="FF233">
            <v>0</v>
          </cell>
          <cell r="FG233">
            <v>2.2000000000000002</v>
          </cell>
          <cell r="FH233">
            <v>0.45</v>
          </cell>
          <cell r="FI233">
            <v>5.99</v>
          </cell>
          <cell r="FJ233">
            <v>0</v>
          </cell>
          <cell r="FK233">
            <v>1.23E-2</v>
          </cell>
          <cell r="FL233">
            <v>0.53</v>
          </cell>
          <cell r="FM233">
            <v>0.1166</v>
          </cell>
          <cell r="FN233">
            <v>2.79169304262562E-2</v>
          </cell>
          <cell r="FO233">
            <v>0</v>
          </cell>
          <cell r="FP233">
            <v>0.44</v>
          </cell>
          <cell r="FQ233">
            <v>0.09</v>
          </cell>
          <cell r="FR233">
            <v>1.2</v>
          </cell>
          <cell r="FS233">
            <v>0</v>
          </cell>
          <cell r="FT233">
            <v>2.5000000000000001E-3</v>
          </cell>
          <cell r="FU233">
            <v>185.49</v>
          </cell>
          <cell r="FV233">
            <v>0</v>
          </cell>
          <cell r="FW233">
            <v>0.38040000000000002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352.25</v>
          </cell>
          <cell r="GD233">
            <v>77.495000000000005</v>
          </cell>
          <cell r="GE233">
            <v>34.5988814166667</v>
          </cell>
          <cell r="GF233">
            <v>0</v>
          </cell>
          <cell r="GG233">
            <v>289.2</v>
          </cell>
          <cell r="GH233">
            <v>61.79</v>
          </cell>
          <cell r="GI233">
            <v>815.3338814166666</v>
          </cell>
          <cell r="GJ233">
            <v>0</v>
          </cell>
          <cell r="GK233">
            <v>1.6718</v>
          </cell>
          <cell r="GL233">
            <v>96.55</v>
          </cell>
          <cell r="GM233">
            <v>21.241</v>
          </cell>
          <cell r="GN233">
            <v>1.6192255683333301</v>
          </cell>
          <cell r="GO233">
            <v>0</v>
          </cell>
          <cell r="GP233">
            <v>79.27</v>
          </cell>
          <cell r="GQ233">
            <v>16.29</v>
          </cell>
          <cell r="GR233">
            <v>214.97</v>
          </cell>
          <cell r="GS233">
            <v>0</v>
          </cell>
          <cell r="GT233">
            <v>0.71699999999999997</v>
          </cell>
          <cell r="GU233">
            <v>60.5</v>
          </cell>
          <cell r="GV233">
            <v>13.31</v>
          </cell>
          <cell r="GW233">
            <v>4.26868544166667</v>
          </cell>
          <cell r="GX233">
            <v>0</v>
          </cell>
          <cell r="GY233">
            <v>49.67</v>
          </cell>
          <cell r="GZ233">
            <v>10.48</v>
          </cell>
          <cell r="HA233">
            <v>138.22999999999999</v>
          </cell>
          <cell r="HB233">
            <v>0</v>
          </cell>
          <cell r="HC233">
            <v>0.28339999999999999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0</v>
          </cell>
          <cell r="HK233">
            <v>0</v>
          </cell>
          <cell r="HL233">
            <v>0</v>
          </cell>
          <cell r="HM233">
            <v>0</v>
          </cell>
          <cell r="HN233">
            <v>0</v>
          </cell>
          <cell r="HO233">
            <v>23.8</v>
          </cell>
          <cell r="HP233">
            <v>1.9516000000000002</v>
          </cell>
          <cell r="HQ233">
            <v>25.75</v>
          </cell>
          <cell r="HR233">
            <v>0</v>
          </cell>
          <cell r="HS233">
            <v>8.5900000000000004E-2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2576.96</v>
          </cell>
          <cell r="IG233">
            <v>0</v>
          </cell>
          <cell r="IH233">
            <v>5.5934999999999997</v>
          </cell>
          <cell r="II233">
            <v>3092.35</v>
          </cell>
          <cell r="IJ233">
            <v>0</v>
          </cell>
          <cell r="IK233">
            <v>6.7122000000000002</v>
          </cell>
          <cell r="IL233">
            <v>154.62</v>
          </cell>
          <cell r="IM233">
            <v>0</v>
          </cell>
          <cell r="IN233">
            <v>0.33560000000000001</v>
          </cell>
          <cell r="IO233">
            <v>3246.97</v>
          </cell>
          <cell r="IP233">
            <v>0</v>
          </cell>
          <cell r="IQ233">
            <v>7.0478000000000005</v>
          </cell>
          <cell r="IR233">
            <v>0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J234">
            <v>61.02</v>
          </cell>
          <cell r="K234">
            <v>13.4244</v>
          </cell>
          <cell r="L234">
            <v>1.1066180442725</v>
          </cell>
          <cell r="M234">
            <v>50.1</v>
          </cell>
          <cell r="N234">
            <v>10.3</v>
          </cell>
          <cell r="O234">
            <v>135.94999999999999</v>
          </cell>
          <cell r="P234">
            <v>0</v>
          </cell>
          <cell r="Q234">
            <v>0.28649999999999998</v>
          </cell>
          <cell r="R234">
            <v>11.47</v>
          </cell>
          <cell r="S234">
            <v>2.5234000000000001</v>
          </cell>
          <cell r="T234">
            <v>4.2901118621000003E-2</v>
          </cell>
          <cell r="U234">
            <v>9.42</v>
          </cell>
          <cell r="V234">
            <v>1.92</v>
          </cell>
          <cell r="W234">
            <v>25.38</v>
          </cell>
          <cell r="X234">
            <v>0</v>
          </cell>
          <cell r="Y234">
            <v>5.3499999999999999E-2</v>
          </cell>
          <cell r="Z234">
            <v>0</v>
          </cell>
          <cell r="AA234">
            <v>0</v>
          </cell>
          <cell r="AB234">
            <v>51.32</v>
          </cell>
          <cell r="AC234">
            <v>0</v>
          </cell>
          <cell r="AD234">
            <v>4.20824</v>
          </cell>
          <cell r="AE234">
            <v>55.53</v>
          </cell>
          <cell r="AF234">
            <v>0</v>
          </cell>
          <cell r="AG234">
            <v>0.11700000000000001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31.34</v>
          </cell>
          <cell r="AY234">
            <v>6.8948</v>
          </cell>
          <cell r="AZ234">
            <v>9.7952812990954E-2</v>
          </cell>
          <cell r="BA234">
            <v>25.73</v>
          </cell>
          <cell r="BB234">
            <v>5.25</v>
          </cell>
          <cell r="BC234">
            <v>69.31</v>
          </cell>
          <cell r="BD234">
            <v>0</v>
          </cell>
          <cell r="BE234">
            <v>0.14610000000000001</v>
          </cell>
          <cell r="BF234">
            <v>0</v>
          </cell>
          <cell r="BG234">
            <v>0</v>
          </cell>
          <cell r="BH234">
            <v>39.369999999999997</v>
          </cell>
          <cell r="BI234">
            <v>0</v>
          </cell>
          <cell r="BJ234">
            <v>3.2283399999999998</v>
          </cell>
          <cell r="BK234">
            <v>42.6</v>
          </cell>
          <cell r="BL234">
            <v>0</v>
          </cell>
          <cell r="BM234">
            <v>8.9800000000000005E-2</v>
          </cell>
          <cell r="BN234">
            <v>65.91</v>
          </cell>
          <cell r="BO234">
            <v>14.5002</v>
          </cell>
          <cell r="BP234">
            <v>6.1772565167745599</v>
          </cell>
          <cell r="BQ234">
            <v>54.11</v>
          </cell>
          <cell r="BR234">
            <v>11.54</v>
          </cell>
          <cell r="BS234">
            <v>152.24</v>
          </cell>
          <cell r="BT234">
            <v>0</v>
          </cell>
          <cell r="BU234">
            <v>0.32090000000000002</v>
          </cell>
          <cell r="BV234">
            <v>481.01</v>
          </cell>
          <cell r="BW234">
            <v>0</v>
          </cell>
          <cell r="BX234">
            <v>1.0138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49.86</v>
          </cell>
          <cell r="CK234">
            <v>10.969200000000001</v>
          </cell>
          <cell r="CL234">
            <v>5.8593832916666699E-2</v>
          </cell>
          <cell r="CM234">
            <v>40.94</v>
          </cell>
          <cell r="CN234">
            <v>8.35</v>
          </cell>
          <cell r="CO234">
            <v>110.18</v>
          </cell>
          <cell r="CP234">
            <v>0</v>
          </cell>
          <cell r="CQ234">
            <v>0.23219999999999999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138.43163888888901</v>
          </cell>
          <cell r="CX234">
            <v>30.454960555555584</v>
          </cell>
          <cell r="CY234">
            <v>335.610138605028</v>
          </cell>
          <cell r="CZ234">
            <v>0</v>
          </cell>
          <cell r="DA234">
            <v>113.65</v>
          </cell>
          <cell r="DB234">
            <v>50.69</v>
          </cell>
          <cell r="DC234">
            <v>668.84</v>
          </cell>
          <cell r="DD234">
            <v>0</v>
          </cell>
          <cell r="DE234">
            <v>1.4097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14.26</v>
          </cell>
          <cell r="DK234">
            <v>3.1372</v>
          </cell>
          <cell r="DL234">
            <v>7.9397091727750002</v>
          </cell>
          <cell r="DM234">
            <v>0</v>
          </cell>
          <cell r="DN234">
            <v>11.71</v>
          </cell>
          <cell r="DO234">
            <v>3.04</v>
          </cell>
          <cell r="DP234">
            <v>40.090000000000003</v>
          </cell>
          <cell r="DQ234">
            <v>0</v>
          </cell>
          <cell r="DR234">
            <v>8.4500000000000006E-2</v>
          </cell>
          <cell r="DS234">
            <v>9.41</v>
          </cell>
          <cell r="DT234">
            <v>2.0701999999999998</v>
          </cell>
          <cell r="DU234">
            <v>9.6361392163893296</v>
          </cell>
          <cell r="DV234">
            <v>0</v>
          </cell>
          <cell r="DW234">
            <v>7.73</v>
          </cell>
          <cell r="DX234">
            <v>2.37</v>
          </cell>
          <cell r="DY234">
            <v>31.22</v>
          </cell>
          <cell r="DZ234">
            <v>0</v>
          </cell>
          <cell r="EA234">
            <v>6.5799999999999997E-2</v>
          </cell>
          <cell r="EB234">
            <v>3.03</v>
          </cell>
          <cell r="EC234">
            <v>0.66659999999999997</v>
          </cell>
          <cell r="ED234">
            <v>0.28694957392783299</v>
          </cell>
          <cell r="EE234">
            <v>0</v>
          </cell>
          <cell r="EF234">
            <v>2.4900000000000002</v>
          </cell>
          <cell r="EG234">
            <v>0.53</v>
          </cell>
          <cell r="EH234">
            <v>7</v>
          </cell>
          <cell r="EI234">
            <v>0</v>
          </cell>
          <cell r="EJ234">
            <v>1.4800000000000001E-2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2.68</v>
          </cell>
          <cell r="FD234">
            <v>0.58960000000000001</v>
          </cell>
          <cell r="FE234">
            <v>6.5848608019160801E-2</v>
          </cell>
          <cell r="FF234">
            <v>0</v>
          </cell>
          <cell r="FG234">
            <v>2.2000000000000002</v>
          </cell>
          <cell r="FH234">
            <v>0.45</v>
          </cell>
          <cell r="FI234">
            <v>5.99</v>
          </cell>
          <cell r="FJ234">
            <v>0</v>
          </cell>
          <cell r="FK234">
            <v>1.26E-2</v>
          </cell>
          <cell r="FL234">
            <v>0.53</v>
          </cell>
          <cell r="FM234">
            <v>0.1166</v>
          </cell>
          <cell r="FN234">
            <v>2.79169304262562E-2</v>
          </cell>
          <cell r="FO234">
            <v>0</v>
          </cell>
          <cell r="FP234">
            <v>0.44</v>
          </cell>
          <cell r="FQ234">
            <v>0.09</v>
          </cell>
          <cell r="FR234">
            <v>1.2</v>
          </cell>
          <cell r="FS234">
            <v>0</v>
          </cell>
          <cell r="FT234">
            <v>2.5000000000000001E-3</v>
          </cell>
          <cell r="FU234">
            <v>85.5</v>
          </cell>
          <cell r="FV234">
            <v>0</v>
          </cell>
          <cell r="FW234">
            <v>0.1802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310.26</v>
          </cell>
          <cell r="GD234">
            <v>68.257199999999997</v>
          </cell>
          <cell r="GE234">
            <v>25.721451983333299</v>
          </cell>
          <cell r="GF234">
            <v>0</v>
          </cell>
          <cell r="GG234">
            <v>254.72</v>
          </cell>
          <cell r="GH234">
            <v>54.03</v>
          </cell>
          <cell r="GI234">
            <v>712.98865198333328</v>
          </cell>
          <cell r="GJ234">
            <v>0</v>
          </cell>
          <cell r="GK234">
            <v>1.5026999999999999</v>
          </cell>
          <cell r="GL234">
            <v>83.29</v>
          </cell>
          <cell r="GM234">
            <v>18.323800000000002</v>
          </cell>
          <cell r="GN234">
            <v>1.4111646900000001</v>
          </cell>
          <cell r="GO234">
            <v>0</v>
          </cell>
          <cell r="GP234">
            <v>68.38</v>
          </cell>
          <cell r="GQ234">
            <v>14.06</v>
          </cell>
          <cell r="GR234">
            <v>185.46</v>
          </cell>
          <cell r="GS234">
            <v>0</v>
          </cell>
          <cell r="GT234">
            <v>0.46060000000000001</v>
          </cell>
          <cell r="GU234">
            <v>52.58</v>
          </cell>
          <cell r="GV234">
            <v>11.567600000000001</v>
          </cell>
          <cell r="GW234">
            <v>3.5150945999999998</v>
          </cell>
          <cell r="GX234">
            <v>0</v>
          </cell>
          <cell r="GY234">
            <v>43.17</v>
          </cell>
          <cell r="GZ234">
            <v>9.09</v>
          </cell>
          <cell r="HA234">
            <v>119.92</v>
          </cell>
          <cell r="HB234">
            <v>0</v>
          </cell>
          <cell r="HC234">
            <v>0.25280000000000002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43.4</v>
          </cell>
          <cell r="HP234">
            <v>3.5588000000000002</v>
          </cell>
          <cell r="HQ234">
            <v>46.96</v>
          </cell>
          <cell r="HR234">
            <v>0</v>
          </cell>
          <cell r="HS234">
            <v>0.1166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2410.86</v>
          </cell>
          <cell r="IG234">
            <v>0</v>
          </cell>
          <cell r="IH234">
            <v>5.1685999999999996</v>
          </cell>
          <cell r="II234">
            <v>2893.03</v>
          </cell>
          <cell r="IJ234">
            <v>0</v>
          </cell>
          <cell r="IK234">
            <v>6.2023000000000001</v>
          </cell>
          <cell r="IL234">
            <v>144.65</v>
          </cell>
          <cell r="IM234">
            <v>0</v>
          </cell>
          <cell r="IN234">
            <v>0.31009999999999999</v>
          </cell>
          <cell r="IO234">
            <v>3037.68</v>
          </cell>
          <cell r="IP234">
            <v>0</v>
          </cell>
          <cell r="IQ234">
            <v>6.5124000000000004</v>
          </cell>
          <cell r="IR234">
            <v>0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J235">
            <v>72.7</v>
          </cell>
          <cell r="K235">
            <v>15.994000000000002</v>
          </cell>
          <cell r="L235">
            <v>1.1718667906776701</v>
          </cell>
          <cell r="M235">
            <v>59.69</v>
          </cell>
          <cell r="N235">
            <v>12.26</v>
          </cell>
          <cell r="O235">
            <v>161.82</v>
          </cell>
          <cell r="P235">
            <v>0</v>
          </cell>
          <cell r="Q235">
            <v>0.33829999999999999</v>
          </cell>
          <cell r="R235">
            <v>11.73</v>
          </cell>
          <cell r="S235">
            <v>2.5806</v>
          </cell>
          <cell r="T235">
            <v>4.3976810385833301E-2</v>
          </cell>
          <cell r="U235">
            <v>9.6300000000000008</v>
          </cell>
          <cell r="V235">
            <v>1.97</v>
          </cell>
          <cell r="W235">
            <v>25.95</v>
          </cell>
          <cell r="X235">
            <v>0</v>
          </cell>
          <cell r="Y235">
            <v>5.4199999999999998E-2</v>
          </cell>
          <cell r="Z235">
            <v>0</v>
          </cell>
          <cell r="AA235">
            <v>0</v>
          </cell>
          <cell r="AB235">
            <v>129.38999999999999</v>
          </cell>
          <cell r="AC235">
            <v>0</v>
          </cell>
          <cell r="AD235">
            <v>10.60998</v>
          </cell>
          <cell r="AE235">
            <v>140</v>
          </cell>
          <cell r="AF235">
            <v>0</v>
          </cell>
          <cell r="AG235">
            <v>0.29270000000000002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24.25</v>
          </cell>
          <cell r="AY235">
            <v>5.335</v>
          </cell>
          <cell r="AZ235">
            <v>6.7506520097145098E-2</v>
          </cell>
          <cell r="BA235">
            <v>19.91</v>
          </cell>
          <cell r="BB235">
            <v>4.0599999999999996</v>
          </cell>
          <cell r="BC235">
            <v>53.62</v>
          </cell>
          <cell r="BD235">
            <v>0</v>
          </cell>
          <cell r="BE235">
            <v>0.11210000000000001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66.45</v>
          </cell>
          <cell r="BO235">
            <v>14.619</v>
          </cell>
          <cell r="BP235">
            <v>7.3130780766595898</v>
          </cell>
          <cell r="BQ235">
            <v>54.56</v>
          </cell>
          <cell r="BR235">
            <v>11.72</v>
          </cell>
          <cell r="BS235">
            <v>154.66</v>
          </cell>
          <cell r="BT235">
            <v>0</v>
          </cell>
          <cell r="BU235">
            <v>0.32329999999999998</v>
          </cell>
          <cell r="BV235">
            <v>536.04999999999995</v>
          </cell>
          <cell r="BW235">
            <v>0</v>
          </cell>
          <cell r="BX235">
            <v>1.1206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137.92305833333401</v>
          </cell>
          <cell r="CX235">
            <v>30.343072833333483</v>
          </cell>
          <cell r="CY235">
            <v>200.82744722222199</v>
          </cell>
          <cell r="CZ235">
            <v>0</v>
          </cell>
          <cell r="DA235">
            <v>113.23</v>
          </cell>
          <cell r="DB235">
            <v>39.549999999999997</v>
          </cell>
          <cell r="DC235">
            <v>521.87</v>
          </cell>
          <cell r="DD235">
            <v>0</v>
          </cell>
          <cell r="DE235">
            <v>1.091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14.56</v>
          </cell>
          <cell r="DK235">
            <v>3.2032000000000003</v>
          </cell>
          <cell r="DL235">
            <v>8.0975520869695004</v>
          </cell>
          <cell r="DM235">
            <v>0</v>
          </cell>
          <cell r="DN235">
            <v>11.95</v>
          </cell>
          <cell r="DO235">
            <v>3.1</v>
          </cell>
          <cell r="DP235">
            <v>40.909999999999997</v>
          </cell>
          <cell r="DQ235">
            <v>0</v>
          </cell>
          <cell r="DR235">
            <v>8.5500000000000007E-2</v>
          </cell>
          <cell r="DS235">
            <v>8.18</v>
          </cell>
          <cell r="DT235">
            <v>1.7996000000000001</v>
          </cell>
          <cell r="DU235">
            <v>5.5267714264230001</v>
          </cell>
          <cell r="DV235">
            <v>0</v>
          </cell>
          <cell r="DW235">
            <v>6.72</v>
          </cell>
          <cell r="DX235">
            <v>1.82</v>
          </cell>
          <cell r="DY235">
            <v>24.05</v>
          </cell>
          <cell r="DZ235">
            <v>0</v>
          </cell>
          <cell r="EA235">
            <v>5.0299999999999997E-2</v>
          </cell>
          <cell r="EB235">
            <v>8.36</v>
          </cell>
          <cell r="EC235">
            <v>1.8391999999999999</v>
          </cell>
          <cell r="ED235">
            <v>0.42448852134466702</v>
          </cell>
          <cell r="EE235">
            <v>0</v>
          </cell>
          <cell r="EF235">
            <v>6.86</v>
          </cell>
          <cell r="EG235">
            <v>1.43</v>
          </cell>
          <cell r="EH235">
            <v>18.91</v>
          </cell>
          <cell r="EI235">
            <v>0</v>
          </cell>
          <cell r="EJ235">
            <v>3.95E-2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2.68</v>
          </cell>
          <cell r="FD235">
            <v>0.58960000000000001</v>
          </cell>
          <cell r="FE235">
            <v>6.5830328731599996E-2</v>
          </cell>
          <cell r="FF235">
            <v>0</v>
          </cell>
          <cell r="FG235">
            <v>2.2000000000000002</v>
          </cell>
          <cell r="FH235">
            <v>0.45</v>
          </cell>
          <cell r="FI235">
            <v>5.99</v>
          </cell>
          <cell r="FJ235">
            <v>0</v>
          </cell>
          <cell r="FK235">
            <v>1.2500000000000001E-2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89.86</v>
          </cell>
          <cell r="FV235">
            <v>0</v>
          </cell>
          <cell r="FW235">
            <v>0.18779999999999999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217.67</v>
          </cell>
          <cell r="GD235">
            <v>47.8874</v>
          </cell>
          <cell r="GE235">
            <v>15.248444466666699</v>
          </cell>
          <cell r="GF235">
            <v>0</v>
          </cell>
          <cell r="GG235">
            <v>178.71</v>
          </cell>
          <cell r="GH235">
            <v>37.68</v>
          </cell>
          <cell r="GI235">
            <v>497.19584446666664</v>
          </cell>
          <cell r="GJ235">
            <v>0</v>
          </cell>
          <cell r="GK235">
            <v>1.0394000000000001</v>
          </cell>
          <cell r="GL235">
            <v>80.42</v>
          </cell>
          <cell r="GM235">
            <v>17.692399999999999</v>
          </cell>
          <cell r="GN235">
            <v>1.33112524</v>
          </cell>
          <cell r="GO235">
            <v>0</v>
          </cell>
          <cell r="GP235">
            <v>66.02</v>
          </cell>
          <cell r="GQ235">
            <v>13.57</v>
          </cell>
          <cell r="GR235">
            <v>179.03</v>
          </cell>
          <cell r="GS235">
            <v>0</v>
          </cell>
          <cell r="GT235">
            <v>0.37430000000000002</v>
          </cell>
          <cell r="GU235">
            <v>46.34</v>
          </cell>
          <cell r="GV235">
            <v>10.194800000000001</v>
          </cell>
          <cell r="GW235">
            <v>3.41327853333333</v>
          </cell>
          <cell r="GX235">
            <v>0</v>
          </cell>
          <cell r="GY235">
            <v>38.049999999999997</v>
          </cell>
          <cell r="GZ235">
            <v>8.0399999999999991</v>
          </cell>
          <cell r="HA235">
            <v>106.04</v>
          </cell>
          <cell r="HB235">
            <v>0</v>
          </cell>
          <cell r="HC235">
            <v>0.22170000000000001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124.6</v>
          </cell>
          <cell r="HP235">
            <v>10.2172</v>
          </cell>
          <cell r="HQ235">
            <v>134.82</v>
          </cell>
          <cell r="HR235">
            <v>0</v>
          </cell>
          <cell r="HS235">
            <v>0.28179999999999999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2064.87</v>
          </cell>
          <cell r="IG235">
            <v>0</v>
          </cell>
          <cell r="IH235">
            <v>4.3166000000000002</v>
          </cell>
          <cell r="II235">
            <v>2477.84</v>
          </cell>
          <cell r="IJ235">
            <v>0</v>
          </cell>
          <cell r="IK235">
            <v>5.1798999999999999</v>
          </cell>
          <cell r="IL235">
            <v>123.89</v>
          </cell>
          <cell r="IM235">
            <v>0</v>
          </cell>
          <cell r="IN235">
            <v>0.25900000000000001</v>
          </cell>
          <cell r="IO235">
            <v>2601.73</v>
          </cell>
          <cell r="IP235">
            <v>0</v>
          </cell>
          <cell r="IQ235">
            <v>5.4389000000000003</v>
          </cell>
          <cell r="IR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J236">
            <v>60.34</v>
          </cell>
          <cell r="K236">
            <v>13.274800000000001</v>
          </cell>
          <cell r="L236">
            <v>1.0234731704378299</v>
          </cell>
          <cell r="M236">
            <v>49.54</v>
          </cell>
          <cell r="N236">
            <v>10.18</v>
          </cell>
          <cell r="O236">
            <v>134.36000000000001</v>
          </cell>
          <cell r="P236">
            <v>0</v>
          </cell>
          <cell r="Q236">
            <v>0.4461</v>
          </cell>
          <cell r="R236">
            <v>1.04</v>
          </cell>
          <cell r="S236">
            <v>0.2288</v>
          </cell>
          <cell r="T236">
            <v>3.8970563245000001E-3</v>
          </cell>
          <cell r="U236">
            <v>0.85</v>
          </cell>
          <cell r="V236">
            <v>0.17</v>
          </cell>
          <cell r="W236">
            <v>2.29</v>
          </cell>
          <cell r="X236">
            <v>0</v>
          </cell>
          <cell r="Y236">
            <v>7.6E-3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25.66</v>
          </cell>
          <cell r="AY236">
            <v>5.6452</v>
          </cell>
          <cell r="AZ236">
            <v>6.0770201265810501E-2</v>
          </cell>
          <cell r="BA236">
            <v>21.07</v>
          </cell>
          <cell r="BB236">
            <v>4.3</v>
          </cell>
          <cell r="BC236">
            <v>56.74</v>
          </cell>
          <cell r="BD236">
            <v>0</v>
          </cell>
          <cell r="BE236">
            <v>0.18840000000000001</v>
          </cell>
          <cell r="BF236">
            <v>0</v>
          </cell>
          <cell r="BG236">
            <v>0</v>
          </cell>
          <cell r="BH236">
            <v>35.619999999999997</v>
          </cell>
          <cell r="BI236">
            <v>0</v>
          </cell>
          <cell r="BJ236">
            <v>2.9208400000000001</v>
          </cell>
          <cell r="BK236">
            <v>38.54</v>
          </cell>
          <cell r="BL236">
            <v>0</v>
          </cell>
          <cell r="BM236">
            <v>0.128</v>
          </cell>
          <cell r="BN236">
            <v>41.84</v>
          </cell>
          <cell r="BO236">
            <v>9.2048000000000005</v>
          </cell>
          <cell r="BP236">
            <v>4.6047854430644204</v>
          </cell>
          <cell r="BQ236">
            <v>34.35</v>
          </cell>
          <cell r="BR236">
            <v>7.38</v>
          </cell>
          <cell r="BS236">
            <v>97.38</v>
          </cell>
          <cell r="BT236">
            <v>0</v>
          </cell>
          <cell r="BU236">
            <v>0.32329999999999998</v>
          </cell>
          <cell r="BV236">
            <v>329.31</v>
          </cell>
          <cell r="BW236">
            <v>0</v>
          </cell>
          <cell r="BX236">
            <v>1.0933999999999999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57.22</v>
          </cell>
          <cell r="CK236">
            <v>12.5884</v>
          </cell>
          <cell r="CL236">
            <v>6.7116572250000006E-2</v>
          </cell>
          <cell r="CM236">
            <v>46.98</v>
          </cell>
          <cell r="CN236">
            <v>9.58</v>
          </cell>
          <cell r="CO236">
            <v>126.44</v>
          </cell>
          <cell r="CP236">
            <v>0</v>
          </cell>
          <cell r="CQ236">
            <v>0.41980000000000001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103.8446575</v>
          </cell>
          <cell r="CX236">
            <v>22.845824650000001</v>
          </cell>
          <cell r="CY236">
            <v>92.662814357250099</v>
          </cell>
          <cell r="CZ236">
            <v>0</v>
          </cell>
          <cell r="DA236">
            <v>85.26</v>
          </cell>
          <cell r="DB236">
            <v>24.98</v>
          </cell>
          <cell r="DC236">
            <v>329.59</v>
          </cell>
          <cell r="DD236">
            <v>0</v>
          </cell>
          <cell r="DE236">
            <v>1.0943000000000001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12.96</v>
          </cell>
          <cell r="DK236">
            <v>2.8512000000000004</v>
          </cell>
          <cell r="DL236">
            <v>3.60080012218183</v>
          </cell>
          <cell r="DM236">
            <v>0</v>
          </cell>
          <cell r="DN236">
            <v>10.64</v>
          </cell>
          <cell r="DO236">
            <v>2.46</v>
          </cell>
          <cell r="DP236">
            <v>32.51</v>
          </cell>
          <cell r="DQ236">
            <v>0</v>
          </cell>
          <cell r="DR236">
            <v>0.1079</v>
          </cell>
          <cell r="DS236">
            <v>0.86</v>
          </cell>
          <cell r="DT236">
            <v>0.18920000000000001</v>
          </cell>
          <cell r="DU236">
            <v>0.87528319139916699</v>
          </cell>
          <cell r="DV236">
            <v>0</v>
          </cell>
          <cell r="DW236">
            <v>0.71</v>
          </cell>
          <cell r="DX236">
            <v>0.22</v>
          </cell>
          <cell r="DY236">
            <v>2.85</v>
          </cell>
          <cell r="DZ236">
            <v>0</v>
          </cell>
          <cell r="EA236">
            <v>9.4999999999999998E-3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2.64</v>
          </cell>
          <cell r="FD236">
            <v>0.58079999999999998</v>
          </cell>
          <cell r="FE236">
            <v>6.4501899547082395E-2</v>
          </cell>
          <cell r="FF236">
            <v>0</v>
          </cell>
          <cell r="FG236">
            <v>2.17</v>
          </cell>
          <cell r="FH236">
            <v>0.45</v>
          </cell>
          <cell r="FI236">
            <v>5.91</v>
          </cell>
          <cell r="FJ236">
            <v>0</v>
          </cell>
          <cell r="FK236">
            <v>1.9599999999999999E-2</v>
          </cell>
          <cell r="FL236">
            <v>0.5</v>
          </cell>
          <cell r="FM236">
            <v>0.11</v>
          </cell>
          <cell r="FN236">
            <v>2.62367618345258E-2</v>
          </cell>
          <cell r="FO236">
            <v>0</v>
          </cell>
          <cell r="FP236">
            <v>0.41</v>
          </cell>
          <cell r="FQ236">
            <v>0.09</v>
          </cell>
          <cell r="FR236">
            <v>1.1399999999999999</v>
          </cell>
          <cell r="FS236">
            <v>0</v>
          </cell>
          <cell r="FT236">
            <v>3.8E-3</v>
          </cell>
          <cell r="FU236">
            <v>42.41</v>
          </cell>
          <cell r="FV236">
            <v>0</v>
          </cell>
          <cell r="FW236">
            <v>0.14080000000000001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233.55</v>
          </cell>
          <cell r="GD236">
            <v>51.381</v>
          </cell>
          <cell r="GE236">
            <v>13.2411426666667</v>
          </cell>
          <cell r="GF236">
            <v>0</v>
          </cell>
          <cell r="GG236">
            <v>191.74</v>
          </cell>
          <cell r="GH236">
            <v>40.17</v>
          </cell>
          <cell r="GI236">
            <v>530.08214266666675</v>
          </cell>
          <cell r="GJ236">
            <v>0</v>
          </cell>
          <cell r="GK236">
            <v>1.7599</v>
          </cell>
          <cell r="GL236">
            <v>30.07</v>
          </cell>
          <cell r="GM236">
            <v>6.6154000000000002</v>
          </cell>
          <cell r="GN236">
            <v>0.50998535499999997</v>
          </cell>
          <cell r="GO236">
            <v>0</v>
          </cell>
          <cell r="GP236">
            <v>24.69</v>
          </cell>
          <cell r="GQ236">
            <v>5.07</v>
          </cell>
          <cell r="GR236">
            <v>66.959999999999994</v>
          </cell>
          <cell r="GS236">
            <v>0</v>
          </cell>
          <cell r="GT236">
            <v>0.2223</v>
          </cell>
          <cell r="GU236">
            <v>16.899999999999999</v>
          </cell>
          <cell r="GV236">
            <v>3.7179999999999995</v>
          </cell>
          <cell r="GW236">
            <v>1.01768994166667</v>
          </cell>
          <cell r="GX236">
            <v>0</v>
          </cell>
          <cell r="GY236">
            <v>13.87</v>
          </cell>
          <cell r="GZ236">
            <v>2.91</v>
          </cell>
          <cell r="HA236">
            <v>38.42</v>
          </cell>
          <cell r="HB236">
            <v>0</v>
          </cell>
          <cell r="HC236">
            <v>0.12759999999999999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159.6</v>
          </cell>
          <cell r="HP236">
            <v>13.087199999999999</v>
          </cell>
          <cell r="HQ236">
            <v>172.69</v>
          </cell>
          <cell r="HR236">
            <v>0</v>
          </cell>
          <cell r="HS236">
            <v>0.57330000000000003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1635.9</v>
          </cell>
          <cell r="IG236">
            <v>0</v>
          </cell>
          <cell r="IH236">
            <v>5.4314</v>
          </cell>
          <cell r="II236">
            <v>1963.08</v>
          </cell>
          <cell r="IJ236">
            <v>0</v>
          </cell>
          <cell r="IK236">
            <v>6.5176999999999996</v>
          </cell>
          <cell r="IL236">
            <v>98.15</v>
          </cell>
          <cell r="IM236">
            <v>0</v>
          </cell>
          <cell r="IN236">
            <v>0.32590000000000002</v>
          </cell>
          <cell r="IO236">
            <v>2061.23</v>
          </cell>
          <cell r="IP236">
            <v>0</v>
          </cell>
          <cell r="IQ236">
            <v>6.8435999999999995</v>
          </cell>
          <cell r="IR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J237">
            <v>71.739999999999995</v>
          </cell>
          <cell r="K237">
            <v>15.782799999999998</v>
          </cell>
          <cell r="L237">
            <v>0.7413466919233298</v>
          </cell>
          <cell r="M237">
            <v>58.9</v>
          </cell>
          <cell r="N237">
            <v>12.07</v>
          </cell>
          <cell r="O237">
            <v>159.22999999999999</v>
          </cell>
          <cell r="P237">
            <v>0</v>
          </cell>
          <cell r="Q237">
            <v>0.41120000000000001</v>
          </cell>
          <cell r="R237">
            <v>17.2</v>
          </cell>
          <cell r="S237">
            <v>3.7839999999999998</v>
          </cell>
          <cell r="T237">
            <v>6.4347955814666694E-2</v>
          </cell>
          <cell r="U237">
            <v>14.12</v>
          </cell>
          <cell r="V237">
            <v>2.88</v>
          </cell>
          <cell r="W237">
            <v>38.049999999999997</v>
          </cell>
          <cell r="X237">
            <v>0</v>
          </cell>
          <cell r="Y237">
            <v>9.8299999999999998E-2</v>
          </cell>
          <cell r="Z237">
            <v>0</v>
          </cell>
          <cell r="AA237">
            <v>0</v>
          </cell>
          <cell r="AB237">
            <v>53.71</v>
          </cell>
          <cell r="AC237">
            <v>0</v>
          </cell>
          <cell r="AD237">
            <v>4.4042200000000005</v>
          </cell>
          <cell r="AE237">
            <v>58.11</v>
          </cell>
          <cell r="AF237">
            <v>0</v>
          </cell>
          <cell r="AG237">
            <v>0.15010000000000001</v>
          </cell>
          <cell r="AH237">
            <v>0</v>
          </cell>
          <cell r="AI237">
            <v>0</v>
          </cell>
          <cell r="AJ237">
            <v>10.06</v>
          </cell>
          <cell r="AK237">
            <v>0</v>
          </cell>
          <cell r="AL237">
            <v>0.8249200000000001</v>
          </cell>
          <cell r="AM237">
            <v>10.88</v>
          </cell>
          <cell r="AN237">
            <v>0</v>
          </cell>
          <cell r="AO237">
            <v>2.81E-2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31.39</v>
          </cell>
          <cell r="AY237">
            <v>6.9058000000000002</v>
          </cell>
          <cell r="AZ237">
            <v>0.13115809631741501</v>
          </cell>
          <cell r="BA237">
            <v>25.77</v>
          </cell>
          <cell r="BB237">
            <v>5.26</v>
          </cell>
          <cell r="BC237">
            <v>69.459999999999994</v>
          </cell>
          <cell r="BD237">
            <v>0</v>
          </cell>
          <cell r="BE237">
            <v>0.1794</v>
          </cell>
          <cell r="BF237">
            <v>0</v>
          </cell>
          <cell r="BG237">
            <v>0</v>
          </cell>
          <cell r="BH237">
            <v>37.36</v>
          </cell>
          <cell r="BI237">
            <v>0</v>
          </cell>
          <cell r="BJ237">
            <v>3.06352</v>
          </cell>
          <cell r="BK237">
            <v>40.42</v>
          </cell>
          <cell r="BL237">
            <v>0</v>
          </cell>
          <cell r="BM237">
            <v>0.10440000000000001</v>
          </cell>
          <cell r="BN237">
            <v>53.79</v>
          </cell>
          <cell r="BO237">
            <v>11.8338</v>
          </cell>
          <cell r="BP237">
            <v>5.0620820687114101</v>
          </cell>
          <cell r="BQ237">
            <v>44.16</v>
          </cell>
          <cell r="BR237">
            <v>9.42</v>
          </cell>
          <cell r="BS237">
            <v>124.27</v>
          </cell>
          <cell r="BT237">
            <v>0</v>
          </cell>
          <cell r="BU237">
            <v>0.32090000000000002</v>
          </cell>
          <cell r="BV237">
            <v>500.42</v>
          </cell>
          <cell r="BW237">
            <v>0</v>
          </cell>
          <cell r="BX237">
            <v>1.2924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16.309999999999999</v>
          </cell>
          <cell r="CK237">
            <v>3.5881999999999996</v>
          </cell>
          <cell r="CL237">
            <v>1.9176163499999999E-2</v>
          </cell>
          <cell r="CM237">
            <v>13.39</v>
          </cell>
          <cell r="CN237">
            <v>2.73</v>
          </cell>
          <cell r="CO237">
            <v>36.04</v>
          </cell>
          <cell r="CP237">
            <v>0</v>
          </cell>
          <cell r="CQ237">
            <v>9.3100000000000002E-2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123.276922222222</v>
          </cell>
          <cell r="CX237">
            <v>27.120922888888838</v>
          </cell>
          <cell r="CY237">
            <v>129.163401427</v>
          </cell>
          <cell r="CZ237">
            <v>0</v>
          </cell>
          <cell r="DA237">
            <v>101.21</v>
          </cell>
          <cell r="DB237">
            <v>31.22</v>
          </cell>
          <cell r="DC237">
            <v>411.99</v>
          </cell>
          <cell r="DD237">
            <v>0</v>
          </cell>
          <cell r="DE237">
            <v>1.0640000000000001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19.399999999999999</v>
          </cell>
          <cell r="DK237">
            <v>4.2679999999999998</v>
          </cell>
          <cell r="DL237">
            <v>0.36535665900717085</v>
          </cell>
          <cell r="DM237">
            <v>0</v>
          </cell>
          <cell r="DN237">
            <v>15.93</v>
          </cell>
          <cell r="DO237">
            <v>3.28</v>
          </cell>
          <cell r="DP237">
            <v>43.24</v>
          </cell>
          <cell r="DQ237">
            <v>0</v>
          </cell>
          <cell r="DR237">
            <v>0.11169999999999999</v>
          </cell>
          <cell r="DS237">
            <v>14.12</v>
          </cell>
          <cell r="DT237">
            <v>3.1063999999999998</v>
          </cell>
          <cell r="DU237">
            <v>4.4542088245840006</v>
          </cell>
          <cell r="DV237">
            <v>0</v>
          </cell>
          <cell r="DW237">
            <v>11.59</v>
          </cell>
          <cell r="DX237">
            <v>2.73</v>
          </cell>
          <cell r="DY237">
            <v>36</v>
          </cell>
          <cell r="DZ237">
            <v>0</v>
          </cell>
          <cell r="EA237">
            <v>9.2999999999999999E-2</v>
          </cell>
          <cell r="EB237">
            <v>0.99</v>
          </cell>
          <cell r="EC237">
            <v>0.21779999999999999</v>
          </cell>
          <cell r="ED237">
            <v>0.22638462449966601</v>
          </cell>
          <cell r="EE237">
            <v>0</v>
          </cell>
          <cell r="EF237">
            <v>0.81</v>
          </cell>
          <cell r="EG237">
            <v>0.18</v>
          </cell>
          <cell r="EH237">
            <v>2.42</v>
          </cell>
          <cell r="EI237">
            <v>0</v>
          </cell>
          <cell r="EJ237">
            <v>6.3E-3</v>
          </cell>
          <cell r="EK237">
            <v>13.69</v>
          </cell>
          <cell r="EL237">
            <v>3.0118</v>
          </cell>
          <cell r="EM237">
            <v>8.0105693127163295</v>
          </cell>
          <cell r="EN237">
            <v>0</v>
          </cell>
          <cell r="EO237">
            <v>11.24</v>
          </cell>
          <cell r="EP237">
            <v>2.95</v>
          </cell>
          <cell r="EQ237">
            <v>38.9</v>
          </cell>
          <cell r="ER237">
            <v>0</v>
          </cell>
          <cell r="ES237">
            <v>0.10050000000000001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2.68</v>
          </cell>
          <cell r="FD237">
            <v>0.58960000000000001</v>
          </cell>
          <cell r="FE237">
            <v>6.5983860697111804E-2</v>
          </cell>
          <cell r="FF237">
            <v>0</v>
          </cell>
          <cell r="FG237">
            <v>2.2000000000000002</v>
          </cell>
          <cell r="FH237">
            <v>0.45</v>
          </cell>
          <cell r="FI237">
            <v>5.99</v>
          </cell>
          <cell r="FJ237">
            <v>0</v>
          </cell>
          <cell r="FK237">
            <v>1.55E-2</v>
          </cell>
          <cell r="FL237">
            <v>0.5</v>
          </cell>
          <cell r="FM237">
            <v>0.11</v>
          </cell>
          <cell r="FN237">
            <v>2.62367618345258E-2</v>
          </cell>
          <cell r="FO237">
            <v>0</v>
          </cell>
          <cell r="FP237">
            <v>0.41</v>
          </cell>
          <cell r="FQ237">
            <v>0.09</v>
          </cell>
          <cell r="FR237">
            <v>1.1399999999999999</v>
          </cell>
          <cell r="FS237">
            <v>0</v>
          </cell>
          <cell r="FT237">
            <v>2.8999999999999998E-3</v>
          </cell>
          <cell r="FU237">
            <v>127.69</v>
          </cell>
          <cell r="FV237">
            <v>0</v>
          </cell>
          <cell r="FW237">
            <v>0.32990000000000003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251.1</v>
          </cell>
          <cell r="GD237">
            <v>55.241999999999997</v>
          </cell>
          <cell r="GE237">
            <v>15.31482435</v>
          </cell>
          <cell r="GF237">
            <v>0</v>
          </cell>
          <cell r="GG237">
            <v>206.15</v>
          </cell>
          <cell r="GH237">
            <v>43.28</v>
          </cell>
          <cell r="GI237">
            <v>571.08682434999992</v>
          </cell>
          <cell r="GJ237">
            <v>0</v>
          </cell>
          <cell r="GK237">
            <v>1.4749000000000001</v>
          </cell>
          <cell r="GL237">
            <v>73.98</v>
          </cell>
          <cell r="GM237">
            <v>16.275600000000001</v>
          </cell>
          <cell r="GN237">
            <v>0.36393188666666987</v>
          </cell>
          <cell r="GO237">
            <v>0</v>
          </cell>
          <cell r="GP237">
            <v>60.74</v>
          </cell>
          <cell r="GQ237">
            <v>12.41</v>
          </cell>
          <cell r="GR237">
            <v>163.77000000000001</v>
          </cell>
          <cell r="GS237">
            <v>0</v>
          </cell>
          <cell r="GT237">
            <v>0.49630000000000002</v>
          </cell>
          <cell r="GU237">
            <v>55.34</v>
          </cell>
          <cell r="GV237">
            <v>12.174800000000001</v>
          </cell>
          <cell r="GW237">
            <v>3.9991276333333299</v>
          </cell>
          <cell r="GX237">
            <v>0</v>
          </cell>
          <cell r="GY237">
            <v>45.43</v>
          </cell>
          <cell r="GZ237">
            <v>9.59</v>
          </cell>
          <cell r="HA237">
            <v>126.53</v>
          </cell>
          <cell r="HB237">
            <v>0</v>
          </cell>
          <cell r="HC237">
            <v>0.32679999999999998</v>
          </cell>
          <cell r="HD237">
            <v>111</v>
          </cell>
          <cell r="HE237">
            <v>20.901299999999999</v>
          </cell>
          <cell r="HF237">
            <v>1.7139066000000001</v>
          </cell>
          <cell r="HG237">
            <v>22.62</v>
          </cell>
          <cell r="HH237">
            <v>0</v>
          </cell>
          <cell r="HI237">
            <v>5.8400000000000001E-2</v>
          </cell>
          <cell r="HJ237">
            <v>4.6287000000000003</v>
          </cell>
          <cell r="HK237">
            <v>0.39145592121508499</v>
          </cell>
          <cell r="HL237">
            <v>5.0199999999999996</v>
          </cell>
          <cell r="HM237">
            <v>0</v>
          </cell>
          <cell r="HN237">
            <v>1.2999999999999999E-2</v>
          </cell>
          <cell r="HO237">
            <v>141.4</v>
          </cell>
          <cell r="HP237">
            <v>11.594800000000001</v>
          </cell>
          <cell r="HQ237">
            <v>152.99</v>
          </cell>
          <cell r="HR237">
            <v>0</v>
          </cell>
          <cell r="HS237">
            <v>0.46360000000000001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2118.16</v>
          </cell>
          <cell r="IG237">
            <v>0</v>
          </cell>
          <cell r="IH237">
            <v>5.6124000000000001</v>
          </cell>
          <cell r="II237">
            <v>2541.79</v>
          </cell>
          <cell r="IJ237">
            <v>0</v>
          </cell>
          <cell r="IK237">
            <v>6.7348999999999997</v>
          </cell>
          <cell r="IL237">
            <v>127.09</v>
          </cell>
          <cell r="IM237">
            <v>0</v>
          </cell>
          <cell r="IN237">
            <v>0.3367</v>
          </cell>
          <cell r="IO237">
            <v>2668.88</v>
          </cell>
          <cell r="IP237">
            <v>0</v>
          </cell>
          <cell r="IQ237">
            <v>7.0716000000000001</v>
          </cell>
          <cell r="IR237">
            <v>0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J238">
            <v>68.11</v>
          </cell>
          <cell r="K238">
            <v>14.9842</v>
          </cell>
          <cell r="L238">
            <v>5.9340666213669957E-2</v>
          </cell>
          <cell r="M238">
            <v>55.92</v>
          </cell>
          <cell r="N238">
            <v>11.4</v>
          </cell>
          <cell r="O238">
            <v>150.47</v>
          </cell>
          <cell r="P238">
            <v>0</v>
          </cell>
          <cell r="Q238">
            <v>0.29320000000000002</v>
          </cell>
          <cell r="R238">
            <v>20.059999999999999</v>
          </cell>
          <cell r="S238">
            <v>4.4131999999999998</v>
          </cell>
          <cell r="T238">
            <v>7.5075096528333302E-2</v>
          </cell>
          <cell r="U238">
            <v>16.47</v>
          </cell>
          <cell r="V238">
            <v>3.36</v>
          </cell>
          <cell r="W238">
            <v>44.38</v>
          </cell>
          <cell r="X238">
            <v>0</v>
          </cell>
          <cell r="Y238">
            <v>8.6499999999999994E-2</v>
          </cell>
          <cell r="Z238">
            <v>0</v>
          </cell>
          <cell r="AA238">
            <v>0</v>
          </cell>
          <cell r="AB238">
            <v>70.23</v>
          </cell>
          <cell r="AC238">
            <v>0</v>
          </cell>
          <cell r="AD238">
            <v>5.7588600000000003</v>
          </cell>
          <cell r="AE238">
            <v>75.989999999999995</v>
          </cell>
          <cell r="AF238">
            <v>0</v>
          </cell>
          <cell r="AG238">
            <v>0.14810000000000001</v>
          </cell>
          <cell r="AH238">
            <v>0</v>
          </cell>
          <cell r="AI238">
            <v>0</v>
          </cell>
          <cell r="AJ238">
            <v>12.44</v>
          </cell>
          <cell r="AK238">
            <v>0</v>
          </cell>
          <cell r="AL238">
            <v>1.0200800000000001</v>
          </cell>
          <cell r="AM238">
            <v>13.46</v>
          </cell>
          <cell r="AN238">
            <v>0</v>
          </cell>
          <cell r="AO238">
            <v>2.6200000000000001E-2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57.91</v>
          </cell>
          <cell r="AY238">
            <v>12.7402</v>
          </cell>
          <cell r="AZ238">
            <v>0.16555223519496801</v>
          </cell>
          <cell r="BA238">
            <v>47.54</v>
          </cell>
          <cell r="BB238">
            <v>9.7100000000000009</v>
          </cell>
          <cell r="BC238">
            <v>128.07</v>
          </cell>
          <cell r="BD238">
            <v>0</v>
          </cell>
          <cell r="BE238">
            <v>0.2495</v>
          </cell>
          <cell r="BF238">
            <v>0</v>
          </cell>
          <cell r="BG238">
            <v>0</v>
          </cell>
          <cell r="BH238">
            <v>60.7</v>
          </cell>
          <cell r="BI238">
            <v>0</v>
          </cell>
          <cell r="BJ238">
            <v>4.9774000000000003</v>
          </cell>
          <cell r="BK238">
            <v>65.680000000000007</v>
          </cell>
          <cell r="BL238">
            <v>0</v>
          </cell>
          <cell r="BM238">
            <v>0.128</v>
          </cell>
          <cell r="BN238">
            <v>71.3</v>
          </cell>
          <cell r="BO238">
            <v>15.686</v>
          </cell>
          <cell r="BP238">
            <v>7.84632813062401</v>
          </cell>
          <cell r="BQ238">
            <v>58.54</v>
          </cell>
          <cell r="BR238">
            <v>12.58</v>
          </cell>
          <cell r="BS238">
            <v>165.95</v>
          </cell>
          <cell r="BT238">
            <v>0</v>
          </cell>
          <cell r="BU238">
            <v>0.32329999999999998</v>
          </cell>
          <cell r="BV238">
            <v>644</v>
          </cell>
          <cell r="BW238">
            <v>0</v>
          </cell>
          <cell r="BX238">
            <v>1.2547999999999999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16.309999999999999</v>
          </cell>
          <cell r="CK238">
            <v>3.5881999999999996</v>
          </cell>
          <cell r="CL238">
            <v>1.9176163499999999E-2</v>
          </cell>
          <cell r="CM238">
            <v>13.39</v>
          </cell>
          <cell r="CN238">
            <v>2.73</v>
          </cell>
          <cell r="CO238">
            <v>36.04</v>
          </cell>
          <cell r="CP238">
            <v>0</v>
          </cell>
          <cell r="CQ238">
            <v>7.0199999999999999E-2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213.76627777777699</v>
          </cell>
          <cell r="CX238">
            <v>47.028581111110938</v>
          </cell>
          <cell r="CY238">
            <v>104.04466666666701</v>
          </cell>
          <cell r="CZ238">
            <v>0</v>
          </cell>
          <cell r="DA238">
            <v>175.5</v>
          </cell>
          <cell r="DB238">
            <v>44.31</v>
          </cell>
          <cell r="DC238">
            <v>584.65</v>
          </cell>
          <cell r="DD238">
            <v>0</v>
          </cell>
          <cell r="DE238">
            <v>1.1392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13.85</v>
          </cell>
          <cell r="DK238">
            <v>3.0470000000000002</v>
          </cell>
          <cell r="DL238">
            <v>0.60277651852950065</v>
          </cell>
          <cell r="DM238">
            <v>0</v>
          </cell>
          <cell r="DN238">
            <v>11.37</v>
          </cell>
          <cell r="DO238">
            <v>2.37</v>
          </cell>
          <cell r="DP238">
            <v>31.24</v>
          </cell>
          <cell r="DQ238">
            <v>0</v>
          </cell>
          <cell r="DR238">
            <v>6.0900000000000003E-2</v>
          </cell>
          <cell r="DS238">
            <v>16.47</v>
          </cell>
          <cell r="DT238">
            <v>3.6234000000000002</v>
          </cell>
          <cell r="DU238">
            <v>1.8632436286812997</v>
          </cell>
          <cell r="DV238">
            <v>0</v>
          </cell>
          <cell r="DW238">
            <v>13.52</v>
          </cell>
          <cell r="DX238">
            <v>2.91</v>
          </cell>
          <cell r="DY238">
            <v>38.39</v>
          </cell>
          <cell r="DZ238">
            <v>0</v>
          </cell>
          <cell r="EA238">
            <v>7.4800000000000005E-2</v>
          </cell>
          <cell r="EB238">
            <v>4.68</v>
          </cell>
          <cell r="EC238">
            <v>1.0296000000000001</v>
          </cell>
          <cell r="ED238">
            <v>0.25242517448516699</v>
          </cell>
          <cell r="EE238">
            <v>0</v>
          </cell>
          <cell r="EF238">
            <v>3.84</v>
          </cell>
          <cell r="EG238">
            <v>0.8</v>
          </cell>
          <cell r="EH238">
            <v>10.6</v>
          </cell>
          <cell r="EI238">
            <v>0</v>
          </cell>
          <cell r="EJ238">
            <v>2.07E-2</v>
          </cell>
          <cell r="EK238">
            <v>19.3</v>
          </cell>
          <cell r="EL238">
            <v>4.2460000000000004</v>
          </cell>
          <cell r="EM238">
            <v>10.073422177197299</v>
          </cell>
          <cell r="EN238">
            <v>0</v>
          </cell>
          <cell r="EO238">
            <v>15.85</v>
          </cell>
          <cell r="EP238">
            <v>4.0599999999999996</v>
          </cell>
          <cell r="EQ238">
            <v>53.53</v>
          </cell>
          <cell r="ER238">
            <v>0</v>
          </cell>
          <cell r="ES238">
            <v>0.1043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9.06</v>
          </cell>
          <cell r="FD238">
            <v>1.9932000000000001</v>
          </cell>
          <cell r="FE238">
            <v>0.293692716289361</v>
          </cell>
          <cell r="FF238">
            <v>0</v>
          </cell>
          <cell r="FG238">
            <v>7.44</v>
          </cell>
          <cell r="FH238">
            <v>1.54</v>
          </cell>
          <cell r="FI238">
            <v>20.329999999999998</v>
          </cell>
          <cell r="FJ238">
            <v>0</v>
          </cell>
          <cell r="FK238">
            <v>3.9600000000000003E-2</v>
          </cell>
          <cell r="FL238">
            <v>0.65</v>
          </cell>
          <cell r="FM238">
            <v>0.14299999999999999</v>
          </cell>
          <cell r="FN238">
            <v>3.3980502809514798E-2</v>
          </cell>
          <cell r="FO238">
            <v>0</v>
          </cell>
          <cell r="FP238">
            <v>0.53</v>
          </cell>
          <cell r="FQ238">
            <v>0.11</v>
          </cell>
          <cell r="FR238">
            <v>1.47</v>
          </cell>
          <cell r="FS238">
            <v>0</v>
          </cell>
          <cell r="FT238">
            <v>2.8999999999999998E-3</v>
          </cell>
          <cell r="FU238">
            <v>155.56</v>
          </cell>
          <cell r="FV238">
            <v>0</v>
          </cell>
          <cell r="FW238">
            <v>0.30320000000000003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412.28</v>
          </cell>
          <cell r="GD238">
            <v>90.701599999999999</v>
          </cell>
          <cell r="GE238">
            <v>36.832566858333301</v>
          </cell>
          <cell r="GF238">
            <v>0</v>
          </cell>
          <cell r="GG238">
            <v>338.48</v>
          </cell>
          <cell r="GH238">
            <v>72.02</v>
          </cell>
          <cell r="GI238">
            <v>950.31416685833324</v>
          </cell>
          <cell r="GJ238">
            <v>0</v>
          </cell>
          <cell r="GK238">
            <v>1.8515999999999999</v>
          </cell>
          <cell r="GL238">
            <v>134.57</v>
          </cell>
          <cell r="GM238">
            <v>29.605399999999999</v>
          </cell>
          <cell r="GN238">
            <v>0.17840435166667001</v>
          </cell>
          <cell r="GO238">
            <v>0</v>
          </cell>
          <cell r="GP238">
            <v>110.48</v>
          </cell>
          <cell r="GQ238">
            <v>22.54</v>
          </cell>
          <cell r="GR238">
            <v>297.37</v>
          </cell>
          <cell r="GS238">
            <v>0</v>
          </cell>
          <cell r="GT238">
            <v>0.57940000000000003</v>
          </cell>
          <cell r="GU238">
            <v>111.29</v>
          </cell>
          <cell r="GV238">
            <v>24.483800000000002</v>
          </cell>
          <cell r="GW238">
            <v>7.789263525</v>
          </cell>
          <cell r="GX238">
            <v>0</v>
          </cell>
          <cell r="GY238">
            <v>91.37</v>
          </cell>
          <cell r="GZ238">
            <v>19.260000000000002</v>
          </cell>
          <cell r="HA238">
            <v>254.19</v>
          </cell>
          <cell r="HB238">
            <v>0</v>
          </cell>
          <cell r="HC238">
            <v>0.49530000000000002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0</v>
          </cell>
          <cell r="HN238">
            <v>0</v>
          </cell>
          <cell r="HO238">
            <v>16.8</v>
          </cell>
          <cell r="HP238">
            <v>1.3776000000000002</v>
          </cell>
          <cell r="HQ238">
            <v>18.18</v>
          </cell>
          <cell r="HR238">
            <v>0</v>
          </cell>
          <cell r="HS238">
            <v>3.5400000000000001E-2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2940.3</v>
          </cell>
          <cell r="IG238">
            <v>0</v>
          </cell>
          <cell r="IH238">
            <v>5.7290999999999999</v>
          </cell>
          <cell r="II238">
            <v>3528.36</v>
          </cell>
          <cell r="IJ238">
            <v>0</v>
          </cell>
          <cell r="IK238">
            <v>6.8749000000000002</v>
          </cell>
          <cell r="IL238">
            <v>176.42</v>
          </cell>
          <cell r="IM238">
            <v>0</v>
          </cell>
          <cell r="IN238">
            <v>0.34370000000000001</v>
          </cell>
          <cell r="IO238">
            <v>3704.78</v>
          </cell>
          <cell r="IP238">
            <v>0</v>
          </cell>
          <cell r="IQ238">
            <v>7.2186000000000003</v>
          </cell>
          <cell r="IR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J239">
            <v>192.05</v>
          </cell>
          <cell r="K239">
            <v>42.251000000000005</v>
          </cell>
          <cell r="L239">
            <v>4.2138595882478302</v>
          </cell>
          <cell r="M239">
            <v>157.66999999999999</v>
          </cell>
          <cell r="N239">
            <v>32.49</v>
          </cell>
          <cell r="O239">
            <v>428.67</v>
          </cell>
          <cell r="P239">
            <v>0</v>
          </cell>
          <cell r="Q239">
            <v>0.72829999999999995</v>
          </cell>
          <cell r="R239">
            <v>32.96</v>
          </cell>
          <cell r="S239">
            <v>7.2511999999999999</v>
          </cell>
          <cell r="T239">
            <v>0.123339785506167</v>
          </cell>
          <cell r="U239">
            <v>27.06</v>
          </cell>
          <cell r="V239">
            <v>5.53</v>
          </cell>
          <cell r="W239">
            <v>72.92</v>
          </cell>
          <cell r="X239">
            <v>0</v>
          </cell>
          <cell r="Y239">
            <v>0.1239</v>
          </cell>
          <cell r="Z239">
            <v>0</v>
          </cell>
          <cell r="AA239">
            <v>0</v>
          </cell>
          <cell r="AB239">
            <v>82.26</v>
          </cell>
          <cell r="AC239">
            <v>0</v>
          </cell>
          <cell r="AD239">
            <v>6.7453200000000004</v>
          </cell>
          <cell r="AE239">
            <v>89.01</v>
          </cell>
          <cell r="AF239">
            <v>0</v>
          </cell>
          <cell r="AG239">
            <v>0.1512</v>
          </cell>
          <cell r="AH239">
            <v>0</v>
          </cell>
          <cell r="AI239">
            <v>0</v>
          </cell>
          <cell r="AJ239">
            <v>14.39</v>
          </cell>
          <cell r="AK239">
            <v>0</v>
          </cell>
          <cell r="AL239">
            <v>1.17998</v>
          </cell>
          <cell r="AM239">
            <v>15.57</v>
          </cell>
          <cell r="AN239">
            <v>0</v>
          </cell>
          <cell r="AO239">
            <v>2.6499999999999999E-2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73.61</v>
          </cell>
          <cell r="AY239">
            <v>16.194199999999999</v>
          </cell>
          <cell r="AZ239">
            <v>0.209781439905802</v>
          </cell>
          <cell r="BA239">
            <v>60.43</v>
          </cell>
          <cell r="BB239">
            <v>12.34</v>
          </cell>
          <cell r="BC239">
            <v>162.78</v>
          </cell>
          <cell r="BD239">
            <v>0</v>
          </cell>
          <cell r="BE239">
            <v>0.27660000000000001</v>
          </cell>
          <cell r="BF239">
            <v>0</v>
          </cell>
          <cell r="BG239">
            <v>0</v>
          </cell>
          <cell r="BH239">
            <v>61.92</v>
          </cell>
          <cell r="BI239">
            <v>0</v>
          </cell>
          <cell r="BJ239">
            <v>5.0774400000000002</v>
          </cell>
          <cell r="BK239">
            <v>67</v>
          </cell>
          <cell r="BL239">
            <v>0</v>
          </cell>
          <cell r="BM239">
            <v>0.1138</v>
          </cell>
          <cell r="BN239">
            <v>81.77</v>
          </cell>
          <cell r="BO239">
            <v>17.9894</v>
          </cell>
          <cell r="BP239">
            <v>8.9985946606497809</v>
          </cell>
          <cell r="BQ239">
            <v>67.13</v>
          </cell>
          <cell r="BR239">
            <v>14.42</v>
          </cell>
          <cell r="BS239">
            <v>190.31</v>
          </cell>
          <cell r="BT239">
            <v>0</v>
          </cell>
          <cell r="BU239">
            <v>0.32329999999999998</v>
          </cell>
          <cell r="BV239">
            <v>1026.26</v>
          </cell>
          <cell r="BW239">
            <v>0</v>
          </cell>
          <cell r="BX239">
            <v>1.7436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22.5</v>
          </cell>
          <cell r="CK239">
            <v>4.95</v>
          </cell>
          <cell r="CL239">
            <v>2.6633560416666702E-2</v>
          </cell>
          <cell r="CM239">
            <v>18.47</v>
          </cell>
          <cell r="CN239">
            <v>3.77</v>
          </cell>
          <cell r="CO239">
            <v>49.72</v>
          </cell>
          <cell r="CP239">
            <v>0</v>
          </cell>
          <cell r="CQ239">
            <v>8.4500000000000006E-2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22.444774444444398</v>
          </cell>
          <cell r="CX239">
            <v>4.9378503777777674</v>
          </cell>
          <cell r="CY239">
            <v>307.87947476033332</v>
          </cell>
          <cell r="CZ239">
            <v>0</v>
          </cell>
          <cell r="DA239">
            <v>18.43</v>
          </cell>
          <cell r="DB239">
            <v>29</v>
          </cell>
          <cell r="DC239">
            <v>382.69</v>
          </cell>
          <cell r="DD239">
            <v>0</v>
          </cell>
          <cell r="DE239">
            <v>0.6502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56.06</v>
          </cell>
          <cell r="DK239">
            <v>12.3332</v>
          </cell>
          <cell r="DL239">
            <v>31.489682056828901</v>
          </cell>
          <cell r="DM239">
            <v>0</v>
          </cell>
          <cell r="DN239">
            <v>46.03</v>
          </cell>
          <cell r="DO239">
            <v>11.96</v>
          </cell>
          <cell r="DP239">
            <v>157.87</v>
          </cell>
          <cell r="DQ239">
            <v>0</v>
          </cell>
          <cell r="DR239">
            <v>0.26819999999999999</v>
          </cell>
          <cell r="DS239">
            <v>27.06</v>
          </cell>
          <cell r="DT239">
            <v>5.9531999999999998</v>
          </cell>
          <cell r="DU239">
            <v>27.7039002471193</v>
          </cell>
          <cell r="DV239">
            <v>0</v>
          </cell>
          <cell r="DW239">
            <v>22.22</v>
          </cell>
          <cell r="DX239">
            <v>6.8</v>
          </cell>
          <cell r="DY239">
            <v>89.74</v>
          </cell>
          <cell r="DZ239">
            <v>0</v>
          </cell>
          <cell r="EA239">
            <v>0.1525</v>
          </cell>
          <cell r="EB239">
            <v>1.8</v>
          </cell>
          <cell r="EC239">
            <v>0.39600000000000002</v>
          </cell>
          <cell r="ED239">
            <v>0.31703223719766599</v>
          </cell>
          <cell r="EE239">
            <v>0</v>
          </cell>
          <cell r="EF239">
            <v>1.48</v>
          </cell>
          <cell r="EG239">
            <v>0.33</v>
          </cell>
          <cell r="EH239">
            <v>4.32</v>
          </cell>
          <cell r="EI239">
            <v>0</v>
          </cell>
          <cell r="EJ239">
            <v>7.3000000000000001E-3</v>
          </cell>
          <cell r="EK239">
            <v>21.76</v>
          </cell>
          <cell r="EL239">
            <v>4.7872000000000003</v>
          </cell>
          <cell r="EM239">
            <v>11.336666163155799</v>
          </cell>
          <cell r="EN239">
            <v>0</v>
          </cell>
          <cell r="EO239">
            <v>17.86</v>
          </cell>
          <cell r="EP239">
            <v>4.57</v>
          </cell>
          <cell r="EQ239">
            <v>60.31</v>
          </cell>
          <cell r="ER239">
            <v>0</v>
          </cell>
          <cell r="ES239">
            <v>0.10249999999999999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10.74</v>
          </cell>
          <cell r="FD239">
            <v>2.3628</v>
          </cell>
          <cell r="FE239">
            <v>0.32072838262445502</v>
          </cell>
          <cell r="FF239">
            <v>0</v>
          </cell>
          <cell r="FG239">
            <v>8.82</v>
          </cell>
          <cell r="FH239">
            <v>1.82</v>
          </cell>
          <cell r="FI239">
            <v>24.06</v>
          </cell>
          <cell r="FJ239">
            <v>0</v>
          </cell>
          <cell r="FK239">
            <v>4.0899999999999999E-2</v>
          </cell>
          <cell r="FL239">
            <v>0.71</v>
          </cell>
          <cell r="FM239">
            <v>0.15620000000000001</v>
          </cell>
          <cell r="FN239">
            <v>3.7340839992976202E-2</v>
          </cell>
          <cell r="FO239">
            <v>0</v>
          </cell>
          <cell r="FP239">
            <v>0.57999999999999996</v>
          </cell>
          <cell r="FQ239">
            <v>0.12</v>
          </cell>
          <cell r="FR239">
            <v>1.6</v>
          </cell>
          <cell r="FS239">
            <v>0</v>
          </cell>
          <cell r="FT239">
            <v>2.7000000000000001E-3</v>
          </cell>
          <cell r="FU239">
            <v>337.9</v>
          </cell>
          <cell r="FV239">
            <v>0</v>
          </cell>
          <cell r="FW239">
            <v>0.57410000000000005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367.44</v>
          </cell>
          <cell r="GD239">
            <v>80.836799999999997</v>
          </cell>
          <cell r="GE239">
            <v>27.526104391666699</v>
          </cell>
          <cell r="GF239">
            <v>0</v>
          </cell>
          <cell r="GG239">
            <v>301.67</v>
          </cell>
          <cell r="GH239">
            <v>63.75</v>
          </cell>
          <cell r="GI239">
            <v>841.2229043916667</v>
          </cell>
          <cell r="GJ239">
            <v>0</v>
          </cell>
          <cell r="GK239">
            <v>1.4292</v>
          </cell>
          <cell r="GL239">
            <v>222.71</v>
          </cell>
          <cell r="GM239">
            <v>48.996200000000002</v>
          </cell>
          <cell r="GN239">
            <v>3.7874315350000001</v>
          </cell>
          <cell r="GO239">
            <v>0</v>
          </cell>
          <cell r="GP239">
            <v>182.84</v>
          </cell>
          <cell r="GQ239">
            <v>37.58</v>
          </cell>
          <cell r="GR239">
            <v>495.91</v>
          </cell>
          <cell r="GS239">
            <v>0</v>
          </cell>
          <cell r="GT239">
            <v>0.84250000000000003</v>
          </cell>
          <cell r="GU239">
            <v>55.7</v>
          </cell>
          <cell r="GV239">
            <v>12.254000000000001</v>
          </cell>
          <cell r="GW239">
            <v>4.41162763333333</v>
          </cell>
          <cell r="GX239">
            <v>0</v>
          </cell>
          <cell r="GY239">
            <v>45.73</v>
          </cell>
          <cell r="GZ239">
            <v>9.68</v>
          </cell>
          <cell r="HA239">
            <v>127.78</v>
          </cell>
          <cell r="HB239">
            <v>0</v>
          </cell>
          <cell r="HC239">
            <v>0.21709999999999999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124.6</v>
          </cell>
          <cell r="HP239">
            <v>10.2172</v>
          </cell>
          <cell r="HQ239">
            <v>134.82</v>
          </cell>
          <cell r="HR239">
            <v>0</v>
          </cell>
          <cell r="HS239">
            <v>0.2291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3396.3</v>
          </cell>
          <cell r="IG239">
            <v>0</v>
          </cell>
          <cell r="IH239">
            <v>5.7702999999999998</v>
          </cell>
          <cell r="II239">
            <v>4075.56</v>
          </cell>
          <cell r="IJ239">
            <v>0</v>
          </cell>
          <cell r="IK239">
            <v>6.9244000000000003</v>
          </cell>
          <cell r="IL239">
            <v>203.78</v>
          </cell>
          <cell r="IM239">
            <v>0</v>
          </cell>
          <cell r="IN239">
            <v>0.34620000000000001</v>
          </cell>
          <cell r="IO239">
            <v>4279.34</v>
          </cell>
          <cell r="IP239">
            <v>0</v>
          </cell>
          <cell r="IQ239">
            <v>7.2706</v>
          </cell>
          <cell r="IR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J240">
            <v>42.23</v>
          </cell>
          <cell r="K240">
            <v>9.2905999999999995</v>
          </cell>
          <cell r="L240">
            <v>0.39375002177399998</v>
          </cell>
          <cell r="M240">
            <v>34.67</v>
          </cell>
          <cell r="N240">
            <v>7.1</v>
          </cell>
          <cell r="O240">
            <v>93.68</v>
          </cell>
          <cell r="P240">
            <v>0</v>
          </cell>
          <cell r="Q240">
            <v>0.19800000000000001</v>
          </cell>
          <cell r="R240">
            <v>19.75</v>
          </cell>
          <cell r="S240">
            <v>4.3449999999999998</v>
          </cell>
          <cell r="T240">
            <v>7.3884019141666701E-2</v>
          </cell>
          <cell r="U240">
            <v>16.21</v>
          </cell>
          <cell r="V240">
            <v>3.31</v>
          </cell>
          <cell r="W240">
            <v>43.69</v>
          </cell>
          <cell r="X240">
            <v>0</v>
          </cell>
          <cell r="Y240">
            <v>9.2299999999999993E-2</v>
          </cell>
          <cell r="Z240">
            <v>0</v>
          </cell>
          <cell r="AA240">
            <v>0</v>
          </cell>
          <cell r="AB240">
            <v>121.62</v>
          </cell>
          <cell r="AC240">
            <v>0</v>
          </cell>
          <cell r="AD240">
            <v>9.9728400000000015</v>
          </cell>
          <cell r="AE240">
            <v>131.59</v>
          </cell>
          <cell r="AF240">
            <v>0</v>
          </cell>
          <cell r="AG240">
            <v>0.27810000000000001</v>
          </cell>
          <cell r="AH240">
            <v>0</v>
          </cell>
          <cell r="AI240">
            <v>0</v>
          </cell>
          <cell r="AJ240">
            <v>11.96</v>
          </cell>
          <cell r="AK240">
            <v>0</v>
          </cell>
          <cell r="AL240">
            <v>0.98072000000000015</v>
          </cell>
          <cell r="AM240">
            <v>12.94</v>
          </cell>
          <cell r="AN240">
            <v>0</v>
          </cell>
          <cell r="AO240">
            <v>2.7300000000000001E-2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53.65</v>
          </cell>
          <cell r="AY240">
            <v>11.803000000000001</v>
          </cell>
          <cell r="AZ240">
            <v>0.16714318615894599</v>
          </cell>
          <cell r="BA240">
            <v>44.05</v>
          </cell>
          <cell r="BB240">
            <v>8.99</v>
          </cell>
          <cell r="BC240">
            <v>118.66</v>
          </cell>
          <cell r="BD240">
            <v>0</v>
          </cell>
          <cell r="BE240">
            <v>0.25080000000000002</v>
          </cell>
          <cell r="BF240">
            <v>0</v>
          </cell>
          <cell r="BG240">
            <v>0</v>
          </cell>
          <cell r="BH240">
            <v>65.650000000000006</v>
          </cell>
          <cell r="BI240">
            <v>0</v>
          </cell>
          <cell r="BJ240">
            <v>5.3833000000000011</v>
          </cell>
          <cell r="BK240">
            <v>71.03</v>
          </cell>
          <cell r="BL240">
            <v>0</v>
          </cell>
          <cell r="BM240">
            <v>0.15010000000000001</v>
          </cell>
          <cell r="BN240">
            <v>65.739999999999995</v>
          </cell>
          <cell r="BO240">
            <v>14.4628</v>
          </cell>
          <cell r="BP240">
            <v>7.2343441954119703</v>
          </cell>
          <cell r="BQ240">
            <v>53.97</v>
          </cell>
          <cell r="BR240">
            <v>11.6</v>
          </cell>
          <cell r="BS240">
            <v>153.01</v>
          </cell>
          <cell r="BT240">
            <v>0</v>
          </cell>
          <cell r="BU240">
            <v>0.32340000000000002</v>
          </cell>
          <cell r="BV240">
            <v>624.6</v>
          </cell>
          <cell r="BW240">
            <v>0</v>
          </cell>
          <cell r="BX240">
            <v>1.32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16.309999999999999</v>
          </cell>
          <cell r="CK240">
            <v>3.5881999999999996</v>
          </cell>
          <cell r="CL240">
            <v>1.9176163499999999E-2</v>
          </cell>
          <cell r="CM240">
            <v>13.39</v>
          </cell>
          <cell r="CN240">
            <v>2.73</v>
          </cell>
          <cell r="CO240">
            <v>36.04</v>
          </cell>
          <cell r="CP240">
            <v>0</v>
          </cell>
          <cell r="CQ240">
            <v>7.6200000000000004E-2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134.47279444444399</v>
          </cell>
          <cell r="CX240">
            <v>29.584014777777679</v>
          </cell>
          <cell r="CY240">
            <v>22.908406982555704</v>
          </cell>
          <cell r="CZ240">
            <v>0</v>
          </cell>
          <cell r="DA240">
            <v>110.4</v>
          </cell>
          <cell r="DB240">
            <v>24.38</v>
          </cell>
          <cell r="DC240">
            <v>321.75</v>
          </cell>
          <cell r="DD240">
            <v>0</v>
          </cell>
          <cell r="DE240">
            <v>0.67989999999999995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3.96</v>
          </cell>
          <cell r="DK240">
            <v>0.87119999999999997</v>
          </cell>
          <cell r="DL240">
            <v>0.12078035124266018</v>
          </cell>
          <cell r="DM240">
            <v>0</v>
          </cell>
          <cell r="DN240">
            <v>3.25</v>
          </cell>
          <cell r="DO240">
            <v>0.67</v>
          </cell>
          <cell r="DP240">
            <v>8.8699999999999992</v>
          </cell>
          <cell r="DQ240">
            <v>0</v>
          </cell>
          <cell r="DR240">
            <v>1.8700000000000001E-2</v>
          </cell>
          <cell r="DS240">
            <v>16.21</v>
          </cell>
          <cell r="DT240">
            <v>3.5661999999999998</v>
          </cell>
          <cell r="DU240">
            <v>0.5955759898725006</v>
          </cell>
          <cell r="DV240">
            <v>0</v>
          </cell>
          <cell r="DW240">
            <v>13.31</v>
          </cell>
          <cell r="DX240">
            <v>2.76</v>
          </cell>
          <cell r="DY240">
            <v>36.44</v>
          </cell>
          <cell r="DZ240">
            <v>0</v>
          </cell>
          <cell r="EA240">
            <v>7.6999999999999999E-2</v>
          </cell>
          <cell r="EB240">
            <v>6.8</v>
          </cell>
          <cell r="EC240">
            <v>1.496</v>
          </cell>
          <cell r="ED240">
            <v>0.46694469212750001</v>
          </cell>
          <cell r="EE240">
            <v>0</v>
          </cell>
          <cell r="EF240">
            <v>5.58</v>
          </cell>
          <cell r="EG240">
            <v>1.18</v>
          </cell>
          <cell r="EH240">
            <v>15.52</v>
          </cell>
          <cell r="EI240">
            <v>0</v>
          </cell>
          <cell r="EJ240">
            <v>3.2800000000000003E-2</v>
          </cell>
          <cell r="EK240">
            <v>17.25</v>
          </cell>
          <cell r="EL240">
            <v>3.7949999999999999</v>
          </cell>
          <cell r="EM240">
            <v>9.1860029574323292</v>
          </cell>
          <cell r="EN240">
            <v>0</v>
          </cell>
          <cell r="EO240">
            <v>14.16</v>
          </cell>
          <cell r="EP240">
            <v>3.64</v>
          </cell>
          <cell r="EQ240">
            <v>48.03</v>
          </cell>
          <cell r="ER240">
            <v>0</v>
          </cell>
          <cell r="ES240">
            <v>0.10150000000000001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7.35</v>
          </cell>
          <cell r="FD240">
            <v>1.617</v>
          </cell>
          <cell r="FE240">
            <v>0.20886186323255701</v>
          </cell>
          <cell r="FF240">
            <v>0</v>
          </cell>
          <cell r="FG240">
            <v>6.03</v>
          </cell>
          <cell r="FH240">
            <v>1.25</v>
          </cell>
          <cell r="FI240">
            <v>16.46</v>
          </cell>
          <cell r="FJ240">
            <v>0</v>
          </cell>
          <cell r="FK240">
            <v>3.4799999999999998E-2</v>
          </cell>
          <cell r="FL240">
            <v>0.65</v>
          </cell>
          <cell r="FM240">
            <v>0.14299999999999999</v>
          </cell>
          <cell r="FN240">
            <v>3.3980502809514798E-2</v>
          </cell>
          <cell r="FO240">
            <v>0</v>
          </cell>
          <cell r="FP240">
            <v>0.53</v>
          </cell>
          <cell r="FQ240">
            <v>0.11</v>
          </cell>
          <cell r="FR240">
            <v>1.47</v>
          </cell>
          <cell r="FS240">
            <v>0</v>
          </cell>
          <cell r="FT240">
            <v>3.0999999999999999E-3</v>
          </cell>
          <cell r="FU240">
            <v>126.79</v>
          </cell>
          <cell r="FV240">
            <v>0</v>
          </cell>
          <cell r="FW240">
            <v>0.26790000000000003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321.33999999999997</v>
          </cell>
          <cell r="GD240">
            <v>70.694800000000001</v>
          </cell>
          <cell r="GE240">
            <v>26.051575858333301</v>
          </cell>
          <cell r="GF240">
            <v>0</v>
          </cell>
          <cell r="GG240">
            <v>263.82</v>
          </cell>
          <cell r="GH240">
            <v>55.92</v>
          </cell>
          <cell r="GI240">
            <v>737.82637585833322</v>
          </cell>
          <cell r="GJ240">
            <v>0</v>
          </cell>
          <cell r="GK240">
            <v>1.5591999999999999</v>
          </cell>
          <cell r="GL240">
            <v>127.54</v>
          </cell>
          <cell r="GM240">
            <v>28.058800000000002</v>
          </cell>
          <cell r="GN240">
            <v>0.22008149666666998</v>
          </cell>
          <cell r="GO240">
            <v>0</v>
          </cell>
          <cell r="GP240">
            <v>104.71</v>
          </cell>
          <cell r="GQ240">
            <v>21.36</v>
          </cell>
          <cell r="GR240">
            <v>281.89</v>
          </cell>
          <cell r="GS240">
            <v>0</v>
          </cell>
          <cell r="GT240">
            <v>0.59570000000000001</v>
          </cell>
          <cell r="GU240">
            <v>79.989999999999995</v>
          </cell>
          <cell r="GV240">
            <v>17.597799999999999</v>
          </cell>
          <cell r="GW240">
            <v>6.5459084166666699</v>
          </cell>
          <cell r="GX240">
            <v>0</v>
          </cell>
          <cell r="GY240">
            <v>65.67</v>
          </cell>
          <cell r="GZ240">
            <v>13.92</v>
          </cell>
          <cell r="HA240">
            <v>183.72</v>
          </cell>
          <cell r="HB240">
            <v>0</v>
          </cell>
          <cell r="HC240">
            <v>0.38829999999999998</v>
          </cell>
          <cell r="HD240">
            <v>114</v>
          </cell>
          <cell r="HE240">
            <v>21.466200000000001</v>
          </cell>
          <cell r="HF240">
            <v>1.7602284000000001</v>
          </cell>
          <cell r="HG240">
            <v>23.23</v>
          </cell>
          <cell r="HH240">
            <v>0</v>
          </cell>
          <cell r="HI240">
            <v>4.9099999999999998E-2</v>
          </cell>
          <cell r="HJ240">
            <v>4.7538</v>
          </cell>
          <cell r="HK240">
            <v>0.40203581097765501</v>
          </cell>
          <cell r="HL240">
            <v>5.16</v>
          </cell>
          <cell r="HM240">
            <v>0</v>
          </cell>
          <cell r="HN240">
            <v>1.09E-2</v>
          </cell>
          <cell r="HO240">
            <v>334.6</v>
          </cell>
          <cell r="HP240">
            <v>27.437200000000004</v>
          </cell>
          <cell r="HQ240">
            <v>362.04</v>
          </cell>
          <cell r="HR240">
            <v>0</v>
          </cell>
          <cell r="HS240">
            <v>0.7651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2703.05</v>
          </cell>
          <cell r="IG240">
            <v>0</v>
          </cell>
          <cell r="IH240">
            <v>5.7122999999999999</v>
          </cell>
          <cell r="II240">
            <v>3243.66</v>
          </cell>
          <cell r="IJ240">
            <v>0</v>
          </cell>
          <cell r="IK240">
            <v>6.8548</v>
          </cell>
          <cell r="IL240">
            <v>162.18</v>
          </cell>
          <cell r="IM240">
            <v>0</v>
          </cell>
          <cell r="IN240">
            <v>0.3427</v>
          </cell>
          <cell r="IO240">
            <v>3405.84</v>
          </cell>
          <cell r="IP240">
            <v>0</v>
          </cell>
          <cell r="IQ240">
            <v>7.1974999999999998</v>
          </cell>
          <cell r="IR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J241">
            <v>121.66</v>
          </cell>
          <cell r="K241">
            <v>26.7652</v>
          </cell>
          <cell r="L241">
            <v>6.2753975645993298</v>
          </cell>
          <cell r="M241">
            <v>99.88</v>
          </cell>
          <cell r="N241">
            <v>20.88</v>
          </cell>
          <cell r="O241">
            <v>275.45999999999998</v>
          </cell>
          <cell r="P241">
            <v>0</v>
          </cell>
          <cell r="Q241">
            <v>0.2319</v>
          </cell>
          <cell r="R241">
            <v>23.89</v>
          </cell>
          <cell r="S241">
            <v>5.2557999999999998</v>
          </cell>
          <cell r="T241">
            <v>8.9375469402000002E-2</v>
          </cell>
          <cell r="U241">
            <v>19.61</v>
          </cell>
          <cell r="V241">
            <v>4.01</v>
          </cell>
          <cell r="W241">
            <v>52.86</v>
          </cell>
          <cell r="X241">
            <v>0</v>
          </cell>
          <cell r="Y241">
            <v>4.4499999999999998E-2</v>
          </cell>
          <cell r="Z241">
            <v>0</v>
          </cell>
          <cell r="AA241">
            <v>0</v>
          </cell>
          <cell r="AB241">
            <v>239.91</v>
          </cell>
          <cell r="AC241">
            <v>0</v>
          </cell>
          <cell r="AD241">
            <v>19.672620000000002</v>
          </cell>
          <cell r="AE241">
            <v>259.58</v>
          </cell>
          <cell r="AF241">
            <v>0</v>
          </cell>
          <cell r="AG241">
            <v>0.2185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100.62</v>
          </cell>
          <cell r="AY241">
            <v>22.136399999999998</v>
          </cell>
          <cell r="AZ241">
            <v>0.240058617094597</v>
          </cell>
          <cell r="BA241">
            <v>82.61</v>
          </cell>
          <cell r="BB241">
            <v>16.86</v>
          </cell>
          <cell r="BC241">
            <v>222.47</v>
          </cell>
          <cell r="BD241">
            <v>0</v>
          </cell>
          <cell r="BE241">
            <v>0.18729999999999999</v>
          </cell>
          <cell r="BF241">
            <v>0</v>
          </cell>
          <cell r="BG241">
            <v>0</v>
          </cell>
          <cell r="BH241">
            <v>92.19</v>
          </cell>
          <cell r="BI241">
            <v>0</v>
          </cell>
          <cell r="BJ241">
            <v>7.5595800000000004</v>
          </cell>
          <cell r="BK241">
            <v>99.75</v>
          </cell>
          <cell r="BL241">
            <v>0</v>
          </cell>
          <cell r="BM241">
            <v>8.4000000000000005E-2</v>
          </cell>
          <cell r="BN241">
            <v>165.04</v>
          </cell>
          <cell r="BO241">
            <v>36.308799999999998</v>
          </cell>
          <cell r="BP241">
            <v>18.162759793903898</v>
          </cell>
          <cell r="BQ241">
            <v>135.5</v>
          </cell>
          <cell r="BR241">
            <v>29.11</v>
          </cell>
          <cell r="BS241">
            <v>384.12</v>
          </cell>
          <cell r="BT241">
            <v>0</v>
          </cell>
          <cell r="BU241">
            <v>0.32329999999999998</v>
          </cell>
          <cell r="BV241">
            <v>1294.24</v>
          </cell>
          <cell r="BW241">
            <v>0</v>
          </cell>
          <cell r="BX241">
            <v>1.0894999999999999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27.11</v>
          </cell>
          <cell r="CK241">
            <v>5.9641999999999999</v>
          </cell>
          <cell r="CL241">
            <v>3.1960272499999998E-2</v>
          </cell>
          <cell r="CM241">
            <v>22.26</v>
          </cell>
          <cell r="CN241">
            <v>4.54</v>
          </cell>
          <cell r="CO241">
            <v>59.91</v>
          </cell>
          <cell r="CP241">
            <v>0</v>
          </cell>
          <cell r="CQ241">
            <v>5.04E-2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250.134441944445</v>
          </cell>
          <cell r="CX241">
            <v>55.029577227777899</v>
          </cell>
          <cell r="CY241">
            <v>622.35578932461101</v>
          </cell>
          <cell r="CZ241">
            <v>0</v>
          </cell>
          <cell r="DA241">
            <v>205.36</v>
          </cell>
          <cell r="DB241">
            <v>92.9</v>
          </cell>
          <cell r="DC241">
            <v>1225.78</v>
          </cell>
          <cell r="DD241">
            <v>0</v>
          </cell>
          <cell r="DE241">
            <v>1.0318000000000001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35.07</v>
          </cell>
          <cell r="DK241">
            <v>7.7153999999999998</v>
          </cell>
          <cell r="DL241">
            <v>17.153486466186401</v>
          </cell>
          <cell r="DM241">
            <v>0</v>
          </cell>
          <cell r="DN241">
            <v>28.79</v>
          </cell>
          <cell r="DO241">
            <v>7.28</v>
          </cell>
          <cell r="DP241">
            <v>96.01</v>
          </cell>
          <cell r="DQ241">
            <v>0</v>
          </cell>
          <cell r="DR241">
            <v>8.0799999999999997E-2</v>
          </cell>
          <cell r="DS241">
            <v>19.61</v>
          </cell>
          <cell r="DT241">
            <v>4.3141999999999996</v>
          </cell>
          <cell r="DU241">
            <v>20.075292515555699</v>
          </cell>
          <cell r="DV241">
            <v>0</v>
          </cell>
          <cell r="DW241">
            <v>16.100000000000001</v>
          </cell>
          <cell r="DX241">
            <v>4.93</v>
          </cell>
          <cell r="DY241">
            <v>65.03</v>
          </cell>
          <cell r="DZ241">
            <v>0</v>
          </cell>
          <cell r="EA241">
            <v>5.4699999999999999E-2</v>
          </cell>
          <cell r="EB241">
            <v>19.010000000000002</v>
          </cell>
          <cell r="EC241">
            <v>4.1821999999999999</v>
          </cell>
          <cell r="ED241">
            <v>1.3539684153314999</v>
          </cell>
          <cell r="EE241">
            <v>0</v>
          </cell>
          <cell r="EF241">
            <v>15.61</v>
          </cell>
          <cell r="EG241">
            <v>3.29</v>
          </cell>
          <cell r="EH241">
            <v>43.45</v>
          </cell>
          <cell r="EI241">
            <v>0</v>
          </cell>
          <cell r="EJ241">
            <v>3.6600000000000001E-2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25.39</v>
          </cell>
          <cell r="FD241">
            <v>5.5857999999999999</v>
          </cell>
          <cell r="FE241">
            <v>0.82988068777677404</v>
          </cell>
          <cell r="FF241">
            <v>0</v>
          </cell>
          <cell r="FG241">
            <v>20.85</v>
          </cell>
          <cell r="FH241">
            <v>4.32</v>
          </cell>
          <cell r="FI241">
            <v>56.98</v>
          </cell>
          <cell r="FJ241">
            <v>0</v>
          </cell>
          <cell r="FK241">
            <v>4.8000000000000001E-2</v>
          </cell>
          <cell r="FL241">
            <v>1.1399999999999999</v>
          </cell>
          <cell r="FM241">
            <v>0.25080000000000002</v>
          </cell>
          <cell r="FN241">
            <v>5.9855022136470801E-2</v>
          </cell>
          <cell r="FO241">
            <v>0</v>
          </cell>
          <cell r="FP241">
            <v>0.94</v>
          </cell>
          <cell r="FQ241">
            <v>0.2</v>
          </cell>
          <cell r="FR241">
            <v>2.59</v>
          </cell>
          <cell r="FS241">
            <v>0</v>
          </cell>
          <cell r="FT241">
            <v>2.2000000000000001E-3</v>
          </cell>
          <cell r="FU241">
            <v>264.06</v>
          </cell>
          <cell r="FV241">
            <v>0</v>
          </cell>
          <cell r="FW241">
            <v>0.2223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744.12</v>
          </cell>
          <cell r="GD241">
            <v>163.7064</v>
          </cell>
          <cell r="GE241">
            <v>83.679626200000001</v>
          </cell>
          <cell r="GF241">
            <v>0</v>
          </cell>
          <cell r="GG241">
            <v>610.91999999999996</v>
          </cell>
          <cell r="GH241">
            <v>131.4</v>
          </cell>
          <cell r="GI241">
            <v>1733.8260262000001</v>
          </cell>
          <cell r="GJ241">
            <v>0</v>
          </cell>
          <cell r="GK241">
            <v>1.4594</v>
          </cell>
          <cell r="GL241">
            <v>128.80000000000001</v>
          </cell>
          <cell r="GM241">
            <v>28.336000000000002</v>
          </cell>
          <cell r="GN241">
            <v>2.2296767399999999</v>
          </cell>
          <cell r="GO241">
            <v>0</v>
          </cell>
          <cell r="GP241">
            <v>105.74</v>
          </cell>
          <cell r="GQ241">
            <v>21.74</v>
          </cell>
          <cell r="GR241">
            <v>286.85000000000002</v>
          </cell>
          <cell r="GS241">
            <v>0</v>
          </cell>
          <cell r="GT241">
            <v>0.24149999999999999</v>
          </cell>
          <cell r="GU241">
            <v>200.22</v>
          </cell>
          <cell r="GV241">
            <v>44.048400000000001</v>
          </cell>
          <cell r="GW241">
            <v>14.9622710416667</v>
          </cell>
          <cell r="GX241">
            <v>0</v>
          </cell>
          <cell r="GY241">
            <v>164.38</v>
          </cell>
          <cell r="GZ241">
            <v>34.74</v>
          </cell>
          <cell r="HA241">
            <v>458.35</v>
          </cell>
          <cell r="HB241">
            <v>0</v>
          </cell>
          <cell r="HC241">
            <v>0.38579999999999998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407.4</v>
          </cell>
          <cell r="HP241">
            <v>33.406799999999997</v>
          </cell>
          <cell r="HQ241">
            <v>440.81</v>
          </cell>
          <cell r="HR241">
            <v>0</v>
          </cell>
          <cell r="HS241">
            <v>0.371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0</v>
          </cell>
          <cell r="IA241">
            <v>0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5763.83</v>
          </cell>
          <cell r="IG241">
            <v>0</v>
          </cell>
          <cell r="IH241">
            <v>4.8517000000000001</v>
          </cell>
          <cell r="II241">
            <v>6916.6</v>
          </cell>
          <cell r="IJ241">
            <v>0</v>
          </cell>
          <cell r="IK241">
            <v>5.8220000000000001</v>
          </cell>
          <cell r="IL241">
            <v>345.83</v>
          </cell>
          <cell r="IM241">
            <v>0</v>
          </cell>
          <cell r="IN241">
            <v>0.29110000000000003</v>
          </cell>
          <cell r="IO241">
            <v>7262.43</v>
          </cell>
          <cell r="IP241">
            <v>0</v>
          </cell>
          <cell r="IQ241">
            <v>6.1131000000000002</v>
          </cell>
          <cell r="IR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J242">
            <v>206.82</v>
          </cell>
          <cell r="K242">
            <v>45.500399999999999</v>
          </cell>
          <cell r="L242">
            <v>8.3069083622716704</v>
          </cell>
          <cell r="M242">
            <v>169.8</v>
          </cell>
          <cell r="N242">
            <v>35.299999999999997</v>
          </cell>
          <cell r="O242">
            <v>465.73</v>
          </cell>
          <cell r="P242">
            <v>0</v>
          </cell>
          <cell r="Q242">
            <v>0.4476</v>
          </cell>
          <cell r="R242">
            <v>35.99</v>
          </cell>
          <cell r="S242">
            <v>7.9177999999999997</v>
          </cell>
          <cell r="T242">
            <v>0.134658742796333</v>
          </cell>
          <cell r="U242">
            <v>29.55</v>
          </cell>
          <cell r="V242">
            <v>6.03</v>
          </cell>
          <cell r="W242">
            <v>79.62</v>
          </cell>
          <cell r="X242">
            <v>0</v>
          </cell>
          <cell r="Y242">
            <v>7.6499999999999999E-2</v>
          </cell>
          <cell r="Z242">
            <v>0</v>
          </cell>
          <cell r="AA242">
            <v>0</v>
          </cell>
          <cell r="AB242">
            <v>234.46</v>
          </cell>
          <cell r="AC242">
            <v>0</v>
          </cell>
          <cell r="AD242">
            <v>19.225720000000003</v>
          </cell>
          <cell r="AE242">
            <v>253.69</v>
          </cell>
          <cell r="AF242">
            <v>0</v>
          </cell>
          <cell r="AG242">
            <v>0.24379999999999999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103.21</v>
          </cell>
          <cell r="AY242">
            <v>22.706199999999999</v>
          </cell>
          <cell r="AZ242">
            <v>0.26616896005288299</v>
          </cell>
          <cell r="BA242">
            <v>84.74</v>
          </cell>
          <cell r="BB242">
            <v>17.3</v>
          </cell>
          <cell r="BC242">
            <v>228.22</v>
          </cell>
          <cell r="BD242">
            <v>0</v>
          </cell>
          <cell r="BE242">
            <v>0.21929999999999999</v>
          </cell>
          <cell r="BF242">
            <v>0</v>
          </cell>
          <cell r="BG242">
            <v>0</v>
          </cell>
          <cell r="BH242">
            <v>92.19</v>
          </cell>
          <cell r="BI242">
            <v>0</v>
          </cell>
          <cell r="BJ242">
            <v>7.5595800000000004</v>
          </cell>
          <cell r="BK242">
            <v>99.75</v>
          </cell>
          <cell r="BL242">
            <v>0</v>
          </cell>
          <cell r="BM242">
            <v>9.5899999999999999E-2</v>
          </cell>
          <cell r="BN242">
            <v>144.56</v>
          </cell>
          <cell r="BO242">
            <v>31.8032</v>
          </cell>
          <cell r="BP242">
            <v>15.908830451702601</v>
          </cell>
          <cell r="BQ242">
            <v>118.68</v>
          </cell>
          <cell r="BR242">
            <v>25.5</v>
          </cell>
          <cell r="BS242">
            <v>336.45</v>
          </cell>
          <cell r="BT242">
            <v>0</v>
          </cell>
          <cell r="BU242">
            <v>0.32329999999999998</v>
          </cell>
          <cell r="BV242">
            <v>1463.46</v>
          </cell>
          <cell r="BW242">
            <v>0</v>
          </cell>
          <cell r="BX242">
            <v>1.4064000000000001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150.1</v>
          </cell>
          <cell r="CK242">
            <v>33.021999999999998</v>
          </cell>
          <cell r="CL242">
            <v>0.17684684116666699</v>
          </cell>
          <cell r="CM242">
            <v>123.23</v>
          </cell>
          <cell r="CN242">
            <v>25.14</v>
          </cell>
          <cell r="CO242">
            <v>331.67</v>
          </cell>
          <cell r="CP242">
            <v>0</v>
          </cell>
          <cell r="CQ242">
            <v>0.31869999999999998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260.80045555555603</v>
          </cell>
          <cell r="CX242">
            <v>57.376100222222327</v>
          </cell>
          <cell r="CY242">
            <v>450.89308715272199</v>
          </cell>
          <cell r="CZ242">
            <v>0</v>
          </cell>
          <cell r="DA242">
            <v>214.12</v>
          </cell>
          <cell r="DB242">
            <v>80.62</v>
          </cell>
          <cell r="DC242">
            <v>1063.81</v>
          </cell>
          <cell r="DD242">
            <v>0</v>
          </cell>
          <cell r="DE242">
            <v>1.0223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49.09</v>
          </cell>
          <cell r="DK242">
            <v>10.799800000000001</v>
          </cell>
          <cell r="DL242">
            <v>24.4336364094695</v>
          </cell>
          <cell r="DM242">
            <v>0</v>
          </cell>
          <cell r="DN242">
            <v>40.299999999999997</v>
          </cell>
          <cell r="DO242">
            <v>10.220000000000001</v>
          </cell>
          <cell r="DP242">
            <v>134.84</v>
          </cell>
          <cell r="DQ242">
            <v>0</v>
          </cell>
          <cell r="DR242">
            <v>0.12959999999999999</v>
          </cell>
          <cell r="DS242">
            <v>29.55</v>
          </cell>
          <cell r="DT242">
            <v>6.5010000000000003</v>
          </cell>
          <cell r="DU242">
            <v>30.246770731679501</v>
          </cell>
          <cell r="DV242">
            <v>0</v>
          </cell>
          <cell r="DW242">
            <v>24.26</v>
          </cell>
          <cell r="DX242">
            <v>7.43</v>
          </cell>
          <cell r="DY242">
            <v>97.99</v>
          </cell>
          <cell r="DZ242">
            <v>0</v>
          </cell>
          <cell r="EA242">
            <v>9.4200000000000006E-2</v>
          </cell>
          <cell r="EB242">
            <v>18.059999999999999</v>
          </cell>
          <cell r="EC242">
            <v>3.9731999999999998</v>
          </cell>
          <cell r="ED242">
            <v>1.46815182726316</v>
          </cell>
          <cell r="EE242">
            <v>0</v>
          </cell>
          <cell r="EF242">
            <v>14.83</v>
          </cell>
          <cell r="EG242">
            <v>3.14</v>
          </cell>
          <cell r="EH242">
            <v>41.47</v>
          </cell>
          <cell r="EI242">
            <v>0</v>
          </cell>
          <cell r="EJ242">
            <v>3.9899999999999998E-2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21.05</v>
          </cell>
          <cell r="FD242">
            <v>4.6310000000000002</v>
          </cell>
          <cell r="FE242">
            <v>0.70896795764629505</v>
          </cell>
          <cell r="FF242">
            <v>0</v>
          </cell>
          <cell r="FG242">
            <v>17.28</v>
          </cell>
          <cell r="FH242">
            <v>3.58</v>
          </cell>
          <cell r="FI242">
            <v>47.25</v>
          </cell>
          <cell r="FJ242">
            <v>0</v>
          </cell>
          <cell r="FK242">
            <v>4.5400000000000003E-2</v>
          </cell>
          <cell r="FL242">
            <v>1.18</v>
          </cell>
          <cell r="FM242">
            <v>0.2596</v>
          </cell>
          <cell r="FN242">
            <v>6.1893711118938197E-2</v>
          </cell>
          <cell r="FO242">
            <v>0</v>
          </cell>
          <cell r="FP242">
            <v>0.97</v>
          </cell>
          <cell r="FQ242">
            <v>0.2</v>
          </cell>
          <cell r="FR242">
            <v>2.67</v>
          </cell>
          <cell r="FS242">
            <v>0</v>
          </cell>
          <cell r="FT242">
            <v>2.5999999999999999E-3</v>
          </cell>
          <cell r="FU242">
            <v>324.22000000000003</v>
          </cell>
          <cell r="FV242">
            <v>0</v>
          </cell>
          <cell r="FW242">
            <v>0.31169999999999998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582.82000000000005</v>
          </cell>
          <cell r="GD242">
            <v>128.22040000000001</v>
          </cell>
          <cell r="GE242">
            <v>47.773982791666697</v>
          </cell>
          <cell r="GF242">
            <v>0</v>
          </cell>
          <cell r="GG242">
            <v>478.5</v>
          </cell>
          <cell r="GH242">
            <v>101.46</v>
          </cell>
          <cell r="GI242">
            <v>1338.7743827916668</v>
          </cell>
          <cell r="GJ242">
            <v>0</v>
          </cell>
          <cell r="GK242">
            <v>1.2865</v>
          </cell>
          <cell r="GL242">
            <v>336.97</v>
          </cell>
          <cell r="GM242">
            <v>74.133400000000009</v>
          </cell>
          <cell r="GN242">
            <v>5.71635703333334</v>
          </cell>
          <cell r="GO242">
            <v>0</v>
          </cell>
          <cell r="GP242">
            <v>276.64999999999998</v>
          </cell>
          <cell r="GQ242">
            <v>56.86</v>
          </cell>
          <cell r="GR242">
            <v>750.33</v>
          </cell>
          <cell r="GS242">
            <v>0</v>
          </cell>
          <cell r="GT242">
            <v>0.72109999999999996</v>
          </cell>
          <cell r="GU242">
            <v>175.55</v>
          </cell>
          <cell r="GV242">
            <v>38.621000000000002</v>
          </cell>
          <cell r="GW242">
            <v>13.2528652583333</v>
          </cell>
          <cell r="GX242">
            <v>0</v>
          </cell>
          <cell r="GY242">
            <v>144.13</v>
          </cell>
          <cell r="GZ242">
            <v>30.47</v>
          </cell>
          <cell r="HA242">
            <v>402.02</v>
          </cell>
          <cell r="HB242">
            <v>0</v>
          </cell>
          <cell r="HC242">
            <v>0.38629999999999998</v>
          </cell>
          <cell r="HD242">
            <v>90</v>
          </cell>
          <cell r="HE242">
            <v>16.946999999999999</v>
          </cell>
          <cell r="HF242">
            <v>1.3896539999999999</v>
          </cell>
          <cell r="HG242">
            <v>18.34</v>
          </cell>
          <cell r="HH242">
            <v>0</v>
          </cell>
          <cell r="HI242">
            <v>1.7600000000000001E-2</v>
          </cell>
          <cell r="HJ242">
            <v>3.7530000000000001</v>
          </cell>
          <cell r="HK242">
            <v>0.31739669287709599</v>
          </cell>
          <cell r="HL242">
            <v>4.07</v>
          </cell>
          <cell r="HM242">
            <v>0</v>
          </cell>
          <cell r="HN242">
            <v>3.8999999999999998E-3</v>
          </cell>
          <cell r="HO242">
            <v>86.8</v>
          </cell>
          <cell r="HP242">
            <v>7.1176000000000004</v>
          </cell>
          <cell r="HQ242">
            <v>93.92</v>
          </cell>
          <cell r="HR242">
            <v>0</v>
          </cell>
          <cell r="HS242">
            <v>9.0300000000000005E-2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5790.61</v>
          </cell>
          <cell r="IG242">
            <v>0</v>
          </cell>
          <cell r="IH242">
            <v>5.5648</v>
          </cell>
          <cell r="II242">
            <v>6948.73</v>
          </cell>
          <cell r="IJ242">
            <v>0</v>
          </cell>
          <cell r="IK242">
            <v>6.6778000000000004</v>
          </cell>
          <cell r="IL242">
            <v>347.44</v>
          </cell>
          <cell r="IM242">
            <v>0</v>
          </cell>
          <cell r="IN242">
            <v>0.33389999999999997</v>
          </cell>
          <cell r="IO242">
            <v>7296.17</v>
          </cell>
          <cell r="IP242">
            <v>0</v>
          </cell>
          <cell r="IQ242">
            <v>7.0117000000000003</v>
          </cell>
          <cell r="IR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J243">
            <v>204.38</v>
          </cell>
          <cell r="K243">
            <v>44.9636</v>
          </cell>
          <cell r="L243">
            <v>7.40186387348583</v>
          </cell>
          <cell r="M243">
            <v>167.8</v>
          </cell>
          <cell r="N243">
            <v>34.81</v>
          </cell>
          <cell r="O243">
            <v>459.36</v>
          </cell>
          <cell r="P243">
            <v>0</v>
          </cell>
          <cell r="Q243">
            <v>0.42959999999999998</v>
          </cell>
          <cell r="R243">
            <v>33.979999999999997</v>
          </cell>
          <cell r="S243">
            <v>7.4756</v>
          </cell>
          <cell r="T243">
            <v>0.12715123314349999</v>
          </cell>
          <cell r="U243">
            <v>27.9</v>
          </cell>
          <cell r="V243">
            <v>5.7</v>
          </cell>
          <cell r="W243">
            <v>75.180000000000007</v>
          </cell>
          <cell r="X243">
            <v>0</v>
          </cell>
          <cell r="Y243">
            <v>7.0300000000000001E-2</v>
          </cell>
          <cell r="Z243">
            <v>0</v>
          </cell>
          <cell r="AA243">
            <v>0</v>
          </cell>
          <cell r="AB243">
            <v>178.18</v>
          </cell>
          <cell r="AC243">
            <v>0</v>
          </cell>
          <cell r="AD243">
            <v>14.610760000000001</v>
          </cell>
          <cell r="AE243">
            <v>192.79</v>
          </cell>
          <cell r="AF243">
            <v>0</v>
          </cell>
          <cell r="AG243">
            <v>0.18029999999999999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105.35</v>
          </cell>
          <cell r="AY243">
            <v>23.177</v>
          </cell>
          <cell r="AZ243">
            <v>0.28855368699941297</v>
          </cell>
          <cell r="BA243">
            <v>86.49</v>
          </cell>
          <cell r="BB243">
            <v>17.66</v>
          </cell>
          <cell r="BC243">
            <v>232.97</v>
          </cell>
          <cell r="BD243">
            <v>0</v>
          </cell>
          <cell r="BE243">
            <v>0.21790000000000001</v>
          </cell>
          <cell r="BF243">
            <v>0</v>
          </cell>
          <cell r="BG243">
            <v>0</v>
          </cell>
          <cell r="BH243">
            <v>90.12</v>
          </cell>
          <cell r="BI243">
            <v>0</v>
          </cell>
          <cell r="BJ243">
            <v>7.3898400000000004</v>
          </cell>
          <cell r="BK243">
            <v>97.51</v>
          </cell>
          <cell r="BL243">
            <v>0</v>
          </cell>
          <cell r="BM243">
            <v>9.1200000000000003E-2</v>
          </cell>
          <cell r="BN243">
            <v>148.54</v>
          </cell>
          <cell r="BO243">
            <v>32.678800000000003</v>
          </cell>
          <cell r="BP243">
            <v>16.346071034941801</v>
          </cell>
          <cell r="BQ243">
            <v>121.95</v>
          </cell>
          <cell r="BR243">
            <v>26.2</v>
          </cell>
          <cell r="BS243">
            <v>345.71</v>
          </cell>
          <cell r="BT243">
            <v>0</v>
          </cell>
          <cell r="BU243">
            <v>0.32329999999999998</v>
          </cell>
          <cell r="BV243">
            <v>1403.52</v>
          </cell>
          <cell r="BW243">
            <v>0</v>
          </cell>
          <cell r="BX243">
            <v>1.3126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150.1</v>
          </cell>
          <cell r="CK243">
            <v>33.021999999999998</v>
          </cell>
          <cell r="CL243">
            <v>0.17684684116666699</v>
          </cell>
          <cell r="CM243">
            <v>123.23</v>
          </cell>
          <cell r="CN243">
            <v>25.14</v>
          </cell>
          <cell r="CO243">
            <v>331.67</v>
          </cell>
          <cell r="CP243">
            <v>0</v>
          </cell>
          <cell r="CQ243">
            <v>0.31019999999999998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332.857161111111</v>
          </cell>
          <cell r="CX243">
            <v>73.228575444444417</v>
          </cell>
          <cell r="CY243">
            <v>518.34587104161096</v>
          </cell>
          <cell r="CZ243">
            <v>0</v>
          </cell>
          <cell r="DA243">
            <v>273.27999999999997</v>
          </cell>
          <cell r="DB243">
            <v>98.21</v>
          </cell>
          <cell r="DC243">
            <v>1295.92</v>
          </cell>
          <cell r="DD243">
            <v>0</v>
          </cell>
          <cell r="DE243">
            <v>1.212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49.09</v>
          </cell>
          <cell r="DK243">
            <v>10.799800000000001</v>
          </cell>
          <cell r="DL243">
            <v>24.4336364094695</v>
          </cell>
          <cell r="DM243">
            <v>0</v>
          </cell>
          <cell r="DN243">
            <v>40.299999999999997</v>
          </cell>
          <cell r="DO243">
            <v>10.220000000000001</v>
          </cell>
          <cell r="DP243">
            <v>134.84</v>
          </cell>
          <cell r="DQ243">
            <v>0</v>
          </cell>
          <cell r="DR243">
            <v>0.12609999999999999</v>
          </cell>
          <cell r="DS243">
            <v>27.9</v>
          </cell>
          <cell r="DT243">
            <v>6.1379999999999999</v>
          </cell>
          <cell r="DU243">
            <v>28.5604493465048</v>
          </cell>
          <cell r="DV243">
            <v>0</v>
          </cell>
          <cell r="DW243">
            <v>22.91</v>
          </cell>
          <cell r="DX243">
            <v>7.01</v>
          </cell>
          <cell r="DY243">
            <v>92.52</v>
          </cell>
          <cell r="DZ243">
            <v>0</v>
          </cell>
          <cell r="EA243">
            <v>8.6499999999999994E-2</v>
          </cell>
          <cell r="EB243">
            <v>17.28</v>
          </cell>
          <cell r="EC243">
            <v>3.8016000000000001</v>
          </cell>
          <cell r="ED243">
            <v>1.1638436838095001</v>
          </cell>
          <cell r="EE243">
            <v>0</v>
          </cell>
          <cell r="EF243">
            <v>14.19</v>
          </cell>
          <cell r="EG243">
            <v>2.99</v>
          </cell>
          <cell r="EH243">
            <v>39.43</v>
          </cell>
          <cell r="EI243">
            <v>0</v>
          </cell>
          <cell r="EJ243">
            <v>3.6900000000000002E-2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23.33</v>
          </cell>
          <cell r="FD243">
            <v>5.1326000000000001</v>
          </cell>
          <cell r="FE243">
            <v>0.71281612125021998</v>
          </cell>
          <cell r="FF243">
            <v>0</v>
          </cell>
          <cell r="FG243">
            <v>19.149999999999999</v>
          </cell>
          <cell r="FH243">
            <v>3.96</v>
          </cell>
          <cell r="FI243">
            <v>52.29</v>
          </cell>
          <cell r="FJ243">
            <v>0</v>
          </cell>
          <cell r="FK243">
            <v>4.8899999999999999E-2</v>
          </cell>
          <cell r="FL243">
            <v>1.18</v>
          </cell>
          <cell r="FM243">
            <v>0.2596</v>
          </cell>
          <cell r="FN243">
            <v>6.1893711118938197E-2</v>
          </cell>
          <cell r="FO243">
            <v>0</v>
          </cell>
          <cell r="FP243">
            <v>0.97</v>
          </cell>
          <cell r="FQ243">
            <v>0.2</v>
          </cell>
          <cell r="FR243">
            <v>2.67</v>
          </cell>
          <cell r="FS243">
            <v>0</v>
          </cell>
          <cell r="FT243">
            <v>2.5000000000000001E-3</v>
          </cell>
          <cell r="FU243">
            <v>321.75</v>
          </cell>
          <cell r="FV243">
            <v>0</v>
          </cell>
          <cell r="FW243">
            <v>0.3009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666.27</v>
          </cell>
          <cell r="GD243">
            <v>146.57939999999999</v>
          </cell>
          <cell r="GE243">
            <v>53.153924241666701</v>
          </cell>
          <cell r="GF243">
            <v>0</v>
          </cell>
          <cell r="GG243">
            <v>547.01</v>
          </cell>
          <cell r="GH243">
            <v>115.87</v>
          </cell>
          <cell r="GI243">
            <v>1528.8833242416667</v>
          </cell>
          <cell r="GJ243">
            <v>0</v>
          </cell>
          <cell r="GK243">
            <v>1.4298999999999999</v>
          </cell>
          <cell r="GL243">
            <v>339.76</v>
          </cell>
          <cell r="GM243">
            <v>74.747199999999992</v>
          </cell>
          <cell r="GN243">
            <v>5.6384593949999999</v>
          </cell>
          <cell r="GO243">
            <v>0</v>
          </cell>
          <cell r="GP243">
            <v>278.94</v>
          </cell>
          <cell r="GQ243">
            <v>57.33</v>
          </cell>
          <cell r="GR243">
            <v>756.42</v>
          </cell>
          <cell r="GS243">
            <v>0</v>
          </cell>
          <cell r="GT243">
            <v>0.70750000000000002</v>
          </cell>
          <cell r="GU243">
            <v>172.75</v>
          </cell>
          <cell r="GV243">
            <v>38.005000000000003</v>
          </cell>
          <cell r="GW243">
            <v>12.892582225</v>
          </cell>
          <cell r="GX243">
            <v>0</v>
          </cell>
          <cell r="GY243">
            <v>141.83000000000001</v>
          </cell>
          <cell r="GZ243">
            <v>29.97</v>
          </cell>
          <cell r="HA243">
            <v>395.45</v>
          </cell>
          <cell r="HB243">
            <v>0</v>
          </cell>
          <cell r="HC243">
            <v>0.36990000000000001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91</v>
          </cell>
          <cell r="HP243">
            <v>7.4620000000000006</v>
          </cell>
          <cell r="HQ243">
            <v>98.46</v>
          </cell>
          <cell r="HR243">
            <v>0</v>
          </cell>
          <cell r="HS243">
            <v>9.2100000000000001E-2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6132.07</v>
          </cell>
          <cell r="IG243">
            <v>0</v>
          </cell>
          <cell r="IH243">
            <v>5.7351000000000001</v>
          </cell>
          <cell r="II243">
            <v>7358.48</v>
          </cell>
          <cell r="IJ243">
            <v>0</v>
          </cell>
          <cell r="IK243">
            <v>6.8821000000000003</v>
          </cell>
          <cell r="IL243">
            <v>367.92</v>
          </cell>
          <cell r="IM243">
            <v>0</v>
          </cell>
          <cell r="IN243">
            <v>0.34410000000000002</v>
          </cell>
          <cell r="IO243">
            <v>7726.4</v>
          </cell>
          <cell r="IP243">
            <v>0</v>
          </cell>
          <cell r="IQ243">
            <v>7.2262000000000004</v>
          </cell>
          <cell r="IR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J244">
            <v>54.76</v>
          </cell>
          <cell r="K244">
            <v>12.0472</v>
          </cell>
          <cell r="L244">
            <v>0.10814442309067007</v>
          </cell>
          <cell r="M244">
            <v>44.96</v>
          </cell>
          <cell r="N244">
            <v>9.17</v>
          </cell>
          <cell r="O244">
            <v>121.05</v>
          </cell>
          <cell r="P244">
            <v>0</v>
          </cell>
          <cell r="Q244">
            <v>0.28789999999999999</v>
          </cell>
          <cell r="R244">
            <v>1.1499999999999999</v>
          </cell>
          <cell r="S244">
            <v>0.253</v>
          </cell>
          <cell r="T244">
            <v>4.2916007088333302E-3</v>
          </cell>
          <cell r="U244">
            <v>0.94</v>
          </cell>
          <cell r="V244">
            <v>0.19</v>
          </cell>
          <cell r="W244">
            <v>2.54</v>
          </cell>
          <cell r="X244">
            <v>0</v>
          </cell>
          <cell r="Y244">
            <v>6.0000000000000001E-3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38.18</v>
          </cell>
          <cell r="AY244">
            <v>8.3995999999999995</v>
          </cell>
          <cell r="AZ244">
            <v>0.13833714451778401</v>
          </cell>
          <cell r="BA244">
            <v>31.35</v>
          </cell>
          <cell r="BB244">
            <v>6.4</v>
          </cell>
          <cell r="BC244">
            <v>84.47</v>
          </cell>
          <cell r="BD244">
            <v>0</v>
          </cell>
          <cell r="BE244">
            <v>0.2009</v>
          </cell>
          <cell r="BF244">
            <v>0</v>
          </cell>
          <cell r="BG244">
            <v>0</v>
          </cell>
          <cell r="BH244">
            <v>33.119999999999997</v>
          </cell>
          <cell r="BI244">
            <v>0</v>
          </cell>
          <cell r="BJ244">
            <v>2.71584</v>
          </cell>
          <cell r="BK244">
            <v>35.840000000000003</v>
          </cell>
          <cell r="BL244">
            <v>0</v>
          </cell>
          <cell r="BM244">
            <v>8.5300000000000001E-2</v>
          </cell>
          <cell r="BN244">
            <v>58.4</v>
          </cell>
          <cell r="BO244">
            <v>12.848000000000001</v>
          </cell>
          <cell r="BP244">
            <v>6.4271308109703797</v>
          </cell>
          <cell r="BQ244">
            <v>47.95</v>
          </cell>
          <cell r="BR244">
            <v>10.3</v>
          </cell>
          <cell r="BS244">
            <v>135.93</v>
          </cell>
          <cell r="BT244">
            <v>0</v>
          </cell>
          <cell r="BU244">
            <v>0.32329999999999998</v>
          </cell>
          <cell r="BV244">
            <v>379.83</v>
          </cell>
          <cell r="BW244">
            <v>0</v>
          </cell>
          <cell r="BX244">
            <v>0.90339999999999998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120.94</v>
          </cell>
          <cell r="CK244">
            <v>26.6068</v>
          </cell>
          <cell r="CL244">
            <v>0.14275588383333301</v>
          </cell>
          <cell r="CM244">
            <v>99.29</v>
          </cell>
          <cell r="CN244">
            <v>20.25</v>
          </cell>
          <cell r="CO244">
            <v>267.23</v>
          </cell>
          <cell r="CP244">
            <v>0</v>
          </cell>
          <cell r="CQ244">
            <v>0.63570000000000004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135.84545555555599</v>
          </cell>
          <cell r="CX244">
            <v>29.886000222222318</v>
          </cell>
          <cell r="CY244">
            <v>55.102431609887986</v>
          </cell>
          <cell r="CZ244">
            <v>0</v>
          </cell>
          <cell r="DA244">
            <v>111.53</v>
          </cell>
          <cell r="DB244">
            <v>27.25</v>
          </cell>
          <cell r="DC244">
            <v>359.61</v>
          </cell>
          <cell r="DD244">
            <v>0</v>
          </cell>
          <cell r="DE244">
            <v>0.85540000000000005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9.8699999999999992</v>
          </cell>
          <cell r="DK244">
            <v>2.1713999999999998</v>
          </cell>
          <cell r="DL244">
            <v>0.10384299894317017</v>
          </cell>
          <cell r="DM244">
            <v>0</v>
          </cell>
          <cell r="DN244">
            <v>8.1</v>
          </cell>
          <cell r="DO244">
            <v>1.66</v>
          </cell>
          <cell r="DP244">
            <v>21.91</v>
          </cell>
          <cell r="DQ244">
            <v>0</v>
          </cell>
          <cell r="DR244">
            <v>5.21E-2</v>
          </cell>
          <cell r="DS244">
            <v>0.94</v>
          </cell>
          <cell r="DT244">
            <v>0.20680000000000001</v>
          </cell>
          <cell r="DU244">
            <v>0.96361541048566701</v>
          </cell>
          <cell r="DV244">
            <v>0</v>
          </cell>
          <cell r="DW244">
            <v>0.77</v>
          </cell>
          <cell r="DX244">
            <v>0.24</v>
          </cell>
          <cell r="DY244">
            <v>3.12</v>
          </cell>
          <cell r="DZ244">
            <v>0</v>
          </cell>
          <cell r="EA244">
            <v>7.4000000000000003E-3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2.46</v>
          </cell>
          <cell r="FD244">
            <v>0.54120000000000001</v>
          </cell>
          <cell r="FE244">
            <v>6.6925149558914293E-2</v>
          </cell>
          <cell r="FF244">
            <v>0</v>
          </cell>
          <cell r="FG244">
            <v>2.02</v>
          </cell>
          <cell r="FH244">
            <v>0.42</v>
          </cell>
          <cell r="FI244">
            <v>5.51</v>
          </cell>
          <cell r="FJ244">
            <v>0</v>
          </cell>
          <cell r="FK244">
            <v>1.3100000000000001E-2</v>
          </cell>
          <cell r="FL244">
            <v>0.56000000000000005</v>
          </cell>
          <cell r="FM244">
            <v>0.1232</v>
          </cell>
          <cell r="FN244">
            <v>2.9597099017986801E-2</v>
          </cell>
          <cell r="FO244">
            <v>0</v>
          </cell>
          <cell r="FP244">
            <v>0.46</v>
          </cell>
          <cell r="FQ244">
            <v>0.1</v>
          </cell>
          <cell r="FR244">
            <v>1.27</v>
          </cell>
          <cell r="FS244">
            <v>0</v>
          </cell>
          <cell r="FT244">
            <v>3.0000000000000001E-3</v>
          </cell>
          <cell r="FU244">
            <v>31.81</v>
          </cell>
          <cell r="FV244">
            <v>0</v>
          </cell>
          <cell r="FW244">
            <v>7.5600000000000001E-2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260.23</v>
          </cell>
          <cell r="GD244">
            <v>57.250600000000006</v>
          </cell>
          <cell r="GE244">
            <v>25.819865641666699</v>
          </cell>
          <cell r="GF244">
            <v>0</v>
          </cell>
          <cell r="GG244">
            <v>213.65</v>
          </cell>
          <cell r="GH244">
            <v>45.67</v>
          </cell>
          <cell r="GI244">
            <v>602.62046564166667</v>
          </cell>
          <cell r="GJ244">
            <v>0</v>
          </cell>
          <cell r="GK244">
            <v>1.4334</v>
          </cell>
          <cell r="GL244">
            <v>89.860000000000014</v>
          </cell>
          <cell r="GM244">
            <v>19.769200000000001</v>
          </cell>
          <cell r="GN244">
            <v>0.19477121499999983</v>
          </cell>
          <cell r="GO244">
            <v>0</v>
          </cell>
          <cell r="GP244">
            <v>73.78</v>
          </cell>
          <cell r="GQ244">
            <v>15.06</v>
          </cell>
          <cell r="GR244">
            <v>198.66</v>
          </cell>
          <cell r="GS244">
            <v>0</v>
          </cell>
          <cell r="GT244">
            <v>0.47249999999999998</v>
          </cell>
          <cell r="GU244">
            <v>132.68</v>
          </cell>
          <cell r="GV244">
            <v>29.189600000000002</v>
          </cell>
          <cell r="GW244">
            <v>8.6791280166666702</v>
          </cell>
          <cell r="GX244">
            <v>0</v>
          </cell>
          <cell r="GY244">
            <v>108.93</v>
          </cell>
          <cell r="GZ244">
            <v>22.92</v>
          </cell>
          <cell r="HA244">
            <v>302.39999999999998</v>
          </cell>
          <cell r="HB244">
            <v>0</v>
          </cell>
          <cell r="HC244">
            <v>0.71930000000000005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238</v>
          </cell>
          <cell r="HP244">
            <v>19.516000000000002</v>
          </cell>
          <cell r="HQ244">
            <v>257.52</v>
          </cell>
          <cell r="HR244">
            <v>0</v>
          </cell>
          <cell r="HS244">
            <v>0.61260000000000003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2399.6799999999998</v>
          </cell>
          <cell r="IG244">
            <v>0</v>
          </cell>
          <cell r="IH244">
            <v>5.7079000000000004</v>
          </cell>
          <cell r="II244">
            <v>2879.62</v>
          </cell>
          <cell r="IJ244">
            <v>0</v>
          </cell>
          <cell r="IK244">
            <v>6.8494999999999999</v>
          </cell>
          <cell r="IL244">
            <v>143.97999999999999</v>
          </cell>
          <cell r="IM244">
            <v>0</v>
          </cell>
          <cell r="IN244">
            <v>0.34250000000000003</v>
          </cell>
          <cell r="IO244">
            <v>3023.6</v>
          </cell>
          <cell r="IP244">
            <v>0</v>
          </cell>
          <cell r="IQ244">
            <v>7.1920000000000002</v>
          </cell>
          <cell r="IR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J245">
            <v>62.21</v>
          </cell>
          <cell r="K245">
            <v>13.686199999999999</v>
          </cell>
          <cell r="L245">
            <v>0.12834568694017001</v>
          </cell>
          <cell r="M245">
            <v>51.07</v>
          </cell>
          <cell r="N245">
            <v>10.42</v>
          </cell>
          <cell r="O245">
            <v>137.51</v>
          </cell>
          <cell r="P245">
            <v>0</v>
          </cell>
          <cell r="Q245">
            <v>0.33019999999999999</v>
          </cell>
          <cell r="R245">
            <v>11.47</v>
          </cell>
          <cell r="S245">
            <v>2.5234000000000001</v>
          </cell>
          <cell r="T245">
            <v>4.2901118621000003E-2</v>
          </cell>
          <cell r="U245">
            <v>9.42</v>
          </cell>
          <cell r="V245">
            <v>1.92</v>
          </cell>
          <cell r="W245">
            <v>25.38</v>
          </cell>
          <cell r="X245">
            <v>0</v>
          </cell>
          <cell r="Y245">
            <v>6.0900000000000003E-2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36.74</v>
          </cell>
          <cell r="AY245">
            <v>8.0828000000000007</v>
          </cell>
          <cell r="AZ245">
            <v>0.132342357934778</v>
          </cell>
          <cell r="BA245">
            <v>30.16</v>
          </cell>
          <cell r="BB245">
            <v>6.16</v>
          </cell>
          <cell r="BC245">
            <v>81.28</v>
          </cell>
          <cell r="BD245">
            <v>0</v>
          </cell>
          <cell r="BE245">
            <v>0.19520000000000001</v>
          </cell>
          <cell r="BF245">
            <v>0</v>
          </cell>
          <cell r="BG245">
            <v>0</v>
          </cell>
          <cell r="BH245">
            <v>39.380000000000003</v>
          </cell>
          <cell r="BI245">
            <v>0</v>
          </cell>
          <cell r="BJ245">
            <v>3.2291600000000003</v>
          </cell>
          <cell r="BK245">
            <v>42.61</v>
          </cell>
          <cell r="BL245">
            <v>0</v>
          </cell>
          <cell r="BM245">
            <v>0.1023</v>
          </cell>
          <cell r="BN245">
            <v>57.86</v>
          </cell>
          <cell r="BO245">
            <v>12.729200000000001</v>
          </cell>
          <cell r="BP245">
            <v>6.3675070950741297</v>
          </cell>
          <cell r="BQ245">
            <v>47.5</v>
          </cell>
          <cell r="BR245">
            <v>10.210000000000001</v>
          </cell>
          <cell r="BS245">
            <v>134.66999999999999</v>
          </cell>
          <cell r="BT245">
            <v>0</v>
          </cell>
          <cell r="BU245">
            <v>0.32329999999999998</v>
          </cell>
          <cell r="BV245">
            <v>421.45</v>
          </cell>
          <cell r="BW245">
            <v>0</v>
          </cell>
          <cell r="BX245">
            <v>1.0119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110.79</v>
          </cell>
          <cell r="CK245">
            <v>24.373800000000003</v>
          </cell>
          <cell r="CL245">
            <v>0.13103711725</v>
          </cell>
          <cell r="CM245">
            <v>90.96</v>
          </cell>
          <cell r="CN245">
            <v>18.55</v>
          </cell>
          <cell r="CO245">
            <v>244.8</v>
          </cell>
          <cell r="CP245">
            <v>0</v>
          </cell>
          <cell r="CQ245">
            <v>0.58779999999999999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164.597491666667</v>
          </cell>
          <cell r="CX245">
            <v>36.211448166666742</v>
          </cell>
          <cell r="CY245">
            <v>65.010625753195001</v>
          </cell>
          <cell r="CZ245">
            <v>0</v>
          </cell>
          <cell r="DA245">
            <v>135.13</v>
          </cell>
          <cell r="DB245">
            <v>32.880000000000003</v>
          </cell>
          <cell r="DC245">
            <v>433.83</v>
          </cell>
          <cell r="DD245">
            <v>0</v>
          </cell>
          <cell r="DE245">
            <v>1.0416000000000001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13.76</v>
          </cell>
          <cell r="DK245">
            <v>3.0272000000000001</v>
          </cell>
          <cell r="DL245">
            <v>0.10438908529499979</v>
          </cell>
          <cell r="DM245">
            <v>0</v>
          </cell>
          <cell r="DN245">
            <v>11.3</v>
          </cell>
          <cell r="DO245">
            <v>2.31</v>
          </cell>
          <cell r="DP245">
            <v>30.5</v>
          </cell>
          <cell r="DQ245">
            <v>0</v>
          </cell>
          <cell r="DR245">
            <v>7.3200000000000001E-2</v>
          </cell>
          <cell r="DS245">
            <v>9.41</v>
          </cell>
          <cell r="DT245">
            <v>2.0701999999999998</v>
          </cell>
          <cell r="DU245">
            <v>0.13613921638932958</v>
          </cell>
          <cell r="DV245">
            <v>0</v>
          </cell>
          <cell r="DW245">
            <v>7.73</v>
          </cell>
          <cell r="DX245">
            <v>1.59</v>
          </cell>
          <cell r="DY245">
            <v>20.94</v>
          </cell>
          <cell r="DZ245">
            <v>0</v>
          </cell>
          <cell r="EA245">
            <v>5.0299999999999997E-2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2.46</v>
          </cell>
          <cell r="FD245">
            <v>0.54120000000000001</v>
          </cell>
          <cell r="FE245">
            <v>6.6858171612003095E-2</v>
          </cell>
          <cell r="FF245">
            <v>0</v>
          </cell>
          <cell r="FG245">
            <v>2.02</v>
          </cell>
          <cell r="FH245">
            <v>0.42</v>
          </cell>
          <cell r="FI245">
            <v>5.51</v>
          </cell>
          <cell r="FJ245">
            <v>0</v>
          </cell>
          <cell r="FK245">
            <v>1.32E-2</v>
          </cell>
          <cell r="FL245">
            <v>0.56000000000000005</v>
          </cell>
          <cell r="FM245">
            <v>0.1232</v>
          </cell>
          <cell r="FN245">
            <v>2.9597099017986801E-2</v>
          </cell>
          <cell r="FO245">
            <v>0</v>
          </cell>
          <cell r="FP245">
            <v>0.46</v>
          </cell>
          <cell r="FQ245">
            <v>0.1</v>
          </cell>
          <cell r="FR245">
            <v>1.27</v>
          </cell>
          <cell r="FS245">
            <v>0</v>
          </cell>
          <cell r="FT245">
            <v>3.0000000000000001E-3</v>
          </cell>
          <cell r="FU245">
            <v>58.22</v>
          </cell>
          <cell r="FV245">
            <v>0</v>
          </cell>
          <cell r="FW245">
            <v>0.13969999999999999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260.75</v>
          </cell>
          <cell r="GD245">
            <v>57.365000000000002</v>
          </cell>
          <cell r="GE245">
            <v>26.617365641666701</v>
          </cell>
          <cell r="GF245">
            <v>0</v>
          </cell>
          <cell r="GG245">
            <v>214.08</v>
          </cell>
          <cell r="GH245">
            <v>45.82</v>
          </cell>
          <cell r="GI245">
            <v>604.63236564166675</v>
          </cell>
          <cell r="GJ245">
            <v>0</v>
          </cell>
          <cell r="GK245">
            <v>1.4517</v>
          </cell>
          <cell r="GL245">
            <v>117.57</v>
          </cell>
          <cell r="GM245">
            <v>25.865399999999998</v>
          </cell>
          <cell r="GN245">
            <v>0.11775084166666994</v>
          </cell>
          <cell r="GO245">
            <v>0</v>
          </cell>
          <cell r="GP245">
            <v>96.52</v>
          </cell>
          <cell r="GQ245">
            <v>19.690000000000001</v>
          </cell>
          <cell r="GR245">
            <v>259.76</v>
          </cell>
          <cell r="GS245">
            <v>0</v>
          </cell>
          <cell r="GT245">
            <v>0.62370000000000003</v>
          </cell>
          <cell r="GU245">
            <v>115.06</v>
          </cell>
          <cell r="GV245">
            <v>25.313200000000002</v>
          </cell>
          <cell r="GW245">
            <v>7.1980548166666702</v>
          </cell>
          <cell r="GX245">
            <v>0</v>
          </cell>
          <cell r="GY245">
            <v>94.46</v>
          </cell>
          <cell r="GZ245">
            <v>19.850000000000001</v>
          </cell>
          <cell r="HA245">
            <v>261.88</v>
          </cell>
          <cell r="HB245">
            <v>0</v>
          </cell>
          <cell r="HC245">
            <v>0.62880000000000003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89.6</v>
          </cell>
          <cell r="HP245">
            <v>7.3472</v>
          </cell>
          <cell r="HQ245">
            <v>96.95</v>
          </cell>
          <cell r="HR245">
            <v>0</v>
          </cell>
          <cell r="HS245">
            <v>0.23280000000000001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2381.52</v>
          </cell>
          <cell r="IG245">
            <v>0</v>
          </cell>
          <cell r="IH245">
            <v>5.718</v>
          </cell>
          <cell r="II245">
            <v>2857.82</v>
          </cell>
          <cell r="IJ245">
            <v>0</v>
          </cell>
          <cell r="IK245">
            <v>6.8616000000000001</v>
          </cell>
          <cell r="IL245">
            <v>142.88999999999999</v>
          </cell>
          <cell r="IM245">
            <v>0</v>
          </cell>
          <cell r="IN245">
            <v>0.34310000000000002</v>
          </cell>
          <cell r="IO245">
            <v>3000.71</v>
          </cell>
          <cell r="IP245">
            <v>0</v>
          </cell>
          <cell r="IQ245">
            <v>7.2046999999999999</v>
          </cell>
          <cell r="IR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J246">
            <v>85.75</v>
          </cell>
          <cell r="K246">
            <v>18.864999999999998</v>
          </cell>
          <cell r="L246">
            <v>9.9337854103000112E-2</v>
          </cell>
          <cell r="M246">
            <v>70.400000000000006</v>
          </cell>
          <cell r="N246">
            <v>14.36</v>
          </cell>
          <cell r="O246">
            <v>189.47</v>
          </cell>
          <cell r="P246">
            <v>0</v>
          </cell>
          <cell r="Q246">
            <v>0.31380000000000002</v>
          </cell>
          <cell r="R246">
            <v>1.62</v>
          </cell>
          <cell r="S246">
            <v>0.35639999999999999</v>
          </cell>
          <cell r="T246">
            <v>6.0558840878333301E-3</v>
          </cell>
          <cell r="U246">
            <v>1.33</v>
          </cell>
          <cell r="V246">
            <v>0.27</v>
          </cell>
          <cell r="W246">
            <v>3.58</v>
          </cell>
          <cell r="X246">
            <v>0</v>
          </cell>
          <cell r="Y246">
            <v>5.8999999999999999E-3</v>
          </cell>
          <cell r="Z246">
            <v>0</v>
          </cell>
          <cell r="AA246">
            <v>0</v>
          </cell>
          <cell r="AB246">
            <v>74.95</v>
          </cell>
          <cell r="AC246">
            <v>0</v>
          </cell>
          <cell r="AD246">
            <v>6.1459000000000001</v>
          </cell>
          <cell r="AE246">
            <v>81.099999999999994</v>
          </cell>
          <cell r="AF246">
            <v>0</v>
          </cell>
          <cell r="AG246">
            <v>0.1343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55.96</v>
          </cell>
          <cell r="AY246">
            <v>12.311199999999999</v>
          </cell>
          <cell r="AZ246">
            <v>0.18067256620727101</v>
          </cell>
          <cell r="BA246">
            <v>45.94</v>
          </cell>
          <cell r="BB246">
            <v>9.3800000000000008</v>
          </cell>
          <cell r="BC246">
            <v>123.77</v>
          </cell>
          <cell r="BD246">
            <v>0</v>
          </cell>
          <cell r="BE246">
            <v>0.20499999999999999</v>
          </cell>
          <cell r="BF246">
            <v>0</v>
          </cell>
          <cell r="BG246">
            <v>0</v>
          </cell>
          <cell r="BH246">
            <v>384.49</v>
          </cell>
          <cell r="BI246">
            <v>0</v>
          </cell>
          <cell r="BJ246">
            <v>31.528180000000003</v>
          </cell>
          <cell r="BK246">
            <v>416.02</v>
          </cell>
          <cell r="BL246">
            <v>0</v>
          </cell>
          <cell r="BM246">
            <v>0.68899999999999995</v>
          </cell>
          <cell r="BN246">
            <v>83.88</v>
          </cell>
          <cell r="BO246">
            <v>18.453600000000002</v>
          </cell>
          <cell r="BP246">
            <v>9.2309742713223795</v>
          </cell>
          <cell r="BQ246">
            <v>68.87</v>
          </cell>
          <cell r="BR246">
            <v>14.8</v>
          </cell>
          <cell r="BS246">
            <v>195.23</v>
          </cell>
          <cell r="BT246">
            <v>0</v>
          </cell>
          <cell r="BU246">
            <v>0.32329999999999998</v>
          </cell>
          <cell r="BV246">
            <v>1009.17</v>
          </cell>
          <cell r="BW246">
            <v>0</v>
          </cell>
          <cell r="BX246">
            <v>1.6713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85.83</v>
          </cell>
          <cell r="CK246">
            <v>18.8826</v>
          </cell>
          <cell r="CL246">
            <v>0.101207529583333</v>
          </cell>
          <cell r="CM246">
            <v>70.47</v>
          </cell>
          <cell r="CN246">
            <v>14.37</v>
          </cell>
          <cell r="CO246">
            <v>189.65</v>
          </cell>
          <cell r="CP246">
            <v>0</v>
          </cell>
          <cell r="CQ246">
            <v>0.31409999999999999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113.833361111111</v>
          </cell>
          <cell r="CX246">
            <v>25.04333944444442</v>
          </cell>
          <cell r="CY246">
            <v>15.826332569084002</v>
          </cell>
          <cell r="CZ246">
            <v>0</v>
          </cell>
          <cell r="DA246">
            <v>93.46</v>
          </cell>
          <cell r="DB246">
            <v>20.350000000000001</v>
          </cell>
          <cell r="DC246">
            <v>268.51</v>
          </cell>
          <cell r="DD246">
            <v>0</v>
          </cell>
          <cell r="DE246">
            <v>0.44469999999999998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17.5</v>
          </cell>
          <cell r="DK246">
            <v>3.85</v>
          </cell>
          <cell r="DL246">
            <v>0.13319961332699926</v>
          </cell>
          <cell r="DM246">
            <v>0</v>
          </cell>
          <cell r="DN246">
            <v>14.37</v>
          </cell>
          <cell r="DO246">
            <v>2.94</v>
          </cell>
          <cell r="DP246">
            <v>38.79</v>
          </cell>
          <cell r="DQ246">
            <v>0</v>
          </cell>
          <cell r="DR246">
            <v>6.4199999999999993E-2</v>
          </cell>
          <cell r="DS246">
            <v>1.33</v>
          </cell>
          <cell r="DT246">
            <v>0.29260000000000003</v>
          </cell>
          <cell r="DU246">
            <v>1.35976560030817</v>
          </cell>
          <cell r="DV246">
            <v>0</v>
          </cell>
          <cell r="DW246">
            <v>1.0900000000000001</v>
          </cell>
          <cell r="DX246">
            <v>0.33</v>
          </cell>
          <cell r="DY246">
            <v>4.4000000000000004</v>
          </cell>
          <cell r="DZ246">
            <v>0</v>
          </cell>
          <cell r="EA246">
            <v>7.3000000000000001E-3</v>
          </cell>
          <cell r="EB246">
            <v>4.0999999999999996</v>
          </cell>
          <cell r="EC246">
            <v>0.90200000000000002</v>
          </cell>
          <cell r="ED246">
            <v>0.44097806865391698</v>
          </cell>
          <cell r="EE246">
            <v>0</v>
          </cell>
          <cell r="EF246">
            <v>3.37</v>
          </cell>
          <cell r="EG246">
            <v>0.72</v>
          </cell>
          <cell r="EH246">
            <v>9.5299999999999994</v>
          </cell>
          <cell r="EI246">
            <v>0</v>
          </cell>
          <cell r="EJ246">
            <v>1.5800000000000002E-2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6.88</v>
          </cell>
          <cell r="FD246">
            <v>1.5136000000000001</v>
          </cell>
          <cell r="FE246">
            <v>0.20961193215148699</v>
          </cell>
          <cell r="FF246">
            <v>0</v>
          </cell>
          <cell r="FG246">
            <v>5.65</v>
          </cell>
          <cell r="FH246">
            <v>1.17</v>
          </cell>
          <cell r="FI246">
            <v>15.42</v>
          </cell>
          <cell r="FJ246">
            <v>0</v>
          </cell>
          <cell r="FK246">
            <v>2.5499999999999998E-2</v>
          </cell>
          <cell r="FL246">
            <v>0.61</v>
          </cell>
          <cell r="FM246">
            <v>0.13420000000000001</v>
          </cell>
          <cell r="FN246">
            <v>3.2296612100951E-2</v>
          </cell>
          <cell r="FO246">
            <v>0</v>
          </cell>
          <cell r="FP246">
            <v>0.5</v>
          </cell>
          <cell r="FQ246">
            <v>0.1</v>
          </cell>
          <cell r="FR246">
            <v>1.38</v>
          </cell>
          <cell r="FS246">
            <v>0</v>
          </cell>
          <cell r="FT246">
            <v>2.3E-3</v>
          </cell>
          <cell r="FU246">
            <v>69.52</v>
          </cell>
          <cell r="FV246">
            <v>0</v>
          </cell>
          <cell r="FW246">
            <v>0.11509999999999999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516.73</v>
          </cell>
          <cell r="GD246">
            <v>113.6806</v>
          </cell>
          <cell r="GE246">
            <v>61.561623924999999</v>
          </cell>
          <cell r="GF246">
            <v>0</v>
          </cell>
          <cell r="GG246">
            <v>424.24</v>
          </cell>
          <cell r="GH246">
            <v>91.53</v>
          </cell>
          <cell r="GI246">
            <v>1207.7422239250002</v>
          </cell>
          <cell r="GJ246">
            <v>0</v>
          </cell>
          <cell r="GK246">
            <v>2.0002</v>
          </cell>
          <cell r="GL246">
            <v>24.03</v>
          </cell>
          <cell r="GM246">
            <v>5.2866</v>
          </cell>
          <cell r="GN246">
            <v>0.13615431166665992</v>
          </cell>
          <cell r="GO246">
            <v>0</v>
          </cell>
          <cell r="GP246">
            <v>19.73</v>
          </cell>
          <cell r="GQ246">
            <v>4.03</v>
          </cell>
          <cell r="GR246">
            <v>53.21</v>
          </cell>
          <cell r="GS246">
            <v>0</v>
          </cell>
          <cell r="GT246">
            <v>8.8099999999999998E-2</v>
          </cell>
          <cell r="GU246">
            <v>146.04</v>
          </cell>
          <cell r="GV246">
            <v>32.128799999999998</v>
          </cell>
          <cell r="GW246">
            <v>8.6256516666666698</v>
          </cell>
          <cell r="GX246">
            <v>0</v>
          </cell>
          <cell r="GY246">
            <v>119.9</v>
          </cell>
          <cell r="GZ246">
            <v>25.15</v>
          </cell>
          <cell r="HA246">
            <v>331.84</v>
          </cell>
          <cell r="HB246">
            <v>0</v>
          </cell>
          <cell r="HC246">
            <v>0.54959999999999998</v>
          </cell>
          <cell r="HD246">
            <v>331</v>
          </cell>
          <cell r="HE246">
            <v>62.327300000000001</v>
          </cell>
          <cell r="HF246">
            <v>5.1108386000000001</v>
          </cell>
          <cell r="HG246">
            <v>67.44</v>
          </cell>
          <cell r="HH246">
            <v>0</v>
          </cell>
          <cell r="HI246">
            <v>0.11169999999999999</v>
          </cell>
          <cell r="HJ246">
            <v>13.8027</v>
          </cell>
          <cell r="HK246">
            <v>1.16731450380354</v>
          </cell>
          <cell r="HL246">
            <v>14.97</v>
          </cell>
          <cell r="HM246">
            <v>0</v>
          </cell>
          <cell r="HN246">
            <v>2.4799999999999999E-2</v>
          </cell>
          <cell r="HO246">
            <v>79.8</v>
          </cell>
          <cell r="HP246">
            <v>6.5435999999999996</v>
          </cell>
          <cell r="HQ246">
            <v>86.34</v>
          </cell>
          <cell r="HR246">
            <v>0</v>
          </cell>
          <cell r="HS246">
            <v>0.14299999999999999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3298.39</v>
          </cell>
          <cell r="IG246">
            <v>0</v>
          </cell>
          <cell r="IH246">
            <v>5.4626000000000001</v>
          </cell>
          <cell r="II246">
            <v>3958.07</v>
          </cell>
          <cell r="IJ246">
            <v>0</v>
          </cell>
          <cell r="IK246">
            <v>6.5551000000000004</v>
          </cell>
          <cell r="IL246">
            <v>197.9</v>
          </cell>
          <cell r="IM246">
            <v>0</v>
          </cell>
          <cell r="IN246">
            <v>0.32779999999999998</v>
          </cell>
          <cell r="IO246">
            <v>4155.97</v>
          </cell>
          <cell r="IP246">
            <v>0</v>
          </cell>
          <cell r="IQ246">
            <v>6.8829000000000002</v>
          </cell>
          <cell r="IR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J247">
            <v>26.21</v>
          </cell>
          <cell r="K247">
            <v>5.7662000000000004</v>
          </cell>
          <cell r="L247">
            <v>0.25906140273150002</v>
          </cell>
          <cell r="M247">
            <v>21.52</v>
          </cell>
          <cell r="N247">
            <v>4.41</v>
          </cell>
          <cell r="O247">
            <v>58.17</v>
          </cell>
          <cell r="P247">
            <v>0</v>
          </cell>
          <cell r="Q247">
            <v>0.14030000000000001</v>
          </cell>
          <cell r="R247">
            <v>11.15</v>
          </cell>
          <cell r="S247">
            <v>2.4529999999999998</v>
          </cell>
          <cell r="T247">
            <v>4.1710041234333299E-2</v>
          </cell>
          <cell r="U247">
            <v>9.15</v>
          </cell>
          <cell r="V247">
            <v>1.87</v>
          </cell>
          <cell r="W247">
            <v>24.66</v>
          </cell>
          <cell r="X247">
            <v>0</v>
          </cell>
          <cell r="Y247">
            <v>5.9499999999999997E-2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32.700000000000003</v>
          </cell>
          <cell r="AY247">
            <v>7.194</v>
          </cell>
          <cell r="AZ247">
            <v>0.12698839964577099</v>
          </cell>
          <cell r="BA247">
            <v>26.85</v>
          </cell>
          <cell r="BB247">
            <v>5.48</v>
          </cell>
          <cell r="BC247">
            <v>72.349999999999994</v>
          </cell>
          <cell r="BD247">
            <v>0</v>
          </cell>
          <cell r="BE247">
            <v>0.17449999999999999</v>
          </cell>
          <cell r="BF247">
            <v>0</v>
          </cell>
          <cell r="BG247">
            <v>0</v>
          </cell>
          <cell r="BH247">
            <v>186.92</v>
          </cell>
          <cell r="BI247">
            <v>0</v>
          </cell>
          <cell r="BJ247">
            <v>15.327439999999999</v>
          </cell>
          <cell r="BK247">
            <v>202.25</v>
          </cell>
          <cell r="BL247">
            <v>0</v>
          </cell>
          <cell r="BM247">
            <v>0.48770000000000002</v>
          </cell>
          <cell r="BN247">
            <v>57.61</v>
          </cell>
          <cell r="BO247">
            <v>12.674200000000001</v>
          </cell>
          <cell r="BP247">
            <v>6.3399884569681699</v>
          </cell>
          <cell r="BQ247">
            <v>47.3</v>
          </cell>
          <cell r="BR247">
            <v>10.16</v>
          </cell>
          <cell r="BS247">
            <v>134.08000000000001</v>
          </cell>
          <cell r="BT247">
            <v>0</v>
          </cell>
          <cell r="BU247">
            <v>0.32329999999999998</v>
          </cell>
          <cell r="BV247">
            <v>491.51</v>
          </cell>
          <cell r="BW247">
            <v>0</v>
          </cell>
          <cell r="BX247">
            <v>1.1853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120.94</v>
          </cell>
          <cell r="CK247">
            <v>26.6068</v>
          </cell>
          <cell r="CL247">
            <v>0.14275588383333301</v>
          </cell>
          <cell r="CM247">
            <v>99.29</v>
          </cell>
          <cell r="CN247">
            <v>20.25</v>
          </cell>
          <cell r="CO247">
            <v>267.23</v>
          </cell>
          <cell r="CP247">
            <v>0</v>
          </cell>
          <cell r="CQ247">
            <v>0.64439999999999997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132.29979027777799</v>
          </cell>
          <cell r="CX247">
            <v>29.105953861111157</v>
          </cell>
          <cell r="CY247">
            <v>27.814566643833004</v>
          </cell>
          <cell r="CZ247">
            <v>0</v>
          </cell>
          <cell r="DA247">
            <v>108.62</v>
          </cell>
          <cell r="DB247">
            <v>24.42</v>
          </cell>
          <cell r="DC247">
            <v>322.26</v>
          </cell>
          <cell r="DD247">
            <v>0</v>
          </cell>
          <cell r="DE247">
            <v>0.77710000000000001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2</v>
          </cell>
          <cell r="DK247">
            <v>0.44</v>
          </cell>
          <cell r="DL247">
            <v>0.99376486503749994</v>
          </cell>
          <cell r="DM247">
            <v>0</v>
          </cell>
          <cell r="DN247">
            <v>1.64</v>
          </cell>
          <cell r="DO247">
            <v>0.42</v>
          </cell>
          <cell r="DP247">
            <v>5.49</v>
          </cell>
          <cell r="DQ247">
            <v>0</v>
          </cell>
          <cell r="DR247">
            <v>1.32E-2</v>
          </cell>
          <cell r="DS247">
            <v>9.15</v>
          </cell>
          <cell r="DT247">
            <v>2.0129999999999999</v>
          </cell>
          <cell r="DU247">
            <v>9.3684678554636704</v>
          </cell>
          <cell r="DV247">
            <v>0</v>
          </cell>
          <cell r="DW247">
            <v>7.51</v>
          </cell>
          <cell r="DX247">
            <v>2.2999999999999998</v>
          </cell>
          <cell r="DY247">
            <v>30.34</v>
          </cell>
          <cell r="DZ247">
            <v>0</v>
          </cell>
          <cell r="EA247">
            <v>7.3200000000000001E-2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2.27</v>
          </cell>
          <cell r="FD247">
            <v>0.49940000000000001</v>
          </cell>
          <cell r="FE247">
            <v>5.9722541491369303E-2</v>
          </cell>
          <cell r="FF247">
            <v>0</v>
          </cell>
          <cell r="FG247">
            <v>1.86</v>
          </cell>
          <cell r="FH247">
            <v>0.38</v>
          </cell>
          <cell r="FI247">
            <v>5.07</v>
          </cell>
          <cell r="FJ247">
            <v>0</v>
          </cell>
          <cell r="FK247">
            <v>1.2200000000000001E-2</v>
          </cell>
          <cell r="FL247">
            <v>0.56000000000000005</v>
          </cell>
          <cell r="FM247">
            <v>0.1232</v>
          </cell>
          <cell r="FN247">
            <v>2.9597099017986801E-2</v>
          </cell>
          <cell r="FO247">
            <v>0</v>
          </cell>
          <cell r="FP247">
            <v>0.46</v>
          </cell>
          <cell r="FQ247">
            <v>0.1</v>
          </cell>
          <cell r="FR247">
            <v>1.27</v>
          </cell>
          <cell r="FS247">
            <v>0</v>
          </cell>
          <cell r="FT247">
            <v>3.0999999999999999E-3</v>
          </cell>
          <cell r="FU247">
            <v>42.17</v>
          </cell>
          <cell r="FV247">
            <v>0</v>
          </cell>
          <cell r="FW247">
            <v>0.1017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270.97000000000003</v>
          </cell>
          <cell r="GD247">
            <v>59.613400000000006</v>
          </cell>
          <cell r="GE247">
            <v>16.090555583333298</v>
          </cell>
          <cell r="GF247">
            <v>0</v>
          </cell>
          <cell r="GG247">
            <v>222.47</v>
          </cell>
          <cell r="GH247">
            <v>46.67</v>
          </cell>
          <cell r="GI247">
            <v>615.81395558333327</v>
          </cell>
          <cell r="GJ247">
            <v>0</v>
          </cell>
          <cell r="GK247">
            <v>1.4850000000000001</v>
          </cell>
          <cell r="GL247">
            <v>63.849999999999994</v>
          </cell>
          <cell r="GM247">
            <v>14.046999999999999</v>
          </cell>
          <cell r="GN247">
            <v>0.12572600166667014</v>
          </cell>
          <cell r="GO247">
            <v>0</v>
          </cell>
          <cell r="GP247">
            <v>52.42</v>
          </cell>
          <cell r="GQ247">
            <v>10.7</v>
          </cell>
          <cell r="GR247">
            <v>141.13999999999999</v>
          </cell>
          <cell r="GS247">
            <v>0</v>
          </cell>
          <cell r="GT247">
            <v>0.34029999999999999</v>
          </cell>
          <cell r="GU247">
            <v>163.27000000000001</v>
          </cell>
          <cell r="GV247">
            <v>35.919400000000003</v>
          </cell>
          <cell r="GW247">
            <v>11.3895998666667</v>
          </cell>
          <cell r="GX247">
            <v>0</v>
          </cell>
          <cell r="GY247">
            <v>134.04</v>
          </cell>
          <cell r="GZ247">
            <v>28.26</v>
          </cell>
          <cell r="HA247">
            <v>372.88</v>
          </cell>
          <cell r="HB247">
            <v>0</v>
          </cell>
          <cell r="HC247">
            <v>0.8992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89.6</v>
          </cell>
          <cell r="HP247">
            <v>7.3472</v>
          </cell>
          <cell r="HQ247">
            <v>96.95</v>
          </cell>
          <cell r="HR247">
            <v>0</v>
          </cell>
          <cell r="HS247">
            <v>0.23380000000000001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2349.9499999999998</v>
          </cell>
          <cell r="IG247">
            <v>0</v>
          </cell>
          <cell r="IH247">
            <v>5.6668000000000003</v>
          </cell>
          <cell r="II247">
            <v>2819.94</v>
          </cell>
          <cell r="IJ247">
            <v>0</v>
          </cell>
          <cell r="IK247">
            <v>6.8002000000000002</v>
          </cell>
          <cell r="IL247">
            <v>141</v>
          </cell>
          <cell r="IM247">
            <v>0</v>
          </cell>
          <cell r="IN247">
            <v>0.34</v>
          </cell>
          <cell r="IO247">
            <v>2960.94</v>
          </cell>
          <cell r="IP247">
            <v>0</v>
          </cell>
          <cell r="IQ247">
            <v>7.1402000000000001</v>
          </cell>
          <cell r="IR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J248">
            <v>92.75</v>
          </cell>
          <cell r="K248">
            <v>20.405000000000001</v>
          </cell>
          <cell r="L248">
            <v>0.16288642508899986</v>
          </cell>
          <cell r="M248">
            <v>76.150000000000006</v>
          </cell>
          <cell r="N248">
            <v>15.54</v>
          </cell>
          <cell r="O248">
            <v>205.01</v>
          </cell>
          <cell r="P248">
            <v>0</v>
          </cell>
          <cell r="Q248">
            <v>0.28920000000000001</v>
          </cell>
          <cell r="R248">
            <v>1.69</v>
          </cell>
          <cell r="S248">
            <v>0.37180000000000002</v>
          </cell>
          <cell r="T248">
            <v>6.3164322661666602E-3</v>
          </cell>
          <cell r="U248">
            <v>1.39</v>
          </cell>
          <cell r="V248">
            <v>0.28000000000000003</v>
          </cell>
          <cell r="W248">
            <v>3.74</v>
          </cell>
          <cell r="X248">
            <v>0</v>
          </cell>
          <cell r="Y248">
            <v>5.3E-3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103.5</v>
          </cell>
          <cell r="AY248">
            <v>22.77</v>
          </cell>
          <cell r="AZ248">
            <v>0.23675187726033201</v>
          </cell>
          <cell r="BA248">
            <v>84.97</v>
          </cell>
          <cell r="BB248">
            <v>17.34</v>
          </cell>
          <cell r="BC248">
            <v>228.82</v>
          </cell>
          <cell r="BD248">
            <v>0</v>
          </cell>
          <cell r="BE248">
            <v>0.32279999999999998</v>
          </cell>
          <cell r="BF248">
            <v>0</v>
          </cell>
          <cell r="BG248">
            <v>0</v>
          </cell>
          <cell r="BH248">
            <v>236.72</v>
          </cell>
          <cell r="BI248">
            <v>0</v>
          </cell>
          <cell r="BJ248">
            <v>19.41104</v>
          </cell>
          <cell r="BK248">
            <v>256.13</v>
          </cell>
          <cell r="BL248">
            <v>0</v>
          </cell>
          <cell r="BM248">
            <v>0.36130000000000001</v>
          </cell>
          <cell r="BN248">
            <v>98.48</v>
          </cell>
          <cell r="BO248">
            <v>21.665600000000001</v>
          </cell>
          <cell r="BP248">
            <v>10.837604092742099</v>
          </cell>
          <cell r="BQ248">
            <v>80.849999999999994</v>
          </cell>
          <cell r="BR248">
            <v>17.37</v>
          </cell>
          <cell r="BS248">
            <v>229.2</v>
          </cell>
          <cell r="BT248">
            <v>0</v>
          </cell>
          <cell r="BU248">
            <v>0.32329999999999998</v>
          </cell>
          <cell r="BV248">
            <v>922.9</v>
          </cell>
          <cell r="BW248">
            <v>0</v>
          </cell>
          <cell r="BX248">
            <v>1.3019000000000001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117.59</v>
          </cell>
          <cell r="CK248">
            <v>25.869800000000001</v>
          </cell>
          <cell r="CL248">
            <v>0.138494514166667</v>
          </cell>
          <cell r="CM248">
            <v>96.54</v>
          </cell>
          <cell r="CN248">
            <v>19.690000000000001</v>
          </cell>
          <cell r="CO248">
            <v>259.83</v>
          </cell>
          <cell r="CP248">
            <v>0</v>
          </cell>
          <cell r="CQ248">
            <v>0.36649999999999999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209.84765138889</v>
          </cell>
          <cell r="CX248">
            <v>46.166483305555801</v>
          </cell>
          <cell r="CY248">
            <v>65.004512283418023</v>
          </cell>
          <cell r="CZ248">
            <v>0</v>
          </cell>
          <cell r="DA248">
            <v>172.28</v>
          </cell>
          <cell r="DB248">
            <v>40.450000000000003</v>
          </cell>
          <cell r="DC248">
            <v>533.75</v>
          </cell>
          <cell r="DD248">
            <v>0</v>
          </cell>
          <cell r="DE248">
            <v>0.75290000000000001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30.26</v>
          </cell>
          <cell r="DK248">
            <v>6.6572000000000005</v>
          </cell>
          <cell r="DL248">
            <v>0.55528783869080023</v>
          </cell>
          <cell r="DM248">
            <v>0</v>
          </cell>
          <cell r="DN248">
            <v>24.84</v>
          </cell>
          <cell r="DO248">
            <v>5.1100000000000003</v>
          </cell>
          <cell r="DP248">
            <v>67.42</v>
          </cell>
          <cell r="DQ248">
            <v>0</v>
          </cell>
          <cell r="DR248">
            <v>9.5100000000000004E-2</v>
          </cell>
          <cell r="DS248">
            <v>1.39</v>
          </cell>
          <cell r="DT248">
            <v>0.30580000000000002</v>
          </cell>
          <cell r="DU248">
            <v>1.41865374636583</v>
          </cell>
          <cell r="DV248">
            <v>0</v>
          </cell>
          <cell r="DW248">
            <v>1.1399999999999999</v>
          </cell>
          <cell r="DX248">
            <v>0.35</v>
          </cell>
          <cell r="DY248">
            <v>4.5999999999999996</v>
          </cell>
          <cell r="DZ248">
            <v>0</v>
          </cell>
          <cell r="EA248">
            <v>6.4999999999999997E-3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28.09</v>
          </cell>
          <cell r="FD248">
            <v>6.1798000000000002</v>
          </cell>
          <cell r="FE248">
            <v>0.98941608305197604</v>
          </cell>
          <cell r="FF248">
            <v>0</v>
          </cell>
          <cell r="FG248">
            <v>23.06</v>
          </cell>
          <cell r="FH248">
            <v>4.78</v>
          </cell>
          <cell r="FI248">
            <v>63.1</v>
          </cell>
          <cell r="FJ248">
            <v>0</v>
          </cell>
          <cell r="FK248">
            <v>8.8999999999999996E-2</v>
          </cell>
          <cell r="FL248">
            <v>0.95</v>
          </cell>
          <cell r="FM248">
            <v>0.20899999999999999</v>
          </cell>
          <cell r="FN248">
            <v>4.9770288469254E-2</v>
          </cell>
          <cell r="FO248">
            <v>0</v>
          </cell>
          <cell r="FP248">
            <v>0.78</v>
          </cell>
          <cell r="FQ248">
            <v>0.16</v>
          </cell>
          <cell r="FR248">
            <v>2.15</v>
          </cell>
          <cell r="FS248">
            <v>0</v>
          </cell>
          <cell r="FT248">
            <v>3.0000000000000001E-3</v>
          </cell>
          <cell r="FU248">
            <v>137.27000000000001</v>
          </cell>
          <cell r="FV248">
            <v>0</v>
          </cell>
          <cell r="FW248">
            <v>0.19359999999999999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570.6</v>
          </cell>
          <cell r="GD248">
            <v>125.53200000000001</v>
          </cell>
          <cell r="GE248">
            <v>47.432850658333301</v>
          </cell>
          <cell r="GF248">
            <v>0</v>
          </cell>
          <cell r="GG248">
            <v>468.46</v>
          </cell>
          <cell r="GH248">
            <v>99.39</v>
          </cell>
          <cell r="GI248">
            <v>1311.4148506583335</v>
          </cell>
          <cell r="GJ248">
            <v>0</v>
          </cell>
          <cell r="GK248">
            <v>1.85</v>
          </cell>
          <cell r="GL248">
            <v>128.84</v>
          </cell>
          <cell r="GM248">
            <v>28.344799999999999</v>
          </cell>
          <cell r="GN248">
            <v>0.1329040866666702</v>
          </cell>
          <cell r="GO248">
            <v>0</v>
          </cell>
          <cell r="GP248">
            <v>105.78</v>
          </cell>
          <cell r="GQ248">
            <v>21.57</v>
          </cell>
          <cell r="GR248">
            <v>284.67</v>
          </cell>
          <cell r="GS248">
            <v>0</v>
          </cell>
          <cell r="GT248">
            <v>0.40160000000000001</v>
          </cell>
          <cell r="GU248">
            <v>164.01</v>
          </cell>
          <cell r="GV248">
            <v>36.0822</v>
          </cell>
          <cell r="GW248">
            <v>9.8193581250000008</v>
          </cell>
          <cell r="GX248">
            <v>0</v>
          </cell>
          <cell r="GY248">
            <v>134.65</v>
          </cell>
          <cell r="GZ248">
            <v>28.25</v>
          </cell>
          <cell r="HA248">
            <v>372.81</v>
          </cell>
          <cell r="HB248">
            <v>0</v>
          </cell>
          <cell r="HC248">
            <v>0.52590000000000003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58.8</v>
          </cell>
          <cell r="HP248">
            <v>4.8216000000000001</v>
          </cell>
          <cell r="HQ248">
            <v>63.62</v>
          </cell>
          <cell r="HR248">
            <v>0</v>
          </cell>
          <cell r="HS248">
            <v>8.9700000000000002E-2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3886.26</v>
          </cell>
          <cell r="IG248">
            <v>0</v>
          </cell>
          <cell r="IH248">
            <v>5.4821</v>
          </cell>
          <cell r="II248">
            <v>4663.51</v>
          </cell>
          <cell r="IJ248">
            <v>0</v>
          </cell>
          <cell r="IK248">
            <v>6.5785</v>
          </cell>
          <cell r="IL248">
            <v>233.18</v>
          </cell>
          <cell r="IM248">
            <v>0</v>
          </cell>
          <cell r="IN248">
            <v>0.32890000000000003</v>
          </cell>
          <cell r="IO248">
            <v>4896.6899999999996</v>
          </cell>
          <cell r="IP248">
            <v>0</v>
          </cell>
          <cell r="IQ248">
            <v>6.9074</v>
          </cell>
          <cell r="IR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J249">
            <v>67.36</v>
          </cell>
          <cell r="K249">
            <v>14.8192</v>
          </cell>
          <cell r="L249">
            <v>0.22644070294000018</v>
          </cell>
          <cell r="M249">
            <v>55.3</v>
          </cell>
          <cell r="N249">
            <v>11.29</v>
          </cell>
          <cell r="O249">
            <v>149</v>
          </cell>
          <cell r="P249">
            <v>0</v>
          </cell>
          <cell r="Q249">
            <v>0.33389999999999997</v>
          </cell>
          <cell r="R249">
            <v>7.45</v>
          </cell>
          <cell r="S249">
            <v>1.639</v>
          </cell>
          <cell r="T249">
            <v>2.7886099315333299E-2</v>
          </cell>
          <cell r="U249">
            <v>6.12</v>
          </cell>
          <cell r="V249">
            <v>1.25</v>
          </cell>
          <cell r="W249">
            <v>16.489999999999998</v>
          </cell>
          <cell r="X249">
            <v>0</v>
          </cell>
          <cell r="Y249">
            <v>3.6999999999999998E-2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48.19</v>
          </cell>
          <cell r="AY249">
            <v>10.601800000000001</v>
          </cell>
          <cell r="AZ249">
            <v>0.143523098424469</v>
          </cell>
          <cell r="BA249">
            <v>39.56</v>
          </cell>
          <cell r="BB249">
            <v>8.08</v>
          </cell>
          <cell r="BC249">
            <v>106.58</v>
          </cell>
          <cell r="BD249">
            <v>0</v>
          </cell>
          <cell r="BE249">
            <v>0.2389</v>
          </cell>
          <cell r="BF249">
            <v>0</v>
          </cell>
          <cell r="BG249">
            <v>0</v>
          </cell>
          <cell r="BH249">
            <v>54.45</v>
          </cell>
          <cell r="BI249">
            <v>0</v>
          </cell>
          <cell r="BJ249">
            <v>4.4649000000000001</v>
          </cell>
          <cell r="BK249">
            <v>58.91</v>
          </cell>
          <cell r="BL249">
            <v>0</v>
          </cell>
          <cell r="BM249">
            <v>0.13200000000000001</v>
          </cell>
          <cell r="BN249">
            <v>61.99</v>
          </cell>
          <cell r="BO249">
            <v>13.6378</v>
          </cell>
          <cell r="BP249">
            <v>6.8215646238225203</v>
          </cell>
          <cell r="BQ249">
            <v>50.89</v>
          </cell>
          <cell r="BR249">
            <v>10.93</v>
          </cell>
          <cell r="BS249">
            <v>144.27000000000001</v>
          </cell>
          <cell r="BT249">
            <v>0</v>
          </cell>
          <cell r="BU249">
            <v>0.32329999999999998</v>
          </cell>
          <cell r="BV249">
            <v>475.25</v>
          </cell>
          <cell r="BW249">
            <v>0</v>
          </cell>
          <cell r="BX249">
            <v>1.0650999999999999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60.06</v>
          </cell>
          <cell r="CK249">
            <v>13.213200000000001</v>
          </cell>
          <cell r="CL249">
            <v>7.1377941916666701E-2</v>
          </cell>
          <cell r="CM249">
            <v>49.31</v>
          </cell>
          <cell r="CN249">
            <v>10.06</v>
          </cell>
          <cell r="CO249">
            <v>132.71</v>
          </cell>
          <cell r="CP249">
            <v>0</v>
          </cell>
          <cell r="CQ249">
            <v>0.2974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154.904432222222</v>
          </cell>
          <cell r="CX249">
            <v>34.078975088888839</v>
          </cell>
          <cell r="CY249">
            <v>92.714875523972012</v>
          </cell>
          <cell r="CZ249">
            <v>0</v>
          </cell>
          <cell r="DA249">
            <v>127.18</v>
          </cell>
          <cell r="DB249">
            <v>33.53</v>
          </cell>
          <cell r="DC249">
            <v>442.41</v>
          </cell>
          <cell r="DD249">
            <v>0</v>
          </cell>
          <cell r="DE249">
            <v>0.99150000000000005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16</v>
          </cell>
          <cell r="DK249">
            <v>3.52</v>
          </cell>
          <cell r="DL249">
            <v>0.81994297026716989</v>
          </cell>
          <cell r="DM249">
            <v>0</v>
          </cell>
          <cell r="DN249">
            <v>13.14</v>
          </cell>
          <cell r="DO249">
            <v>2.75</v>
          </cell>
          <cell r="DP249">
            <v>36.229999999999997</v>
          </cell>
          <cell r="DQ249">
            <v>0</v>
          </cell>
          <cell r="DR249">
            <v>8.1199999999999994E-2</v>
          </cell>
          <cell r="DS249">
            <v>6.12</v>
          </cell>
          <cell r="DT249">
            <v>1.3464</v>
          </cell>
          <cell r="DU249">
            <v>6.2634927239231697</v>
          </cell>
          <cell r="DV249">
            <v>0</v>
          </cell>
          <cell r="DW249">
            <v>5.0199999999999996</v>
          </cell>
          <cell r="DX249">
            <v>1.54</v>
          </cell>
          <cell r="DY249">
            <v>20.29</v>
          </cell>
          <cell r="DZ249">
            <v>0</v>
          </cell>
          <cell r="EA249">
            <v>4.5499999999999999E-2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2.46</v>
          </cell>
          <cell r="FD249">
            <v>0.54120000000000001</v>
          </cell>
          <cell r="FE249">
            <v>6.6929516375317605E-2</v>
          </cell>
          <cell r="FF249">
            <v>0</v>
          </cell>
          <cell r="FG249">
            <v>2.02</v>
          </cell>
          <cell r="FH249">
            <v>0.42</v>
          </cell>
          <cell r="FI249">
            <v>5.51</v>
          </cell>
          <cell r="FJ249">
            <v>0</v>
          </cell>
          <cell r="FK249">
            <v>1.23E-2</v>
          </cell>
          <cell r="FL249">
            <v>0.56000000000000005</v>
          </cell>
          <cell r="FM249">
            <v>0.1232</v>
          </cell>
          <cell r="FN249">
            <v>2.9597099017986801E-2</v>
          </cell>
          <cell r="FO249">
            <v>0</v>
          </cell>
          <cell r="FP249">
            <v>0.46</v>
          </cell>
          <cell r="FQ249">
            <v>0.1</v>
          </cell>
          <cell r="FR249">
            <v>1.27</v>
          </cell>
          <cell r="FS249">
            <v>0</v>
          </cell>
          <cell r="FT249">
            <v>2.8E-3</v>
          </cell>
          <cell r="FU249">
            <v>63.3</v>
          </cell>
          <cell r="FV249">
            <v>0</v>
          </cell>
          <cell r="FW249">
            <v>0.14180000000000001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291.67</v>
          </cell>
          <cell r="GD249">
            <v>64.167400000000001</v>
          </cell>
          <cell r="GE249">
            <v>20.199270299999998</v>
          </cell>
          <cell r="GF249">
            <v>0</v>
          </cell>
          <cell r="GG249">
            <v>239.46</v>
          </cell>
          <cell r="GH249">
            <v>50.47</v>
          </cell>
          <cell r="GI249">
            <v>665.96667030000003</v>
          </cell>
          <cell r="GJ249">
            <v>0</v>
          </cell>
          <cell r="GK249">
            <v>1.4924999999999999</v>
          </cell>
          <cell r="GL249">
            <v>123.2</v>
          </cell>
          <cell r="GM249">
            <v>27.103999999999999</v>
          </cell>
          <cell r="GN249">
            <v>5.6914880000000112E-2</v>
          </cell>
          <cell r="GO249">
            <v>0</v>
          </cell>
          <cell r="GP249">
            <v>101.15</v>
          </cell>
          <cell r="GQ249">
            <v>20.62</v>
          </cell>
          <cell r="GR249">
            <v>272.13</v>
          </cell>
          <cell r="GS249">
            <v>0</v>
          </cell>
          <cell r="GT249">
            <v>0.6099</v>
          </cell>
          <cell r="GU249">
            <v>156.84</v>
          </cell>
          <cell r="GV249">
            <v>34.504800000000003</v>
          </cell>
          <cell r="GW249">
            <v>10.5480255416667</v>
          </cell>
          <cell r="GX249">
            <v>0</v>
          </cell>
          <cell r="GY249">
            <v>128.77000000000001</v>
          </cell>
          <cell r="GZ249">
            <v>27.11</v>
          </cell>
          <cell r="HA249">
            <v>357.77</v>
          </cell>
          <cell r="HB249">
            <v>0</v>
          </cell>
          <cell r="HC249">
            <v>0.80179999999999996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89.6</v>
          </cell>
          <cell r="HP249">
            <v>7.3472</v>
          </cell>
          <cell r="HQ249">
            <v>96.95</v>
          </cell>
          <cell r="HR249">
            <v>0</v>
          </cell>
          <cell r="HS249">
            <v>0.21729999999999999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2506.4899999999998</v>
          </cell>
          <cell r="IG249">
            <v>0</v>
          </cell>
          <cell r="IH249">
            <v>5.6173000000000002</v>
          </cell>
          <cell r="II249">
            <v>3007.79</v>
          </cell>
          <cell r="IJ249">
            <v>0</v>
          </cell>
          <cell r="IK249">
            <v>6.7408000000000001</v>
          </cell>
          <cell r="IL249">
            <v>150.38999999999999</v>
          </cell>
          <cell r="IM249">
            <v>0</v>
          </cell>
          <cell r="IN249">
            <v>0.33700000000000002</v>
          </cell>
          <cell r="IO249">
            <v>3158.18</v>
          </cell>
          <cell r="IP249">
            <v>0</v>
          </cell>
          <cell r="IQ249">
            <v>7.0777999999999999</v>
          </cell>
          <cell r="IR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J250">
            <v>64.52</v>
          </cell>
          <cell r="K250">
            <v>14.1944</v>
          </cell>
          <cell r="L250">
            <v>8.4772574847500115E-2</v>
          </cell>
          <cell r="M250">
            <v>52.97</v>
          </cell>
          <cell r="N250">
            <v>10.81</v>
          </cell>
          <cell r="O250">
            <v>142.58000000000001</v>
          </cell>
          <cell r="P250">
            <v>0</v>
          </cell>
          <cell r="Q250">
            <v>0.34210000000000002</v>
          </cell>
          <cell r="R250">
            <v>11.66</v>
          </cell>
          <cell r="S250">
            <v>2.5651999999999999</v>
          </cell>
          <cell r="T250">
            <v>4.3708817973833303E-2</v>
          </cell>
          <cell r="U250">
            <v>9.57</v>
          </cell>
          <cell r="V250">
            <v>1.95</v>
          </cell>
          <cell r="W250">
            <v>25.79</v>
          </cell>
          <cell r="X250">
            <v>0</v>
          </cell>
          <cell r="Y250">
            <v>6.1899999999999997E-2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48.19</v>
          </cell>
          <cell r="AY250">
            <v>10.601800000000001</v>
          </cell>
          <cell r="AZ250">
            <v>0.143523098424469</v>
          </cell>
          <cell r="BA250">
            <v>39.56</v>
          </cell>
          <cell r="BB250">
            <v>8.08</v>
          </cell>
          <cell r="BC250">
            <v>106.58</v>
          </cell>
          <cell r="BD250">
            <v>0</v>
          </cell>
          <cell r="BE250">
            <v>0.25580000000000003</v>
          </cell>
          <cell r="BF250">
            <v>0</v>
          </cell>
          <cell r="BG250">
            <v>0</v>
          </cell>
          <cell r="BH250">
            <v>41.26</v>
          </cell>
          <cell r="BI250">
            <v>0</v>
          </cell>
          <cell r="BJ250">
            <v>3.3833199999999999</v>
          </cell>
          <cell r="BK250">
            <v>44.64</v>
          </cell>
          <cell r="BL250">
            <v>0</v>
          </cell>
          <cell r="BM250">
            <v>0.1071</v>
          </cell>
          <cell r="BN250">
            <v>57.89</v>
          </cell>
          <cell r="BO250">
            <v>12.735799999999999</v>
          </cell>
          <cell r="BP250">
            <v>6.3710401824443004</v>
          </cell>
          <cell r="BQ250">
            <v>47.53</v>
          </cell>
          <cell r="BR250">
            <v>10.210000000000001</v>
          </cell>
          <cell r="BS250">
            <v>134.74</v>
          </cell>
          <cell r="BT250">
            <v>0</v>
          </cell>
          <cell r="BU250">
            <v>0.32329999999999998</v>
          </cell>
          <cell r="BV250">
            <v>454.33</v>
          </cell>
          <cell r="BW250">
            <v>0</v>
          </cell>
          <cell r="BX250">
            <v>1.0902000000000001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100.65</v>
          </cell>
          <cell r="CK250">
            <v>22.143000000000001</v>
          </cell>
          <cell r="CL250">
            <v>0.11825300825</v>
          </cell>
          <cell r="CM250">
            <v>82.63</v>
          </cell>
          <cell r="CN250">
            <v>16.850000000000001</v>
          </cell>
          <cell r="CO250">
            <v>222.39</v>
          </cell>
          <cell r="CP250">
            <v>0</v>
          </cell>
          <cell r="CQ250">
            <v>0.53369999999999995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156.005390555556</v>
          </cell>
          <cell r="CX250">
            <v>34.32118592222232</v>
          </cell>
          <cell r="CY250">
            <v>70.408497982749992</v>
          </cell>
          <cell r="CZ250">
            <v>0</v>
          </cell>
          <cell r="DA250">
            <v>128.08000000000001</v>
          </cell>
          <cell r="DB250">
            <v>31.88</v>
          </cell>
          <cell r="DC250">
            <v>420.7</v>
          </cell>
          <cell r="DD250">
            <v>0</v>
          </cell>
          <cell r="DE250">
            <v>1.0095000000000001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13.52</v>
          </cell>
          <cell r="DK250">
            <v>2.9743999999999997</v>
          </cell>
          <cell r="DL250">
            <v>0.10398299488532992</v>
          </cell>
          <cell r="DM250">
            <v>0</v>
          </cell>
          <cell r="DN250">
            <v>11.1</v>
          </cell>
          <cell r="DO250">
            <v>2.27</v>
          </cell>
          <cell r="DP250">
            <v>29.97</v>
          </cell>
          <cell r="DQ250">
            <v>0</v>
          </cell>
          <cell r="DR250">
            <v>7.1900000000000006E-2</v>
          </cell>
          <cell r="DS250">
            <v>11.58</v>
          </cell>
          <cell r="DT250">
            <v>2.5476000000000001</v>
          </cell>
          <cell r="DU250">
            <v>0.31630545894033302</v>
          </cell>
          <cell r="DV250">
            <v>0</v>
          </cell>
          <cell r="DW250">
            <v>9.51</v>
          </cell>
          <cell r="DX250">
            <v>1.96</v>
          </cell>
          <cell r="DY250">
            <v>25.91</v>
          </cell>
          <cell r="DZ250">
            <v>0</v>
          </cell>
          <cell r="EA250">
            <v>6.2199999999999998E-2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2.46</v>
          </cell>
          <cell r="FD250">
            <v>0.54120000000000001</v>
          </cell>
          <cell r="FE250">
            <v>6.6929516375317605E-2</v>
          </cell>
          <cell r="FF250">
            <v>0</v>
          </cell>
          <cell r="FG250">
            <v>2.02</v>
          </cell>
          <cell r="FH250">
            <v>0.42</v>
          </cell>
          <cell r="FI250">
            <v>5.51</v>
          </cell>
          <cell r="FJ250">
            <v>0</v>
          </cell>
          <cell r="FK250">
            <v>1.32E-2</v>
          </cell>
          <cell r="FL250">
            <v>0.56000000000000005</v>
          </cell>
          <cell r="FM250">
            <v>0.1232</v>
          </cell>
          <cell r="FN250">
            <v>2.9597099017986801E-2</v>
          </cell>
          <cell r="FO250">
            <v>0</v>
          </cell>
          <cell r="FP250">
            <v>0.46</v>
          </cell>
          <cell r="FQ250">
            <v>0.1</v>
          </cell>
          <cell r="FR250">
            <v>1.27</v>
          </cell>
          <cell r="FS250">
            <v>0</v>
          </cell>
          <cell r="FT250">
            <v>3.0000000000000001E-3</v>
          </cell>
          <cell r="FU250">
            <v>62.66</v>
          </cell>
          <cell r="FV250">
            <v>0</v>
          </cell>
          <cell r="FW250">
            <v>0.15029999999999999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258.14999999999998</v>
          </cell>
          <cell r="GD250">
            <v>56.792999999999992</v>
          </cell>
          <cell r="GE250">
            <v>22.437365641666702</v>
          </cell>
          <cell r="GF250">
            <v>0</v>
          </cell>
          <cell r="GG250">
            <v>211.94</v>
          </cell>
          <cell r="GH250">
            <v>45.04</v>
          </cell>
          <cell r="GI250">
            <v>594.3603656416667</v>
          </cell>
          <cell r="GJ250">
            <v>0</v>
          </cell>
          <cell r="GK250">
            <v>1.4261999999999999</v>
          </cell>
          <cell r="GL250">
            <v>103.29</v>
          </cell>
          <cell r="GM250">
            <v>22.723800000000001</v>
          </cell>
          <cell r="GN250">
            <v>3.6670926666669823E-2</v>
          </cell>
          <cell r="GO250">
            <v>0</v>
          </cell>
          <cell r="GP250">
            <v>84.8</v>
          </cell>
          <cell r="GQ250">
            <v>17.29</v>
          </cell>
          <cell r="GR250">
            <v>228.14</v>
          </cell>
          <cell r="GS250">
            <v>0</v>
          </cell>
          <cell r="GT250">
            <v>0.54749999999999999</v>
          </cell>
          <cell r="GU250">
            <v>126.69</v>
          </cell>
          <cell r="GV250">
            <v>27.8718</v>
          </cell>
          <cell r="GW250">
            <v>8.2308119499999997</v>
          </cell>
          <cell r="GX250">
            <v>0</v>
          </cell>
          <cell r="GY250">
            <v>104.01</v>
          </cell>
          <cell r="GZ250">
            <v>21.88</v>
          </cell>
          <cell r="HA250">
            <v>288.68</v>
          </cell>
          <cell r="HB250">
            <v>0</v>
          </cell>
          <cell r="HC250">
            <v>0.69269999999999998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110.6</v>
          </cell>
          <cell r="HP250">
            <v>9.0692000000000004</v>
          </cell>
          <cell r="HQ250">
            <v>119.67</v>
          </cell>
          <cell r="HR250">
            <v>0</v>
          </cell>
          <cell r="HS250">
            <v>0.28720000000000001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2390.9299999999998</v>
          </cell>
          <cell r="IG250">
            <v>0</v>
          </cell>
          <cell r="IH250">
            <v>5.7373000000000003</v>
          </cell>
          <cell r="II250">
            <v>2869.12</v>
          </cell>
          <cell r="IJ250">
            <v>0</v>
          </cell>
          <cell r="IK250">
            <v>6.8848000000000003</v>
          </cell>
          <cell r="IL250">
            <v>143.46</v>
          </cell>
          <cell r="IM250">
            <v>0</v>
          </cell>
          <cell r="IN250">
            <v>0.34420000000000001</v>
          </cell>
          <cell r="IO250">
            <v>3012.58</v>
          </cell>
          <cell r="IP250">
            <v>0</v>
          </cell>
          <cell r="IQ250">
            <v>7.2290000000000001</v>
          </cell>
          <cell r="IR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J251">
            <v>67.31</v>
          </cell>
          <cell r="K251">
            <v>14.808200000000001</v>
          </cell>
          <cell r="L251">
            <v>0.70020774472449998</v>
          </cell>
          <cell r="M251">
            <v>55.26</v>
          </cell>
          <cell r="N251">
            <v>11.32</v>
          </cell>
          <cell r="O251">
            <v>149.4</v>
          </cell>
          <cell r="P251">
            <v>0</v>
          </cell>
          <cell r="Q251">
            <v>0.27560000000000001</v>
          </cell>
          <cell r="R251">
            <v>13.38</v>
          </cell>
          <cell r="S251">
            <v>2.9436</v>
          </cell>
          <cell r="T251">
            <v>5.0051305057833298E-2</v>
          </cell>
          <cell r="U251">
            <v>10.98</v>
          </cell>
          <cell r="V251">
            <v>2.2400000000000002</v>
          </cell>
          <cell r="W251">
            <v>29.59</v>
          </cell>
          <cell r="X251">
            <v>0</v>
          </cell>
          <cell r="Y251">
            <v>5.4600000000000003E-2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34.369999999999997</v>
          </cell>
          <cell r="AY251">
            <v>7.5613999999999999</v>
          </cell>
          <cell r="AZ251">
            <v>0.109603559922234</v>
          </cell>
          <cell r="BA251">
            <v>28.22</v>
          </cell>
          <cell r="BB251">
            <v>5.76</v>
          </cell>
          <cell r="BC251">
            <v>76.02</v>
          </cell>
          <cell r="BD251">
            <v>0</v>
          </cell>
          <cell r="BE251">
            <v>0.14030000000000001</v>
          </cell>
          <cell r="BF251">
            <v>0</v>
          </cell>
          <cell r="BG251">
            <v>0</v>
          </cell>
          <cell r="BH251">
            <v>66.319999999999993</v>
          </cell>
          <cell r="BI251">
            <v>0</v>
          </cell>
          <cell r="BJ251">
            <v>5.4382399999999995</v>
          </cell>
          <cell r="BK251">
            <v>71.760000000000005</v>
          </cell>
          <cell r="BL251">
            <v>0</v>
          </cell>
          <cell r="BM251">
            <v>0.13239999999999999</v>
          </cell>
          <cell r="BN251">
            <v>75.3</v>
          </cell>
          <cell r="BO251">
            <v>16.565999999999999</v>
          </cell>
          <cell r="BP251">
            <v>8.2861676963509794</v>
          </cell>
          <cell r="BQ251">
            <v>61.82</v>
          </cell>
          <cell r="BR251">
            <v>13.28</v>
          </cell>
          <cell r="BS251">
            <v>175.25</v>
          </cell>
          <cell r="BT251">
            <v>0</v>
          </cell>
          <cell r="BU251">
            <v>0.32329999999999998</v>
          </cell>
          <cell r="BV251">
            <v>502.02</v>
          </cell>
          <cell r="BW251">
            <v>0</v>
          </cell>
          <cell r="BX251">
            <v>0.92620000000000002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77.27</v>
          </cell>
          <cell r="CK251">
            <v>16.999399999999998</v>
          </cell>
          <cell r="CL251">
            <v>9.1619447833333298E-2</v>
          </cell>
          <cell r="CM251">
            <v>63.44</v>
          </cell>
          <cell r="CN251">
            <v>12.94</v>
          </cell>
          <cell r="CO251">
            <v>170.74</v>
          </cell>
          <cell r="CP251">
            <v>0</v>
          </cell>
          <cell r="CQ251">
            <v>0.315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236.32364388888899</v>
          </cell>
          <cell r="CX251">
            <v>51.991201655555578</v>
          </cell>
          <cell r="CY251">
            <v>656.93378103580699</v>
          </cell>
          <cell r="CZ251">
            <v>0</v>
          </cell>
          <cell r="DA251">
            <v>194.02</v>
          </cell>
          <cell r="DB251">
            <v>93.42</v>
          </cell>
          <cell r="DC251">
            <v>1232.69</v>
          </cell>
          <cell r="DD251">
            <v>0</v>
          </cell>
          <cell r="DE251">
            <v>2.2743000000000002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7.31</v>
          </cell>
          <cell r="DK251">
            <v>1.6081999999999999</v>
          </cell>
          <cell r="DL251">
            <v>3.9950694101390001</v>
          </cell>
          <cell r="DM251">
            <v>0</v>
          </cell>
          <cell r="DN251">
            <v>6</v>
          </cell>
          <cell r="DO251">
            <v>1.55</v>
          </cell>
          <cell r="DP251">
            <v>20.46</v>
          </cell>
          <cell r="DQ251">
            <v>0</v>
          </cell>
          <cell r="DR251">
            <v>3.7699999999999997E-2</v>
          </cell>
          <cell r="DS251">
            <v>10.98</v>
          </cell>
          <cell r="DT251">
            <v>2.4156</v>
          </cell>
          <cell r="DU251">
            <v>11.242163659826501</v>
          </cell>
          <cell r="DV251">
            <v>0</v>
          </cell>
          <cell r="DW251">
            <v>9.01</v>
          </cell>
          <cell r="DX251">
            <v>2.76</v>
          </cell>
          <cell r="DY251">
            <v>36.409999999999997</v>
          </cell>
          <cell r="DZ251">
            <v>0</v>
          </cell>
          <cell r="EA251">
            <v>6.7199999999999996E-2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2.9</v>
          </cell>
          <cell r="FD251">
            <v>0.63800000000000001</v>
          </cell>
          <cell r="FE251">
            <v>3.7734838955160201E-2</v>
          </cell>
          <cell r="FF251">
            <v>0</v>
          </cell>
          <cell r="FG251">
            <v>2.38</v>
          </cell>
          <cell r="FH251">
            <v>0.49</v>
          </cell>
          <cell r="FI251">
            <v>6.45</v>
          </cell>
          <cell r="FJ251">
            <v>0</v>
          </cell>
          <cell r="FK251">
            <v>1.1900000000000001E-2</v>
          </cell>
          <cell r="FL251">
            <v>0.61</v>
          </cell>
          <cell r="FM251">
            <v>0.13420000000000001</v>
          </cell>
          <cell r="FN251">
            <v>3.2296612100951E-2</v>
          </cell>
          <cell r="FO251">
            <v>0</v>
          </cell>
          <cell r="FP251">
            <v>0.5</v>
          </cell>
          <cell r="FQ251">
            <v>0.1</v>
          </cell>
          <cell r="FR251">
            <v>1.38</v>
          </cell>
          <cell r="FS251">
            <v>0</v>
          </cell>
          <cell r="FT251">
            <v>2.5000000000000001E-3</v>
          </cell>
          <cell r="FU251">
            <v>64.7</v>
          </cell>
          <cell r="FV251">
            <v>0</v>
          </cell>
          <cell r="FW251">
            <v>0.1193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192.89</v>
          </cell>
          <cell r="GD251">
            <v>42.4358</v>
          </cell>
          <cell r="GE251">
            <v>14.230655425</v>
          </cell>
          <cell r="GF251">
            <v>0</v>
          </cell>
          <cell r="GG251">
            <v>158.36000000000001</v>
          </cell>
          <cell r="GH251">
            <v>33.450000000000003</v>
          </cell>
          <cell r="GI251">
            <v>441.36645542499997</v>
          </cell>
          <cell r="GJ251">
            <v>0</v>
          </cell>
          <cell r="GK251">
            <v>0.81430000000000002</v>
          </cell>
          <cell r="GL251">
            <v>110.6</v>
          </cell>
          <cell r="GM251">
            <v>24.331999999999997</v>
          </cell>
          <cell r="GN251">
            <v>2.1432028550000002</v>
          </cell>
          <cell r="GO251">
            <v>0</v>
          </cell>
          <cell r="GP251">
            <v>90.8</v>
          </cell>
          <cell r="GQ251">
            <v>18.690000000000001</v>
          </cell>
          <cell r="GR251">
            <v>246.57</v>
          </cell>
          <cell r="GS251">
            <v>0</v>
          </cell>
          <cell r="GT251">
            <v>0.45490000000000003</v>
          </cell>
          <cell r="GU251">
            <v>70.959999999999994</v>
          </cell>
          <cell r="GV251">
            <v>15.611199999999998</v>
          </cell>
          <cell r="GW251">
            <v>5.3853010583333303</v>
          </cell>
          <cell r="GX251">
            <v>0</v>
          </cell>
          <cell r="GY251">
            <v>58.26</v>
          </cell>
          <cell r="GZ251">
            <v>12.32</v>
          </cell>
          <cell r="HA251">
            <v>162.54</v>
          </cell>
          <cell r="HB251">
            <v>0</v>
          </cell>
          <cell r="HC251">
            <v>0.2999</v>
          </cell>
          <cell r="HD251">
            <v>190.4</v>
          </cell>
          <cell r="HE251">
            <v>35.852319999999999</v>
          </cell>
          <cell r="HF251">
            <v>2.93989024</v>
          </cell>
          <cell r="HG251">
            <v>38.79</v>
          </cell>
          <cell r="HH251">
            <v>0</v>
          </cell>
          <cell r="HI251">
            <v>7.1599999999999997E-2</v>
          </cell>
          <cell r="HJ251">
            <v>7.9396800000000001</v>
          </cell>
          <cell r="HK251">
            <v>0.67147033693110103</v>
          </cell>
          <cell r="HL251">
            <v>8.61</v>
          </cell>
          <cell r="HM251">
            <v>0</v>
          </cell>
          <cell r="HN251">
            <v>1.5900000000000001E-2</v>
          </cell>
          <cell r="HO251">
            <v>72.8</v>
          </cell>
          <cell r="HP251">
            <v>5.9695999999999998</v>
          </cell>
          <cell r="HQ251">
            <v>78.77</v>
          </cell>
          <cell r="HR251">
            <v>0</v>
          </cell>
          <cell r="HS251">
            <v>0.14530000000000001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2946.8</v>
          </cell>
          <cell r="IG251">
            <v>0</v>
          </cell>
          <cell r="IH251">
            <v>5.4367000000000001</v>
          </cell>
          <cell r="II251">
            <v>3536.16</v>
          </cell>
          <cell r="IJ251">
            <v>0</v>
          </cell>
          <cell r="IK251">
            <v>6.524</v>
          </cell>
          <cell r="IL251">
            <v>176.81</v>
          </cell>
          <cell r="IM251">
            <v>0</v>
          </cell>
          <cell r="IN251">
            <v>0.32619999999999999</v>
          </cell>
          <cell r="IO251">
            <v>3712.97</v>
          </cell>
          <cell r="IP251">
            <v>0</v>
          </cell>
          <cell r="IQ251">
            <v>6.8502000000000001</v>
          </cell>
          <cell r="IR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J252">
            <v>91.47</v>
          </cell>
          <cell r="K252">
            <v>20.1234</v>
          </cell>
          <cell r="L252">
            <v>1.3682632464644999</v>
          </cell>
          <cell r="M252">
            <v>75.099999999999994</v>
          </cell>
          <cell r="N252">
            <v>15.42</v>
          </cell>
          <cell r="O252">
            <v>203.48</v>
          </cell>
          <cell r="P252">
            <v>0</v>
          </cell>
          <cell r="Q252">
            <v>0.36599999999999999</v>
          </cell>
          <cell r="R252">
            <v>19.11</v>
          </cell>
          <cell r="S252">
            <v>4.2042000000000002</v>
          </cell>
          <cell r="T252">
            <v>7.1501864368333307E-2</v>
          </cell>
          <cell r="U252">
            <v>15.69</v>
          </cell>
          <cell r="V252">
            <v>3.2</v>
          </cell>
          <cell r="W252">
            <v>42.28</v>
          </cell>
          <cell r="X252">
            <v>0</v>
          </cell>
          <cell r="Y252">
            <v>7.6100000000000001E-2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35.57</v>
          </cell>
          <cell r="AY252">
            <v>7.8254000000000001</v>
          </cell>
          <cell r="AZ252">
            <v>0.110870199336197</v>
          </cell>
          <cell r="BA252">
            <v>29.2</v>
          </cell>
          <cell r="BB252">
            <v>5.96</v>
          </cell>
          <cell r="BC252">
            <v>78.67</v>
          </cell>
          <cell r="BD252">
            <v>0</v>
          </cell>
          <cell r="BE252">
            <v>0.14149999999999999</v>
          </cell>
          <cell r="BF252">
            <v>0</v>
          </cell>
          <cell r="BG252">
            <v>0</v>
          </cell>
          <cell r="BH252">
            <v>54.04</v>
          </cell>
          <cell r="BI252">
            <v>0</v>
          </cell>
          <cell r="BJ252">
            <v>4.4312800000000001</v>
          </cell>
          <cell r="BK252">
            <v>58.47</v>
          </cell>
          <cell r="BL252">
            <v>0</v>
          </cell>
          <cell r="BM252">
            <v>0.1052</v>
          </cell>
          <cell r="BN252">
            <v>77.23</v>
          </cell>
          <cell r="BO252">
            <v>16.990600000000001</v>
          </cell>
          <cell r="BP252">
            <v>8.4986727350581397</v>
          </cell>
          <cell r="BQ252">
            <v>63.41</v>
          </cell>
          <cell r="BR252">
            <v>13.62</v>
          </cell>
          <cell r="BS252">
            <v>179.75</v>
          </cell>
          <cell r="BT252">
            <v>0</v>
          </cell>
          <cell r="BU252">
            <v>0.32329999999999998</v>
          </cell>
          <cell r="BV252">
            <v>562.65</v>
          </cell>
          <cell r="BW252">
            <v>0</v>
          </cell>
          <cell r="BX252">
            <v>1.0121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77.27</v>
          </cell>
          <cell r="CK252">
            <v>16.999399999999998</v>
          </cell>
          <cell r="CL252">
            <v>9.1619447833333298E-2</v>
          </cell>
          <cell r="CM252">
            <v>63.44</v>
          </cell>
          <cell r="CN252">
            <v>12.94</v>
          </cell>
          <cell r="CO252">
            <v>170.74</v>
          </cell>
          <cell r="CP252">
            <v>0</v>
          </cell>
          <cell r="CQ252">
            <v>0.30709999999999998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171.63641305555501</v>
          </cell>
          <cell r="CX252">
            <v>37.760010872222104</v>
          </cell>
          <cell r="CY252">
            <v>691.52031240074996</v>
          </cell>
          <cell r="CZ252">
            <v>0</v>
          </cell>
          <cell r="DA252">
            <v>140.91</v>
          </cell>
          <cell r="DB252">
            <v>85.43</v>
          </cell>
          <cell r="DC252">
            <v>1127.26</v>
          </cell>
          <cell r="DD252">
            <v>0</v>
          </cell>
          <cell r="DE252">
            <v>2.0278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16.55</v>
          </cell>
          <cell r="DK252">
            <v>3.641</v>
          </cell>
          <cell r="DL252">
            <v>9.2063053410270008</v>
          </cell>
          <cell r="DM252">
            <v>0</v>
          </cell>
          <cell r="DN252">
            <v>13.59</v>
          </cell>
          <cell r="DO252">
            <v>3.52</v>
          </cell>
          <cell r="DP252">
            <v>46.51</v>
          </cell>
          <cell r="DQ252">
            <v>0</v>
          </cell>
          <cell r="DR252">
            <v>8.3699999999999997E-2</v>
          </cell>
          <cell r="DS252">
            <v>15.69</v>
          </cell>
          <cell r="DT252">
            <v>3.4518</v>
          </cell>
          <cell r="DU252">
            <v>16.0602332680212</v>
          </cell>
          <cell r="DV252">
            <v>0</v>
          </cell>
          <cell r="DW252">
            <v>12.88</v>
          </cell>
          <cell r="DX252">
            <v>3.94</v>
          </cell>
          <cell r="DY252">
            <v>52.02</v>
          </cell>
          <cell r="DZ252">
            <v>0</v>
          </cell>
          <cell r="EA252">
            <v>9.3600000000000003E-2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4.05</v>
          </cell>
          <cell r="FD252">
            <v>0.89100000000000001</v>
          </cell>
          <cell r="FE252">
            <v>4.4729886139065603E-2</v>
          </cell>
          <cell r="FF252">
            <v>0</v>
          </cell>
          <cell r="FG252">
            <v>3.33</v>
          </cell>
          <cell r="FH252">
            <v>0.68</v>
          </cell>
          <cell r="FI252">
            <v>9</v>
          </cell>
          <cell r="FJ252">
            <v>0</v>
          </cell>
          <cell r="FK252">
            <v>1.6199999999999999E-2</v>
          </cell>
          <cell r="FL252">
            <v>0.74</v>
          </cell>
          <cell r="FM252">
            <v>0.1628</v>
          </cell>
          <cell r="FN252">
            <v>3.9021008584706703E-2</v>
          </cell>
          <cell r="FO252">
            <v>0</v>
          </cell>
          <cell r="FP252">
            <v>0.61</v>
          </cell>
          <cell r="FQ252">
            <v>0.13</v>
          </cell>
          <cell r="FR252">
            <v>1.68</v>
          </cell>
          <cell r="FS252">
            <v>0</v>
          </cell>
          <cell r="FT252">
            <v>3.0000000000000001E-3</v>
          </cell>
          <cell r="FU252">
            <v>109.21</v>
          </cell>
          <cell r="FV252">
            <v>0</v>
          </cell>
          <cell r="FW252">
            <v>0.19650000000000001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259.2</v>
          </cell>
          <cell r="GD252">
            <v>57.024000000000001</v>
          </cell>
          <cell r="GE252">
            <v>25.808857383333301</v>
          </cell>
          <cell r="GF252">
            <v>0</v>
          </cell>
          <cell r="GG252">
            <v>212.8</v>
          </cell>
          <cell r="GH252">
            <v>45.5</v>
          </cell>
          <cell r="GI252">
            <v>600.33285738333325</v>
          </cell>
          <cell r="GJ252">
            <v>0</v>
          </cell>
          <cell r="GK252">
            <v>1.0799000000000001</v>
          </cell>
          <cell r="GL252">
            <v>116.45</v>
          </cell>
          <cell r="GM252">
            <v>25.619</v>
          </cell>
          <cell r="GN252">
            <v>2.11071067</v>
          </cell>
          <cell r="GO252">
            <v>0</v>
          </cell>
          <cell r="GP252">
            <v>95.61</v>
          </cell>
          <cell r="GQ252">
            <v>19.66</v>
          </cell>
          <cell r="GR252">
            <v>259.45</v>
          </cell>
          <cell r="GS252">
            <v>0</v>
          </cell>
          <cell r="GT252">
            <v>0.4667</v>
          </cell>
          <cell r="GU252">
            <v>28.41</v>
          </cell>
          <cell r="GV252">
            <v>6.2502000000000004</v>
          </cell>
          <cell r="GW252">
            <v>1.8524470749999999</v>
          </cell>
          <cell r="GX252">
            <v>0</v>
          </cell>
          <cell r="GY252">
            <v>23.32</v>
          </cell>
          <cell r="GZ252">
            <v>4.91</v>
          </cell>
          <cell r="HA252">
            <v>64.739999999999995</v>
          </cell>
          <cell r="HB252">
            <v>0</v>
          </cell>
          <cell r="HC252">
            <v>0.11650000000000001</v>
          </cell>
          <cell r="HD252">
            <v>90.8</v>
          </cell>
          <cell r="HE252">
            <v>17.097639999999998</v>
          </cell>
          <cell r="HF252">
            <v>1.4020064799999998</v>
          </cell>
          <cell r="HG252">
            <v>18.5</v>
          </cell>
          <cell r="HH252">
            <v>0</v>
          </cell>
          <cell r="HI252">
            <v>3.3300000000000003E-2</v>
          </cell>
          <cell r="HJ252">
            <v>3.7863600000000002</v>
          </cell>
          <cell r="HK252">
            <v>0.32021799681378099</v>
          </cell>
          <cell r="HL252">
            <v>4.1100000000000003</v>
          </cell>
          <cell r="HM252">
            <v>0</v>
          </cell>
          <cell r="HN252">
            <v>7.4000000000000003E-3</v>
          </cell>
          <cell r="HO252">
            <v>12.6</v>
          </cell>
          <cell r="HP252">
            <v>1.0332000000000001</v>
          </cell>
          <cell r="HQ252">
            <v>13.63</v>
          </cell>
          <cell r="HR252">
            <v>0</v>
          </cell>
          <cell r="HS252">
            <v>2.4500000000000001E-2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2930.62</v>
          </cell>
          <cell r="IG252">
            <v>0</v>
          </cell>
          <cell r="IH252">
            <v>5.2717999999999998</v>
          </cell>
          <cell r="II252">
            <v>3516.74</v>
          </cell>
          <cell r="IJ252">
            <v>0</v>
          </cell>
          <cell r="IK252">
            <v>6.3262</v>
          </cell>
          <cell r="IL252">
            <v>175.84</v>
          </cell>
          <cell r="IM252">
            <v>0</v>
          </cell>
          <cell r="IN252">
            <v>0.31630000000000003</v>
          </cell>
          <cell r="IO252">
            <v>3692.58</v>
          </cell>
          <cell r="IP252">
            <v>0</v>
          </cell>
          <cell r="IQ252">
            <v>6.6425000000000001</v>
          </cell>
          <cell r="IR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J253">
            <v>86.84</v>
          </cell>
          <cell r="K253">
            <v>19.104800000000001</v>
          </cell>
          <cell r="L253">
            <v>1.3690947963910001</v>
          </cell>
          <cell r="M253">
            <v>71.3</v>
          </cell>
          <cell r="N253">
            <v>14.65</v>
          </cell>
          <cell r="O253">
            <v>193.26</v>
          </cell>
          <cell r="P253">
            <v>0</v>
          </cell>
          <cell r="Q253">
            <v>0.34699999999999998</v>
          </cell>
          <cell r="R253">
            <v>20.93</v>
          </cell>
          <cell r="S253">
            <v>4.6045999999999996</v>
          </cell>
          <cell r="T253">
            <v>7.8294727589166696E-2</v>
          </cell>
          <cell r="U253">
            <v>17.18</v>
          </cell>
          <cell r="V253">
            <v>3.51</v>
          </cell>
          <cell r="W253">
            <v>46.3</v>
          </cell>
          <cell r="X253">
            <v>0</v>
          </cell>
          <cell r="Y253">
            <v>8.3099999999999993E-2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34.54</v>
          </cell>
          <cell r="AY253">
            <v>7.5987999999999998</v>
          </cell>
          <cell r="AZ253">
            <v>0.109374404354092</v>
          </cell>
          <cell r="BA253">
            <v>28.36</v>
          </cell>
          <cell r="BB253">
            <v>5.79</v>
          </cell>
          <cell r="BC253">
            <v>76.400000000000006</v>
          </cell>
          <cell r="BD253">
            <v>0</v>
          </cell>
          <cell r="BE253">
            <v>0.13719999999999999</v>
          </cell>
          <cell r="BF253">
            <v>0</v>
          </cell>
          <cell r="BG253">
            <v>0</v>
          </cell>
          <cell r="BH253">
            <v>54.04</v>
          </cell>
          <cell r="BI253">
            <v>0</v>
          </cell>
          <cell r="BJ253">
            <v>4.4312800000000001</v>
          </cell>
          <cell r="BK253">
            <v>58.47</v>
          </cell>
          <cell r="BL253">
            <v>0</v>
          </cell>
          <cell r="BM253">
            <v>0.105</v>
          </cell>
          <cell r="BN253">
            <v>77.38</v>
          </cell>
          <cell r="BO253">
            <v>17.023599999999998</v>
          </cell>
          <cell r="BP253">
            <v>7.8438947990358798</v>
          </cell>
          <cell r="BQ253">
            <v>63.53</v>
          </cell>
          <cell r="BR253">
            <v>13.59</v>
          </cell>
          <cell r="BS253">
            <v>179.37</v>
          </cell>
          <cell r="BT253">
            <v>0</v>
          </cell>
          <cell r="BU253">
            <v>0.32200000000000001</v>
          </cell>
          <cell r="BV253">
            <v>553.79999999999995</v>
          </cell>
          <cell r="BW253">
            <v>0</v>
          </cell>
          <cell r="BX253">
            <v>0.99429999999999996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77.27</v>
          </cell>
          <cell r="CK253">
            <v>16.999399999999998</v>
          </cell>
          <cell r="CL253">
            <v>9.1619447833333298E-2</v>
          </cell>
          <cell r="CM253">
            <v>63.44</v>
          </cell>
          <cell r="CN253">
            <v>12.94</v>
          </cell>
          <cell r="CO253">
            <v>170.74</v>
          </cell>
          <cell r="CP253">
            <v>0</v>
          </cell>
          <cell r="CQ253">
            <v>0.30649999999999999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252.424088333333</v>
          </cell>
          <cell r="CX253">
            <v>55.533299433333262</v>
          </cell>
          <cell r="CY253">
            <v>772.49909866388998</v>
          </cell>
          <cell r="CZ253">
            <v>0</v>
          </cell>
          <cell r="DA253">
            <v>207.24</v>
          </cell>
          <cell r="DB253">
            <v>105.59</v>
          </cell>
          <cell r="DC253">
            <v>1393.29</v>
          </cell>
          <cell r="DD253">
            <v>0</v>
          </cell>
          <cell r="DE253">
            <v>2.5013999999999998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16.86</v>
          </cell>
          <cell r="DK253">
            <v>3.7092000000000001</v>
          </cell>
          <cell r="DL253">
            <v>9.3848530651616606</v>
          </cell>
          <cell r="DM253">
            <v>0</v>
          </cell>
          <cell r="DN253">
            <v>13.84</v>
          </cell>
          <cell r="DO253">
            <v>3.59</v>
          </cell>
          <cell r="DP253">
            <v>47.38</v>
          </cell>
          <cell r="DQ253">
            <v>0</v>
          </cell>
          <cell r="DR253">
            <v>8.5099999999999995E-2</v>
          </cell>
          <cell r="DS253">
            <v>17.18</v>
          </cell>
          <cell r="DT253">
            <v>3.7795999999999998</v>
          </cell>
          <cell r="DU253">
            <v>17.585957047604001</v>
          </cell>
          <cell r="DV253">
            <v>0</v>
          </cell>
          <cell r="DW253">
            <v>14.1</v>
          </cell>
          <cell r="DX253">
            <v>4.32</v>
          </cell>
          <cell r="DY253">
            <v>56.97</v>
          </cell>
          <cell r="DZ253">
            <v>0</v>
          </cell>
          <cell r="EA253">
            <v>0.1023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3.91</v>
          </cell>
          <cell r="FD253">
            <v>0.86019999999999996</v>
          </cell>
          <cell r="FE253">
            <v>3.9444186891726803E-2</v>
          </cell>
          <cell r="FF253">
            <v>0</v>
          </cell>
          <cell r="FG253">
            <v>3.21</v>
          </cell>
          <cell r="FH253">
            <v>0.66</v>
          </cell>
          <cell r="FI253">
            <v>8.68</v>
          </cell>
          <cell r="FJ253">
            <v>0</v>
          </cell>
          <cell r="FK253">
            <v>1.5599999999999999E-2</v>
          </cell>
          <cell r="FL253">
            <v>0.61</v>
          </cell>
          <cell r="FM253">
            <v>0.13420000000000001</v>
          </cell>
          <cell r="FN253">
            <v>3.2296612100951E-2</v>
          </cell>
          <cell r="FO253">
            <v>0</v>
          </cell>
          <cell r="FP253">
            <v>0.5</v>
          </cell>
          <cell r="FQ253">
            <v>0.1</v>
          </cell>
          <cell r="FR253">
            <v>1.38</v>
          </cell>
          <cell r="FS253">
            <v>0</v>
          </cell>
          <cell r="FT253">
            <v>2.5000000000000001E-3</v>
          </cell>
          <cell r="FU253">
            <v>114.41</v>
          </cell>
          <cell r="FV253">
            <v>0</v>
          </cell>
          <cell r="FW253">
            <v>0.20549999999999999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164.46</v>
          </cell>
          <cell r="GD253">
            <v>36.181200000000004</v>
          </cell>
          <cell r="GE253">
            <v>11.6948416083333</v>
          </cell>
          <cell r="GF253">
            <v>0</v>
          </cell>
          <cell r="GG253">
            <v>135.02000000000001</v>
          </cell>
          <cell r="GH253">
            <v>28.48</v>
          </cell>
          <cell r="GI253">
            <v>375.83604160833335</v>
          </cell>
          <cell r="GJ253">
            <v>0</v>
          </cell>
          <cell r="GK253">
            <v>0.67479999999999996</v>
          </cell>
          <cell r="GL253">
            <v>115.58</v>
          </cell>
          <cell r="GM253">
            <v>25.427599999999998</v>
          </cell>
          <cell r="GN253">
            <v>2.085503025</v>
          </cell>
          <cell r="GO253">
            <v>0</v>
          </cell>
          <cell r="GP253">
            <v>94.89</v>
          </cell>
          <cell r="GQ253">
            <v>19.510000000000002</v>
          </cell>
          <cell r="GR253">
            <v>257.49</v>
          </cell>
          <cell r="GS253">
            <v>0</v>
          </cell>
          <cell r="GT253">
            <v>0.50270000000000004</v>
          </cell>
          <cell r="GU253">
            <v>69.33</v>
          </cell>
          <cell r="GV253">
            <v>15.252599999999999</v>
          </cell>
          <cell r="GW253">
            <v>4.9370345416666703</v>
          </cell>
          <cell r="GX253">
            <v>0</v>
          </cell>
          <cell r="GY253">
            <v>56.92</v>
          </cell>
          <cell r="GZ253">
            <v>12.01</v>
          </cell>
          <cell r="HA253">
            <v>158.44999999999999</v>
          </cell>
          <cell r="HB253">
            <v>0</v>
          </cell>
          <cell r="HC253">
            <v>0.28449999999999998</v>
          </cell>
          <cell r="HD253">
            <v>95</v>
          </cell>
          <cell r="HE253">
            <v>17.888500000000001</v>
          </cell>
          <cell r="HF253">
            <v>1.4668570000000001</v>
          </cell>
          <cell r="HG253">
            <v>19.36</v>
          </cell>
          <cell r="HH253">
            <v>0</v>
          </cell>
          <cell r="HI253">
            <v>3.4799999999999998E-2</v>
          </cell>
          <cell r="HJ253">
            <v>3.9615</v>
          </cell>
          <cell r="HK253">
            <v>0.33502984248137901</v>
          </cell>
          <cell r="HL253">
            <v>4.3</v>
          </cell>
          <cell r="HM253">
            <v>0</v>
          </cell>
          <cell r="HN253">
            <v>7.7000000000000002E-3</v>
          </cell>
          <cell r="HO253">
            <v>36.4</v>
          </cell>
          <cell r="HP253">
            <v>2.9847999999999999</v>
          </cell>
          <cell r="HQ253">
            <v>39.380000000000003</v>
          </cell>
          <cell r="HR253">
            <v>0</v>
          </cell>
          <cell r="HS253">
            <v>7.6899999999999996E-2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3087.06</v>
          </cell>
          <cell r="IG253">
            <v>0</v>
          </cell>
          <cell r="IH253">
            <v>5.5891000000000002</v>
          </cell>
          <cell r="II253">
            <v>3704.47</v>
          </cell>
          <cell r="IJ253">
            <v>0</v>
          </cell>
          <cell r="IK253">
            <v>6.7069000000000001</v>
          </cell>
          <cell r="IL253">
            <v>185.22</v>
          </cell>
          <cell r="IM253">
            <v>0</v>
          </cell>
          <cell r="IN253">
            <v>0.33529999999999999</v>
          </cell>
          <cell r="IO253">
            <v>3889.69</v>
          </cell>
          <cell r="IP253">
            <v>0</v>
          </cell>
          <cell r="IQ253">
            <v>7.0422000000000002</v>
          </cell>
          <cell r="IR253">
            <v>0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J254">
            <v>137.81</v>
          </cell>
          <cell r="K254">
            <v>30.318200000000001</v>
          </cell>
          <cell r="L254">
            <v>6.3164289633611697</v>
          </cell>
          <cell r="M254">
            <v>113.14</v>
          </cell>
          <cell r="N254">
            <v>23.58</v>
          </cell>
          <cell r="O254">
            <v>311.16000000000003</v>
          </cell>
          <cell r="P254">
            <v>0</v>
          </cell>
          <cell r="Q254">
            <v>0.59389999999999998</v>
          </cell>
          <cell r="R254">
            <v>22.93</v>
          </cell>
          <cell r="S254">
            <v>5.0446</v>
          </cell>
          <cell r="T254">
            <v>8.5802237242000007E-2</v>
          </cell>
          <cell r="U254">
            <v>18.829999999999998</v>
          </cell>
          <cell r="V254">
            <v>3.85</v>
          </cell>
          <cell r="W254">
            <v>50.74</v>
          </cell>
          <cell r="X254">
            <v>0</v>
          </cell>
          <cell r="Y254">
            <v>9.69E-2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35.15</v>
          </cell>
          <cell r="AY254">
            <v>7.7329999999999997</v>
          </cell>
          <cell r="AZ254">
            <v>0.115408162573749</v>
          </cell>
          <cell r="BA254">
            <v>28.86</v>
          </cell>
          <cell r="BB254">
            <v>5.89</v>
          </cell>
          <cell r="BC254">
            <v>77.75</v>
          </cell>
          <cell r="BD254">
            <v>0</v>
          </cell>
          <cell r="BE254">
            <v>0.1484</v>
          </cell>
          <cell r="BF254">
            <v>0</v>
          </cell>
          <cell r="BG254">
            <v>0</v>
          </cell>
          <cell r="BH254">
            <v>54.04</v>
          </cell>
          <cell r="BI254">
            <v>0</v>
          </cell>
          <cell r="BJ254">
            <v>4.4312800000000001</v>
          </cell>
          <cell r="BK254">
            <v>58.47</v>
          </cell>
          <cell r="BL254">
            <v>0</v>
          </cell>
          <cell r="BM254">
            <v>0.1116</v>
          </cell>
          <cell r="BN254">
            <v>72.78</v>
          </cell>
          <cell r="BO254">
            <v>16.011600000000001</v>
          </cell>
          <cell r="BP254">
            <v>8.0094525020632492</v>
          </cell>
          <cell r="BQ254">
            <v>59.75</v>
          </cell>
          <cell r="BR254">
            <v>12.84</v>
          </cell>
          <cell r="BS254">
            <v>169.39</v>
          </cell>
          <cell r="BT254">
            <v>0</v>
          </cell>
          <cell r="BU254">
            <v>0.32329999999999998</v>
          </cell>
          <cell r="BV254">
            <v>667.51</v>
          </cell>
          <cell r="BW254">
            <v>0</v>
          </cell>
          <cell r="BX254">
            <v>1.2741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71.22</v>
          </cell>
          <cell r="CK254">
            <v>15.6684</v>
          </cell>
          <cell r="CL254">
            <v>8.4162050916666703E-2</v>
          </cell>
          <cell r="CM254">
            <v>58.47</v>
          </cell>
          <cell r="CN254">
            <v>11.93</v>
          </cell>
          <cell r="CO254">
            <v>157.37</v>
          </cell>
          <cell r="CP254">
            <v>0</v>
          </cell>
          <cell r="CQ254">
            <v>0.3004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134.25538333333299</v>
          </cell>
          <cell r="CX254">
            <v>29.536184333333257</v>
          </cell>
          <cell r="CY254">
            <v>580.53135880847196</v>
          </cell>
          <cell r="CZ254">
            <v>0</v>
          </cell>
          <cell r="DA254">
            <v>110.22</v>
          </cell>
          <cell r="DB254">
            <v>70.069999999999993</v>
          </cell>
          <cell r="DC254">
            <v>924.61</v>
          </cell>
          <cell r="DD254">
            <v>0</v>
          </cell>
          <cell r="DE254">
            <v>1.7648999999999999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36.01</v>
          </cell>
          <cell r="DK254">
            <v>7.9221999999999992</v>
          </cell>
          <cell r="DL254">
            <v>17.7216352884065</v>
          </cell>
          <cell r="DM254">
            <v>0</v>
          </cell>
          <cell r="DN254">
            <v>29.56</v>
          </cell>
          <cell r="DO254">
            <v>7.48</v>
          </cell>
          <cell r="DP254">
            <v>98.69</v>
          </cell>
          <cell r="DQ254">
            <v>0</v>
          </cell>
          <cell r="DR254">
            <v>0.18840000000000001</v>
          </cell>
          <cell r="DS254">
            <v>18.829999999999998</v>
          </cell>
          <cell r="DT254">
            <v>4.1425999999999998</v>
          </cell>
          <cell r="DU254">
            <v>19.272278432778698</v>
          </cell>
          <cell r="DV254">
            <v>0</v>
          </cell>
          <cell r="DW254">
            <v>15.46</v>
          </cell>
          <cell r="DX254">
            <v>4.7300000000000004</v>
          </cell>
          <cell r="DY254">
            <v>62.43</v>
          </cell>
          <cell r="DZ254">
            <v>0</v>
          </cell>
          <cell r="EA254">
            <v>0.1192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4.05</v>
          </cell>
          <cell r="FD254">
            <v>0.89100000000000001</v>
          </cell>
          <cell r="FE254">
            <v>4.4822115537069697E-2</v>
          </cell>
          <cell r="FF254">
            <v>0</v>
          </cell>
          <cell r="FG254">
            <v>3.33</v>
          </cell>
          <cell r="FH254">
            <v>0.68</v>
          </cell>
          <cell r="FI254">
            <v>9</v>
          </cell>
          <cell r="FJ254">
            <v>0</v>
          </cell>
          <cell r="FK254">
            <v>1.72E-2</v>
          </cell>
          <cell r="FL254">
            <v>0.74</v>
          </cell>
          <cell r="FM254">
            <v>0.1628</v>
          </cell>
          <cell r="FN254">
            <v>3.9021008584706703E-2</v>
          </cell>
          <cell r="FO254">
            <v>0</v>
          </cell>
          <cell r="FP254">
            <v>0.61</v>
          </cell>
          <cell r="FQ254">
            <v>0.13</v>
          </cell>
          <cell r="FR254">
            <v>1.68</v>
          </cell>
          <cell r="FS254">
            <v>0</v>
          </cell>
          <cell r="FT254">
            <v>3.2000000000000002E-3</v>
          </cell>
          <cell r="FU254">
            <v>171.8</v>
          </cell>
          <cell r="FV254">
            <v>0</v>
          </cell>
          <cell r="FW254">
            <v>0.32800000000000001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184.58</v>
          </cell>
          <cell r="GD254">
            <v>40.607600000000005</v>
          </cell>
          <cell r="GE254">
            <v>15.6000480666667</v>
          </cell>
          <cell r="GF254">
            <v>0</v>
          </cell>
          <cell r="GG254">
            <v>151.54</v>
          </cell>
          <cell r="GH254">
            <v>32.17</v>
          </cell>
          <cell r="GI254">
            <v>424.49764806666673</v>
          </cell>
          <cell r="GJ254">
            <v>0</v>
          </cell>
          <cell r="GK254">
            <v>0.81030000000000002</v>
          </cell>
          <cell r="GL254">
            <v>72.599999999999994</v>
          </cell>
          <cell r="GM254">
            <v>15.972</v>
          </cell>
          <cell r="GN254">
            <v>1.6325616816666699</v>
          </cell>
          <cell r="GO254">
            <v>0</v>
          </cell>
          <cell r="GP254">
            <v>59.6</v>
          </cell>
          <cell r="GQ254">
            <v>12.28</v>
          </cell>
          <cell r="GR254">
            <v>162.08000000000001</v>
          </cell>
          <cell r="GS254">
            <v>0</v>
          </cell>
          <cell r="GT254">
            <v>0.30940000000000001</v>
          </cell>
          <cell r="GU254">
            <v>20.75</v>
          </cell>
          <cell r="GV254">
            <v>4.5650000000000004</v>
          </cell>
          <cell r="GW254">
            <v>1.2597312333333299</v>
          </cell>
          <cell r="GX254">
            <v>0</v>
          </cell>
          <cell r="GY254">
            <v>17.04</v>
          </cell>
          <cell r="GZ254">
            <v>3.58</v>
          </cell>
          <cell r="HA254">
            <v>47.19</v>
          </cell>
          <cell r="HB254">
            <v>0</v>
          </cell>
          <cell r="HC254">
            <v>9.01E-2</v>
          </cell>
          <cell r="HD254">
            <v>29.7</v>
          </cell>
          <cell r="HE254">
            <v>5.5925099999999999</v>
          </cell>
          <cell r="HF254">
            <v>0.45858582000000003</v>
          </cell>
          <cell r="HG254">
            <v>6.05</v>
          </cell>
          <cell r="HH254">
            <v>0</v>
          </cell>
          <cell r="HI254">
            <v>1.15E-2</v>
          </cell>
          <cell r="HJ254">
            <v>1.2343200000000001</v>
          </cell>
          <cell r="HK254">
            <v>0.10438824565735599</v>
          </cell>
          <cell r="HL254">
            <v>1.34</v>
          </cell>
          <cell r="HM254">
            <v>0</v>
          </cell>
          <cell r="HN254">
            <v>2.5999999999999999E-3</v>
          </cell>
          <cell r="HO254">
            <v>81.2</v>
          </cell>
          <cell r="HP254">
            <v>6.6584000000000003</v>
          </cell>
          <cell r="HQ254">
            <v>87.86</v>
          </cell>
          <cell r="HR254">
            <v>0</v>
          </cell>
          <cell r="HS254">
            <v>0.16769999999999999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2650.31</v>
          </cell>
          <cell r="IG254">
            <v>0</v>
          </cell>
          <cell r="IH254">
            <v>5.0590000000000002</v>
          </cell>
          <cell r="II254">
            <v>3180.37</v>
          </cell>
          <cell r="IJ254">
            <v>0</v>
          </cell>
          <cell r="IK254">
            <v>6.0708000000000002</v>
          </cell>
          <cell r="IL254">
            <v>159.02000000000001</v>
          </cell>
          <cell r="IM254">
            <v>0</v>
          </cell>
          <cell r="IN254">
            <v>0.30349999999999999</v>
          </cell>
          <cell r="IO254">
            <v>3339.39</v>
          </cell>
          <cell r="IP254">
            <v>0</v>
          </cell>
          <cell r="IQ254">
            <v>6.3742999999999999</v>
          </cell>
          <cell r="IR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J255">
            <v>125.83</v>
          </cell>
          <cell r="K255">
            <v>27.682600000000001</v>
          </cell>
          <cell r="L255">
            <v>9.5850516121999796E-2</v>
          </cell>
          <cell r="M255">
            <v>103.31</v>
          </cell>
          <cell r="N255">
            <v>21.07</v>
          </cell>
          <cell r="O255">
            <v>277.99</v>
          </cell>
          <cell r="P255">
            <v>0</v>
          </cell>
          <cell r="Q255">
            <v>0.3876</v>
          </cell>
          <cell r="R255">
            <v>26.12</v>
          </cell>
          <cell r="S255">
            <v>5.7464000000000004</v>
          </cell>
          <cell r="T255">
            <v>9.7720455342333298E-2</v>
          </cell>
          <cell r="U255">
            <v>21.44</v>
          </cell>
          <cell r="V255">
            <v>4.38</v>
          </cell>
          <cell r="W255">
            <v>57.78</v>
          </cell>
          <cell r="X255">
            <v>0</v>
          </cell>
          <cell r="Y255">
            <v>8.0600000000000005E-2</v>
          </cell>
          <cell r="Z255">
            <v>0</v>
          </cell>
          <cell r="AA255">
            <v>0</v>
          </cell>
          <cell r="AB255">
            <v>101.74</v>
          </cell>
          <cell r="AC255">
            <v>0</v>
          </cell>
          <cell r="AD255">
            <v>8.3426799999999997</v>
          </cell>
          <cell r="AE255">
            <v>110.08</v>
          </cell>
          <cell r="AF255">
            <v>0</v>
          </cell>
          <cell r="AG255">
            <v>0.1535</v>
          </cell>
          <cell r="AH255">
            <v>0</v>
          </cell>
          <cell r="AI255">
            <v>0</v>
          </cell>
          <cell r="AJ255">
            <v>21.65</v>
          </cell>
          <cell r="AK255">
            <v>0</v>
          </cell>
          <cell r="AL255">
            <v>1.7752999999999999</v>
          </cell>
          <cell r="AM255">
            <v>23.43</v>
          </cell>
          <cell r="AN255">
            <v>0</v>
          </cell>
          <cell r="AO255">
            <v>3.27E-2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54.66</v>
          </cell>
          <cell r="AY255">
            <v>12.0252</v>
          </cell>
          <cell r="AZ255">
            <v>0.13845810590813201</v>
          </cell>
          <cell r="BA255">
            <v>44.88</v>
          </cell>
          <cell r="BB255">
            <v>9.16</v>
          </cell>
          <cell r="BC255">
            <v>120.86</v>
          </cell>
          <cell r="BD255">
            <v>0</v>
          </cell>
          <cell r="BE255">
            <v>0.16850000000000001</v>
          </cell>
          <cell r="BF255">
            <v>0</v>
          </cell>
          <cell r="BG255">
            <v>0</v>
          </cell>
          <cell r="BH255">
            <v>8.69</v>
          </cell>
          <cell r="BI255">
            <v>0</v>
          </cell>
          <cell r="BJ255">
            <v>0.71257999999999999</v>
          </cell>
          <cell r="BK255">
            <v>9.4</v>
          </cell>
          <cell r="BL255">
            <v>0</v>
          </cell>
          <cell r="BM255">
            <v>1.3100000000000001E-2</v>
          </cell>
          <cell r="BN255">
            <v>99.65</v>
          </cell>
          <cell r="BO255">
            <v>21.922999999999998</v>
          </cell>
          <cell r="BP255">
            <v>8.9858718421389305</v>
          </cell>
          <cell r="BQ255">
            <v>81.81</v>
          </cell>
          <cell r="BR255">
            <v>17.41</v>
          </cell>
          <cell r="BS255">
            <v>229.78</v>
          </cell>
          <cell r="BT255">
            <v>0</v>
          </cell>
          <cell r="BU255">
            <v>0.32029999999999997</v>
          </cell>
          <cell r="BV255">
            <v>829.32</v>
          </cell>
          <cell r="BW255">
            <v>0</v>
          </cell>
          <cell r="BX255">
            <v>1.1563000000000001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24.46</v>
          </cell>
          <cell r="CK255">
            <v>5.3812000000000006</v>
          </cell>
          <cell r="CL255">
            <v>2.8764245250000001E-2</v>
          </cell>
          <cell r="CM255">
            <v>20.079999999999998</v>
          </cell>
          <cell r="CN255">
            <v>4.0999999999999996</v>
          </cell>
          <cell r="CO255">
            <v>54.05</v>
          </cell>
          <cell r="CP255">
            <v>0</v>
          </cell>
          <cell r="CQ255">
            <v>7.5399999999999995E-2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274.06738055555502</v>
          </cell>
          <cell r="CX255">
            <v>60.294823722222105</v>
          </cell>
          <cell r="CY255">
            <v>253.74764176941699</v>
          </cell>
          <cell r="CZ255">
            <v>0</v>
          </cell>
          <cell r="DA255">
            <v>225.01</v>
          </cell>
          <cell r="DB255">
            <v>66.680000000000007</v>
          </cell>
          <cell r="DC255">
            <v>879.8</v>
          </cell>
          <cell r="DD255">
            <v>0</v>
          </cell>
          <cell r="DE255">
            <v>1.2264999999999999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31.87</v>
          </cell>
          <cell r="DK255">
            <v>7.0114000000000001</v>
          </cell>
          <cell r="DL255">
            <v>0.21017781445180006</v>
          </cell>
          <cell r="DM255">
            <v>0</v>
          </cell>
          <cell r="DN255">
            <v>26.17</v>
          </cell>
          <cell r="DO255">
            <v>5.35</v>
          </cell>
          <cell r="DP255">
            <v>70.61</v>
          </cell>
          <cell r="DQ255">
            <v>0</v>
          </cell>
          <cell r="DR255">
            <v>9.8400000000000001E-2</v>
          </cell>
          <cell r="DS255">
            <v>21.44</v>
          </cell>
          <cell r="DT255">
            <v>4.7168000000000001</v>
          </cell>
          <cell r="DU255">
            <v>6.8989845978017001</v>
          </cell>
          <cell r="DV255">
            <v>0</v>
          </cell>
          <cell r="DW255">
            <v>17.600000000000001</v>
          </cell>
          <cell r="DX255">
            <v>4.1500000000000004</v>
          </cell>
          <cell r="DY255">
            <v>54.81</v>
          </cell>
          <cell r="DZ255">
            <v>0</v>
          </cell>
          <cell r="EA255">
            <v>7.6399999999999996E-2</v>
          </cell>
          <cell r="EB255">
            <v>7.1</v>
          </cell>
          <cell r="EC255">
            <v>1.5620000000000001</v>
          </cell>
          <cell r="ED255">
            <v>0.47352519563500001</v>
          </cell>
          <cell r="EE255">
            <v>0</v>
          </cell>
          <cell r="EF255">
            <v>5.83</v>
          </cell>
          <cell r="EG255">
            <v>1.23</v>
          </cell>
          <cell r="EH255">
            <v>16.2</v>
          </cell>
          <cell r="EI255">
            <v>0</v>
          </cell>
          <cell r="EJ255">
            <v>2.2599999999999999E-2</v>
          </cell>
          <cell r="EK255">
            <v>29.93</v>
          </cell>
          <cell r="EL255">
            <v>6.5846</v>
          </cell>
          <cell r="EM255">
            <v>17.007831752625702</v>
          </cell>
          <cell r="EN255">
            <v>0</v>
          </cell>
          <cell r="EO255">
            <v>24.57</v>
          </cell>
          <cell r="EP255">
            <v>6.4</v>
          </cell>
          <cell r="EQ255">
            <v>84.49</v>
          </cell>
          <cell r="ER255">
            <v>0</v>
          </cell>
          <cell r="ES255">
            <v>0.1178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10.42</v>
          </cell>
          <cell r="FD255">
            <v>2.2924000000000002</v>
          </cell>
          <cell r="FE255">
            <v>0.32667449983899099</v>
          </cell>
          <cell r="FF255">
            <v>0</v>
          </cell>
          <cell r="FG255">
            <v>8.5500000000000007</v>
          </cell>
          <cell r="FH255">
            <v>1.77</v>
          </cell>
          <cell r="FI255">
            <v>23.36</v>
          </cell>
          <cell r="FJ255">
            <v>0</v>
          </cell>
          <cell r="FK255">
            <v>3.2599999999999997E-2</v>
          </cell>
          <cell r="FL255">
            <v>0.74</v>
          </cell>
          <cell r="FM255">
            <v>0.1628</v>
          </cell>
          <cell r="FN255">
            <v>3.9021008584706703E-2</v>
          </cell>
          <cell r="FO255">
            <v>0</v>
          </cell>
          <cell r="FP255">
            <v>0.61</v>
          </cell>
          <cell r="FQ255">
            <v>0.13</v>
          </cell>
          <cell r="FR255">
            <v>1.68</v>
          </cell>
          <cell r="FS255">
            <v>0</v>
          </cell>
          <cell r="FT255">
            <v>2.3E-3</v>
          </cell>
          <cell r="FU255">
            <v>251.15</v>
          </cell>
          <cell r="FV255">
            <v>0</v>
          </cell>
          <cell r="FW255">
            <v>0.35010000000000002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497.58</v>
          </cell>
          <cell r="GD255">
            <v>109.46759999999999</v>
          </cell>
          <cell r="GE255">
            <v>46.436500049999999</v>
          </cell>
          <cell r="GF255">
            <v>0</v>
          </cell>
          <cell r="GG255">
            <v>408.51</v>
          </cell>
          <cell r="GH255">
            <v>87.08</v>
          </cell>
          <cell r="GI255">
            <v>1149.0741000499997</v>
          </cell>
          <cell r="GJ255">
            <v>0</v>
          </cell>
          <cell r="GK255">
            <v>1.6019000000000001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60.24</v>
          </cell>
          <cell r="GV255">
            <v>13.252800000000001</v>
          </cell>
          <cell r="GW255">
            <v>4.0624354416666701</v>
          </cell>
          <cell r="GX255">
            <v>0</v>
          </cell>
          <cell r="GY255">
            <v>49.46</v>
          </cell>
          <cell r="GZ255">
            <v>10.42</v>
          </cell>
          <cell r="HA255">
            <v>137.44</v>
          </cell>
          <cell r="HB255">
            <v>0</v>
          </cell>
          <cell r="HC255">
            <v>0.19159999999999999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149.80000000000001</v>
          </cell>
          <cell r="HP255">
            <v>12.283600000000002</v>
          </cell>
          <cell r="HQ255">
            <v>162.08000000000001</v>
          </cell>
          <cell r="HR255">
            <v>0</v>
          </cell>
          <cell r="HS255">
            <v>0.27700000000000002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0</v>
          </cell>
          <cell r="IA255">
            <v>0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3462.91</v>
          </cell>
          <cell r="IG255">
            <v>0</v>
          </cell>
          <cell r="IH255">
            <v>4.8788</v>
          </cell>
          <cell r="II255">
            <v>4155.49</v>
          </cell>
          <cell r="IJ255">
            <v>0</v>
          </cell>
          <cell r="IK255">
            <v>5.8545999999999996</v>
          </cell>
          <cell r="IL255">
            <v>207.77</v>
          </cell>
          <cell r="IM255">
            <v>0</v>
          </cell>
          <cell r="IN255">
            <v>0.29270000000000002</v>
          </cell>
          <cell r="IO255">
            <v>4363.26</v>
          </cell>
          <cell r="IP255">
            <v>0</v>
          </cell>
          <cell r="IQ255">
            <v>6.1472999999999995</v>
          </cell>
          <cell r="IR255">
            <v>0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J256">
            <v>75.63</v>
          </cell>
          <cell r="K256">
            <v>16.6386</v>
          </cell>
          <cell r="L256">
            <v>1.44845526342983</v>
          </cell>
          <cell r="M256">
            <v>62.09</v>
          </cell>
          <cell r="N256">
            <v>12.78</v>
          </cell>
          <cell r="O256">
            <v>168.59</v>
          </cell>
          <cell r="P256">
            <v>0</v>
          </cell>
          <cell r="Q256">
            <v>0.26369999999999999</v>
          </cell>
          <cell r="R256">
            <v>17.52</v>
          </cell>
          <cell r="S256">
            <v>3.8544</v>
          </cell>
          <cell r="T256">
            <v>6.5542755318166696E-2</v>
          </cell>
          <cell r="U256">
            <v>14.38</v>
          </cell>
          <cell r="V256">
            <v>2.94</v>
          </cell>
          <cell r="W256">
            <v>38.76</v>
          </cell>
          <cell r="X256">
            <v>0</v>
          </cell>
          <cell r="Y256">
            <v>6.0600000000000001E-2</v>
          </cell>
          <cell r="Z256">
            <v>0</v>
          </cell>
          <cell r="AA256">
            <v>0</v>
          </cell>
          <cell r="AB256">
            <v>77.14</v>
          </cell>
          <cell r="AC256">
            <v>0</v>
          </cell>
          <cell r="AD256">
            <v>6.3254800000000007</v>
          </cell>
          <cell r="AE256">
            <v>83.47</v>
          </cell>
          <cell r="AF256">
            <v>0</v>
          </cell>
          <cell r="AG256">
            <v>0.1305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56.86</v>
          </cell>
          <cell r="AY256">
            <v>12.5092</v>
          </cell>
          <cell r="AZ256">
            <v>0.148911259092182</v>
          </cell>
          <cell r="BA256">
            <v>46.68</v>
          </cell>
          <cell r="BB256">
            <v>9.5299999999999994</v>
          </cell>
          <cell r="BC256">
            <v>125.73</v>
          </cell>
          <cell r="BD256">
            <v>0</v>
          </cell>
          <cell r="BE256">
            <v>0.1966</v>
          </cell>
          <cell r="BF256">
            <v>0</v>
          </cell>
          <cell r="BG256">
            <v>0</v>
          </cell>
          <cell r="BH256">
            <v>65.790000000000006</v>
          </cell>
          <cell r="BI256">
            <v>0</v>
          </cell>
          <cell r="BJ256">
            <v>5.3947800000000008</v>
          </cell>
          <cell r="BK256">
            <v>71.180000000000007</v>
          </cell>
          <cell r="BL256">
            <v>0</v>
          </cell>
          <cell r="BM256">
            <v>0.1113</v>
          </cell>
          <cell r="BN256">
            <v>88.83</v>
          </cell>
          <cell r="BO256">
            <v>19.5426</v>
          </cell>
          <cell r="BP256">
            <v>9.7752317805291806</v>
          </cell>
          <cell r="BQ256">
            <v>72.930000000000007</v>
          </cell>
          <cell r="BR256">
            <v>15.67</v>
          </cell>
          <cell r="BS256">
            <v>206.75</v>
          </cell>
          <cell r="BT256">
            <v>0</v>
          </cell>
          <cell r="BU256">
            <v>0.32340000000000002</v>
          </cell>
          <cell r="BV256">
            <v>694.48</v>
          </cell>
          <cell r="BW256">
            <v>0</v>
          </cell>
          <cell r="BX256">
            <v>1.0861000000000001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86.32</v>
          </cell>
          <cell r="CK256">
            <v>18.990399999999998</v>
          </cell>
          <cell r="CL256">
            <v>0.102272872</v>
          </cell>
          <cell r="CM256">
            <v>70.87</v>
          </cell>
          <cell r="CN256">
            <v>14.46</v>
          </cell>
          <cell r="CO256">
            <v>190.74</v>
          </cell>
          <cell r="CP256">
            <v>0</v>
          </cell>
          <cell r="CQ256">
            <v>0.29830000000000001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145.07331083333301</v>
          </cell>
          <cell r="CX256">
            <v>31.916128383333263</v>
          </cell>
          <cell r="CY256">
            <v>470.7665814691112</v>
          </cell>
          <cell r="CZ256">
            <v>0</v>
          </cell>
          <cell r="DA256">
            <v>119.11</v>
          </cell>
          <cell r="DB256">
            <v>62.88</v>
          </cell>
          <cell r="DC256">
            <v>829.75</v>
          </cell>
          <cell r="DD256">
            <v>0</v>
          </cell>
          <cell r="DE256">
            <v>1.2977000000000001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7.52</v>
          </cell>
          <cell r="DK256">
            <v>1.6543999999999999</v>
          </cell>
          <cell r="DL256">
            <v>3.61581767029584</v>
          </cell>
          <cell r="DM256">
            <v>0</v>
          </cell>
          <cell r="DN256">
            <v>6.17</v>
          </cell>
          <cell r="DO256">
            <v>1.55</v>
          </cell>
          <cell r="DP256">
            <v>20.51</v>
          </cell>
          <cell r="DQ256">
            <v>0</v>
          </cell>
          <cell r="DR256">
            <v>3.2099999999999997E-2</v>
          </cell>
          <cell r="DS256">
            <v>14.38</v>
          </cell>
          <cell r="DT256">
            <v>3.1636000000000002</v>
          </cell>
          <cell r="DU256">
            <v>14.721880185509701</v>
          </cell>
          <cell r="DV256">
            <v>0</v>
          </cell>
          <cell r="DW256">
            <v>11.81</v>
          </cell>
          <cell r="DX256">
            <v>3.61</v>
          </cell>
          <cell r="DY256">
            <v>47.69</v>
          </cell>
          <cell r="DZ256">
            <v>0</v>
          </cell>
          <cell r="EA256">
            <v>7.46E-2</v>
          </cell>
          <cell r="EB256">
            <v>5.82</v>
          </cell>
          <cell r="EC256">
            <v>1.2804</v>
          </cell>
          <cell r="ED256">
            <v>0.43833216042899997</v>
          </cell>
          <cell r="EE256">
            <v>0</v>
          </cell>
          <cell r="EF256">
            <v>4.78</v>
          </cell>
          <cell r="EG256">
            <v>1.01</v>
          </cell>
          <cell r="EH256">
            <v>13.33</v>
          </cell>
          <cell r="EI256">
            <v>0</v>
          </cell>
          <cell r="EJ256">
            <v>2.0799999999999999E-2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10.79</v>
          </cell>
          <cell r="FD256">
            <v>2.3738000000000001</v>
          </cell>
          <cell r="FE256">
            <v>0.340847881180037</v>
          </cell>
          <cell r="FF256">
            <v>0</v>
          </cell>
          <cell r="FG256">
            <v>8.86</v>
          </cell>
          <cell r="FH256">
            <v>1.83</v>
          </cell>
          <cell r="FI256">
            <v>24.19</v>
          </cell>
          <cell r="FJ256">
            <v>0</v>
          </cell>
          <cell r="FK256">
            <v>3.78E-2</v>
          </cell>
          <cell r="FL256">
            <v>0.68</v>
          </cell>
          <cell r="FM256">
            <v>0.14960000000000001</v>
          </cell>
          <cell r="FN256">
            <v>3.56606714012455E-2</v>
          </cell>
          <cell r="FO256">
            <v>0</v>
          </cell>
          <cell r="FP256">
            <v>0.56000000000000005</v>
          </cell>
          <cell r="FQ256">
            <v>0.12</v>
          </cell>
          <cell r="FR256">
            <v>1.55</v>
          </cell>
          <cell r="FS256">
            <v>0</v>
          </cell>
          <cell r="FT256">
            <v>2.3999999999999998E-3</v>
          </cell>
          <cell r="FU256">
            <v>107.27</v>
          </cell>
          <cell r="FV256">
            <v>0</v>
          </cell>
          <cell r="FW256">
            <v>0.16769999999999999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444.5</v>
          </cell>
          <cell r="GD256">
            <v>97.79</v>
          </cell>
          <cell r="GE256">
            <v>36.266446741666698</v>
          </cell>
          <cell r="GF256">
            <v>0</v>
          </cell>
          <cell r="GG256">
            <v>364.93</v>
          </cell>
          <cell r="GH256">
            <v>77.37</v>
          </cell>
          <cell r="GI256">
            <v>1020.8564467416667</v>
          </cell>
          <cell r="GJ256">
            <v>0</v>
          </cell>
          <cell r="GK256">
            <v>1.5966</v>
          </cell>
          <cell r="GL256">
            <v>105.25</v>
          </cell>
          <cell r="GM256">
            <v>23.155000000000001</v>
          </cell>
          <cell r="GN256">
            <v>1.9272519266666699</v>
          </cell>
          <cell r="GO256">
            <v>0</v>
          </cell>
          <cell r="GP256">
            <v>86.41</v>
          </cell>
          <cell r="GQ256">
            <v>17.77</v>
          </cell>
          <cell r="GR256">
            <v>234.51</v>
          </cell>
          <cell r="GS256">
            <v>0</v>
          </cell>
          <cell r="GT256">
            <v>0.36680000000000001</v>
          </cell>
          <cell r="GU256">
            <v>151.07</v>
          </cell>
          <cell r="GV256">
            <v>33.235399999999998</v>
          </cell>
          <cell r="GW256">
            <v>12.219959475</v>
          </cell>
          <cell r="GX256">
            <v>0</v>
          </cell>
          <cell r="GY256">
            <v>124.03</v>
          </cell>
          <cell r="GZ256">
            <v>26.29</v>
          </cell>
          <cell r="HA256">
            <v>346.85</v>
          </cell>
          <cell r="HB256">
            <v>0</v>
          </cell>
          <cell r="HC256">
            <v>0.54249999999999998</v>
          </cell>
          <cell r="HD256">
            <v>170</v>
          </cell>
          <cell r="HE256">
            <v>32.011000000000003</v>
          </cell>
          <cell r="HF256">
            <v>2.6249020000000005</v>
          </cell>
          <cell r="HG256">
            <v>34.64</v>
          </cell>
          <cell r="HH256">
            <v>0</v>
          </cell>
          <cell r="HI256">
            <v>5.4199999999999998E-2</v>
          </cell>
          <cell r="HJ256">
            <v>7.0890000000000004</v>
          </cell>
          <cell r="HK256">
            <v>0.59952708654562603</v>
          </cell>
          <cell r="HL256">
            <v>7.69</v>
          </cell>
          <cell r="HM256">
            <v>0</v>
          </cell>
          <cell r="HN256">
            <v>1.2E-2</v>
          </cell>
          <cell r="HO256">
            <v>25.2</v>
          </cell>
          <cell r="HP256">
            <v>2.0664000000000002</v>
          </cell>
          <cell r="HQ256">
            <v>27.27</v>
          </cell>
          <cell r="HR256">
            <v>0</v>
          </cell>
          <cell r="HS256">
            <v>4.2599999999999999E-2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0</v>
          </cell>
          <cell r="IA256">
            <v>0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3494.06</v>
          </cell>
          <cell r="IG256">
            <v>0</v>
          </cell>
          <cell r="IH256">
            <v>5.4645000000000001</v>
          </cell>
          <cell r="II256">
            <v>4192.87</v>
          </cell>
          <cell r="IJ256">
            <v>0</v>
          </cell>
          <cell r="IK256">
            <v>6.5574000000000003</v>
          </cell>
          <cell r="IL256">
            <v>209.64</v>
          </cell>
          <cell r="IM256">
            <v>0</v>
          </cell>
          <cell r="IN256">
            <v>0.32790000000000002</v>
          </cell>
          <cell r="IO256">
            <v>4402.51</v>
          </cell>
          <cell r="IP256">
            <v>0</v>
          </cell>
          <cell r="IQ256">
            <v>6.8853</v>
          </cell>
          <cell r="IR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J257">
            <v>88.72</v>
          </cell>
          <cell r="K257">
            <v>19.5184</v>
          </cell>
          <cell r="L257">
            <v>1.356791513636</v>
          </cell>
          <cell r="M257">
            <v>72.84</v>
          </cell>
          <cell r="N257">
            <v>14.96</v>
          </cell>
          <cell r="O257">
            <v>197.4</v>
          </cell>
          <cell r="P257">
            <v>0</v>
          </cell>
          <cell r="Q257">
            <v>0.35920000000000002</v>
          </cell>
          <cell r="R257">
            <v>14.33</v>
          </cell>
          <cell r="S257">
            <v>3.1526000000000001</v>
          </cell>
          <cell r="T257">
            <v>5.36245372178333E-2</v>
          </cell>
          <cell r="U257">
            <v>11.76</v>
          </cell>
          <cell r="V257">
            <v>2.4</v>
          </cell>
          <cell r="W257">
            <v>31.7</v>
          </cell>
          <cell r="X257">
            <v>0</v>
          </cell>
          <cell r="Y257">
            <v>5.7700000000000001E-2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34.700000000000003</v>
          </cell>
          <cell r="AY257">
            <v>7.6340000000000003</v>
          </cell>
          <cell r="AZ257">
            <v>0.11007093732189201</v>
          </cell>
          <cell r="BA257">
            <v>28.49</v>
          </cell>
          <cell r="BB257">
            <v>5.82</v>
          </cell>
          <cell r="BC257">
            <v>76.75</v>
          </cell>
          <cell r="BD257">
            <v>0</v>
          </cell>
          <cell r="BE257">
            <v>0.13969999999999999</v>
          </cell>
          <cell r="BF257">
            <v>0</v>
          </cell>
          <cell r="BG257">
            <v>0</v>
          </cell>
          <cell r="BH257">
            <v>76.33</v>
          </cell>
          <cell r="BI257">
            <v>0</v>
          </cell>
          <cell r="BJ257">
            <v>6.2590599999999998</v>
          </cell>
          <cell r="BK257">
            <v>82.59</v>
          </cell>
          <cell r="BL257">
            <v>0</v>
          </cell>
          <cell r="BM257">
            <v>0.15029999999999999</v>
          </cell>
          <cell r="BN257">
            <v>76.34</v>
          </cell>
          <cell r="BO257">
            <v>16.794799999999999</v>
          </cell>
          <cell r="BP257">
            <v>7.7457238598224496</v>
          </cell>
          <cell r="BQ257">
            <v>62.68</v>
          </cell>
          <cell r="BR257">
            <v>13.41</v>
          </cell>
          <cell r="BS257">
            <v>176.97</v>
          </cell>
          <cell r="BT257">
            <v>0</v>
          </cell>
          <cell r="BU257">
            <v>0.3221</v>
          </cell>
          <cell r="BV257">
            <v>565.41</v>
          </cell>
          <cell r="BW257">
            <v>0</v>
          </cell>
          <cell r="BX257">
            <v>1.0289999999999999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77.27</v>
          </cell>
          <cell r="CK257">
            <v>16.999399999999998</v>
          </cell>
          <cell r="CL257">
            <v>9.1619447833333298E-2</v>
          </cell>
          <cell r="CM257">
            <v>63.44</v>
          </cell>
          <cell r="CN257">
            <v>12.94</v>
          </cell>
          <cell r="CO257">
            <v>170.74</v>
          </cell>
          <cell r="CP257">
            <v>0</v>
          </cell>
          <cell r="CQ257">
            <v>0.31069999999999998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242.46412222222199</v>
          </cell>
          <cell r="CX257">
            <v>53.342106888888836</v>
          </cell>
          <cell r="CY257">
            <v>604.582947369973</v>
          </cell>
          <cell r="CZ257">
            <v>0</v>
          </cell>
          <cell r="DA257">
            <v>199.06</v>
          </cell>
          <cell r="DB257">
            <v>90.15</v>
          </cell>
          <cell r="DC257">
            <v>1189.5999999999999</v>
          </cell>
          <cell r="DD257">
            <v>0</v>
          </cell>
          <cell r="DE257">
            <v>2.1648999999999998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16.54</v>
          </cell>
          <cell r="DK257">
            <v>3.6387999999999998</v>
          </cell>
          <cell r="DL257">
            <v>9.2028937966406694</v>
          </cell>
          <cell r="DM257">
            <v>0</v>
          </cell>
          <cell r="DN257">
            <v>13.58</v>
          </cell>
          <cell r="DO257">
            <v>3.52</v>
          </cell>
          <cell r="DP257">
            <v>46.48</v>
          </cell>
          <cell r="DQ257">
            <v>0</v>
          </cell>
          <cell r="DR257">
            <v>8.4599999999999995E-2</v>
          </cell>
          <cell r="DS257">
            <v>11.77</v>
          </cell>
          <cell r="DT257">
            <v>2.5893999999999999</v>
          </cell>
          <cell r="DU257">
            <v>12.0451740204867</v>
          </cell>
          <cell r="DV257">
            <v>0</v>
          </cell>
          <cell r="DW257">
            <v>9.66</v>
          </cell>
          <cell r="DX257">
            <v>2.96</v>
          </cell>
          <cell r="DY257">
            <v>39.020000000000003</v>
          </cell>
          <cell r="DZ257">
            <v>0</v>
          </cell>
          <cell r="EA257">
            <v>7.0999999999999994E-2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3.91</v>
          </cell>
          <cell r="FD257">
            <v>0.86019999999999996</v>
          </cell>
          <cell r="FE257">
            <v>3.9333512674021499E-2</v>
          </cell>
          <cell r="FF257">
            <v>0</v>
          </cell>
          <cell r="FG257">
            <v>3.21</v>
          </cell>
          <cell r="FH257">
            <v>0.66</v>
          </cell>
          <cell r="FI257">
            <v>8.68</v>
          </cell>
          <cell r="FJ257">
            <v>0</v>
          </cell>
          <cell r="FK257">
            <v>1.5800000000000002E-2</v>
          </cell>
          <cell r="FL257">
            <v>0.61</v>
          </cell>
          <cell r="FM257">
            <v>0.13420000000000001</v>
          </cell>
          <cell r="FN257">
            <v>3.2296612100951E-2</v>
          </cell>
          <cell r="FO257">
            <v>0</v>
          </cell>
          <cell r="FP257">
            <v>0.5</v>
          </cell>
          <cell r="FQ257">
            <v>0.1</v>
          </cell>
          <cell r="FR257">
            <v>1.38</v>
          </cell>
          <cell r="FS257">
            <v>0</v>
          </cell>
          <cell r="FT257">
            <v>2.5000000000000001E-3</v>
          </cell>
          <cell r="FU257">
            <v>95.56</v>
          </cell>
          <cell r="FV257">
            <v>0</v>
          </cell>
          <cell r="FW257">
            <v>0.1739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142.24</v>
          </cell>
          <cell r="GD257">
            <v>31.292800000000003</v>
          </cell>
          <cell r="GE257">
            <v>11.683585600000001</v>
          </cell>
          <cell r="GF257">
            <v>0</v>
          </cell>
          <cell r="GG257">
            <v>116.78</v>
          </cell>
          <cell r="GH257">
            <v>24.76</v>
          </cell>
          <cell r="GI257">
            <v>326.75638560000004</v>
          </cell>
          <cell r="GJ257">
            <v>0</v>
          </cell>
          <cell r="GK257">
            <v>0.59460000000000002</v>
          </cell>
          <cell r="GL257">
            <v>105.56</v>
          </cell>
          <cell r="GM257">
            <v>23.223200000000002</v>
          </cell>
          <cell r="GN257">
            <v>2.1892481216666702</v>
          </cell>
          <cell r="GO257">
            <v>0</v>
          </cell>
          <cell r="GP257">
            <v>86.66</v>
          </cell>
          <cell r="GQ257">
            <v>17.850000000000001</v>
          </cell>
          <cell r="GR257">
            <v>235.48</v>
          </cell>
          <cell r="GS257">
            <v>0</v>
          </cell>
          <cell r="GT257">
            <v>0.46560000000000001</v>
          </cell>
          <cell r="GU257">
            <v>51.57</v>
          </cell>
          <cell r="GV257">
            <v>11.3454</v>
          </cell>
          <cell r="GW257">
            <v>3.9303363416666701</v>
          </cell>
          <cell r="GX257">
            <v>0</v>
          </cell>
          <cell r="GY257">
            <v>42.34</v>
          </cell>
          <cell r="GZ257">
            <v>8.9499999999999993</v>
          </cell>
          <cell r="HA257">
            <v>118.14</v>
          </cell>
          <cell r="HB257">
            <v>0</v>
          </cell>
          <cell r="HC257">
            <v>0.215</v>
          </cell>
          <cell r="HD257">
            <v>120</v>
          </cell>
          <cell r="HE257">
            <v>22.596</v>
          </cell>
          <cell r="HF257">
            <v>1.8528720000000001</v>
          </cell>
          <cell r="HG257">
            <v>24.45</v>
          </cell>
          <cell r="HH257">
            <v>0</v>
          </cell>
          <cell r="HI257">
            <v>4.4499999999999998E-2</v>
          </cell>
          <cell r="HJ257">
            <v>5.0039999999999996</v>
          </cell>
          <cell r="HK257">
            <v>0.42319559050279498</v>
          </cell>
          <cell r="HL257">
            <v>5.43</v>
          </cell>
          <cell r="HM257">
            <v>0</v>
          </cell>
          <cell r="HN257">
            <v>9.9000000000000008E-3</v>
          </cell>
          <cell r="HO257">
            <v>32.200000000000003</v>
          </cell>
          <cell r="HP257">
            <v>2.6404000000000005</v>
          </cell>
          <cell r="HQ257">
            <v>34.840000000000003</v>
          </cell>
          <cell r="HR257">
            <v>0</v>
          </cell>
          <cell r="HS257">
            <v>6.8900000000000003E-2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2766.41</v>
          </cell>
          <cell r="IG257">
            <v>0</v>
          </cell>
          <cell r="IH257">
            <v>5.077</v>
          </cell>
          <cell r="II257">
            <v>3319.69</v>
          </cell>
          <cell r="IJ257">
            <v>0</v>
          </cell>
          <cell r="IK257">
            <v>6.0923999999999996</v>
          </cell>
          <cell r="IL257">
            <v>165.98</v>
          </cell>
          <cell r="IM257">
            <v>0</v>
          </cell>
          <cell r="IN257">
            <v>0.30459999999999998</v>
          </cell>
          <cell r="IO257">
            <v>3485.67</v>
          </cell>
          <cell r="IP257">
            <v>0</v>
          </cell>
          <cell r="IQ257">
            <v>6.3969999999999994</v>
          </cell>
          <cell r="IR257">
            <v>0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J258">
            <v>129.61000000000001</v>
          </cell>
          <cell r="K258">
            <v>28.514200000000002</v>
          </cell>
          <cell r="L258">
            <v>2.92526256119617</v>
          </cell>
          <cell r="M258">
            <v>106.41</v>
          </cell>
          <cell r="N258">
            <v>21.93</v>
          </cell>
          <cell r="O258">
            <v>289.39</v>
          </cell>
          <cell r="P258">
            <v>0</v>
          </cell>
          <cell r="Q258">
            <v>0.40139999999999998</v>
          </cell>
          <cell r="R258">
            <v>17.52</v>
          </cell>
          <cell r="S258">
            <v>3.8544</v>
          </cell>
          <cell r="T258">
            <v>6.5542755318166696E-2</v>
          </cell>
          <cell r="U258">
            <v>14.38</v>
          </cell>
          <cell r="V258">
            <v>2.94</v>
          </cell>
          <cell r="W258">
            <v>38.76</v>
          </cell>
          <cell r="X258">
            <v>0</v>
          </cell>
          <cell r="Y258">
            <v>5.3800000000000001E-2</v>
          </cell>
          <cell r="Z258">
            <v>0</v>
          </cell>
          <cell r="AA258">
            <v>0</v>
          </cell>
          <cell r="AB258">
            <v>97.81</v>
          </cell>
          <cell r="AC258">
            <v>0</v>
          </cell>
          <cell r="AD258">
            <v>8.0204199999999997</v>
          </cell>
          <cell r="AE258">
            <v>105.83</v>
          </cell>
          <cell r="AF258">
            <v>0</v>
          </cell>
          <cell r="AG258">
            <v>0.14680000000000001</v>
          </cell>
          <cell r="AH258">
            <v>0</v>
          </cell>
          <cell r="AI258">
            <v>0</v>
          </cell>
          <cell r="AJ258">
            <v>19.5</v>
          </cell>
          <cell r="AK258">
            <v>0</v>
          </cell>
          <cell r="AL258">
            <v>1.599</v>
          </cell>
          <cell r="AM258">
            <v>21.1</v>
          </cell>
          <cell r="AN258">
            <v>0</v>
          </cell>
          <cell r="AO258">
            <v>2.93E-2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57.6</v>
          </cell>
          <cell r="AY258">
            <v>12.672000000000001</v>
          </cell>
          <cell r="AZ258">
            <v>0.164498037621195</v>
          </cell>
          <cell r="BA258">
            <v>47.29</v>
          </cell>
          <cell r="BB258">
            <v>9.65</v>
          </cell>
          <cell r="BC258">
            <v>127.38</v>
          </cell>
          <cell r="BD258">
            <v>0</v>
          </cell>
          <cell r="BE258">
            <v>0.1767</v>
          </cell>
          <cell r="BF258">
            <v>0</v>
          </cell>
          <cell r="BG258">
            <v>0</v>
          </cell>
          <cell r="BH258">
            <v>8.69</v>
          </cell>
          <cell r="BI258">
            <v>0</v>
          </cell>
          <cell r="BJ258">
            <v>0.71257999999999999</v>
          </cell>
          <cell r="BK258">
            <v>9.4</v>
          </cell>
          <cell r="BL258">
            <v>0</v>
          </cell>
          <cell r="BM258">
            <v>1.2999999999999999E-2</v>
          </cell>
          <cell r="BN258">
            <v>100.16</v>
          </cell>
          <cell r="BO258">
            <v>22.0352</v>
          </cell>
          <cell r="BP258">
            <v>11.0227433746662</v>
          </cell>
          <cell r="BQ258">
            <v>82.23</v>
          </cell>
          <cell r="BR258">
            <v>17.670000000000002</v>
          </cell>
          <cell r="BS258">
            <v>233.12</v>
          </cell>
          <cell r="BT258">
            <v>0</v>
          </cell>
          <cell r="BU258">
            <v>0.32329999999999998</v>
          </cell>
          <cell r="BV258">
            <v>824.98</v>
          </cell>
          <cell r="BW258">
            <v>0</v>
          </cell>
          <cell r="BX258">
            <v>1.1443000000000001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24.46</v>
          </cell>
          <cell r="CK258">
            <v>5.3812000000000006</v>
          </cell>
          <cell r="CL258">
            <v>2.8764245250000001E-2</v>
          </cell>
          <cell r="CM258">
            <v>20.079999999999998</v>
          </cell>
          <cell r="CN258">
            <v>4.0999999999999996</v>
          </cell>
          <cell r="CO258">
            <v>54.05</v>
          </cell>
          <cell r="CP258">
            <v>0</v>
          </cell>
          <cell r="CQ258">
            <v>7.4999999999999997E-2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226.28693888888901</v>
          </cell>
          <cell r="CX258">
            <v>49.783126555555583</v>
          </cell>
          <cell r="CY258">
            <v>435.159319547194</v>
          </cell>
          <cell r="CZ258">
            <v>0</v>
          </cell>
          <cell r="DA258">
            <v>185.78</v>
          </cell>
          <cell r="DB258">
            <v>73.55</v>
          </cell>
          <cell r="DC258">
            <v>970.56</v>
          </cell>
          <cell r="DD258">
            <v>0</v>
          </cell>
          <cell r="DE258">
            <v>1.3461000000000001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31.24</v>
          </cell>
          <cell r="DK258">
            <v>6.8727999999999998</v>
          </cell>
          <cell r="DL258">
            <v>17.1462481110594</v>
          </cell>
          <cell r="DM258">
            <v>0</v>
          </cell>
          <cell r="DN258">
            <v>25.65</v>
          </cell>
          <cell r="DO258">
            <v>6.63</v>
          </cell>
          <cell r="DP258">
            <v>87.54</v>
          </cell>
          <cell r="DQ258">
            <v>0</v>
          </cell>
          <cell r="DR258">
            <v>0.12139999999999999</v>
          </cell>
          <cell r="DS258">
            <v>14.38</v>
          </cell>
          <cell r="DT258">
            <v>3.1636000000000002</v>
          </cell>
          <cell r="DU258">
            <v>14.721880185509701</v>
          </cell>
          <cell r="DV258">
            <v>0</v>
          </cell>
          <cell r="DW258">
            <v>11.81</v>
          </cell>
          <cell r="DX258">
            <v>3.61</v>
          </cell>
          <cell r="DY258">
            <v>47.69</v>
          </cell>
          <cell r="DZ258">
            <v>0</v>
          </cell>
          <cell r="EA258">
            <v>6.6100000000000006E-2</v>
          </cell>
          <cell r="EB258">
            <v>6.53</v>
          </cell>
          <cell r="EC258">
            <v>1.4366000000000001</v>
          </cell>
          <cell r="ED258">
            <v>0.41000783066983298</v>
          </cell>
          <cell r="EE258">
            <v>0</v>
          </cell>
          <cell r="EF258">
            <v>5.36</v>
          </cell>
          <cell r="EG258">
            <v>1.1299999999999999</v>
          </cell>
          <cell r="EH258">
            <v>14.87</v>
          </cell>
          <cell r="EI258">
            <v>0</v>
          </cell>
          <cell r="EJ258">
            <v>2.06E-2</v>
          </cell>
          <cell r="EK258">
            <v>26.37</v>
          </cell>
          <cell r="EL258">
            <v>5.8014000000000001</v>
          </cell>
          <cell r="EM258">
            <v>15.414801492619199</v>
          </cell>
          <cell r="EN258">
            <v>0</v>
          </cell>
          <cell r="EO258">
            <v>21.65</v>
          </cell>
          <cell r="EP258">
            <v>5.68</v>
          </cell>
          <cell r="EQ258">
            <v>74.92</v>
          </cell>
          <cell r="ER258">
            <v>0</v>
          </cell>
          <cell r="ES258">
            <v>0.10390000000000001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10.199999999999999</v>
          </cell>
          <cell r="FD258">
            <v>2.2440000000000002</v>
          </cell>
          <cell r="FE258">
            <v>0.31818017499974699</v>
          </cell>
          <cell r="FF258">
            <v>0</v>
          </cell>
          <cell r="FG258">
            <v>8.3699999999999992</v>
          </cell>
          <cell r="FH258">
            <v>1.73</v>
          </cell>
          <cell r="FI258">
            <v>22.86</v>
          </cell>
          <cell r="FJ258">
            <v>0</v>
          </cell>
          <cell r="FK258">
            <v>3.1699999999999999E-2</v>
          </cell>
          <cell r="FL258">
            <v>0.74</v>
          </cell>
          <cell r="FM258">
            <v>0.1628</v>
          </cell>
          <cell r="FN258">
            <v>3.9021008584706703E-2</v>
          </cell>
          <cell r="FO258">
            <v>0</v>
          </cell>
          <cell r="FP258">
            <v>0.61</v>
          </cell>
          <cell r="FQ258">
            <v>0.13</v>
          </cell>
          <cell r="FR258">
            <v>1.68</v>
          </cell>
          <cell r="FS258">
            <v>0</v>
          </cell>
          <cell r="FT258">
            <v>2.3E-3</v>
          </cell>
          <cell r="FU258">
            <v>249.56</v>
          </cell>
          <cell r="FV258">
            <v>0</v>
          </cell>
          <cell r="FW258">
            <v>0.34599999999999997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391.58</v>
          </cell>
          <cell r="GD258">
            <v>86.147599999999997</v>
          </cell>
          <cell r="GE258">
            <v>32.338852141666699</v>
          </cell>
          <cell r="GF258">
            <v>0</v>
          </cell>
          <cell r="GG258">
            <v>321.49</v>
          </cell>
          <cell r="GH258">
            <v>68.19</v>
          </cell>
          <cell r="GI258">
            <v>899.74645214166662</v>
          </cell>
          <cell r="GJ258">
            <v>0</v>
          </cell>
          <cell r="GK258">
            <v>1.2479</v>
          </cell>
          <cell r="GL258">
            <v>128.03</v>
          </cell>
          <cell r="GM258">
            <v>28.166599999999999</v>
          </cell>
          <cell r="GN258">
            <v>2.4524276550000002</v>
          </cell>
          <cell r="GO258">
            <v>0</v>
          </cell>
          <cell r="GP258">
            <v>105.11</v>
          </cell>
          <cell r="GQ258">
            <v>21.63</v>
          </cell>
          <cell r="GR258">
            <v>285.39</v>
          </cell>
          <cell r="GS258">
            <v>0</v>
          </cell>
          <cell r="GT258">
            <v>0.39579999999999999</v>
          </cell>
          <cell r="GU258">
            <v>108.95</v>
          </cell>
          <cell r="GV258">
            <v>23.969000000000001</v>
          </cell>
          <cell r="GW258">
            <v>8.6252304916666596</v>
          </cell>
          <cell r="GX258">
            <v>0</v>
          </cell>
          <cell r="GY258">
            <v>89.45</v>
          </cell>
          <cell r="GZ258">
            <v>18.940000000000001</v>
          </cell>
          <cell r="HA258">
            <v>249.93</v>
          </cell>
          <cell r="HB258">
            <v>0</v>
          </cell>
          <cell r="HC258">
            <v>0.34660000000000002</v>
          </cell>
          <cell r="HD258">
            <v>297</v>
          </cell>
          <cell r="HE258">
            <v>55.9251</v>
          </cell>
          <cell r="HF258">
            <v>4.5858582000000006</v>
          </cell>
          <cell r="HG258">
            <v>60.51</v>
          </cell>
          <cell r="HH258">
            <v>0</v>
          </cell>
          <cell r="HI258">
            <v>8.3900000000000002E-2</v>
          </cell>
          <cell r="HJ258">
            <v>12.3849</v>
          </cell>
          <cell r="HK258">
            <v>1.0474090864944201</v>
          </cell>
          <cell r="HL258">
            <v>13.43</v>
          </cell>
          <cell r="HM258">
            <v>0</v>
          </cell>
          <cell r="HN258">
            <v>1.8599999999999998E-2</v>
          </cell>
          <cell r="HO258">
            <v>324.8</v>
          </cell>
          <cell r="HP258">
            <v>26.633600000000001</v>
          </cell>
          <cell r="HQ258">
            <v>351.43</v>
          </cell>
          <cell r="HR258">
            <v>0</v>
          </cell>
          <cell r="HS258">
            <v>0.4874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3959.59</v>
          </cell>
          <cell r="IG258">
            <v>0</v>
          </cell>
          <cell r="IH258">
            <v>5.4916</v>
          </cell>
          <cell r="II258">
            <v>4751.51</v>
          </cell>
          <cell r="IJ258">
            <v>0</v>
          </cell>
          <cell r="IK258">
            <v>6.5899000000000001</v>
          </cell>
          <cell r="IL258">
            <v>237.58</v>
          </cell>
          <cell r="IM258">
            <v>0</v>
          </cell>
          <cell r="IN258">
            <v>0.32950000000000002</v>
          </cell>
          <cell r="IO258">
            <v>4989.09</v>
          </cell>
          <cell r="IP258">
            <v>0</v>
          </cell>
          <cell r="IQ258">
            <v>6.9194000000000004</v>
          </cell>
          <cell r="IR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J259">
            <v>89.68</v>
          </cell>
          <cell r="K259">
            <v>19.729600000000001</v>
          </cell>
          <cell r="L259">
            <v>1.3832044755008299</v>
          </cell>
          <cell r="M259">
            <v>73.63</v>
          </cell>
          <cell r="N259">
            <v>15.12</v>
          </cell>
          <cell r="O259">
            <v>199.54</v>
          </cell>
          <cell r="P259">
            <v>0</v>
          </cell>
          <cell r="Q259">
            <v>0.35199999999999998</v>
          </cell>
          <cell r="R259">
            <v>16.88</v>
          </cell>
          <cell r="S259">
            <v>3.7136</v>
          </cell>
          <cell r="T259">
            <v>6.3156878427999996E-2</v>
          </cell>
          <cell r="U259">
            <v>13.86</v>
          </cell>
          <cell r="V259">
            <v>2.83</v>
          </cell>
          <cell r="W259">
            <v>37.35</v>
          </cell>
          <cell r="X259">
            <v>0</v>
          </cell>
          <cell r="Y259">
            <v>6.59E-2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34.9</v>
          </cell>
          <cell r="AY259">
            <v>7.6779999999999999</v>
          </cell>
          <cell r="AZ259">
            <v>0.118728083259535</v>
          </cell>
          <cell r="BA259">
            <v>28.65</v>
          </cell>
          <cell r="BB259">
            <v>5.85</v>
          </cell>
          <cell r="BC259">
            <v>77.2</v>
          </cell>
          <cell r="BD259">
            <v>0</v>
          </cell>
          <cell r="BE259">
            <v>0.13619999999999999</v>
          </cell>
          <cell r="BF259">
            <v>0</v>
          </cell>
          <cell r="BG259">
            <v>0</v>
          </cell>
          <cell r="BH259">
            <v>49.4</v>
          </cell>
          <cell r="BI259">
            <v>0</v>
          </cell>
          <cell r="BJ259">
            <v>4.0507999999999997</v>
          </cell>
          <cell r="BK259">
            <v>53.45</v>
          </cell>
          <cell r="BL259">
            <v>0</v>
          </cell>
          <cell r="BM259">
            <v>9.4299999999999995E-2</v>
          </cell>
          <cell r="BN259">
            <v>78.739999999999995</v>
          </cell>
          <cell r="BO259">
            <v>17.322800000000001</v>
          </cell>
          <cell r="BP259">
            <v>8.6653133769220201</v>
          </cell>
          <cell r="BQ259">
            <v>64.650000000000006</v>
          </cell>
          <cell r="BR259">
            <v>13.89</v>
          </cell>
          <cell r="BS259">
            <v>183.27</v>
          </cell>
          <cell r="BT259">
            <v>0</v>
          </cell>
          <cell r="BU259">
            <v>0.32329999999999998</v>
          </cell>
          <cell r="BV259">
            <v>550.80999999999995</v>
          </cell>
          <cell r="BW259">
            <v>0</v>
          </cell>
          <cell r="BX259">
            <v>0.97170000000000001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77.27</v>
          </cell>
          <cell r="CK259">
            <v>16.999399999999998</v>
          </cell>
          <cell r="CL259">
            <v>9.1619447833333298E-2</v>
          </cell>
          <cell r="CM259">
            <v>63.44</v>
          </cell>
          <cell r="CN259">
            <v>12.94</v>
          </cell>
          <cell r="CO259">
            <v>170.74</v>
          </cell>
          <cell r="CP259">
            <v>0</v>
          </cell>
          <cell r="CQ259">
            <v>0.30120000000000002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195.451358611111</v>
          </cell>
          <cell r="CX259">
            <v>42.999298894444422</v>
          </cell>
          <cell r="CY259">
            <v>525.75653490761101</v>
          </cell>
          <cell r="CZ259">
            <v>0</v>
          </cell>
          <cell r="DA259">
            <v>160.47</v>
          </cell>
          <cell r="DB259">
            <v>75.819999999999993</v>
          </cell>
          <cell r="DC259">
            <v>1000.5</v>
          </cell>
          <cell r="DD259">
            <v>0</v>
          </cell>
          <cell r="DE259">
            <v>1.7652000000000001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16.91</v>
          </cell>
          <cell r="DK259">
            <v>3.7202000000000002</v>
          </cell>
          <cell r="DL259">
            <v>9.4088683972028306</v>
          </cell>
          <cell r="DM259">
            <v>0</v>
          </cell>
          <cell r="DN259">
            <v>13.88</v>
          </cell>
          <cell r="DO259">
            <v>3.6</v>
          </cell>
          <cell r="DP259">
            <v>47.52</v>
          </cell>
          <cell r="DQ259">
            <v>0</v>
          </cell>
          <cell r="DR259">
            <v>8.3799999999999999E-2</v>
          </cell>
          <cell r="DS259">
            <v>13.86</v>
          </cell>
          <cell r="DT259">
            <v>3.0491999999999999</v>
          </cell>
          <cell r="DU259">
            <v>14.186537463658301</v>
          </cell>
          <cell r="DV259">
            <v>0</v>
          </cell>
          <cell r="DW259">
            <v>11.38</v>
          </cell>
          <cell r="DX259">
            <v>3.48</v>
          </cell>
          <cell r="DY259">
            <v>45.96</v>
          </cell>
          <cell r="DZ259">
            <v>0</v>
          </cell>
          <cell r="EA259">
            <v>8.1100000000000005E-2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3.86</v>
          </cell>
          <cell r="FD259">
            <v>0.84919999999999995</v>
          </cell>
          <cell r="FE259">
            <v>3.7514774058179497E-2</v>
          </cell>
          <cell r="FF259">
            <v>0</v>
          </cell>
          <cell r="FG259">
            <v>3.17</v>
          </cell>
          <cell r="FH259">
            <v>0.65</v>
          </cell>
          <cell r="FI259">
            <v>8.57</v>
          </cell>
          <cell r="FJ259">
            <v>0</v>
          </cell>
          <cell r="FK259">
            <v>1.5100000000000001E-2</v>
          </cell>
          <cell r="FL259">
            <v>0.74</v>
          </cell>
          <cell r="FM259">
            <v>0.1628</v>
          </cell>
          <cell r="FN259">
            <v>3.9021008584706703E-2</v>
          </cell>
          <cell r="FO259">
            <v>0</v>
          </cell>
          <cell r="FP259">
            <v>0.61</v>
          </cell>
          <cell r="FQ259">
            <v>0.13</v>
          </cell>
          <cell r="FR259">
            <v>1.68</v>
          </cell>
          <cell r="FS259">
            <v>0</v>
          </cell>
          <cell r="FT259">
            <v>3.0000000000000001E-3</v>
          </cell>
          <cell r="FU259">
            <v>103.73</v>
          </cell>
          <cell r="FV259">
            <v>0</v>
          </cell>
          <cell r="FW259">
            <v>0.183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312.32</v>
          </cell>
          <cell r="GD259">
            <v>68.710399999999993</v>
          </cell>
          <cell r="GE259">
            <v>31.0344354666667</v>
          </cell>
          <cell r="GF259">
            <v>0</v>
          </cell>
          <cell r="GG259">
            <v>256.41000000000003</v>
          </cell>
          <cell r="GH259">
            <v>54.81</v>
          </cell>
          <cell r="GI259">
            <v>723.28483546666666</v>
          </cell>
          <cell r="GJ259">
            <v>0</v>
          </cell>
          <cell r="GK259">
            <v>1.2761</v>
          </cell>
          <cell r="GL259">
            <v>121.45</v>
          </cell>
          <cell r="GM259">
            <v>26.719000000000001</v>
          </cell>
          <cell r="GN259">
            <v>2.0489484366666701</v>
          </cell>
          <cell r="GO259">
            <v>0</v>
          </cell>
          <cell r="GP259">
            <v>99.71</v>
          </cell>
          <cell r="GQ259">
            <v>20.49</v>
          </cell>
          <cell r="GR259">
            <v>270.42</v>
          </cell>
          <cell r="GS259">
            <v>0</v>
          </cell>
          <cell r="GT259">
            <v>0.47710000000000002</v>
          </cell>
          <cell r="GU259">
            <v>17.809999999999999</v>
          </cell>
          <cell r="GV259">
            <v>3.9181999999999997</v>
          </cell>
          <cell r="GW259">
            <v>1.1820107</v>
          </cell>
          <cell r="GX259">
            <v>0</v>
          </cell>
          <cell r="GY259">
            <v>14.62</v>
          </cell>
          <cell r="GZ259">
            <v>3.08</v>
          </cell>
          <cell r="HA259">
            <v>40.61</v>
          </cell>
          <cell r="HB259">
            <v>0</v>
          </cell>
          <cell r="HC259">
            <v>7.1599999999999997E-2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0</v>
          </cell>
          <cell r="HK259">
            <v>0</v>
          </cell>
          <cell r="HL259">
            <v>0</v>
          </cell>
          <cell r="HM259">
            <v>0</v>
          </cell>
          <cell r="HN259">
            <v>0</v>
          </cell>
          <cell r="HO259">
            <v>47.6</v>
          </cell>
          <cell r="HP259">
            <v>3.9032000000000004</v>
          </cell>
          <cell r="HQ259">
            <v>51.5</v>
          </cell>
          <cell r="HR259">
            <v>0</v>
          </cell>
          <cell r="HS259">
            <v>9.0899999999999995E-2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0</v>
          </cell>
          <cell r="IA259">
            <v>0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2911.59</v>
          </cell>
          <cell r="IG259">
            <v>0</v>
          </cell>
          <cell r="IH259">
            <v>5.1368</v>
          </cell>
          <cell r="II259">
            <v>3493.91</v>
          </cell>
          <cell r="IJ259">
            <v>0</v>
          </cell>
          <cell r="IK259">
            <v>6.1642000000000001</v>
          </cell>
          <cell r="IL259">
            <v>174.7</v>
          </cell>
          <cell r="IM259">
            <v>0</v>
          </cell>
          <cell r="IN259">
            <v>0.30819999999999997</v>
          </cell>
          <cell r="IO259">
            <v>3668.61</v>
          </cell>
          <cell r="IP259">
            <v>0</v>
          </cell>
          <cell r="IQ259">
            <v>6.4724000000000004</v>
          </cell>
          <cell r="IR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J260">
            <v>113.87</v>
          </cell>
          <cell r="K260">
            <v>25.051400000000001</v>
          </cell>
          <cell r="L260">
            <v>2.0523774245555</v>
          </cell>
          <cell r="M260">
            <v>93.49</v>
          </cell>
          <cell r="N260">
            <v>19.23</v>
          </cell>
          <cell r="O260">
            <v>253.69</v>
          </cell>
          <cell r="P260">
            <v>0</v>
          </cell>
          <cell r="Q260">
            <v>0.45350000000000001</v>
          </cell>
          <cell r="R260">
            <v>13.38</v>
          </cell>
          <cell r="S260">
            <v>2.9436</v>
          </cell>
          <cell r="T260">
            <v>5.0051305057833298E-2</v>
          </cell>
          <cell r="U260">
            <v>10.98</v>
          </cell>
          <cell r="V260">
            <v>2.2400000000000002</v>
          </cell>
          <cell r="W260">
            <v>29.59</v>
          </cell>
          <cell r="X260">
            <v>0</v>
          </cell>
          <cell r="Y260">
            <v>5.2900000000000003E-2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34.700000000000003</v>
          </cell>
          <cell r="AY260">
            <v>7.6340000000000003</v>
          </cell>
          <cell r="AZ260">
            <v>0.11007093732189201</v>
          </cell>
          <cell r="BA260">
            <v>28.49</v>
          </cell>
          <cell r="BB260">
            <v>5.82</v>
          </cell>
          <cell r="BC260">
            <v>76.75</v>
          </cell>
          <cell r="BD260">
            <v>0</v>
          </cell>
          <cell r="BE260">
            <v>0.13719999999999999</v>
          </cell>
          <cell r="BF260">
            <v>0</v>
          </cell>
          <cell r="BG260">
            <v>0</v>
          </cell>
          <cell r="BH260">
            <v>71.95</v>
          </cell>
          <cell r="BI260">
            <v>0</v>
          </cell>
          <cell r="BJ260">
            <v>5.8999000000000006</v>
          </cell>
          <cell r="BK260">
            <v>77.849999999999994</v>
          </cell>
          <cell r="BL260">
            <v>0</v>
          </cell>
          <cell r="BM260">
            <v>0.13919999999999999</v>
          </cell>
          <cell r="BN260">
            <v>77.709999999999994</v>
          </cell>
          <cell r="BO260">
            <v>17.0962</v>
          </cell>
          <cell r="BP260">
            <v>7.5372933971562404</v>
          </cell>
          <cell r="BQ260">
            <v>63.8</v>
          </cell>
          <cell r="BR260">
            <v>13.62</v>
          </cell>
          <cell r="BS260">
            <v>179.76</v>
          </cell>
          <cell r="BT260">
            <v>0</v>
          </cell>
          <cell r="BU260">
            <v>0.32129999999999997</v>
          </cell>
          <cell r="BV260">
            <v>617.64</v>
          </cell>
          <cell r="BW260">
            <v>0</v>
          </cell>
          <cell r="BX260">
            <v>1.1041000000000001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77.27</v>
          </cell>
          <cell r="CK260">
            <v>16.999399999999998</v>
          </cell>
          <cell r="CL260">
            <v>9.1619447833333298E-2</v>
          </cell>
          <cell r="CM260">
            <v>63.44</v>
          </cell>
          <cell r="CN260">
            <v>12.94</v>
          </cell>
          <cell r="CO260">
            <v>170.74</v>
          </cell>
          <cell r="CP260">
            <v>0</v>
          </cell>
          <cell r="CQ260">
            <v>0.30520000000000003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240.21839138888899</v>
          </cell>
          <cell r="CX260">
            <v>52.848046105555575</v>
          </cell>
          <cell r="CY260">
            <v>427.12452179263903</v>
          </cell>
          <cell r="CZ260">
            <v>0</v>
          </cell>
          <cell r="DA260">
            <v>197.22</v>
          </cell>
          <cell r="DB260">
            <v>75.23</v>
          </cell>
          <cell r="DC260">
            <v>992.64</v>
          </cell>
          <cell r="DD260">
            <v>0</v>
          </cell>
          <cell r="DE260">
            <v>1.7745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26.15</v>
          </cell>
          <cell r="DK260">
            <v>5.7530000000000001</v>
          </cell>
          <cell r="DL260">
            <v>14.620108050207699</v>
          </cell>
          <cell r="DM260">
            <v>0</v>
          </cell>
          <cell r="DN260">
            <v>21.47</v>
          </cell>
          <cell r="DO260">
            <v>5.58</v>
          </cell>
          <cell r="DP260">
            <v>73.569999999999993</v>
          </cell>
          <cell r="DQ260">
            <v>0</v>
          </cell>
          <cell r="DR260">
            <v>0.13150000000000001</v>
          </cell>
          <cell r="DS260">
            <v>10.98</v>
          </cell>
          <cell r="DT260">
            <v>2.4156</v>
          </cell>
          <cell r="DU260">
            <v>11.242163659826501</v>
          </cell>
          <cell r="DV260">
            <v>0</v>
          </cell>
          <cell r="DW260">
            <v>9.01</v>
          </cell>
          <cell r="DX260">
            <v>2.76</v>
          </cell>
          <cell r="DY260">
            <v>36.409999999999997</v>
          </cell>
          <cell r="DZ260">
            <v>0</v>
          </cell>
          <cell r="EA260">
            <v>6.5100000000000005E-2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3.91</v>
          </cell>
          <cell r="FD260">
            <v>0.86019999999999996</v>
          </cell>
          <cell r="FE260">
            <v>3.9333512674021499E-2</v>
          </cell>
          <cell r="FF260">
            <v>0</v>
          </cell>
          <cell r="FG260">
            <v>3.21</v>
          </cell>
          <cell r="FH260">
            <v>0.66</v>
          </cell>
          <cell r="FI260">
            <v>8.68</v>
          </cell>
          <cell r="FJ260">
            <v>0</v>
          </cell>
          <cell r="FK260">
            <v>1.55E-2</v>
          </cell>
          <cell r="FL260">
            <v>0.6</v>
          </cell>
          <cell r="FM260">
            <v>0.13200000000000001</v>
          </cell>
          <cell r="FN260">
            <v>3.1843156536310299E-2</v>
          </cell>
          <cell r="FO260">
            <v>0</v>
          </cell>
          <cell r="FP260">
            <v>0.49</v>
          </cell>
          <cell r="FQ260">
            <v>0.1</v>
          </cell>
          <cell r="FR260">
            <v>1.35</v>
          </cell>
          <cell r="FS260">
            <v>0</v>
          </cell>
          <cell r="FT260">
            <v>2.3999999999999998E-3</v>
          </cell>
          <cell r="FU260">
            <v>120.01</v>
          </cell>
          <cell r="FV260">
            <v>0</v>
          </cell>
          <cell r="FW260">
            <v>0.2145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141.38999999999999</v>
          </cell>
          <cell r="GD260">
            <v>31.105799999999999</v>
          </cell>
          <cell r="GE260">
            <v>8.4165938583333304</v>
          </cell>
          <cell r="GF260">
            <v>0</v>
          </cell>
          <cell r="GG260">
            <v>116.08</v>
          </cell>
          <cell r="GH260">
            <v>24.35</v>
          </cell>
          <cell r="GI260">
            <v>321.34239385833331</v>
          </cell>
          <cell r="GJ260">
            <v>0</v>
          </cell>
          <cell r="GK260">
            <v>0.57440000000000002</v>
          </cell>
          <cell r="GL260">
            <v>129.94999999999999</v>
          </cell>
          <cell r="GM260">
            <v>28.588999999999999</v>
          </cell>
          <cell r="GN260">
            <v>2.4492061650000001</v>
          </cell>
          <cell r="GO260">
            <v>0</v>
          </cell>
          <cell r="GP260">
            <v>106.69</v>
          </cell>
          <cell r="GQ260">
            <v>21.95</v>
          </cell>
          <cell r="GR260">
            <v>289.63</v>
          </cell>
          <cell r="GS260">
            <v>0</v>
          </cell>
          <cell r="GT260">
            <v>0.58899999999999997</v>
          </cell>
          <cell r="GU260">
            <v>53.72</v>
          </cell>
          <cell r="GV260">
            <v>11.8184</v>
          </cell>
          <cell r="GW260">
            <v>4.0046111166666698</v>
          </cell>
          <cell r="GX260">
            <v>0</v>
          </cell>
          <cell r="GY260">
            <v>44.1</v>
          </cell>
          <cell r="GZ260">
            <v>9.32</v>
          </cell>
          <cell r="HA260">
            <v>122.96</v>
          </cell>
          <cell r="HB260">
            <v>0</v>
          </cell>
          <cell r="HC260">
            <v>0.2198</v>
          </cell>
          <cell r="HD260">
            <v>120</v>
          </cell>
          <cell r="HE260">
            <v>22.596</v>
          </cell>
          <cell r="HF260">
            <v>1.8528720000000001</v>
          </cell>
          <cell r="HG260">
            <v>24.45</v>
          </cell>
          <cell r="HH260">
            <v>0</v>
          </cell>
          <cell r="HI260">
            <v>4.3700000000000003E-2</v>
          </cell>
          <cell r="HJ260">
            <v>5.0039999999999996</v>
          </cell>
          <cell r="HK260">
            <v>0.42319559050279498</v>
          </cell>
          <cell r="HL260">
            <v>5.43</v>
          </cell>
          <cell r="HM260">
            <v>0</v>
          </cell>
          <cell r="HN260">
            <v>9.7000000000000003E-3</v>
          </cell>
          <cell r="HO260">
            <v>145.6</v>
          </cell>
          <cell r="HP260">
            <v>11.9392</v>
          </cell>
          <cell r="HQ260">
            <v>157.54</v>
          </cell>
          <cell r="HR260">
            <v>0</v>
          </cell>
          <cell r="HS260">
            <v>0.32040000000000002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2822.38</v>
          </cell>
          <cell r="IG260">
            <v>0</v>
          </cell>
          <cell r="IH260">
            <v>5.1553000000000004</v>
          </cell>
          <cell r="II260">
            <v>3386.86</v>
          </cell>
          <cell r="IJ260">
            <v>0</v>
          </cell>
          <cell r="IK260">
            <v>6.1863999999999999</v>
          </cell>
          <cell r="IL260">
            <v>169.34</v>
          </cell>
          <cell r="IM260">
            <v>0</v>
          </cell>
          <cell r="IN260">
            <v>0.30930000000000002</v>
          </cell>
          <cell r="IO260">
            <v>3556.2</v>
          </cell>
          <cell r="IP260">
            <v>0</v>
          </cell>
          <cell r="IQ260">
            <v>6.4957000000000003</v>
          </cell>
          <cell r="IR260">
            <v>0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J261">
            <v>125.83</v>
          </cell>
          <cell r="K261">
            <v>27.682600000000001</v>
          </cell>
          <cell r="L261">
            <v>2.9498505161219999</v>
          </cell>
          <cell r="M261">
            <v>103.31</v>
          </cell>
          <cell r="N261">
            <v>21.3</v>
          </cell>
          <cell r="O261">
            <v>281.07</v>
          </cell>
          <cell r="P261">
            <v>0</v>
          </cell>
          <cell r="Q261">
            <v>0.48980000000000001</v>
          </cell>
          <cell r="R261">
            <v>22.93</v>
          </cell>
          <cell r="S261">
            <v>5.0446</v>
          </cell>
          <cell r="T261">
            <v>8.5802237242000007E-2</v>
          </cell>
          <cell r="U261">
            <v>18.829999999999998</v>
          </cell>
          <cell r="V261">
            <v>3.85</v>
          </cell>
          <cell r="W261">
            <v>50.74</v>
          </cell>
          <cell r="X261">
            <v>0</v>
          </cell>
          <cell r="Y261">
            <v>8.8400000000000006E-2</v>
          </cell>
          <cell r="Z261">
            <v>0</v>
          </cell>
          <cell r="AA261">
            <v>0</v>
          </cell>
          <cell r="AB261">
            <v>76.81</v>
          </cell>
          <cell r="AC261">
            <v>0</v>
          </cell>
          <cell r="AD261">
            <v>6.2984200000000001</v>
          </cell>
          <cell r="AE261">
            <v>83.11</v>
          </cell>
          <cell r="AF261">
            <v>0</v>
          </cell>
          <cell r="AG261">
            <v>0.14480000000000001</v>
          </cell>
          <cell r="AH261">
            <v>0</v>
          </cell>
          <cell r="AI261">
            <v>0</v>
          </cell>
          <cell r="AJ261">
            <v>14.67</v>
          </cell>
          <cell r="AK261">
            <v>0</v>
          </cell>
          <cell r="AL261">
            <v>1.2029400000000001</v>
          </cell>
          <cell r="AM261">
            <v>15.87</v>
          </cell>
          <cell r="AN261">
            <v>0</v>
          </cell>
          <cell r="AO261">
            <v>2.7699999999999999E-2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55.62</v>
          </cell>
          <cell r="AY261">
            <v>12.2364</v>
          </cell>
          <cell r="AZ261">
            <v>0.14828890261125099</v>
          </cell>
          <cell r="BA261">
            <v>45.66</v>
          </cell>
          <cell r="BB261">
            <v>9.32</v>
          </cell>
          <cell r="BC261">
            <v>122.98</v>
          </cell>
          <cell r="BD261">
            <v>0</v>
          </cell>
          <cell r="BE261">
            <v>0.21429999999999999</v>
          </cell>
          <cell r="BF261">
            <v>0</v>
          </cell>
          <cell r="BG261">
            <v>0</v>
          </cell>
          <cell r="BH261">
            <v>19.34</v>
          </cell>
          <cell r="BI261">
            <v>0</v>
          </cell>
          <cell r="BJ261">
            <v>1.58588</v>
          </cell>
          <cell r="BK261">
            <v>20.93</v>
          </cell>
          <cell r="BL261">
            <v>0</v>
          </cell>
          <cell r="BM261">
            <v>3.6499999999999998E-2</v>
          </cell>
          <cell r="BN261">
            <v>79.73</v>
          </cell>
          <cell r="BO261">
            <v>17.540600000000001</v>
          </cell>
          <cell r="BP261">
            <v>7.3407236099925903</v>
          </cell>
          <cell r="BQ261">
            <v>65.459999999999994</v>
          </cell>
          <cell r="BR261">
            <v>13.95</v>
          </cell>
          <cell r="BS261">
            <v>184.02</v>
          </cell>
          <cell r="BT261">
            <v>0</v>
          </cell>
          <cell r="BU261">
            <v>0.3206</v>
          </cell>
          <cell r="BV261">
            <v>758.72</v>
          </cell>
          <cell r="BW261">
            <v>0</v>
          </cell>
          <cell r="BX261">
            <v>1.3221000000000001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22.4</v>
          </cell>
          <cell r="CK261">
            <v>4.9279999999999999</v>
          </cell>
          <cell r="CL261">
            <v>2.6633560416666702E-2</v>
          </cell>
          <cell r="CM261">
            <v>18.39</v>
          </cell>
          <cell r="CN261">
            <v>3.75</v>
          </cell>
          <cell r="CO261">
            <v>49.49</v>
          </cell>
          <cell r="CP261">
            <v>0</v>
          </cell>
          <cell r="CQ261">
            <v>8.6199999999999999E-2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244.88808888888801</v>
          </cell>
          <cell r="CX261">
            <v>53.875379555555362</v>
          </cell>
          <cell r="CY261">
            <v>596.13793071608404</v>
          </cell>
          <cell r="CZ261">
            <v>0</v>
          </cell>
          <cell r="DA261">
            <v>201.05</v>
          </cell>
          <cell r="DB261">
            <v>89.87</v>
          </cell>
          <cell r="DC261">
            <v>1185.82</v>
          </cell>
          <cell r="DD261">
            <v>0</v>
          </cell>
          <cell r="DE261">
            <v>2.0661999999999998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35.96</v>
          </cell>
          <cell r="DK261">
            <v>7.9112</v>
          </cell>
          <cell r="DL261">
            <v>17.697619956365401</v>
          </cell>
          <cell r="DM261">
            <v>0</v>
          </cell>
          <cell r="DN261">
            <v>29.52</v>
          </cell>
          <cell r="DO261">
            <v>7.47</v>
          </cell>
          <cell r="DP261">
            <v>98.56</v>
          </cell>
          <cell r="DQ261">
            <v>0</v>
          </cell>
          <cell r="DR261">
            <v>0.17169999999999999</v>
          </cell>
          <cell r="DS261">
            <v>18.829999999999998</v>
          </cell>
          <cell r="DT261">
            <v>4.1425999999999998</v>
          </cell>
          <cell r="DU261">
            <v>19.272278432778698</v>
          </cell>
          <cell r="DV261">
            <v>0</v>
          </cell>
          <cell r="DW261">
            <v>15.46</v>
          </cell>
          <cell r="DX261">
            <v>4.7300000000000004</v>
          </cell>
          <cell r="DY261">
            <v>62.43</v>
          </cell>
          <cell r="DZ261">
            <v>0</v>
          </cell>
          <cell r="EA261">
            <v>0.10879999999999999</v>
          </cell>
          <cell r="EB261">
            <v>3.8</v>
          </cell>
          <cell r="EC261">
            <v>0.83599999999999997</v>
          </cell>
          <cell r="ED261">
            <v>0.3240906738905</v>
          </cell>
          <cell r="EE261">
            <v>0</v>
          </cell>
          <cell r="EF261">
            <v>3.12</v>
          </cell>
          <cell r="EG261">
            <v>0.66</v>
          </cell>
          <cell r="EH261">
            <v>8.74</v>
          </cell>
          <cell r="EI261">
            <v>0</v>
          </cell>
          <cell r="EJ261">
            <v>1.52E-2</v>
          </cell>
          <cell r="EK261">
            <v>20.65</v>
          </cell>
          <cell r="EL261">
            <v>4.5430000000000001</v>
          </cell>
          <cell r="EM261">
            <v>11.541667374088201</v>
          </cell>
          <cell r="EN261">
            <v>0</v>
          </cell>
          <cell r="EO261">
            <v>16.95</v>
          </cell>
          <cell r="EP261">
            <v>4.4000000000000004</v>
          </cell>
          <cell r="EQ261">
            <v>58.08</v>
          </cell>
          <cell r="ER261">
            <v>0</v>
          </cell>
          <cell r="ES261">
            <v>0.1012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10.81</v>
          </cell>
          <cell r="FD261">
            <v>2.3782000000000001</v>
          </cell>
          <cell r="FE261">
            <v>0.32343603216243699</v>
          </cell>
          <cell r="FF261">
            <v>0</v>
          </cell>
          <cell r="FG261">
            <v>8.8800000000000008</v>
          </cell>
          <cell r="FH261">
            <v>1.84</v>
          </cell>
          <cell r="FI261">
            <v>24.23</v>
          </cell>
          <cell r="FJ261">
            <v>0</v>
          </cell>
          <cell r="FK261">
            <v>4.2200000000000001E-2</v>
          </cell>
          <cell r="FL261">
            <v>0.74</v>
          </cell>
          <cell r="FM261">
            <v>0.1628</v>
          </cell>
          <cell r="FN261">
            <v>3.9021008584706703E-2</v>
          </cell>
          <cell r="FO261">
            <v>0</v>
          </cell>
          <cell r="FP261">
            <v>0.61</v>
          </cell>
          <cell r="FQ261">
            <v>0.13</v>
          </cell>
          <cell r="FR261">
            <v>1.68</v>
          </cell>
          <cell r="FS261">
            <v>0</v>
          </cell>
          <cell r="FT261">
            <v>2.8999999999999998E-3</v>
          </cell>
          <cell r="FU261">
            <v>253.72</v>
          </cell>
          <cell r="FV261">
            <v>0</v>
          </cell>
          <cell r="FW261">
            <v>0.442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158.36000000000001</v>
          </cell>
          <cell r="GD261">
            <v>34.839200000000005</v>
          </cell>
          <cell r="GE261">
            <v>14.7087507666667</v>
          </cell>
          <cell r="GF261">
            <v>0</v>
          </cell>
          <cell r="GG261">
            <v>130.01</v>
          </cell>
          <cell r="GH261">
            <v>27.71</v>
          </cell>
          <cell r="GI261">
            <v>365.62795076666669</v>
          </cell>
          <cell r="GJ261">
            <v>0</v>
          </cell>
          <cell r="GK261">
            <v>0.6371</v>
          </cell>
          <cell r="GL261">
            <v>130.61000000000001</v>
          </cell>
          <cell r="GM261">
            <v>28.734200000000005</v>
          </cell>
          <cell r="GN261">
            <v>2.2258430366666699</v>
          </cell>
          <cell r="GO261">
            <v>0</v>
          </cell>
          <cell r="GP261">
            <v>107.23</v>
          </cell>
          <cell r="GQ261">
            <v>22.04</v>
          </cell>
          <cell r="GR261">
            <v>290.83999999999997</v>
          </cell>
          <cell r="GS261">
            <v>0</v>
          </cell>
          <cell r="GT261">
            <v>0.60809999999999997</v>
          </cell>
          <cell r="GU261">
            <v>59.82</v>
          </cell>
          <cell r="GV261">
            <v>13.160400000000001</v>
          </cell>
          <cell r="GW261">
            <v>4.3126771833333297</v>
          </cell>
          <cell r="GX261">
            <v>0</v>
          </cell>
          <cell r="GY261">
            <v>49.11</v>
          </cell>
          <cell r="GZ261">
            <v>10.37</v>
          </cell>
          <cell r="HA261">
            <v>136.77000000000001</v>
          </cell>
          <cell r="HB261">
            <v>0</v>
          </cell>
          <cell r="HC261">
            <v>0.23830000000000001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109.2</v>
          </cell>
          <cell r="HP261">
            <v>8.9544000000000015</v>
          </cell>
          <cell r="HQ261">
            <v>118.15</v>
          </cell>
          <cell r="HR261">
            <v>0</v>
          </cell>
          <cell r="HS261">
            <v>0.247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3159.14</v>
          </cell>
          <cell r="IG261">
            <v>0</v>
          </cell>
          <cell r="IH261">
            <v>5.6470000000000002</v>
          </cell>
          <cell r="II261">
            <v>3790.97</v>
          </cell>
          <cell r="IJ261">
            <v>0</v>
          </cell>
          <cell r="IK261">
            <v>6.7763999999999998</v>
          </cell>
          <cell r="IL261">
            <v>189.55</v>
          </cell>
          <cell r="IM261">
            <v>0</v>
          </cell>
          <cell r="IN261">
            <v>0.33879999999999999</v>
          </cell>
          <cell r="IO261">
            <v>3980.52</v>
          </cell>
          <cell r="IP261">
            <v>0</v>
          </cell>
          <cell r="IQ261">
            <v>7.1151999999999997</v>
          </cell>
          <cell r="IR261">
            <v>0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J262">
            <v>73.099999999999994</v>
          </cell>
          <cell r="K262">
            <v>16.081999999999997</v>
          </cell>
          <cell r="L262">
            <v>0.29175474283266989</v>
          </cell>
          <cell r="M262">
            <v>60.02</v>
          </cell>
          <cell r="N262">
            <v>12.26</v>
          </cell>
          <cell r="O262">
            <v>161.75</v>
          </cell>
          <cell r="P262">
            <v>0</v>
          </cell>
          <cell r="Q262">
            <v>0.60150000000000003</v>
          </cell>
          <cell r="R262">
            <v>14.14</v>
          </cell>
          <cell r="S262">
            <v>3.1107999999999998</v>
          </cell>
          <cell r="T262">
            <v>5.2913612902666697E-2</v>
          </cell>
          <cell r="U262">
            <v>11.61</v>
          </cell>
          <cell r="V262">
            <v>2.37</v>
          </cell>
          <cell r="W262">
            <v>31.28</v>
          </cell>
          <cell r="X262">
            <v>0</v>
          </cell>
          <cell r="Y262">
            <v>0.1163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7.32</v>
          </cell>
          <cell r="AK262">
            <v>0</v>
          </cell>
          <cell r="AL262">
            <v>0.60024</v>
          </cell>
          <cell r="AM262">
            <v>7.92</v>
          </cell>
          <cell r="AN262">
            <v>0</v>
          </cell>
          <cell r="AO262">
            <v>2.9499999999999998E-2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29.09</v>
          </cell>
          <cell r="AY262">
            <v>6.3997999999999999</v>
          </cell>
          <cell r="AZ262">
            <v>8.4762193451069001E-2</v>
          </cell>
          <cell r="BA262">
            <v>23.88</v>
          </cell>
          <cell r="BB262">
            <v>4.88</v>
          </cell>
          <cell r="BC262">
            <v>64.33</v>
          </cell>
          <cell r="BD262">
            <v>0</v>
          </cell>
          <cell r="BE262">
            <v>0.2392</v>
          </cell>
          <cell r="BF262">
            <v>0</v>
          </cell>
          <cell r="BG262">
            <v>0</v>
          </cell>
          <cell r="BH262">
            <v>96.38</v>
          </cell>
          <cell r="BI262">
            <v>0</v>
          </cell>
          <cell r="BJ262">
            <v>7.9031599999999997</v>
          </cell>
          <cell r="BK262">
            <v>104.28</v>
          </cell>
          <cell r="BL262">
            <v>0</v>
          </cell>
          <cell r="BM262">
            <v>0.38779999999999998</v>
          </cell>
          <cell r="BN262">
            <v>37.36</v>
          </cell>
          <cell r="BO262">
            <v>8.2192000000000007</v>
          </cell>
          <cell r="BP262">
            <v>4.1109787703852003</v>
          </cell>
          <cell r="BQ262">
            <v>30.67</v>
          </cell>
          <cell r="BR262">
            <v>6.59</v>
          </cell>
          <cell r="BS262">
            <v>86.95</v>
          </cell>
          <cell r="BT262">
            <v>0</v>
          </cell>
          <cell r="BU262">
            <v>0.32340000000000002</v>
          </cell>
          <cell r="BV262">
            <v>456.51</v>
          </cell>
          <cell r="BW262">
            <v>0</v>
          </cell>
          <cell r="BX262">
            <v>1.6977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16.309999999999999</v>
          </cell>
          <cell r="CK262">
            <v>3.5881999999999996</v>
          </cell>
          <cell r="CL262">
            <v>1.9176163499999999E-2</v>
          </cell>
          <cell r="CM262">
            <v>13.39</v>
          </cell>
          <cell r="CN262">
            <v>2.73</v>
          </cell>
          <cell r="CO262">
            <v>36.04</v>
          </cell>
          <cell r="CP262">
            <v>0</v>
          </cell>
          <cell r="CQ262">
            <v>0.13400000000000001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148.31535833333299</v>
          </cell>
          <cell r="CX262">
            <v>32.629378833333256</v>
          </cell>
          <cell r="CY262">
            <v>83.539692380166997</v>
          </cell>
          <cell r="CZ262">
            <v>0</v>
          </cell>
          <cell r="DA262">
            <v>121.77</v>
          </cell>
          <cell r="DB262">
            <v>31.67</v>
          </cell>
          <cell r="DC262">
            <v>417.92</v>
          </cell>
          <cell r="DD262">
            <v>0</v>
          </cell>
          <cell r="DE262">
            <v>1.5542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16.8</v>
          </cell>
          <cell r="DK262">
            <v>3.6960000000000002</v>
          </cell>
          <cell r="DL262">
            <v>0.46778045476266961</v>
          </cell>
          <cell r="DM262">
            <v>0</v>
          </cell>
          <cell r="DN262">
            <v>13.79</v>
          </cell>
          <cell r="DO262">
            <v>2.85</v>
          </cell>
          <cell r="DP262">
            <v>37.6</v>
          </cell>
          <cell r="DQ262">
            <v>0</v>
          </cell>
          <cell r="DR262">
            <v>0.13980000000000001</v>
          </cell>
          <cell r="DS262">
            <v>11.61</v>
          </cell>
          <cell r="DT262">
            <v>2.5541999999999998</v>
          </cell>
          <cell r="DU262">
            <v>11.884572692778001</v>
          </cell>
          <cell r="DV262">
            <v>0</v>
          </cell>
          <cell r="DW262">
            <v>9.5299999999999994</v>
          </cell>
          <cell r="DX262">
            <v>2.92</v>
          </cell>
          <cell r="DY262">
            <v>38.5</v>
          </cell>
          <cell r="DZ262">
            <v>0</v>
          </cell>
          <cell r="EA262">
            <v>0.14319999999999999</v>
          </cell>
          <cell r="EB262">
            <v>1.45</v>
          </cell>
          <cell r="EC262">
            <v>0.31900000000000001</v>
          </cell>
          <cell r="ED262">
            <v>0.150722229340333</v>
          </cell>
          <cell r="EE262">
            <v>0</v>
          </cell>
          <cell r="EF262">
            <v>1.19</v>
          </cell>
          <cell r="EG262">
            <v>0.25</v>
          </cell>
          <cell r="EH262">
            <v>3.36</v>
          </cell>
          <cell r="EI262">
            <v>0</v>
          </cell>
          <cell r="EJ262">
            <v>1.2500000000000001E-2</v>
          </cell>
          <cell r="EK262">
            <v>10.24</v>
          </cell>
          <cell r="EL262">
            <v>2.2528000000000001</v>
          </cell>
          <cell r="EM262">
            <v>5.7209040670178304</v>
          </cell>
          <cell r="EN262">
            <v>0</v>
          </cell>
          <cell r="EO262">
            <v>8.41</v>
          </cell>
          <cell r="EP262">
            <v>2.1800000000000002</v>
          </cell>
          <cell r="EQ262">
            <v>28.8</v>
          </cell>
          <cell r="ER262">
            <v>0</v>
          </cell>
          <cell r="ES262">
            <v>0.1071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2.39</v>
          </cell>
          <cell r="FD262">
            <v>0.52580000000000005</v>
          </cell>
          <cell r="FE262">
            <v>6.3994494359576395E-2</v>
          </cell>
          <cell r="FF262">
            <v>0</v>
          </cell>
          <cell r="FG262">
            <v>1.96</v>
          </cell>
          <cell r="FH262">
            <v>0.41</v>
          </cell>
          <cell r="FI262">
            <v>5.35</v>
          </cell>
          <cell r="FJ262">
            <v>0</v>
          </cell>
          <cell r="FK262">
            <v>1.9900000000000001E-2</v>
          </cell>
          <cell r="FL262">
            <v>0.5</v>
          </cell>
          <cell r="FM262">
            <v>0.11</v>
          </cell>
          <cell r="FN262">
            <v>2.62367618345258E-2</v>
          </cell>
          <cell r="FO262">
            <v>0</v>
          </cell>
          <cell r="FP262">
            <v>0.41</v>
          </cell>
          <cell r="FQ262">
            <v>0.09</v>
          </cell>
          <cell r="FR262">
            <v>1.1399999999999999</v>
          </cell>
          <cell r="FS262">
            <v>0</v>
          </cell>
          <cell r="FT262">
            <v>4.1999999999999997E-3</v>
          </cell>
          <cell r="FU262">
            <v>114.75</v>
          </cell>
          <cell r="FV262">
            <v>0</v>
          </cell>
          <cell r="FW262">
            <v>0.42670000000000002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77.48</v>
          </cell>
          <cell r="GD262">
            <v>17.0456</v>
          </cell>
          <cell r="GE262">
            <v>6.8098588666666702</v>
          </cell>
          <cell r="GF262">
            <v>0</v>
          </cell>
          <cell r="GG262">
            <v>63.61</v>
          </cell>
          <cell r="GH262">
            <v>13.53</v>
          </cell>
          <cell r="GI262">
            <v>178.47545886666668</v>
          </cell>
          <cell r="GJ262">
            <v>0</v>
          </cell>
          <cell r="GK262">
            <v>0.66369999999999996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0</v>
          </cell>
          <cell r="GU262">
            <v>59.62</v>
          </cell>
          <cell r="GV262">
            <v>13.116399999999999</v>
          </cell>
          <cell r="GW262">
            <v>4.9314271833333301</v>
          </cell>
          <cell r="GX262">
            <v>0</v>
          </cell>
          <cell r="GY262">
            <v>48.95</v>
          </cell>
          <cell r="GZ262">
            <v>10.38</v>
          </cell>
          <cell r="HA262">
            <v>137</v>
          </cell>
          <cell r="HB262">
            <v>0</v>
          </cell>
          <cell r="HC262">
            <v>0.50949999999999995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0</v>
          </cell>
          <cell r="HN262">
            <v>0</v>
          </cell>
          <cell r="HO262">
            <v>186.2</v>
          </cell>
          <cell r="HP262">
            <v>15.2684</v>
          </cell>
          <cell r="HQ262">
            <v>201.47</v>
          </cell>
          <cell r="HR262">
            <v>0</v>
          </cell>
          <cell r="HS262">
            <v>0.74919999999999998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1542.17</v>
          </cell>
          <cell r="IG262">
            <v>0</v>
          </cell>
          <cell r="IH262">
            <v>5.7350000000000003</v>
          </cell>
          <cell r="II262">
            <v>1850.6</v>
          </cell>
          <cell r="IJ262">
            <v>0</v>
          </cell>
          <cell r="IK262">
            <v>6.8819999999999997</v>
          </cell>
          <cell r="IL262">
            <v>92.53</v>
          </cell>
          <cell r="IM262">
            <v>0</v>
          </cell>
          <cell r="IN262">
            <v>0.34410000000000002</v>
          </cell>
          <cell r="IO262">
            <v>1943.13</v>
          </cell>
          <cell r="IP262">
            <v>0</v>
          </cell>
          <cell r="IQ262">
            <v>7.2260999999999997</v>
          </cell>
          <cell r="IR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J263">
            <v>60.36</v>
          </cell>
          <cell r="K263">
            <v>13.279199999999999</v>
          </cell>
          <cell r="L263">
            <v>0.95508996438533034</v>
          </cell>
          <cell r="M263">
            <v>49.56</v>
          </cell>
          <cell r="N263">
            <v>10.18</v>
          </cell>
          <cell r="O263">
            <v>134.33000000000001</v>
          </cell>
          <cell r="P263">
            <v>0</v>
          </cell>
          <cell r="Q263">
            <v>0.18140000000000001</v>
          </cell>
          <cell r="R263">
            <v>15.93</v>
          </cell>
          <cell r="S263">
            <v>3.5045999999999999</v>
          </cell>
          <cell r="T263">
            <v>5.96097010858333E-2</v>
          </cell>
          <cell r="U263">
            <v>13.08</v>
          </cell>
          <cell r="V263">
            <v>2.67</v>
          </cell>
          <cell r="W263">
            <v>35.24</v>
          </cell>
          <cell r="X263">
            <v>0</v>
          </cell>
          <cell r="Y263">
            <v>4.7600000000000003E-2</v>
          </cell>
          <cell r="Z263">
            <v>0</v>
          </cell>
          <cell r="AA263">
            <v>0</v>
          </cell>
          <cell r="AB263">
            <v>36.51</v>
          </cell>
          <cell r="AC263">
            <v>0</v>
          </cell>
          <cell r="AD263">
            <v>2.9938199999999999</v>
          </cell>
          <cell r="AE263">
            <v>39.5</v>
          </cell>
          <cell r="AF263">
            <v>0</v>
          </cell>
          <cell r="AG263">
            <v>5.3400000000000003E-2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40.909999999999997</v>
          </cell>
          <cell r="AY263">
            <v>9.0001999999999995</v>
          </cell>
          <cell r="AZ263">
            <v>0.117408854651395</v>
          </cell>
          <cell r="BA263">
            <v>33.590000000000003</v>
          </cell>
          <cell r="BB263">
            <v>6.86</v>
          </cell>
          <cell r="BC263">
            <v>90.48</v>
          </cell>
          <cell r="BD263">
            <v>0</v>
          </cell>
          <cell r="BE263">
            <v>0.1222</v>
          </cell>
          <cell r="BF263">
            <v>0</v>
          </cell>
          <cell r="BG263">
            <v>0</v>
          </cell>
          <cell r="BH263">
            <v>27.55</v>
          </cell>
          <cell r="BI263">
            <v>0</v>
          </cell>
          <cell r="BJ263">
            <v>2.2591000000000001</v>
          </cell>
          <cell r="BK263">
            <v>29.81</v>
          </cell>
          <cell r="BL263">
            <v>0</v>
          </cell>
          <cell r="BM263">
            <v>4.0300000000000002E-2</v>
          </cell>
          <cell r="BN263">
            <v>102.86</v>
          </cell>
          <cell r="BO263">
            <v>22.629200000000001</v>
          </cell>
          <cell r="BP263">
            <v>11.3191802595965</v>
          </cell>
          <cell r="BQ263">
            <v>84.45</v>
          </cell>
          <cell r="BR263">
            <v>18.14</v>
          </cell>
          <cell r="BS263">
            <v>239.4</v>
          </cell>
          <cell r="BT263">
            <v>0</v>
          </cell>
          <cell r="BU263">
            <v>0.32329999999999998</v>
          </cell>
          <cell r="BV263">
            <v>568.76</v>
          </cell>
          <cell r="BW263">
            <v>0</v>
          </cell>
          <cell r="BX263">
            <v>0.76819999999999999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5.22</v>
          </cell>
          <cell r="CK263">
            <v>1.1483999999999999</v>
          </cell>
          <cell r="CL263">
            <v>6.3920545E-3</v>
          </cell>
          <cell r="CM263">
            <v>4.29</v>
          </cell>
          <cell r="CN263">
            <v>0.87</v>
          </cell>
          <cell r="CO263">
            <v>11.53</v>
          </cell>
          <cell r="CP263">
            <v>0</v>
          </cell>
          <cell r="CQ263">
            <v>1.5599999999999999E-2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8.6680000000002053</v>
          </cell>
          <cell r="CX263">
            <v>1.9069600000000453</v>
          </cell>
          <cell r="CY263">
            <v>50.451419776139005</v>
          </cell>
          <cell r="CZ263">
            <v>0</v>
          </cell>
          <cell r="DA263">
            <v>7.12</v>
          </cell>
          <cell r="DB263">
            <v>5.59</v>
          </cell>
          <cell r="DC263">
            <v>73.739999999999995</v>
          </cell>
          <cell r="DD263">
            <v>0</v>
          </cell>
          <cell r="DE263">
            <v>9.9599999999999994E-2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23.93</v>
          </cell>
          <cell r="DK263">
            <v>5.2645999999999997</v>
          </cell>
          <cell r="DL263">
            <v>0.24970168900460088</v>
          </cell>
          <cell r="DM263">
            <v>0</v>
          </cell>
          <cell r="DN263">
            <v>19.649999999999999</v>
          </cell>
          <cell r="DO263">
            <v>4.03</v>
          </cell>
          <cell r="DP263">
            <v>53.12</v>
          </cell>
          <cell r="DQ263">
            <v>0</v>
          </cell>
          <cell r="DR263">
            <v>7.17E-2</v>
          </cell>
          <cell r="DS263">
            <v>13.01</v>
          </cell>
          <cell r="DT263">
            <v>2.8622000000000001</v>
          </cell>
          <cell r="DU263">
            <v>0.19553631495680079</v>
          </cell>
          <cell r="DV263">
            <v>0</v>
          </cell>
          <cell r="DW263">
            <v>10.68</v>
          </cell>
          <cell r="DX263">
            <v>2.19</v>
          </cell>
          <cell r="DY263">
            <v>28.94</v>
          </cell>
          <cell r="DZ263">
            <v>0</v>
          </cell>
          <cell r="EA263">
            <v>3.9100000000000003E-2</v>
          </cell>
          <cell r="EB263">
            <v>3.82</v>
          </cell>
          <cell r="EC263">
            <v>0.84040000000000004</v>
          </cell>
          <cell r="ED263">
            <v>0.34937697291066699</v>
          </cell>
          <cell r="EE263">
            <v>0</v>
          </cell>
          <cell r="EF263">
            <v>3.14</v>
          </cell>
          <cell r="EG263">
            <v>0.67</v>
          </cell>
          <cell r="EH263">
            <v>8.82</v>
          </cell>
          <cell r="EI263">
            <v>0</v>
          </cell>
          <cell r="EJ263">
            <v>1.1900000000000001E-2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5.15</v>
          </cell>
          <cell r="FD263">
            <v>1.133</v>
          </cell>
          <cell r="FE263">
            <v>0.16122317845846099</v>
          </cell>
          <cell r="FF263">
            <v>0</v>
          </cell>
          <cell r="FG263">
            <v>4.2300000000000004</v>
          </cell>
          <cell r="FH263">
            <v>0.88</v>
          </cell>
          <cell r="FI263">
            <v>11.55</v>
          </cell>
          <cell r="FJ263">
            <v>0</v>
          </cell>
          <cell r="FK263">
            <v>1.5599999999999999E-2</v>
          </cell>
          <cell r="FL263">
            <v>0.28999999999999998</v>
          </cell>
          <cell r="FM263">
            <v>6.3799999999999996E-2</v>
          </cell>
          <cell r="FN263">
            <v>1.50165281972901E-2</v>
          </cell>
          <cell r="FO263">
            <v>0</v>
          </cell>
          <cell r="FP263">
            <v>0.24</v>
          </cell>
          <cell r="FQ263">
            <v>0.05</v>
          </cell>
          <cell r="FR263">
            <v>0.66</v>
          </cell>
          <cell r="FS263">
            <v>0</v>
          </cell>
          <cell r="FT263">
            <v>8.9999999999999998E-4</v>
          </cell>
          <cell r="FU263">
            <v>103.09</v>
          </cell>
          <cell r="FV263">
            <v>0</v>
          </cell>
          <cell r="FW263">
            <v>0.13919999999999999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745.07</v>
          </cell>
          <cell r="GD263">
            <v>163.91540000000001</v>
          </cell>
          <cell r="GE263">
            <v>39.355440016666698</v>
          </cell>
          <cell r="GF263">
            <v>0</v>
          </cell>
          <cell r="GG263">
            <v>611.70000000000005</v>
          </cell>
          <cell r="GH263">
            <v>127.92</v>
          </cell>
          <cell r="GI263">
            <v>1687.9608400166667</v>
          </cell>
          <cell r="GJ263">
            <v>0</v>
          </cell>
          <cell r="GK263">
            <v>2.2797999999999998</v>
          </cell>
          <cell r="GL263">
            <v>18.89</v>
          </cell>
          <cell r="GM263">
            <v>4.1558000000000002</v>
          </cell>
          <cell r="GN263">
            <v>0.14437047666666702</v>
          </cell>
          <cell r="GO263">
            <v>0</v>
          </cell>
          <cell r="GP263">
            <v>15.51</v>
          </cell>
          <cell r="GQ263">
            <v>3.17</v>
          </cell>
          <cell r="GR263">
            <v>41.87</v>
          </cell>
          <cell r="GS263">
            <v>0</v>
          </cell>
          <cell r="GT263">
            <v>5.6599999999999998E-2</v>
          </cell>
          <cell r="GU263">
            <v>55.26</v>
          </cell>
          <cell r="GV263">
            <v>12.1572</v>
          </cell>
          <cell r="GW263">
            <v>4.0816276333333299</v>
          </cell>
          <cell r="GX263">
            <v>0</v>
          </cell>
          <cell r="GY263">
            <v>45.37</v>
          </cell>
          <cell r="GZ263">
            <v>9.58</v>
          </cell>
          <cell r="HA263">
            <v>126.45</v>
          </cell>
          <cell r="HB263">
            <v>0</v>
          </cell>
          <cell r="HC263">
            <v>0.17080000000000001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518.54999999999995</v>
          </cell>
          <cell r="HZ263">
            <v>114.08099999999999</v>
          </cell>
          <cell r="IA263">
            <v>0</v>
          </cell>
          <cell r="IB263">
            <v>0</v>
          </cell>
          <cell r="IC263">
            <v>632.63</v>
          </cell>
          <cell r="ID263">
            <v>0</v>
          </cell>
          <cell r="IE263">
            <v>0.85445508448250251</v>
          </cell>
          <cell r="IF263">
            <v>3246.03</v>
          </cell>
          <cell r="IG263">
            <v>0</v>
          </cell>
          <cell r="IH263">
            <v>4.3842999999999996</v>
          </cell>
          <cell r="II263">
            <v>3895.24</v>
          </cell>
          <cell r="IJ263">
            <v>0</v>
          </cell>
          <cell r="IK263">
            <v>5.2611999999999997</v>
          </cell>
          <cell r="IL263">
            <v>194.76</v>
          </cell>
          <cell r="IM263">
            <v>0</v>
          </cell>
          <cell r="IN263">
            <v>0.2631</v>
          </cell>
          <cell r="IO263">
            <v>4090</v>
          </cell>
          <cell r="IP263">
            <v>0</v>
          </cell>
          <cell r="IQ263">
            <v>5.5242999999999993</v>
          </cell>
          <cell r="IR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J264">
            <v>67.8</v>
          </cell>
          <cell r="K264">
            <v>14.915999999999999</v>
          </cell>
          <cell r="L264">
            <v>3.7273162059158298</v>
          </cell>
          <cell r="M264">
            <v>55.66</v>
          </cell>
          <cell r="N264">
            <v>11.65</v>
          </cell>
          <cell r="O264">
            <v>153.75</v>
          </cell>
          <cell r="P264">
            <v>0</v>
          </cell>
          <cell r="Q264">
            <v>0.41439999999999999</v>
          </cell>
          <cell r="R264">
            <v>21.68</v>
          </cell>
          <cell r="S264">
            <v>4.7695999999999996</v>
          </cell>
          <cell r="T264">
            <v>8.1116092148833294E-2</v>
          </cell>
          <cell r="U264">
            <v>17.8</v>
          </cell>
          <cell r="V264">
            <v>3.64</v>
          </cell>
          <cell r="W264">
            <v>47.97</v>
          </cell>
          <cell r="X264">
            <v>0</v>
          </cell>
          <cell r="Y264">
            <v>0.1293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29.15</v>
          </cell>
          <cell r="AY264">
            <v>6.4130000000000003</v>
          </cell>
          <cell r="AZ264">
            <v>9.1310053031476296E-2</v>
          </cell>
          <cell r="BA264">
            <v>23.93</v>
          </cell>
          <cell r="BB264">
            <v>4.8899999999999997</v>
          </cell>
          <cell r="BC264">
            <v>64.47</v>
          </cell>
          <cell r="BD264">
            <v>0</v>
          </cell>
          <cell r="BE264">
            <v>0.17380000000000001</v>
          </cell>
          <cell r="BF264">
            <v>0</v>
          </cell>
          <cell r="BG264">
            <v>0</v>
          </cell>
          <cell r="BH264">
            <v>29.38</v>
          </cell>
          <cell r="BI264">
            <v>0</v>
          </cell>
          <cell r="BJ264">
            <v>2.40916</v>
          </cell>
          <cell r="BK264">
            <v>31.79</v>
          </cell>
          <cell r="BL264">
            <v>0</v>
          </cell>
          <cell r="BM264">
            <v>8.5699999999999998E-2</v>
          </cell>
          <cell r="BN264">
            <v>51.54</v>
          </cell>
          <cell r="BO264">
            <v>11.338800000000001</v>
          </cell>
          <cell r="BP264">
            <v>5.6718970762845302</v>
          </cell>
          <cell r="BQ264">
            <v>42.31</v>
          </cell>
          <cell r="BR264">
            <v>9.09</v>
          </cell>
          <cell r="BS264">
            <v>119.95</v>
          </cell>
          <cell r="BT264">
            <v>0</v>
          </cell>
          <cell r="BU264">
            <v>0.32329999999999998</v>
          </cell>
          <cell r="BV264">
            <v>417.93</v>
          </cell>
          <cell r="BW264">
            <v>0</v>
          </cell>
          <cell r="BX264">
            <v>1.1265000000000001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57.22</v>
          </cell>
          <cell r="CK264">
            <v>12.5884</v>
          </cell>
          <cell r="CL264">
            <v>6.7116572250000006E-2</v>
          </cell>
          <cell r="CM264">
            <v>46.98</v>
          </cell>
          <cell r="CN264">
            <v>9.58</v>
          </cell>
          <cell r="CO264">
            <v>126.44</v>
          </cell>
          <cell r="CP264">
            <v>0</v>
          </cell>
          <cell r="CQ264">
            <v>0.34079999999999999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55.550333333333398</v>
          </cell>
          <cell r="CX264">
            <v>12.221073333333347</v>
          </cell>
          <cell r="CY264">
            <v>132.6082834360831</v>
          </cell>
          <cell r="CZ264">
            <v>0</v>
          </cell>
          <cell r="DA264">
            <v>45.61</v>
          </cell>
          <cell r="DB264">
            <v>20.170000000000002</v>
          </cell>
          <cell r="DC264">
            <v>266.16000000000003</v>
          </cell>
          <cell r="DD264">
            <v>0</v>
          </cell>
          <cell r="DE264">
            <v>0.71740000000000004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26.49</v>
          </cell>
          <cell r="DK264">
            <v>5.8277999999999999</v>
          </cell>
          <cell r="DL264">
            <v>13.6147744086391</v>
          </cell>
          <cell r="DM264">
            <v>0</v>
          </cell>
          <cell r="DN264">
            <v>21.75</v>
          </cell>
          <cell r="DO264">
            <v>5.55</v>
          </cell>
          <cell r="DP264">
            <v>73.23</v>
          </cell>
          <cell r="DQ264">
            <v>0</v>
          </cell>
          <cell r="DR264">
            <v>0.19739999999999999</v>
          </cell>
          <cell r="DS264">
            <v>17.77</v>
          </cell>
          <cell r="DT264">
            <v>3.9094000000000002</v>
          </cell>
          <cell r="DU264">
            <v>18.123660705519701</v>
          </cell>
          <cell r="DV264">
            <v>0</v>
          </cell>
          <cell r="DW264">
            <v>14.59</v>
          </cell>
          <cell r="DX264">
            <v>4.46</v>
          </cell>
          <cell r="DY264">
            <v>58.85</v>
          </cell>
          <cell r="DZ264">
            <v>0</v>
          </cell>
          <cell r="EA264">
            <v>0.15859999999999999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2.68</v>
          </cell>
          <cell r="FD264">
            <v>0.58960000000000001</v>
          </cell>
          <cell r="FE264">
            <v>6.5958233595973401E-2</v>
          </cell>
          <cell r="FF264">
            <v>0</v>
          </cell>
          <cell r="FG264">
            <v>2.2000000000000002</v>
          </cell>
          <cell r="FH264">
            <v>0.45</v>
          </cell>
          <cell r="FI264">
            <v>5.99</v>
          </cell>
          <cell r="FJ264">
            <v>0</v>
          </cell>
          <cell r="FK264">
            <v>1.61E-2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138.07</v>
          </cell>
          <cell r="FV264">
            <v>0</v>
          </cell>
          <cell r="FW264">
            <v>0.37209999999999999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229.76</v>
          </cell>
          <cell r="GD264">
            <v>50.547199999999997</v>
          </cell>
          <cell r="GE264">
            <v>12.130101375000001</v>
          </cell>
          <cell r="GF264">
            <v>0</v>
          </cell>
          <cell r="GG264">
            <v>188.63</v>
          </cell>
          <cell r="GH264">
            <v>39.450000000000003</v>
          </cell>
          <cell r="GI264">
            <v>520.51730137499999</v>
          </cell>
          <cell r="GJ264">
            <v>0</v>
          </cell>
          <cell r="GK264">
            <v>1.403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90.44</v>
          </cell>
          <cell r="GV264">
            <v>19.896799999999999</v>
          </cell>
          <cell r="GW264">
            <v>5.1875240333333297</v>
          </cell>
          <cell r="GX264">
            <v>0</v>
          </cell>
          <cell r="GY264">
            <v>74.25</v>
          </cell>
          <cell r="GZ264">
            <v>15.56</v>
          </cell>
          <cell r="HA264">
            <v>205.33</v>
          </cell>
          <cell r="HB264">
            <v>0</v>
          </cell>
          <cell r="HC264">
            <v>0.55349999999999999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</v>
          </cell>
          <cell r="HM264">
            <v>0</v>
          </cell>
          <cell r="HN264">
            <v>0</v>
          </cell>
          <cell r="HO264">
            <v>43.4</v>
          </cell>
          <cell r="HP264">
            <v>3.5588000000000002</v>
          </cell>
          <cell r="HQ264">
            <v>46.96</v>
          </cell>
          <cell r="HR264">
            <v>0</v>
          </cell>
          <cell r="HS264">
            <v>0.12659999999999999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0</v>
          </cell>
          <cell r="IA264">
            <v>0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1721.41</v>
          </cell>
          <cell r="IG264">
            <v>0</v>
          </cell>
          <cell r="IH264">
            <v>4.6398999999999999</v>
          </cell>
          <cell r="II264">
            <v>2065.69</v>
          </cell>
          <cell r="IJ264">
            <v>0</v>
          </cell>
          <cell r="IK264">
            <v>5.5678999999999998</v>
          </cell>
          <cell r="IL264">
            <v>103.28</v>
          </cell>
          <cell r="IM264">
            <v>0</v>
          </cell>
          <cell r="IN264">
            <v>0.27839999999999998</v>
          </cell>
          <cell r="IO264">
            <v>2168.9699999999998</v>
          </cell>
          <cell r="IP264">
            <v>0</v>
          </cell>
          <cell r="IQ264">
            <v>5.8462999999999994</v>
          </cell>
          <cell r="IR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J265">
            <v>115.29</v>
          </cell>
          <cell r="K265">
            <v>25.363800000000001</v>
          </cell>
          <cell r="L265">
            <v>2.4137628152661699</v>
          </cell>
          <cell r="M265">
            <v>94.65</v>
          </cell>
          <cell r="N265">
            <v>19.489999999999998</v>
          </cell>
          <cell r="O265">
            <v>257.20999999999998</v>
          </cell>
          <cell r="P265">
            <v>0</v>
          </cell>
          <cell r="Q265">
            <v>0.56220000000000003</v>
          </cell>
          <cell r="R265">
            <v>19.75</v>
          </cell>
          <cell r="S265">
            <v>4.3449999999999998</v>
          </cell>
          <cell r="T265">
            <v>7.3884019141666701E-2</v>
          </cell>
          <cell r="U265">
            <v>16.21</v>
          </cell>
          <cell r="V265">
            <v>3.31</v>
          </cell>
          <cell r="W265">
            <v>43.69</v>
          </cell>
          <cell r="X265">
            <v>0</v>
          </cell>
          <cell r="Y265">
            <v>9.5500000000000002E-2</v>
          </cell>
          <cell r="Z265">
            <v>0</v>
          </cell>
          <cell r="AA265">
            <v>0</v>
          </cell>
          <cell r="AB265">
            <v>57.24</v>
          </cell>
          <cell r="AC265">
            <v>0</v>
          </cell>
          <cell r="AD265">
            <v>4.6936800000000005</v>
          </cell>
          <cell r="AE265">
            <v>61.93</v>
          </cell>
          <cell r="AF265">
            <v>0</v>
          </cell>
          <cell r="AG265">
            <v>0.13539999999999999</v>
          </cell>
          <cell r="AH265">
            <v>0</v>
          </cell>
          <cell r="AI265">
            <v>0</v>
          </cell>
          <cell r="AJ265">
            <v>11.86</v>
          </cell>
          <cell r="AK265">
            <v>0</v>
          </cell>
          <cell r="AL265">
            <v>0.97251999999999994</v>
          </cell>
          <cell r="AM265">
            <v>12.83</v>
          </cell>
          <cell r="AN265">
            <v>0</v>
          </cell>
          <cell r="AO265">
            <v>2.8000000000000001E-2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37.85</v>
          </cell>
          <cell r="AY265">
            <v>8.327</v>
          </cell>
          <cell r="AZ265">
            <v>0.13495050983468801</v>
          </cell>
          <cell r="BA265">
            <v>31.07</v>
          </cell>
          <cell r="BB265">
            <v>6.35</v>
          </cell>
          <cell r="BC265">
            <v>83.73</v>
          </cell>
          <cell r="BD265">
            <v>0</v>
          </cell>
          <cell r="BE265">
            <v>0.183</v>
          </cell>
          <cell r="BF265">
            <v>0</v>
          </cell>
          <cell r="BG265">
            <v>0</v>
          </cell>
          <cell r="BH265">
            <v>77.650000000000006</v>
          </cell>
          <cell r="BI265">
            <v>0</v>
          </cell>
          <cell r="BJ265">
            <v>6.3673000000000011</v>
          </cell>
          <cell r="BK265">
            <v>84.02</v>
          </cell>
          <cell r="BL265">
            <v>0</v>
          </cell>
          <cell r="BM265">
            <v>0.1837</v>
          </cell>
          <cell r="BN265">
            <v>63.56</v>
          </cell>
          <cell r="BO265">
            <v>13.9832</v>
          </cell>
          <cell r="BP265">
            <v>6.9943205185988502</v>
          </cell>
          <cell r="BQ265">
            <v>52.18</v>
          </cell>
          <cell r="BR265">
            <v>11.21</v>
          </cell>
          <cell r="BS265">
            <v>147.93</v>
          </cell>
          <cell r="BT265">
            <v>0</v>
          </cell>
          <cell r="BU265">
            <v>0.32329999999999998</v>
          </cell>
          <cell r="BV265">
            <v>691.34</v>
          </cell>
          <cell r="BW265">
            <v>0</v>
          </cell>
          <cell r="BX265">
            <v>1.5111000000000001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16.309999999999999</v>
          </cell>
          <cell r="CK265">
            <v>3.5881999999999996</v>
          </cell>
          <cell r="CL265">
            <v>1.9176163499999999E-2</v>
          </cell>
          <cell r="CM265">
            <v>13.39</v>
          </cell>
          <cell r="CN265">
            <v>2.73</v>
          </cell>
          <cell r="CO265">
            <v>36.04</v>
          </cell>
          <cell r="CP265">
            <v>0</v>
          </cell>
          <cell r="CQ265">
            <v>7.8799999999999995E-2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146.806778888889</v>
          </cell>
          <cell r="CX265">
            <v>32.297491355555579</v>
          </cell>
          <cell r="CY265">
            <v>207.226522603083</v>
          </cell>
          <cell r="CZ265">
            <v>0</v>
          </cell>
          <cell r="DA265">
            <v>120.53</v>
          </cell>
          <cell r="DB265">
            <v>41.56</v>
          </cell>
          <cell r="DC265">
            <v>548.41999999999996</v>
          </cell>
          <cell r="DD265">
            <v>0</v>
          </cell>
          <cell r="DE265">
            <v>1.1987000000000001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31.9</v>
          </cell>
          <cell r="DK265">
            <v>7.0179999999999998</v>
          </cell>
          <cell r="DL265">
            <v>17.878077370784101</v>
          </cell>
          <cell r="DM265">
            <v>0</v>
          </cell>
          <cell r="DN265">
            <v>26.19</v>
          </cell>
          <cell r="DO265">
            <v>6.8</v>
          </cell>
          <cell r="DP265">
            <v>89.79</v>
          </cell>
          <cell r="DQ265">
            <v>0</v>
          </cell>
          <cell r="DR265">
            <v>0.1963</v>
          </cell>
          <cell r="DS265">
            <v>16.21</v>
          </cell>
          <cell r="DT265">
            <v>3.5661999999999998</v>
          </cell>
          <cell r="DU265">
            <v>16.595575989872501</v>
          </cell>
          <cell r="DV265">
            <v>0</v>
          </cell>
          <cell r="DW265">
            <v>13.31</v>
          </cell>
          <cell r="DX265">
            <v>4.07</v>
          </cell>
          <cell r="DY265">
            <v>53.75</v>
          </cell>
          <cell r="DZ265">
            <v>0</v>
          </cell>
          <cell r="EA265">
            <v>0.11749999999999999</v>
          </cell>
          <cell r="EB265">
            <v>4.0199999999999996</v>
          </cell>
          <cell r="EC265">
            <v>0.88439999999999996</v>
          </cell>
          <cell r="ED265">
            <v>0.30224783651199999</v>
          </cell>
          <cell r="EE265">
            <v>0</v>
          </cell>
          <cell r="EF265">
            <v>3.3</v>
          </cell>
          <cell r="EG265">
            <v>0.7</v>
          </cell>
          <cell r="EH265">
            <v>9.2100000000000009</v>
          </cell>
          <cell r="EI265">
            <v>0</v>
          </cell>
          <cell r="EJ265">
            <v>2.01E-2</v>
          </cell>
          <cell r="EK265">
            <v>16.63</v>
          </cell>
          <cell r="EL265">
            <v>3.6585999999999999</v>
          </cell>
          <cell r="EM265">
            <v>9.1203025526388295</v>
          </cell>
          <cell r="EN265">
            <v>0</v>
          </cell>
          <cell r="EO265">
            <v>13.65</v>
          </cell>
          <cell r="EP265">
            <v>3.53</v>
          </cell>
          <cell r="EQ265">
            <v>46.59</v>
          </cell>
          <cell r="ER265">
            <v>0</v>
          </cell>
          <cell r="ES265">
            <v>0.1018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2.25</v>
          </cell>
          <cell r="FD265">
            <v>0.495</v>
          </cell>
          <cell r="FE265">
            <v>3.11458557823832E-2</v>
          </cell>
          <cell r="FF265">
            <v>0</v>
          </cell>
          <cell r="FG265">
            <v>1.85</v>
          </cell>
          <cell r="FH265">
            <v>0.38</v>
          </cell>
          <cell r="FI265">
            <v>5.01</v>
          </cell>
          <cell r="FJ265">
            <v>0</v>
          </cell>
          <cell r="FK265">
            <v>1.0999999999999999E-2</v>
          </cell>
          <cell r="FL265">
            <v>0.65</v>
          </cell>
          <cell r="FM265">
            <v>0.14299999999999999</v>
          </cell>
          <cell r="FN265">
            <v>3.3980502809514798E-2</v>
          </cell>
          <cell r="FO265">
            <v>0</v>
          </cell>
          <cell r="FP265">
            <v>0.53</v>
          </cell>
          <cell r="FQ265">
            <v>0.11</v>
          </cell>
          <cell r="FR265">
            <v>1.47</v>
          </cell>
          <cell r="FS265">
            <v>0</v>
          </cell>
          <cell r="FT265">
            <v>3.2000000000000002E-3</v>
          </cell>
          <cell r="FU265">
            <v>205.82</v>
          </cell>
          <cell r="FV265">
            <v>0</v>
          </cell>
          <cell r="FW265">
            <v>0.44990000000000002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257.11</v>
          </cell>
          <cell r="GD265">
            <v>56.564200000000007</v>
          </cell>
          <cell r="GE265">
            <v>21.573857383333301</v>
          </cell>
          <cell r="GF265">
            <v>0</v>
          </cell>
          <cell r="GG265">
            <v>211.09</v>
          </cell>
          <cell r="GH265">
            <v>44.8</v>
          </cell>
          <cell r="GI265">
            <v>591.13805738333326</v>
          </cell>
          <cell r="GJ265">
            <v>0</v>
          </cell>
          <cell r="GK265">
            <v>1.2921</v>
          </cell>
          <cell r="GL265">
            <v>142.34</v>
          </cell>
          <cell r="GM265">
            <v>31.314800000000002</v>
          </cell>
          <cell r="GN265">
            <v>2.3874569033333302</v>
          </cell>
          <cell r="GO265">
            <v>0</v>
          </cell>
          <cell r="GP265">
            <v>116.86</v>
          </cell>
          <cell r="GQ265">
            <v>24.02</v>
          </cell>
          <cell r="GR265">
            <v>316.92</v>
          </cell>
          <cell r="GS265">
            <v>0</v>
          </cell>
          <cell r="GT265">
            <v>0.69269999999999998</v>
          </cell>
          <cell r="GU265">
            <v>55.11</v>
          </cell>
          <cell r="GV265">
            <v>12.1242</v>
          </cell>
          <cell r="GW265">
            <v>4.41162763333333</v>
          </cell>
          <cell r="GX265">
            <v>0</v>
          </cell>
          <cell r="GY265">
            <v>45.25</v>
          </cell>
          <cell r="GZ265">
            <v>9.59</v>
          </cell>
          <cell r="HA265">
            <v>126.49</v>
          </cell>
          <cell r="HB265">
            <v>0</v>
          </cell>
          <cell r="HC265">
            <v>0.27650000000000002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82.6</v>
          </cell>
          <cell r="HP265">
            <v>6.7732000000000001</v>
          </cell>
          <cell r="HQ265">
            <v>89.37</v>
          </cell>
          <cell r="HR265">
            <v>0</v>
          </cell>
          <cell r="HS265">
            <v>0.1953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2605.54</v>
          </cell>
          <cell r="IG265">
            <v>0</v>
          </cell>
          <cell r="IH265">
            <v>5.6951000000000001</v>
          </cell>
          <cell r="II265">
            <v>3126.65</v>
          </cell>
          <cell r="IJ265">
            <v>0</v>
          </cell>
          <cell r="IK265">
            <v>6.8341000000000003</v>
          </cell>
          <cell r="IL265">
            <v>156.33000000000001</v>
          </cell>
          <cell r="IM265">
            <v>0</v>
          </cell>
          <cell r="IN265">
            <v>0.3417</v>
          </cell>
          <cell r="IO265">
            <v>3282.98</v>
          </cell>
          <cell r="IP265">
            <v>0</v>
          </cell>
          <cell r="IQ265">
            <v>7.1758000000000006</v>
          </cell>
          <cell r="IR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J266">
            <v>132.74</v>
          </cell>
          <cell r="K266">
            <v>29.202800000000003</v>
          </cell>
          <cell r="L266">
            <v>9.7289801266829734E-2</v>
          </cell>
          <cell r="M266">
            <v>108.98</v>
          </cell>
          <cell r="N266">
            <v>22.22</v>
          </cell>
          <cell r="O266">
            <v>293.24</v>
          </cell>
          <cell r="P266">
            <v>0</v>
          </cell>
          <cell r="Q266">
            <v>0.43880000000000002</v>
          </cell>
          <cell r="R266">
            <v>23.89</v>
          </cell>
          <cell r="S266">
            <v>5.2557999999999998</v>
          </cell>
          <cell r="T266">
            <v>8.9375469402000002E-2</v>
          </cell>
          <cell r="U266">
            <v>19.61</v>
          </cell>
          <cell r="V266">
            <v>4.01</v>
          </cell>
          <cell r="W266">
            <v>52.86</v>
          </cell>
          <cell r="X266">
            <v>0</v>
          </cell>
          <cell r="Y266">
            <v>7.9100000000000004E-2</v>
          </cell>
          <cell r="Z266">
            <v>0</v>
          </cell>
          <cell r="AA266">
            <v>0</v>
          </cell>
          <cell r="AB266">
            <v>93.67</v>
          </cell>
          <cell r="AC266">
            <v>0</v>
          </cell>
          <cell r="AD266">
            <v>7.6809400000000005</v>
          </cell>
          <cell r="AE266">
            <v>101.35</v>
          </cell>
          <cell r="AF266">
            <v>0</v>
          </cell>
          <cell r="AG266">
            <v>0.1517</v>
          </cell>
          <cell r="AH266">
            <v>0</v>
          </cell>
          <cell r="AI266">
            <v>0</v>
          </cell>
          <cell r="AJ266">
            <v>17.54</v>
          </cell>
          <cell r="AK266">
            <v>0</v>
          </cell>
          <cell r="AL266">
            <v>1.43828</v>
          </cell>
          <cell r="AM266">
            <v>18.98</v>
          </cell>
          <cell r="AN266">
            <v>0</v>
          </cell>
          <cell r="AO266">
            <v>2.8400000000000002E-2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53.67</v>
          </cell>
          <cell r="AY266">
            <v>11.807399999999999</v>
          </cell>
          <cell r="AZ266">
            <v>0.140820779008895</v>
          </cell>
          <cell r="BA266">
            <v>44.06</v>
          </cell>
          <cell r="BB266">
            <v>8.99</v>
          </cell>
          <cell r="BC266">
            <v>118.67</v>
          </cell>
          <cell r="BD266">
            <v>0</v>
          </cell>
          <cell r="BE266">
            <v>0.17760000000000001</v>
          </cell>
          <cell r="BF266">
            <v>0</v>
          </cell>
          <cell r="BG266">
            <v>0</v>
          </cell>
          <cell r="BH266">
            <v>128.91</v>
          </cell>
          <cell r="BI266">
            <v>0</v>
          </cell>
          <cell r="BJ266">
            <v>10.57062</v>
          </cell>
          <cell r="BK266">
            <v>139.47999999999999</v>
          </cell>
          <cell r="BL266">
            <v>0</v>
          </cell>
          <cell r="BM266">
            <v>0.2087</v>
          </cell>
          <cell r="BN266">
            <v>92.84</v>
          </cell>
          <cell r="BO266">
            <v>20.424800000000001</v>
          </cell>
          <cell r="BP266">
            <v>9.1871800453899297</v>
          </cell>
          <cell r="BQ266">
            <v>76.22</v>
          </cell>
          <cell r="BR266">
            <v>16.29</v>
          </cell>
          <cell r="BS266">
            <v>214.96</v>
          </cell>
          <cell r="BT266">
            <v>0</v>
          </cell>
          <cell r="BU266">
            <v>0.32169999999999999</v>
          </cell>
          <cell r="BV266">
            <v>939.54</v>
          </cell>
          <cell r="BW266">
            <v>0</v>
          </cell>
          <cell r="BX266">
            <v>1.4059999999999999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26.25</v>
          </cell>
          <cell r="CK266">
            <v>5.7750000000000004</v>
          </cell>
          <cell r="CL266">
            <v>3.08949300833333E-2</v>
          </cell>
          <cell r="CM266">
            <v>21.55</v>
          </cell>
          <cell r="CN266">
            <v>4.4000000000000004</v>
          </cell>
          <cell r="CO266">
            <v>58.01</v>
          </cell>
          <cell r="CP266">
            <v>0</v>
          </cell>
          <cell r="CQ266">
            <v>8.6800000000000002E-2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251.20587222222201</v>
          </cell>
          <cell r="CX266">
            <v>55.265291888888846</v>
          </cell>
          <cell r="CY266">
            <v>278.13503371419398</v>
          </cell>
          <cell r="CZ266">
            <v>0</v>
          </cell>
          <cell r="DA266">
            <v>206.24</v>
          </cell>
          <cell r="DB266">
            <v>64.849999999999994</v>
          </cell>
          <cell r="DC266">
            <v>855.7</v>
          </cell>
          <cell r="DD266">
            <v>0</v>
          </cell>
          <cell r="DE266">
            <v>1.2804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31.39</v>
          </cell>
          <cell r="DK266">
            <v>6.9058000000000002</v>
          </cell>
          <cell r="DL266">
            <v>0.22205247336399836</v>
          </cell>
          <cell r="DM266">
            <v>0</v>
          </cell>
          <cell r="DN266">
            <v>25.77</v>
          </cell>
          <cell r="DO266">
            <v>5.27</v>
          </cell>
          <cell r="DP266">
            <v>69.56</v>
          </cell>
          <cell r="DQ266">
            <v>0</v>
          </cell>
          <cell r="DR266">
            <v>0.1041</v>
          </cell>
          <cell r="DS266">
            <v>19.61</v>
          </cell>
          <cell r="DT266">
            <v>4.3141999999999996</v>
          </cell>
          <cell r="DU266">
            <v>1.0752925155556987</v>
          </cell>
          <cell r="DV266">
            <v>0</v>
          </cell>
          <cell r="DW266">
            <v>16.100000000000001</v>
          </cell>
          <cell r="DX266">
            <v>3.37</v>
          </cell>
          <cell r="DY266">
            <v>44.47</v>
          </cell>
          <cell r="DZ266">
            <v>0</v>
          </cell>
          <cell r="EA266">
            <v>6.6500000000000004E-2</v>
          </cell>
          <cell r="EB266">
            <v>2.41</v>
          </cell>
          <cell r="EC266">
            <v>0.5302</v>
          </cell>
          <cell r="ED266">
            <v>0.36415525926350001</v>
          </cell>
          <cell r="EE266">
            <v>0</v>
          </cell>
          <cell r="EF266">
            <v>1.98</v>
          </cell>
          <cell r="EG266">
            <v>0.43</v>
          </cell>
          <cell r="EH266">
            <v>5.71</v>
          </cell>
          <cell r="EI266">
            <v>0</v>
          </cell>
          <cell r="EJ266">
            <v>8.5000000000000006E-3</v>
          </cell>
          <cell r="EK266">
            <v>23.72</v>
          </cell>
          <cell r="EL266">
            <v>5.2183999999999999</v>
          </cell>
          <cell r="EM266">
            <v>13.7791003670305</v>
          </cell>
          <cell r="EN266">
            <v>0</v>
          </cell>
          <cell r="EO266">
            <v>19.47</v>
          </cell>
          <cell r="EP266">
            <v>5.0999999999999996</v>
          </cell>
          <cell r="EQ266">
            <v>67.290000000000006</v>
          </cell>
          <cell r="ER266">
            <v>0</v>
          </cell>
          <cell r="ES266">
            <v>0.1007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9.98</v>
          </cell>
          <cell r="FD266">
            <v>2.1956000000000002</v>
          </cell>
          <cell r="FE266">
            <v>0.310346538548116</v>
          </cell>
          <cell r="FF266">
            <v>0</v>
          </cell>
          <cell r="FG266">
            <v>8.19</v>
          </cell>
          <cell r="FH266">
            <v>1.7</v>
          </cell>
          <cell r="FI266">
            <v>22.38</v>
          </cell>
          <cell r="FJ266">
            <v>0</v>
          </cell>
          <cell r="FK266">
            <v>3.3500000000000002E-2</v>
          </cell>
          <cell r="FL266">
            <v>0.71</v>
          </cell>
          <cell r="FM266">
            <v>0.15620000000000001</v>
          </cell>
          <cell r="FN266">
            <v>3.7340839992976202E-2</v>
          </cell>
          <cell r="FO266">
            <v>0</v>
          </cell>
          <cell r="FP266">
            <v>0.57999999999999996</v>
          </cell>
          <cell r="FQ266">
            <v>0.12</v>
          </cell>
          <cell r="FR266">
            <v>1.6</v>
          </cell>
          <cell r="FS266">
            <v>0</v>
          </cell>
          <cell r="FT266">
            <v>2.3999999999999998E-3</v>
          </cell>
          <cell r="FU266">
            <v>211.01</v>
          </cell>
          <cell r="FV266">
            <v>0</v>
          </cell>
          <cell r="FW266">
            <v>0.31569999999999998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116.8</v>
          </cell>
          <cell r="GD266">
            <v>25.695999999999998</v>
          </cell>
          <cell r="GE266">
            <v>11.507288300000001</v>
          </cell>
          <cell r="GF266">
            <v>0</v>
          </cell>
          <cell r="GG266">
            <v>95.89</v>
          </cell>
          <cell r="GH266">
            <v>20.49</v>
          </cell>
          <cell r="GI266">
            <v>270.3832883</v>
          </cell>
          <cell r="GJ266">
            <v>0</v>
          </cell>
          <cell r="GK266">
            <v>0.40460000000000002</v>
          </cell>
          <cell r="GL266">
            <v>210.43</v>
          </cell>
          <cell r="GM266">
            <v>46.294600000000003</v>
          </cell>
          <cell r="GN266">
            <v>0.50902616833332992</v>
          </cell>
          <cell r="GO266">
            <v>0</v>
          </cell>
          <cell r="GP266">
            <v>172.76</v>
          </cell>
          <cell r="GQ266">
            <v>35.26</v>
          </cell>
          <cell r="GR266">
            <v>465.25</v>
          </cell>
          <cell r="GS266">
            <v>0</v>
          </cell>
          <cell r="GT266">
            <v>0.77590000000000003</v>
          </cell>
          <cell r="GU266">
            <v>67.66</v>
          </cell>
          <cell r="GV266">
            <v>14.885199999999999</v>
          </cell>
          <cell r="GW266">
            <v>5.1900180249999996</v>
          </cell>
          <cell r="GX266">
            <v>0</v>
          </cell>
          <cell r="GY266">
            <v>55.55</v>
          </cell>
          <cell r="GZ266">
            <v>11.75</v>
          </cell>
          <cell r="HA266">
            <v>155.04</v>
          </cell>
          <cell r="HB266">
            <v>0</v>
          </cell>
          <cell r="HC266">
            <v>0.23200000000000001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19.600000000000001</v>
          </cell>
          <cell r="HP266">
            <v>1.6072000000000002</v>
          </cell>
          <cell r="HQ266">
            <v>21.21</v>
          </cell>
          <cell r="HR266">
            <v>0</v>
          </cell>
          <cell r="HS266">
            <v>3.5400000000000001E-2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2976.14</v>
          </cell>
          <cell r="IG266">
            <v>0</v>
          </cell>
          <cell r="IH266">
            <v>4.5368000000000004</v>
          </cell>
          <cell r="II266">
            <v>3571.37</v>
          </cell>
          <cell r="IJ266">
            <v>0</v>
          </cell>
          <cell r="IK266">
            <v>5.4442000000000004</v>
          </cell>
          <cell r="IL266">
            <v>178.57</v>
          </cell>
          <cell r="IM266">
            <v>0</v>
          </cell>
          <cell r="IN266">
            <v>0.2722</v>
          </cell>
          <cell r="IO266">
            <v>3749.94</v>
          </cell>
          <cell r="IP266">
            <v>0</v>
          </cell>
          <cell r="IQ266">
            <v>5.7164000000000001</v>
          </cell>
          <cell r="IR266">
            <v>0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J267">
            <v>71.790000000000006</v>
          </cell>
          <cell r="K267">
            <v>15.793800000000001</v>
          </cell>
          <cell r="L267">
            <v>1.3398931475093301</v>
          </cell>
          <cell r="M267">
            <v>58.94</v>
          </cell>
          <cell r="N267">
            <v>12.12</v>
          </cell>
          <cell r="O267">
            <v>159.97999999999999</v>
          </cell>
          <cell r="P267">
            <v>0</v>
          </cell>
          <cell r="Q267">
            <v>0.41499999999999998</v>
          </cell>
          <cell r="R267">
            <v>16.559999999999999</v>
          </cell>
          <cell r="S267">
            <v>3.6432000000000002</v>
          </cell>
          <cell r="T267">
            <v>6.1969523158166603E-2</v>
          </cell>
          <cell r="U267">
            <v>13.6</v>
          </cell>
          <cell r="V267">
            <v>2.78</v>
          </cell>
          <cell r="W267">
            <v>36.65</v>
          </cell>
          <cell r="X267">
            <v>0</v>
          </cell>
          <cell r="Y267">
            <v>9.5100000000000004E-2</v>
          </cell>
          <cell r="Z267">
            <v>0</v>
          </cell>
          <cell r="AA267">
            <v>0</v>
          </cell>
          <cell r="AB267">
            <v>48.36</v>
          </cell>
          <cell r="AC267">
            <v>0</v>
          </cell>
          <cell r="AD267">
            <v>3.9655200000000002</v>
          </cell>
          <cell r="AE267">
            <v>52.33</v>
          </cell>
          <cell r="AF267">
            <v>0</v>
          </cell>
          <cell r="AG267">
            <v>0.13569999999999999</v>
          </cell>
          <cell r="AH267">
            <v>0</v>
          </cell>
          <cell r="AI267">
            <v>0</v>
          </cell>
          <cell r="AJ267">
            <v>9.9</v>
          </cell>
          <cell r="AK267">
            <v>0</v>
          </cell>
          <cell r="AL267">
            <v>0.81180000000000008</v>
          </cell>
          <cell r="AM267">
            <v>10.71</v>
          </cell>
          <cell r="AN267">
            <v>0</v>
          </cell>
          <cell r="AO267">
            <v>2.7799999999999998E-2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55.09</v>
          </cell>
          <cell r="AY267">
            <v>12.1198</v>
          </cell>
          <cell r="AZ267">
            <v>0.159014464492364</v>
          </cell>
          <cell r="BA267">
            <v>45.23</v>
          </cell>
          <cell r="BB267">
            <v>9.23</v>
          </cell>
          <cell r="BC267">
            <v>121.83</v>
          </cell>
          <cell r="BD267">
            <v>0</v>
          </cell>
          <cell r="BE267">
            <v>0.316</v>
          </cell>
          <cell r="BF267">
            <v>0</v>
          </cell>
          <cell r="BG267">
            <v>0</v>
          </cell>
          <cell r="BH267">
            <v>9.17</v>
          </cell>
          <cell r="BI267">
            <v>0</v>
          </cell>
          <cell r="BJ267">
            <v>0.75194000000000005</v>
          </cell>
          <cell r="BK267">
            <v>9.92</v>
          </cell>
          <cell r="BL267">
            <v>0</v>
          </cell>
          <cell r="BM267">
            <v>2.5700000000000001E-2</v>
          </cell>
          <cell r="BN267">
            <v>53.55</v>
          </cell>
          <cell r="BO267">
            <v>11.781000000000001</v>
          </cell>
          <cell r="BP267">
            <v>5.8935749943603399</v>
          </cell>
          <cell r="BQ267">
            <v>43.96</v>
          </cell>
          <cell r="BR267">
            <v>9.4499999999999993</v>
          </cell>
          <cell r="BS267">
            <v>124.63</v>
          </cell>
          <cell r="BT267">
            <v>0</v>
          </cell>
          <cell r="BU267">
            <v>0.32329999999999998</v>
          </cell>
          <cell r="BV267">
            <v>516.04999999999995</v>
          </cell>
          <cell r="BW267">
            <v>0</v>
          </cell>
          <cell r="BX267">
            <v>1.3386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16.309999999999999</v>
          </cell>
          <cell r="CK267">
            <v>3.5881999999999996</v>
          </cell>
          <cell r="CL267">
            <v>1.9176163499999999E-2</v>
          </cell>
          <cell r="CM267">
            <v>13.39</v>
          </cell>
          <cell r="CN267">
            <v>2.73</v>
          </cell>
          <cell r="CO267">
            <v>36.04</v>
          </cell>
          <cell r="CP267">
            <v>0</v>
          </cell>
          <cell r="CQ267">
            <v>9.35E-2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129.97802777777699</v>
          </cell>
          <cell r="CX267">
            <v>28.595166111110938</v>
          </cell>
          <cell r="CY267">
            <v>299.64712815863891</v>
          </cell>
          <cell r="CZ267">
            <v>0</v>
          </cell>
          <cell r="DA267">
            <v>106.71</v>
          </cell>
          <cell r="DB267">
            <v>46.32</v>
          </cell>
          <cell r="DC267">
            <v>611.25</v>
          </cell>
          <cell r="DD267">
            <v>0</v>
          </cell>
          <cell r="DE267">
            <v>1.5855999999999999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17.34</v>
          </cell>
          <cell r="DK267">
            <v>3.8148</v>
          </cell>
          <cell r="DL267">
            <v>9.6733326722780006</v>
          </cell>
          <cell r="DM267">
            <v>0</v>
          </cell>
          <cell r="DN267">
            <v>14.24</v>
          </cell>
          <cell r="DO267">
            <v>3.7</v>
          </cell>
          <cell r="DP267">
            <v>48.77</v>
          </cell>
          <cell r="DQ267">
            <v>0</v>
          </cell>
          <cell r="DR267">
            <v>0.1265</v>
          </cell>
          <cell r="DS267">
            <v>13.6</v>
          </cell>
          <cell r="DT267">
            <v>2.992</v>
          </cell>
          <cell r="DU267">
            <v>13.9188698248495</v>
          </cell>
          <cell r="DV267">
            <v>0</v>
          </cell>
          <cell r="DW267">
            <v>11.17</v>
          </cell>
          <cell r="DX267">
            <v>3.42</v>
          </cell>
          <cell r="DY267">
            <v>45.1</v>
          </cell>
          <cell r="DZ267">
            <v>0</v>
          </cell>
          <cell r="EA267">
            <v>0.11700000000000001</v>
          </cell>
          <cell r="EB267">
            <v>1.83</v>
          </cell>
          <cell r="EC267">
            <v>0.40260000000000001</v>
          </cell>
          <cell r="ED267">
            <v>0.218649088273666</v>
          </cell>
          <cell r="EE267">
            <v>0</v>
          </cell>
          <cell r="EF267">
            <v>1.5</v>
          </cell>
          <cell r="EG267">
            <v>0.32</v>
          </cell>
          <cell r="EH267">
            <v>4.2699999999999996</v>
          </cell>
          <cell r="EI267">
            <v>0</v>
          </cell>
          <cell r="EJ267">
            <v>1.11E-2</v>
          </cell>
          <cell r="EK267">
            <v>13.65</v>
          </cell>
          <cell r="EL267">
            <v>3.0030000000000001</v>
          </cell>
          <cell r="EM267">
            <v>7.54224745995033</v>
          </cell>
          <cell r="EN267">
            <v>0</v>
          </cell>
          <cell r="EO267">
            <v>11.21</v>
          </cell>
          <cell r="EP267">
            <v>2.9</v>
          </cell>
          <cell r="EQ267">
            <v>38.31</v>
          </cell>
          <cell r="ER267">
            <v>0</v>
          </cell>
          <cell r="ES267">
            <v>9.9400000000000002E-2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7.95</v>
          </cell>
          <cell r="FD267">
            <v>1.7490000000000001</v>
          </cell>
          <cell r="FE267">
            <v>0.25070215394040202</v>
          </cell>
          <cell r="FF267">
            <v>0</v>
          </cell>
          <cell r="FG267">
            <v>6.53</v>
          </cell>
          <cell r="FH267">
            <v>1.35</v>
          </cell>
          <cell r="FI267">
            <v>17.829999999999998</v>
          </cell>
          <cell r="FJ267">
            <v>0</v>
          </cell>
          <cell r="FK267">
            <v>4.6300000000000001E-2</v>
          </cell>
          <cell r="FL267">
            <v>0.55000000000000004</v>
          </cell>
          <cell r="FM267">
            <v>0.121</v>
          </cell>
          <cell r="FN267">
            <v>2.8936274917489901E-2</v>
          </cell>
          <cell r="FO267">
            <v>0</v>
          </cell>
          <cell r="FP267">
            <v>0.45</v>
          </cell>
          <cell r="FQ267">
            <v>0.09</v>
          </cell>
          <cell r="FR267">
            <v>1.24</v>
          </cell>
          <cell r="FS267">
            <v>0</v>
          </cell>
          <cell r="FT267">
            <v>3.2000000000000002E-3</v>
          </cell>
          <cell r="FU267">
            <v>155.52000000000001</v>
          </cell>
          <cell r="FV267">
            <v>0</v>
          </cell>
          <cell r="FW267">
            <v>0.40350000000000003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181.01</v>
          </cell>
          <cell r="GD267">
            <v>39.822199999999995</v>
          </cell>
          <cell r="GE267">
            <v>12.2615398083333</v>
          </cell>
          <cell r="GF267">
            <v>0</v>
          </cell>
          <cell r="GG267">
            <v>148.61000000000001</v>
          </cell>
          <cell r="GH267">
            <v>31.3</v>
          </cell>
          <cell r="GI267">
            <v>413.00373980833336</v>
          </cell>
          <cell r="GJ267">
            <v>0</v>
          </cell>
          <cell r="GK267">
            <v>1.0712999999999999</v>
          </cell>
          <cell r="GL267">
            <v>127.5</v>
          </cell>
          <cell r="GM267">
            <v>28.05</v>
          </cell>
          <cell r="GN267">
            <v>2.137298425</v>
          </cell>
          <cell r="GO267">
            <v>0</v>
          </cell>
          <cell r="GP267">
            <v>104.68</v>
          </cell>
          <cell r="GQ267">
            <v>21.51</v>
          </cell>
          <cell r="GR267">
            <v>283.88</v>
          </cell>
          <cell r="GS267">
            <v>0</v>
          </cell>
          <cell r="GT267">
            <v>0.73640000000000005</v>
          </cell>
          <cell r="GU267">
            <v>64.06</v>
          </cell>
          <cell r="GV267">
            <v>14.093200000000001</v>
          </cell>
          <cell r="GW267">
            <v>5.0387267333333297</v>
          </cell>
          <cell r="GX267">
            <v>0</v>
          </cell>
          <cell r="GY267">
            <v>52.59</v>
          </cell>
          <cell r="GZ267">
            <v>11.13</v>
          </cell>
          <cell r="HA267">
            <v>146.91</v>
          </cell>
          <cell r="HB267">
            <v>0</v>
          </cell>
          <cell r="HC267">
            <v>0.38109999999999999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0</v>
          </cell>
          <cell r="HK267">
            <v>0</v>
          </cell>
          <cell r="HL267">
            <v>0</v>
          </cell>
          <cell r="HM267">
            <v>0</v>
          </cell>
          <cell r="HN267">
            <v>0</v>
          </cell>
          <cell r="HO267">
            <v>42</v>
          </cell>
          <cell r="HP267">
            <v>3.444</v>
          </cell>
          <cell r="HQ267">
            <v>45.44</v>
          </cell>
          <cell r="HR267">
            <v>0</v>
          </cell>
          <cell r="HS267">
            <v>0.1179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2208.09</v>
          </cell>
          <cell r="IG267">
            <v>0</v>
          </cell>
          <cell r="IH267">
            <v>5.7279</v>
          </cell>
          <cell r="II267">
            <v>2649.71</v>
          </cell>
          <cell r="IJ267">
            <v>0</v>
          </cell>
          <cell r="IK267">
            <v>6.8734999999999999</v>
          </cell>
          <cell r="IL267">
            <v>132.49</v>
          </cell>
          <cell r="IM267">
            <v>0</v>
          </cell>
          <cell r="IN267">
            <v>0.34370000000000001</v>
          </cell>
          <cell r="IO267">
            <v>2782.2</v>
          </cell>
          <cell r="IP267">
            <v>0</v>
          </cell>
          <cell r="IQ267">
            <v>7.2172000000000001</v>
          </cell>
          <cell r="IR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J268">
            <v>142.13</v>
          </cell>
          <cell r="K268">
            <v>31.268599999999999</v>
          </cell>
          <cell r="L268">
            <v>3.0133789657125001</v>
          </cell>
          <cell r="M268">
            <v>116.69</v>
          </cell>
          <cell r="N268">
            <v>24.03</v>
          </cell>
          <cell r="O268">
            <v>317.13</v>
          </cell>
          <cell r="P268">
            <v>0</v>
          </cell>
          <cell r="Q268">
            <v>0.45629999999999998</v>
          </cell>
          <cell r="R268">
            <v>25.48</v>
          </cell>
          <cell r="S268">
            <v>5.6055999999999999</v>
          </cell>
          <cell r="T268">
            <v>9.5334578452166599E-2</v>
          </cell>
          <cell r="U268">
            <v>20.92</v>
          </cell>
          <cell r="V268">
            <v>4.2699999999999996</v>
          </cell>
          <cell r="W268">
            <v>56.37</v>
          </cell>
          <cell r="X268">
            <v>0</v>
          </cell>
          <cell r="Y268">
            <v>8.1100000000000005E-2</v>
          </cell>
          <cell r="Z268">
            <v>0</v>
          </cell>
          <cell r="AA268">
            <v>0</v>
          </cell>
          <cell r="AB268">
            <v>93.61</v>
          </cell>
          <cell r="AC268">
            <v>0</v>
          </cell>
          <cell r="AD268">
            <v>7.6760200000000003</v>
          </cell>
          <cell r="AE268">
            <v>101.29</v>
          </cell>
          <cell r="AF268">
            <v>0</v>
          </cell>
          <cell r="AG268">
            <v>0.1457</v>
          </cell>
          <cell r="AH268">
            <v>0</v>
          </cell>
          <cell r="AI268">
            <v>0</v>
          </cell>
          <cell r="AJ268">
            <v>18.14</v>
          </cell>
          <cell r="AK268">
            <v>0</v>
          </cell>
          <cell r="AL268">
            <v>1.4874800000000001</v>
          </cell>
          <cell r="AM268">
            <v>19.63</v>
          </cell>
          <cell r="AN268">
            <v>0</v>
          </cell>
          <cell r="AO268">
            <v>2.8199999999999999E-2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53.73</v>
          </cell>
          <cell r="AY268">
            <v>11.820600000000001</v>
          </cell>
          <cell r="AZ268">
            <v>0.13258164548173099</v>
          </cell>
          <cell r="BA268">
            <v>44.11</v>
          </cell>
          <cell r="BB268">
            <v>9</v>
          </cell>
          <cell r="BC268">
            <v>118.79</v>
          </cell>
          <cell r="BD268">
            <v>0</v>
          </cell>
          <cell r="BE268">
            <v>0.1709</v>
          </cell>
          <cell r="BF268">
            <v>0</v>
          </cell>
          <cell r="BG268">
            <v>0</v>
          </cell>
          <cell r="BH268">
            <v>88.85</v>
          </cell>
          <cell r="BI268">
            <v>0</v>
          </cell>
          <cell r="BJ268">
            <v>7.2856999999999994</v>
          </cell>
          <cell r="BK268">
            <v>96.14</v>
          </cell>
          <cell r="BL268">
            <v>0</v>
          </cell>
          <cell r="BM268">
            <v>0.13830000000000001</v>
          </cell>
          <cell r="BN268">
            <v>96.55</v>
          </cell>
          <cell r="BO268">
            <v>21.241</v>
          </cell>
          <cell r="BP268">
            <v>10.625251935357801</v>
          </cell>
          <cell r="BQ268">
            <v>79.27</v>
          </cell>
          <cell r="BR268">
            <v>17.03</v>
          </cell>
          <cell r="BS268">
            <v>224.72</v>
          </cell>
          <cell r="BT268">
            <v>0</v>
          </cell>
          <cell r="BU268">
            <v>0.32329999999999998</v>
          </cell>
          <cell r="BV268">
            <v>934.07</v>
          </cell>
          <cell r="BW268">
            <v>0</v>
          </cell>
          <cell r="BX268">
            <v>1.3438000000000001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32.61</v>
          </cell>
          <cell r="CK268">
            <v>7.1741999999999999</v>
          </cell>
          <cell r="CL268">
            <v>3.8352326999999999E-2</v>
          </cell>
          <cell r="CM268">
            <v>26.77</v>
          </cell>
          <cell r="CN268">
            <v>5.46</v>
          </cell>
          <cell r="CO268">
            <v>72.05</v>
          </cell>
          <cell r="CP268">
            <v>0</v>
          </cell>
          <cell r="CQ268">
            <v>0.1037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240.68130555555501</v>
          </cell>
          <cell r="CX268">
            <v>52.949887222222102</v>
          </cell>
          <cell r="CY268">
            <v>455.43115593641699</v>
          </cell>
          <cell r="CZ268">
            <v>0</v>
          </cell>
          <cell r="DA268">
            <v>197.6</v>
          </cell>
          <cell r="DB268">
            <v>77.63</v>
          </cell>
          <cell r="DC268">
            <v>1024.29</v>
          </cell>
          <cell r="DD268">
            <v>0</v>
          </cell>
          <cell r="DE268">
            <v>1.4738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31.87</v>
          </cell>
          <cell r="DK268">
            <v>7.0114000000000001</v>
          </cell>
          <cell r="DL268">
            <v>17.4894692823949</v>
          </cell>
          <cell r="DM268">
            <v>0</v>
          </cell>
          <cell r="DN268">
            <v>26.17</v>
          </cell>
          <cell r="DO268">
            <v>6.77</v>
          </cell>
          <cell r="DP268">
            <v>89.31</v>
          </cell>
          <cell r="DQ268">
            <v>0</v>
          </cell>
          <cell r="DR268">
            <v>0.1285</v>
          </cell>
          <cell r="DS268">
            <v>20.92</v>
          </cell>
          <cell r="DT268">
            <v>4.6024000000000003</v>
          </cell>
          <cell r="DU268">
            <v>21.413645598067198</v>
          </cell>
          <cell r="DV268">
            <v>0</v>
          </cell>
          <cell r="DW268">
            <v>17.18</v>
          </cell>
          <cell r="DX268">
            <v>5.26</v>
          </cell>
          <cell r="DY268">
            <v>69.38</v>
          </cell>
          <cell r="DZ268">
            <v>0</v>
          </cell>
          <cell r="EA268">
            <v>9.98E-2</v>
          </cell>
          <cell r="EB268">
            <v>2.39</v>
          </cell>
          <cell r="EC268">
            <v>0.52580000000000005</v>
          </cell>
          <cell r="ED268">
            <v>0.36118840696466697</v>
          </cell>
          <cell r="EE268">
            <v>0</v>
          </cell>
          <cell r="EF268">
            <v>1.96</v>
          </cell>
          <cell r="EG268">
            <v>0.43</v>
          </cell>
          <cell r="EH268">
            <v>5.67</v>
          </cell>
          <cell r="EI268">
            <v>0</v>
          </cell>
          <cell r="EJ268">
            <v>8.2000000000000007E-3</v>
          </cell>
          <cell r="EK268">
            <v>24.43</v>
          </cell>
          <cell r="EL268">
            <v>5.3746</v>
          </cell>
          <cell r="EM268">
            <v>14.4341365282325</v>
          </cell>
          <cell r="EN268">
            <v>0</v>
          </cell>
          <cell r="EO268">
            <v>20.059999999999999</v>
          </cell>
          <cell r="EP268">
            <v>5.27</v>
          </cell>
          <cell r="EQ268">
            <v>69.569999999999993</v>
          </cell>
          <cell r="ER268">
            <v>0</v>
          </cell>
          <cell r="ES268">
            <v>0.10009999999999999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9.4700000000000006</v>
          </cell>
          <cell r="FD268">
            <v>2.0834000000000001</v>
          </cell>
          <cell r="FE268">
            <v>0.30930887384677702</v>
          </cell>
          <cell r="FF268">
            <v>0</v>
          </cell>
          <cell r="FG268">
            <v>7.77</v>
          </cell>
          <cell r="FH268">
            <v>1.61</v>
          </cell>
          <cell r="FI268">
            <v>21.24</v>
          </cell>
          <cell r="FJ268">
            <v>0</v>
          </cell>
          <cell r="FK268">
            <v>3.0599999999999999E-2</v>
          </cell>
          <cell r="FL268">
            <v>0.71</v>
          </cell>
          <cell r="FM268">
            <v>0.15620000000000001</v>
          </cell>
          <cell r="FN268">
            <v>3.7340839992976202E-2</v>
          </cell>
          <cell r="FO268">
            <v>0</v>
          </cell>
          <cell r="FP268">
            <v>0.57999999999999996</v>
          </cell>
          <cell r="FQ268">
            <v>0.12</v>
          </cell>
          <cell r="FR268">
            <v>1.6</v>
          </cell>
          <cell r="FS268">
            <v>0</v>
          </cell>
          <cell r="FT268">
            <v>2.3E-3</v>
          </cell>
          <cell r="FU268">
            <v>256.77</v>
          </cell>
          <cell r="FV268">
            <v>0</v>
          </cell>
          <cell r="FW268">
            <v>0.3695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318.54000000000002</v>
          </cell>
          <cell r="GD268">
            <v>70.078800000000001</v>
          </cell>
          <cell r="GE268">
            <v>24.5335510833333</v>
          </cell>
          <cell r="GF268">
            <v>0</v>
          </cell>
          <cell r="GG268">
            <v>261.52</v>
          </cell>
          <cell r="GH268">
            <v>55.32</v>
          </cell>
          <cell r="GI268">
            <v>729.99235108333335</v>
          </cell>
          <cell r="GJ268">
            <v>0</v>
          </cell>
          <cell r="GK268">
            <v>1.0503</v>
          </cell>
          <cell r="GL268">
            <v>184.01</v>
          </cell>
          <cell r="GM268">
            <v>40.482199999999999</v>
          </cell>
          <cell r="GN268">
            <v>3.0805084100000002</v>
          </cell>
          <cell r="GO268">
            <v>0</v>
          </cell>
          <cell r="GP268">
            <v>151.07</v>
          </cell>
          <cell r="GQ268">
            <v>31.05</v>
          </cell>
          <cell r="GR268">
            <v>409.69</v>
          </cell>
          <cell r="GS268">
            <v>0</v>
          </cell>
          <cell r="GT268">
            <v>0.58950000000000002</v>
          </cell>
          <cell r="GU268">
            <v>65.349999999999994</v>
          </cell>
          <cell r="GV268">
            <v>14.376999999999999</v>
          </cell>
          <cell r="GW268">
            <v>4.9507432500000004</v>
          </cell>
          <cell r="GX268">
            <v>0</v>
          </cell>
          <cell r="GY268">
            <v>53.65</v>
          </cell>
          <cell r="GZ268">
            <v>11.34</v>
          </cell>
          <cell r="HA268">
            <v>149.66999999999999</v>
          </cell>
          <cell r="HB268">
            <v>0</v>
          </cell>
          <cell r="HC268">
            <v>0.21540000000000001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19.600000000000001</v>
          </cell>
          <cell r="HP268">
            <v>1.6072000000000002</v>
          </cell>
          <cell r="HQ268">
            <v>21.21</v>
          </cell>
          <cell r="HR268">
            <v>0</v>
          </cell>
          <cell r="HS268">
            <v>3.0499999999999999E-2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3597.74</v>
          </cell>
          <cell r="IG268">
            <v>0</v>
          </cell>
          <cell r="IH268">
            <v>5.1764999999999999</v>
          </cell>
          <cell r="II268">
            <v>4317.29</v>
          </cell>
          <cell r="IJ268">
            <v>0</v>
          </cell>
          <cell r="IK268">
            <v>6.2118000000000002</v>
          </cell>
          <cell r="IL268">
            <v>215.86</v>
          </cell>
          <cell r="IM268">
            <v>0</v>
          </cell>
          <cell r="IN268">
            <v>0.31059999999999999</v>
          </cell>
          <cell r="IO268">
            <v>4533.1499999999996</v>
          </cell>
          <cell r="IP268">
            <v>0</v>
          </cell>
          <cell r="IQ268">
            <v>6.5224000000000002</v>
          </cell>
          <cell r="IR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J269">
            <v>71.790000000000006</v>
          </cell>
          <cell r="K269">
            <v>15.793800000000001</v>
          </cell>
          <cell r="L269">
            <v>1.3398931475093301</v>
          </cell>
          <cell r="M269">
            <v>58.94</v>
          </cell>
          <cell r="N269">
            <v>12.12</v>
          </cell>
          <cell r="O269">
            <v>159.97999999999999</v>
          </cell>
          <cell r="P269">
            <v>0</v>
          </cell>
          <cell r="Q269">
            <v>0.40100000000000002</v>
          </cell>
          <cell r="R269">
            <v>16.559999999999999</v>
          </cell>
          <cell r="S269">
            <v>3.6432000000000002</v>
          </cell>
          <cell r="T269">
            <v>6.1969523158166603E-2</v>
          </cell>
          <cell r="U269">
            <v>13.6</v>
          </cell>
          <cell r="V269">
            <v>2.78</v>
          </cell>
          <cell r="W269">
            <v>36.65</v>
          </cell>
          <cell r="X269">
            <v>0</v>
          </cell>
          <cell r="Y269">
            <v>9.1899999999999996E-2</v>
          </cell>
          <cell r="Z269">
            <v>0</v>
          </cell>
          <cell r="AA269">
            <v>0</v>
          </cell>
          <cell r="AB269">
            <v>50.24</v>
          </cell>
          <cell r="AC269">
            <v>0</v>
          </cell>
          <cell r="AD269">
            <v>4.1196800000000007</v>
          </cell>
          <cell r="AE269">
            <v>54.36</v>
          </cell>
          <cell r="AF269">
            <v>0</v>
          </cell>
          <cell r="AG269">
            <v>0.13619999999999999</v>
          </cell>
          <cell r="AH269">
            <v>0</v>
          </cell>
          <cell r="AI269">
            <v>0</v>
          </cell>
          <cell r="AJ269">
            <v>10.3</v>
          </cell>
          <cell r="AK269">
            <v>0</v>
          </cell>
          <cell r="AL269">
            <v>0.84460000000000013</v>
          </cell>
          <cell r="AM269">
            <v>11.14</v>
          </cell>
          <cell r="AN269">
            <v>0</v>
          </cell>
          <cell r="AO269">
            <v>2.7900000000000001E-2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52.14</v>
          </cell>
          <cell r="AY269">
            <v>11.470800000000001</v>
          </cell>
          <cell r="AZ269">
            <v>0.153992278759151</v>
          </cell>
          <cell r="BA269">
            <v>42.81</v>
          </cell>
          <cell r="BB269">
            <v>8.74</v>
          </cell>
          <cell r="BC269">
            <v>115.31</v>
          </cell>
          <cell r="BD269">
            <v>0</v>
          </cell>
          <cell r="BE269">
            <v>0.28899999999999998</v>
          </cell>
          <cell r="BF269">
            <v>0</v>
          </cell>
          <cell r="BG269">
            <v>0</v>
          </cell>
          <cell r="BH269">
            <v>13.08</v>
          </cell>
          <cell r="BI269">
            <v>0</v>
          </cell>
          <cell r="BJ269">
            <v>1.07256</v>
          </cell>
          <cell r="BK269">
            <v>14.15</v>
          </cell>
          <cell r="BL269">
            <v>0</v>
          </cell>
          <cell r="BM269">
            <v>3.5499999999999997E-2</v>
          </cell>
          <cell r="BN269">
            <v>55.43</v>
          </cell>
          <cell r="BO269">
            <v>12.194599999999999</v>
          </cell>
          <cell r="BP269">
            <v>6.0999647801550596</v>
          </cell>
          <cell r="BQ269">
            <v>45.51</v>
          </cell>
          <cell r="BR269">
            <v>9.7799999999999994</v>
          </cell>
          <cell r="BS269">
            <v>129.01</v>
          </cell>
          <cell r="BT269">
            <v>0</v>
          </cell>
          <cell r="BU269">
            <v>0.32329999999999998</v>
          </cell>
          <cell r="BV269">
            <v>520.6</v>
          </cell>
          <cell r="BW269">
            <v>0</v>
          </cell>
          <cell r="BX269">
            <v>1.3048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16.309999999999999</v>
          </cell>
          <cell r="CK269">
            <v>3.5881999999999996</v>
          </cell>
          <cell r="CL269">
            <v>1.9176163499999999E-2</v>
          </cell>
          <cell r="CM269">
            <v>13.39</v>
          </cell>
          <cell r="CN269">
            <v>2.73</v>
          </cell>
          <cell r="CO269">
            <v>36.04</v>
          </cell>
          <cell r="CP269">
            <v>0</v>
          </cell>
          <cell r="CQ269">
            <v>9.0300000000000005E-2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205.96763888888901</v>
          </cell>
          <cell r="CX269">
            <v>45.31288055555558</v>
          </cell>
          <cell r="CY269">
            <v>298.89043371419399</v>
          </cell>
          <cell r="CZ269">
            <v>0</v>
          </cell>
          <cell r="DA269">
            <v>169.1</v>
          </cell>
          <cell r="DB269">
            <v>58.98</v>
          </cell>
          <cell r="DC269">
            <v>778.25</v>
          </cell>
          <cell r="DD269">
            <v>0</v>
          </cell>
          <cell r="DE269">
            <v>1.9504999999999999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17.34</v>
          </cell>
          <cell r="DK269">
            <v>3.8148</v>
          </cell>
          <cell r="DL269">
            <v>9.6733326722780006</v>
          </cell>
          <cell r="DM269">
            <v>0</v>
          </cell>
          <cell r="DN269">
            <v>14.24</v>
          </cell>
          <cell r="DO269">
            <v>3.7</v>
          </cell>
          <cell r="DP269">
            <v>48.77</v>
          </cell>
          <cell r="DQ269">
            <v>0</v>
          </cell>
          <cell r="DR269">
            <v>0.1222</v>
          </cell>
          <cell r="DS269">
            <v>13.6</v>
          </cell>
          <cell r="DT269">
            <v>2.992</v>
          </cell>
          <cell r="DU269">
            <v>13.9188698248495</v>
          </cell>
          <cell r="DV269">
            <v>0</v>
          </cell>
          <cell r="DW269">
            <v>11.17</v>
          </cell>
          <cell r="DX269">
            <v>3.42</v>
          </cell>
          <cell r="DY269">
            <v>45.1</v>
          </cell>
          <cell r="DZ269">
            <v>0</v>
          </cell>
          <cell r="EA269">
            <v>0.113</v>
          </cell>
          <cell r="EB269">
            <v>2.19</v>
          </cell>
          <cell r="EC269">
            <v>0.48180000000000001</v>
          </cell>
          <cell r="ED269">
            <v>0.25049734217550002</v>
          </cell>
          <cell r="EE269">
            <v>0</v>
          </cell>
          <cell r="EF269">
            <v>1.8</v>
          </cell>
          <cell r="EG269">
            <v>0.39</v>
          </cell>
          <cell r="EH269">
            <v>5.1100000000000003</v>
          </cell>
          <cell r="EI269">
            <v>0</v>
          </cell>
          <cell r="EJ269">
            <v>1.2800000000000001E-2</v>
          </cell>
          <cell r="EK269">
            <v>15.08</v>
          </cell>
          <cell r="EL269">
            <v>3.3176000000000001</v>
          </cell>
          <cell r="EM269">
            <v>8.0247194959009995</v>
          </cell>
          <cell r="EN269">
            <v>0</v>
          </cell>
          <cell r="EO269">
            <v>12.38</v>
          </cell>
          <cell r="EP269">
            <v>3.18</v>
          </cell>
          <cell r="EQ269">
            <v>41.98</v>
          </cell>
          <cell r="ER269">
            <v>0</v>
          </cell>
          <cell r="ES269">
            <v>0.1052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7.95</v>
          </cell>
          <cell r="FD269">
            <v>1.7490000000000001</v>
          </cell>
          <cell r="FE269">
            <v>0.25087581633717299</v>
          </cell>
          <cell r="FF269">
            <v>0</v>
          </cell>
          <cell r="FG269">
            <v>6.53</v>
          </cell>
          <cell r="FH269">
            <v>1.35</v>
          </cell>
          <cell r="FI269">
            <v>17.829999999999998</v>
          </cell>
          <cell r="FJ269">
            <v>0</v>
          </cell>
          <cell r="FK269">
            <v>4.4699999999999997E-2</v>
          </cell>
          <cell r="FL269">
            <v>0.52</v>
          </cell>
          <cell r="FM269">
            <v>0.1144</v>
          </cell>
          <cell r="FN269">
            <v>2.7256106325759099E-2</v>
          </cell>
          <cell r="FO269">
            <v>0</v>
          </cell>
          <cell r="FP269">
            <v>0.43</v>
          </cell>
          <cell r="FQ269">
            <v>0.09</v>
          </cell>
          <cell r="FR269">
            <v>1.18</v>
          </cell>
          <cell r="FS269">
            <v>0</v>
          </cell>
          <cell r="FT269">
            <v>3.0000000000000001E-3</v>
          </cell>
          <cell r="FU269">
            <v>159.97</v>
          </cell>
          <cell r="FV269">
            <v>0</v>
          </cell>
          <cell r="FW269">
            <v>0.40089999999999998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146.15</v>
          </cell>
          <cell r="GD269">
            <v>32.152999999999999</v>
          </cell>
          <cell r="GE269">
            <v>10.413143408333299</v>
          </cell>
          <cell r="GF269">
            <v>0</v>
          </cell>
          <cell r="GG269">
            <v>119.99</v>
          </cell>
          <cell r="GH269">
            <v>25.31</v>
          </cell>
          <cell r="GI269">
            <v>334.01614340833328</v>
          </cell>
          <cell r="GJ269">
            <v>0</v>
          </cell>
          <cell r="GK269">
            <v>0.83709999999999996</v>
          </cell>
          <cell r="GL269">
            <v>127.73</v>
          </cell>
          <cell r="GM269">
            <v>28.1006</v>
          </cell>
          <cell r="GN269">
            <v>2.1416195500000001</v>
          </cell>
          <cell r="GO269">
            <v>0</v>
          </cell>
          <cell r="GP269">
            <v>104.87</v>
          </cell>
          <cell r="GQ269">
            <v>21.55</v>
          </cell>
          <cell r="GR269">
            <v>284.39</v>
          </cell>
          <cell r="GS269">
            <v>0</v>
          </cell>
          <cell r="GT269">
            <v>0.71279999999999999</v>
          </cell>
          <cell r="GU269">
            <v>50.2</v>
          </cell>
          <cell r="GV269">
            <v>11.044</v>
          </cell>
          <cell r="GW269">
            <v>3.812069825</v>
          </cell>
          <cell r="GX269">
            <v>0</v>
          </cell>
          <cell r="GY269">
            <v>41.21</v>
          </cell>
          <cell r="GZ269">
            <v>8.7100000000000009</v>
          </cell>
          <cell r="HA269">
            <v>114.98</v>
          </cell>
          <cell r="HB269">
            <v>0</v>
          </cell>
          <cell r="HC269">
            <v>0.28820000000000001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0</v>
          </cell>
          <cell r="HK269">
            <v>0</v>
          </cell>
          <cell r="HL269">
            <v>0</v>
          </cell>
          <cell r="HM269">
            <v>0</v>
          </cell>
          <cell r="HN269">
            <v>0</v>
          </cell>
          <cell r="HO269">
            <v>49</v>
          </cell>
          <cell r="HP269">
            <v>4.0179999999999998</v>
          </cell>
          <cell r="HQ269">
            <v>53.02</v>
          </cell>
          <cell r="HR269">
            <v>0</v>
          </cell>
          <cell r="HS269">
            <v>0.13289999999999999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0</v>
          </cell>
          <cell r="IA269">
            <v>0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2281.27</v>
          </cell>
          <cell r="IG269">
            <v>0</v>
          </cell>
          <cell r="IH269">
            <v>5.7175000000000002</v>
          </cell>
          <cell r="II269">
            <v>2737.52</v>
          </cell>
          <cell r="IJ269">
            <v>0</v>
          </cell>
          <cell r="IK269">
            <v>6.8609999999999998</v>
          </cell>
          <cell r="IL269">
            <v>136.88</v>
          </cell>
          <cell r="IM269">
            <v>0</v>
          </cell>
          <cell r="IN269">
            <v>0.34310000000000002</v>
          </cell>
          <cell r="IO269">
            <v>2874.4</v>
          </cell>
          <cell r="IP269">
            <v>0</v>
          </cell>
          <cell r="IQ269">
            <v>7.2040999999999995</v>
          </cell>
          <cell r="IR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J270">
            <v>143.08000000000001</v>
          </cell>
          <cell r="K270">
            <v>31.477600000000002</v>
          </cell>
          <cell r="L270">
            <v>3.0397882054604999</v>
          </cell>
          <cell r="M270">
            <v>117.47</v>
          </cell>
          <cell r="N270">
            <v>24.2</v>
          </cell>
          <cell r="O270">
            <v>319.27</v>
          </cell>
          <cell r="P270">
            <v>0</v>
          </cell>
          <cell r="Q270">
            <v>0.4592</v>
          </cell>
          <cell r="R270">
            <v>23.25</v>
          </cell>
          <cell r="S270">
            <v>5.1150000000000002</v>
          </cell>
          <cell r="T270">
            <v>8.6989592511833302E-2</v>
          </cell>
          <cell r="U270">
            <v>19.09</v>
          </cell>
          <cell r="V270">
            <v>3.9</v>
          </cell>
          <cell r="W270">
            <v>51.44</v>
          </cell>
          <cell r="X270">
            <v>0</v>
          </cell>
          <cell r="Y270">
            <v>7.3999999999999996E-2</v>
          </cell>
          <cell r="Z270">
            <v>0</v>
          </cell>
          <cell r="AA270">
            <v>0</v>
          </cell>
          <cell r="AB270">
            <v>96.86</v>
          </cell>
          <cell r="AC270">
            <v>0</v>
          </cell>
          <cell r="AD270">
            <v>7.94252</v>
          </cell>
          <cell r="AE270">
            <v>104.8</v>
          </cell>
          <cell r="AF270">
            <v>0</v>
          </cell>
          <cell r="AG270">
            <v>0.1507</v>
          </cell>
          <cell r="AH270">
            <v>0</v>
          </cell>
          <cell r="AI270">
            <v>0</v>
          </cell>
          <cell r="AJ270">
            <v>17.850000000000001</v>
          </cell>
          <cell r="AK270">
            <v>0</v>
          </cell>
          <cell r="AL270">
            <v>1.4637000000000002</v>
          </cell>
          <cell r="AM270">
            <v>19.309999999999999</v>
          </cell>
          <cell r="AN270">
            <v>0</v>
          </cell>
          <cell r="AO270">
            <v>2.7799999999999998E-2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54.11</v>
          </cell>
          <cell r="AY270">
            <v>11.904199999999999</v>
          </cell>
          <cell r="AZ270">
            <v>0.130868955016712</v>
          </cell>
          <cell r="BA270">
            <v>44.42</v>
          </cell>
          <cell r="BB270">
            <v>9.07</v>
          </cell>
          <cell r="BC270">
            <v>119.64</v>
          </cell>
          <cell r="BD270">
            <v>0</v>
          </cell>
          <cell r="BE270">
            <v>0.1721</v>
          </cell>
          <cell r="BF270">
            <v>0</v>
          </cell>
          <cell r="BG270">
            <v>0</v>
          </cell>
          <cell r="BH270">
            <v>88.85</v>
          </cell>
          <cell r="BI270">
            <v>0</v>
          </cell>
          <cell r="BJ270">
            <v>7.2856999999999994</v>
          </cell>
          <cell r="BK270">
            <v>96.14</v>
          </cell>
          <cell r="BL270">
            <v>0</v>
          </cell>
          <cell r="BM270">
            <v>0.13830000000000001</v>
          </cell>
          <cell r="BN270">
            <v>96.59</v>
          </cell>
          <cell r="BO270">
            <v>21.2498</v>
          </cell>
          <cell r="BP270">
            <v>10.6298383750421</v>
          </cell>
          <cell r="BQ270">
            <v>79.3</v>
          </cell>
          <cell r="BR270">
            <v>17.04</v>
          </cell>
          <cell r="BS270">
            <v>224.81</v>
          </cell>
          <cell r="BT270">
            <v>0</v>
          </cell>
          <cell r="BU270">
            <v>0.32329999999999998</v>
          </cell>
          <cell r="BV270">
            <v>935.41</v>
          </cell>
          <cell r="BW270">
            <v>0</v>
          </cell>
          <cell r="BX270">
            <v>1.3453999999999999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32.61</v>
          </cell>
          <cell r="CK270">
            <v>7.1741999999999999</v>
          </cell>
          <cell r="CL270">
            <v>3.8352326999999999E-2</v>
          </cell>
          <cell r="CM270">
            <v>26.77</v>
          </cell>
          <cell r="CN270">
            <v>5.46</v>
          </cell>
          <cell r="CO270">
            <v>72.05</v>
          </cell>
          <cell r="CP270">
            <v>0</v>
          </cell>
          <cell r="CQ270">
            <v>0.1036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239.80957222222199</v>
          </cell>
          <cell r="CX270">
            <v>52.758105888888835</v>
          </cell>
          <cell r="CY270">
            <v>433.76017815863901</v>
          </cell>
          <cell r="CZ270">
            <v>0</v>
          </cell>
          <cell r="DA270">
            <v>196.88</v>
          </cell>
          <cell r="DB270">
            <v>75.7</v>
          </cell>
          <cell r="DC270">
            <v>998.91</v>
          </cell>
          <cell r="DD270">
            <v>0</v>
          </cell>
          <cell r="DE270">
            <v>1.4367000000000001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32.229999999999997</v>
          </cell>
          <cell r="DK270">
            <v>7.0905999999999993</v>
          </cell>
          <cell r="DL270">
            <v>17.695447605073799</v>
          </cell>
          <cell r="DM270">
            <v>0</v>
          </cell>
          <cell r="DN270">
            <v>26.46</v>
          </cell>
          <cell r="DO270">
            <v>6.85</v>
          </cell>
          <cell r="DP270">
            <v>90.33</v>
          </cell>
          <cell r="DQ270">
            <v>0</v>
          </cell>
          <cell r="DR270">
            <v>0.12989999999999999</v>
          </cell>
          <cell r="DS270">
            <v>19.09</v>
          </cell>
          <cell r="DT270">
            <v>4.1997999999999998</v>
          </cell>
          <cell r="DU270">
            <v>19.539949793704299</v>
          </cell>
          <cell r="DV270">
            <v>0</v>
          </cell>
          <cell r="DW270">
            <v>15.67</v>
          </cell>
          <cell r="DX270">
            <v>4.8</v>
          </cell>
          <cell r="DY270">
            <v>63.3</v>
          </cell>
          <cell r="DZ270">
            <v>0</v>
          </cell>
          <cell r="EA270">
            <v>9.0999999999999998E-2</v>
          </cell>
          <cell r="EB270">
            <v>2.57</v>
          </cell>
          <cell r="EC270">
            <v>0.56540000000000001</v>
          </cell>
          <cell r="ED270">
            <v>0.35429252735466699</v>
          </cell>
          <cell r="EE270">
            <v>0</v>
          </cell>
          <cell r="EF270">
            <v>2.11</v>
          </cell>
          <cell r="EG270">
            <v>0.46</v>
          </cell>
          <cell r="EH270">
            <v>6.06</v>
          </cell>
          <cell r="EI270">
            <v>0</v>
          </cell>
          <cell r="EJ270">
            <v>8.6999999999999994E-3</v>
          </cell>
          <cell r="EK270">
            <v>24.15</v>
          </cell>
          <cell r="EL270">
            <v>5.3129999999999997</v>
          </cell>
          <cell r="EM270">
            <v>13.981377378689</v>
          </cell>
          <cell r="EN270">
            <v>0</v>
          </cell>
          <cell r="EO270">
            <v>19.829999999999998</v>
          </cell>
          <cell r="EP270">
            <v>5.19</v>
          </cell>
          <cell r="EQ270">
            <v>68.459999999999994</v>
          </cell>
          <cell r="ER270">
            <v>0</v>
          </cell>
          <cell r="ES270">
            <v>9.8500000000000004E-2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9.69</v>
          </cell>
          <cell r="FD270">
            <v>2.1318000000000001</v>
          </cell>
          <cell r="FE270">
            <v>0.31744718888526902</v>
          </cell>
          <cell r="FF270">
            <v>0</v>
          </cell>
          <cell r="FG270">
            <v>7.96</v>
          </cell>
          <cell r="FH270">
            <v>1.65</v>
          </cell>
          <cell r="FI270">
            <v>21.75</v>
          </cell>
          <cell r="FJ270">
            <v>0</v>
          </cell>
          <cell r="FK270">
            <v>3.1300000000000001E-2</v>
          </cell>
          <cell r="FL270">
            <v>0.71</v>
          </cell>
          <cell r="FM270">
            <v>0.15620000000000001</v>
          </cell>
          <cell r="FN270">
            <v>3.7340839992976202E-2</v>
          </cell>
          <cell r="FO270">
            <v>0</v>
          </cell>
          <cell r="FP270">
            <v>0.57999999999999996</v>
          </cell>
          <cell r="FQ270">
            <v>0.12</v>
          </cell>
          <cell r="FR270">
            <v>1.6</v>
          </cell>
          <cell r="FS270">
            <v>0</v>
          </cell>
          <cell r="FT270">
            <v>2.3E-3</v>
          </cell>
          <cell r="FU270">
            <v>251.5</v>
          </cell>
          <cell r="FV270">
            <v>0</v>
          </cell>
          <cell r="FW270">
            <v>0.36170000000000002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339.47</v>
          </cell>
          <cell r="GD270">
            <v>74.683400000000006</v>
          </cell>
          <cell r="GE270">
            <v>33.036741024999998</v>
          </cell>
          <cell r="GF270">
            <v>0</v>
          </cell>
          <cell r="GG270">
            <v>278.7</v>
          </cell>
          <cell r="GH270">
            <v>59.52</v>
          </cell>
          <cell r="GI270">
            <v>785.41014102500003</v>
          </cell>
          <cell r="GJ270">
            <v>0</v>
          </cell>
          <cell r="GK270">
            <v>1.1295999999999999</v>
          </cell>
          <cell r="GL270">
            <v>217.85</v>
          </cell>
          <cell r="GM270">
            <v>47.927</v>
          </cell>
          <cell r="GN270">
            <v>3.637526335</v>
          </cell>
          <cell r="GO270">
            <v>0</v>
          </cell>
          <cell r="GP270">
            <v>178.85</v>
          </cell>
          <cell r="GQ270">
            <v>36.76</v>
          </cell>
          <cell r="GR270">
            <v>485.02</v>
          </cell>
          <cell r="GS270">
            <v>0</v>
          </cell>
          <cell r="GT270">
            <v>0.6976</v>
          </cell>
          <cell r="GU270">
            <v>101.33</v>
          </cell>
          <cell r="GV270">
            <v>22.2926</v>
          </cell>
          <cell r="GW270">
            <v>7.9513979083333304</v>
          </cell>
          <cell r="GX270">
            <v>0</v>
          </cell>
          <cell r="GY270">
            <v>83.19</v>
          </cell>
          <cell r="GZ270">
            <v>17.61</v>
          </cell>
          <cell r="HA270">
            <v>232.37</v>
          </cell>
          <cell r="HB270">
            <v>0</v>
          </cell>
          <cell r="HC270">
            <v>0.3342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47.6</v>
          </cell>
          <cell r="HP270">
            <v>3.9032000000000004</v>
          </cell>
          <cell r="HQ270">
            <v>51.5</v>
          </cell>
          <cell r="HR270">
            <v>0</v>
          </cell>
          <cell r="HS270">
            <v>7.4099999999999999E-2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0</v>
          </cell>
          <cell r="IA270">
            <v>0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3812.17</v>
          </cell>
          <cell r="IG270">
            <v>0</v>
          </cell>
          <cell r="IH270">
            <v>5.4828999999999999</v>
          </cell>
          <cell r="II270">
            <v>4574.6000000000004</v>
          </cell>
          <cell r="IJ270">
            <v>0</v>
          </cell>
          <cell r="IK270">
            <v>6.5795000000000003</v>
          </cell>
          <cell r="IL270">
            <v>228.73</v>
          </cell>
          <cell r="IM270">
            <v>0</v>
          </cell>
          <cell r="IN270">
            <v>0.32900000000000001</v>
          </cell>
          <cell r="IO270">
            <v>4803.33</v>
          </cell>
          <cell r="IP270">
            <v>0</v>
          </cell>
          <cell r="IQ270">
            <v>6.9085000000000001</v>
          </cell>
          <cell r="IR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J271">
            <v>71.790000000000006</v>
          </cell>
          <cell r="K271">
            <v>15.793800000000001</v>
          </cell>
          <cell r="L271">
            <v>1.3398931475093301</v>
          </cell>
          <cell r="M271">
            <v>58.94</v>
          </cell>
          <cell r="N271">
            <v>12.12</v>
          </cell>
          <cell r="O271">
            <v>159.97999999999999</v>
          </cell>
          <cell r="P271">
            <v>0</v>
          </cell>
          <cell r="Q271">
            <v>0.42159999999999997</v>
          </cell>
          <cell r="R271">
            <v>16.559999999999999</v>
          </cell>
          <cell r="S271">
            <v>3.6432000000000002</v>
          </cell>
          <cell r="T271">
            <v>6.1969523158166603E-2</v>
          </cell>
          <cell r="U271">
            <v>13.6</v>
          </cell>
          <cell r="V271">
            <v>2.78</v>
          </cell>
          <cell r="W271">
            <v>36.65</v>
          </cell>
          <cell r="X271">
            <v>0</v>
          </cell>
          <cell r="Y271">
            <v>9.6600000000000005E-2</v>
          </cell>
          <cell r="Z271">
            <v>0</v>
          </cell>
          <cell r="AA271">
            <v>0</v>
          </cell>
          <cell r="AB271">
            <v>50.91</v>
          </cell>
          <cell r="AC271">
            <v>0</v>
          </cell>
          <cell r="AD271">
            <v>4.17462</v>
          </cell>
          <cell r="AE271">
            <v>55.08</v>
          </cell>
          <cell r="AF271">
            <v>0</v>
          </cell>
          <cell r="AG271">
            <v>0.14510000000000001</v>
          </cell>
          <cell r="AH271">
            <v>0</v>
          </cell>
          <cell r="AI271">
            <v>0</v>
          </cell>
          <cell r="AJ271">
            <v>10.11</v>
          </cell>
          <cell r="AK271">
            <v>0</v>
          </cell>
          <cell r="AL271">
            <v>0.82901999999999998</v>
          </cell>
          <cell r="AM271">
            <v>10.94</v>
          </cell>
          <cell r="AN271">
            <v>0</v>
          </cell>
          <cell r="AO271">
            <v>2.8799999999999999E-2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34.25</v>
          </cell>
          <cell r="AY271">
            <v>7.5350000000000001</v>
          </cell>
          <cell r="AZ271">
            <v>0.118150760326152</v>
          </cell>
          <cell r="BA271">
            <v>28.12</v>
          </cell>
          <cell r="BB271">
            <v>5.74</v>
          </cell>
          <cell r="BC271">
            <v>75.760000000000005</v>
          </cell>
          <cell r="BD271">
            <v>0</v>
          </cell>
          <cell r="BE271">
            <v>0.1996</v>
          </cell>
          <cell r="BF271">
            <v>0</v>
          </cell>
          <cell r="BG271">
            <v>0</v>
          </cell>
          <cell r="BH271">
            <v>9.17</v>
          </cell>
          <cell r="BI271">
            <v>0</v>
          </cell>
          <cell r="BJ271">
            <v>0.75194000000000005</v>
          </cell>
          <cell r="BK271">
            <v>9.92</v>
          </cell>
          <cell r="BL271">
            <v>0</v>
          </cell>
          <cell r="BM271">
            <v>2.6100000000000002E-2</v>
          </cell>
          <cell r="BN271">
            <v>52.72</v>
          </cell>
          <cell r="BO271">
            <v>11.5984</v>
          </cell>
          <cell r="BP271">
            <v>5.8018462006737996</v>
          </cell>
          <cell r="BQ271">
            <v>43.28</v>
          </cell>
          <cell r="BR271">
            <v>9.3000000000000007</v>
          </cell>
          <cell r="BS271">
            <v>122.7</v>
          </cell>
          <cell r="BT271">
            <v>0</v>
          </cell>
          <cell r="BU271">
            <v>0.32329999999999998</v>
          </cell>
          <cell r="BV271">
            <v>471.03</v>
          </cell>
          <cell r="BW271">
            <v>0</v>
          </cell>
          <cell r="BX271">
            <v>1.2411000000000001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16.309999999999999</v>
          </cell>
          <cell r="CK271">
            <v>3.5881999999999996</v>
          </cell>
          <cell r="CL271">
            <v>1.9176163499999999E-2</v>
          </cell>
          <cell r="CM271">
            <v>13.39</v>
          </cell>
          <cell r="CN271">
            <v>2.73</v>
          </cell>
          <cell r="CO271">
            <v>36.04</v>
          </cell>
          <cell r="CP271">
            <v>0</v>
          </cell>
          <cell r="CQ271">
            <v>9.5000000000000001E-2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130.98926388888901</v>
          </cell>
          <cell r="CX271">
            <v>28.817638055555584</v>
          </cell>
          <cell r="CY271">
            <v>346.89818371419437</v>
          </cell>
          <cell r="CZ271">
            <v>0</v>
          </cell>
          <cell r="DA271">
            <v>107.54</v>
          </cell>
          <cell r="DB271">
            <v>50.37</v>
          </cell>
          <cell r="DC271">
            <v>664.62</v>
          </cell>
          <cell r="DD271">
            <v>0</v>
          </cell>
          <cell r="DE271">
            <v>1.7513000000000001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17.34</v>
          </cell>
          <cell r="DK271">
            <v>3.8148</v>
          </cell>
          <cell r="DL271">
            <v>9.6733326722780006</v>
          </cell>
          <cell r="DM271">
            <v>0</v>
          </cell>
          <cell r="DN271">
            <v>14.24</v>
          </cell>
          <cell r="DO271">
            <v>3.7</v>
          </cell>
          <cell r="DP271">
            <v>48.77</v>
          </cell>
          <cell r="DQ271">
            <v>0</v>
          </cell>
          <cell r="DR271">
            <v>0.1285</v>
          </cell>
          <cell r="DS271">
            <v>13.6</v>
          </cell>
          <cell r="DT271">
            <v>2.992</v>
          </cell>
          <cell r="DU271">
            <v>13.9188698248495</v>
          </cell>
          <cell r="DV271">
            <v>0</v>
          </cell>
          <cell r="DW271">
            <v>11.17</v>
          </cell>
          <cell r="DX271">
            <v>3.42</v>
          </cell>
          <cell r="DY271">
            <v>45.1</v>
          </cell>
          <cell r="DZ271">
            <v>0</v>
          </cell>
          <cell r="EA271">
            <v>0.1188</v>
          </cell>
          <cell r="EB271">
            <v>0.63</v>
          </cell>
          <cell r="EC271">
            <v>0.1386</v>
          </cell>
          <cell r="ED271">
            <v>0.19139533351483301</v>
          </cell>
          <cell r="EE271">
            <v>0</v>
          </cell>
          <cell r="EF271">
            <v>0.52</v>
          </cell>
          <cell r="EG271">
            <v>0.12</v>
          </cell>
          <cell r="EH271">
            <v>1.6</v>
          </cell>
          <cell r="EI271">
            <v>0</v>
          </cell>
          <cell r="EJ271">
            <v>4.1999999999999997E-3</v>
          </cell>
          <cell r="EK271">
            <v>14.29</v>
          </cell>
          <cell r="EL271">
            <v>3.1437999999999997</v>
          </cell>
          <cell r="EM271">
            <v>7.7539584287516599</v>
          </cell>
          <cell r="EN271">
            <v>0</v>
          </cell>
          <cell r="EO271">
            <v>11.73</v>
          </cell>
          <cell r="EP271">
            <v>3.03</v>
          </cell>
          <cell r="EQ271">
            <v>39.950000000000003</v>
          </cell>
          <cell r="ER271">
            <v>0</v>
          </cell>
          <cell r="ES271">
            <v>0.1053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2.16</v>
          </cell>
          <cell r="FD271">
            <v>0.47520000000000001</v>
          </cell>
          <cell r="FE271">
            <v>2.7577233791565899E-2</v>
          </cell>
          <cell r="FF271">
            <v>0</v>
          </cell>
          <cell r="FG271">
            <v>1.77</v>
          </cell>
          <cell r="FH271">
            <v>0.36</v>
          </cell>
          <cell r="FI271">
            <v>4.79</v>
          </cell>
          <cell r="FJ271">
            <v>0</v>
          </cell>
          <cell r="FK271">
            <v>1.26E-2</v>
          </cell>
          <cell r="FL271">
            <v>0.55000000000000004</v>
          </cell>
          <cell r="FM271">
            <v>0.121</v>
          </cell>
          <cell r="FN271">
            <v>2.8936274917489901E-2</v>
          </cell>
          <cell r="FO271">
            <v>0</v>
          </cell>
          <cell r="FP271">
            <v>0.45</v>
          </cell>
          <cell r="FQ271">
            <v>0.09</v>
          </cell>
          <cell r="FR271">
            <v>1.24</v>
          </cell>
          <cell r="FS271">
            <v>0</v>
          </cell>
          <cell r="FT271">
            <v>3.3E-3</v>
          </cell>
          <cell r="FU271">
            <v>141.44999999999999</v>
          </cell>
          <cell r="FV271">
            <v>0</v>
          </cell>
          <cell r="FW271">
            <v>0.37269999999999998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217.64</v>
          </cell>
          <cell r="GD271">
            <v>47.880800000000001</v>
          </cell>
          <cell r="GE271">
            <v>16.95892795</v>
          </cell>
          <cell r="GF271">
            <v>0</v>
          </cell>
          <cell r="GG271">
            <v>178.68</v>
          </cell>
          <cell r="GH271">
            <v>37.82</v>
          </cell>
          <cell r="GI271">
            <v>498.97972794999998</v>
          </cell>
          <cell r="GJ271">
            <v>0</v>
          </cell>
          <cell r="GK271">
            <v>1.3148</v>
          </cell>
          <cell r="GL271">
            <v>126.74</v>
          </cell>
          <cell r="GM271">
            <v>27.8828</v>
          </cell>
          <cell r="GN271">
            <v>2.1259641033333301</v>
          </cell>
          <cell r="GO271">
            <v>0</v>
          </cell>
          <cell r="GP271">
            <v>104.05</v>
          </cell>
          <cell r="GQ271">
            <v>21.39</v>
          </cell>
          <cell r="GR271">
            <v>282.19</v>
          </cell>
          <cell r="GS271">
            <v>0</v>
          </cell>
          <cell r="GT271">
            <v>0.74360000000000004</v>
          </cell>
          <cell r="GU271">
            <v>40.24</v>
          </cell>
          <cell r="GV271">
            <v>8.8528000000000002</v>
          </cell>
          <cell r="GW271">
            <v>3.2729542083333301</v>
          </cell>
          <cell r="GX271">
            <v>0</v>
          </cell>
          <cell r="GY271">
            <v>33.04</v>
          </cell>
          <cell r="GZ271">
            <v>7</v>
          </cell>
          <cell r="HA271">
            <v>92.41</v>
          </cell>
          <cell r="HB271">
            <v>0</v>
          </cell>
          <cell r="HC271">
            <v>0.24349999999999999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0</v>
          </cell>
          <cell r="HN271">
            <v>0</v>
          </cell>
          <cell r="HO271">
            <v>7</v>
          </cell>
          <cell r="HP271">
            <v>0.57400000000000007</v>
          </cell>
          <cell r="HQ271">
            <v>7.57</v>
          </cell>
          <cell r="HR271">
            <v>0</v>
          </cell>
          <cell r="HS271">
            <v>1.9900000000000001E-2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2194.29</v>
          </cell>
          <cell r="IG271">
            <v>0</v>
          </cell>
          <cell r="IH271">
            <v>5.7819000000000003</v>
          </cell>
          <cell r="II271">
            <v>2633.15</v>
          </cell>
          <cell r="IJ271">
            <v>0</v>
          </cell>
          <cell r="IK271">
            <v>6.9382999999999999</v>
          </cell>
          <cell r="IL271">
            <v>131.66</v>
          </cell>
          <cell r="IM271">
            <v>0</v>
          </cell>
          <cell r="IN271">
            <v>0.34689999999999999</v>
          </cell>
          <cell r="IO271">
            <v>2764.81</v>
          </cell>
          <cell r="IP271">
            <v>0</v>
          </cell>
          <cell r="IQ271">
            <v>7.2851999999999997</v>
          </cell>
          <cell r="IR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J272">
            <v>114.48</v>
          </cell>
          <cell r="K272">
            <v>25.185600000000001</v>
          </cell>
          <cell r="L272">
            <v>2.37783642409283</v>
          </cell>
          <cell r="M272">
            <v>93.99</v>
          </cell>
          <cell r="N272">
            <v>19.350000000000001</v>
          </cell>
          <cell r="O272">
            <v>255.38</v>
          </cell>
          <cell r="P272">
            <v>0</v>
          </cell>
          <cell r="Q272">
            <v>0.38440000000000002</v>
          </cell>
          <cell r="R272">
            <v>17.84</v>
          </cell>
          <cell r="S272">
            <v>3.9247999999999998</v>
          </cell>
          <cell r="T272">
            <v>6.6733832704833296E-2</v>
          </cell>
          <cell r="U272">
            <v>14.65</v>
          </cell>
          <cell r="V272">
            <v>2.99</v>
          </cell>
          <cell r="W272">
            <v>39.47</v>
          </cell>
          <cell r="X272">
            <v>0</v>
          </cell>
          <cell r="Y272">
            <v>5.9400000000000001E-2</v>
          </cell>
          <cell r="Z272">
            <v>0</v>
          </cell>
          <cell r="AA272">
            <v>0</v>
          </cell>
          <cell r="AB272">
            <v>91.59</v>
          </cell>
          <cell r="AC272">
            <v>0</v>
          </cell>
          <cell r="AD272">
            <v>7.5103800000000005</v>
          </cell>
          <cell r="AE272">
            <v>99.1</v>
          </cell>
          <cell r="AF272">
            <v>0</v>
          </cell>
          <cell r="AG272">
            <v>0.1492</v>
          </cell>
          <cell r="AH272">
            <v>0</v>
          </cell>
          <cell r="AI272">
            <v>0</v>
          </cell>
          <cell r="AJ272">
            <v>17.39</v>
          </cell>
          <cell r="AK272">
            <v>0</v>
          </cell>
          <cell r="AL272">
            <v>1.42598</v>
          </cell>
          <cell r="AM272">
            <v>18.82</v>
          </cell>
          <cell r="AN272">
            <v>0</v>
          </cell>
          <cell r="AO272">
            <v>2.8299999999999999E-2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54.11</v>
          </cell>
          <cell r="AY272">
            <v>11.904199999999999</v>
          </cell>
          <cell r="AZ272">
            <v>0.130868955016712</v>
          </cell>
          <cell r="BA272">
            <v>44.42</v>
          </cell>
          <cell r="BB272">
            <v>9.07</v>
          </cell>
          <cell r="BC272">
            <v>119.64</v>
          </cell>
          <cell r="BD272">
            <v>0</v>
          </cell>
          <cell r="BE272">
            <v>0.18010000000000001</v>
          </cell>
          <cell r="BF272">
            <v>0</v>
          </cell>
          <cell r="BG272">
            <v>0</v>
          </cell>
          <cell r="BH272">
            <v>90.1</v>
          </cell>
          <cell r="BI272">
            <v>0</v>
          </cell>
          <cell r="BJ272">
            <v>7.3881999999999994</v>
          </cell>
          <cell r="BK272">
            <v>97.49</v>
          </cell>
          <cell r="BL272">
            <v>0</v>
          </cell>
          <cell r="BM272">
            <v>0.1467</v>
          </cell>
          <cell r="BN272">
            <v>92.3</v>
          </cell>
          <cell r="BO272">
            <v>20.306000000000001</v>
          </cell>
          <cell r="BP272">
            <v>10.157435087556401</v>
          </cell>
          <cell r="BQ272">
            <v>75.78</v>
          </cell>
          <cell r="BR272">
            <v>16.28</v>
          </cell>
          <cell r="BS272">
            <v>214.82</v>
          </cell>
          <cell r="BT272">
            <v>0</v>
          </cell>
          <cell r="BU272">
            <v>0.32329999999999998</v>
          </cell>
          <cell r="BV272">
            <v>844.72</v>
          </cell>
          <cell r="BW272">
            <v>0</v>
          </cell>
          <cell r="BX272">
            <v>1.2714000000000001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32.61</v>
          </cell>
          <cell r="CK272">
            <v>7.1741999999999999</v>
          </cell>
          <cell r="CL272">
            <v>3.8352326999999999E-2</v>
          </cell>
          <cell r="CM272">
            <v>26.77</v>
          </cell>
          <cell r="CN272">
            <v>5.46</v>
          </cell>
          <cell r="CO272">
            <v>72.05</v>
          </cell>
          <cell r="CP272">
            <v>0</v>
          </cell>
          <cell r="CQ272">
            <v>0.1084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245.24163888888901</v>
          </cell>
          <cell r="CX272">
            <v>53.953160555555584</v>
          </cell>
          <cell r="CY272">
            <v>535.58430349127798</v>
          </cell>
          <cell r="CZ272">
            <v>0</v>
          </cell>
          <cell r="DA272">
            <v>201.34</v>
          </cell>
          <cell r="DB272">
            <v>84.96</v>
          </cell>
          <cell r="DC272">
            <v>1121.08</v>
          </cell>
          <cell r="DD272">
            <v>0</v>
          </cell>
          <cell r="DE272">
            <v>1.6874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23.37</v>
          </cell>
          <cell r="DK272">
            <v>5.1414</v>
          </cell>
          <cell r="DL272">
            <v>12.7039558072797</v>
          </cell>
          <cell r="DM272">
            <v>0</v>
          </cell>
          <cell r="DN272">
            <v>19.190000000000001</v>
          </cell>
          <cell r="DO272">
            <v>4.95</v>
          </cell>
          <cell r="DP272">
            <v>65.36</v>
          </cell>
          <cell r="DQ272">
            <v>0</v>
          </cell>
          <cell r="DR272">
            <v>9.8400000000000001E-2</v>
          </cell>
          <cell r="DS272">
            <v>14.64</v>
          </cell>
          <cell r="DT272">
            <v>3.2208000000000001</v>
          </cell>
          <cell r="DU272">
            <v>14.989551546435299</v>
          </cell>
          <cell r="DV272">
            <v>0</v>
          </cell>
          <cell r="DW272">
            <v>12.02</v>
          </cell>
          <cell r="DX272">
            <v>3.68</v>
          </cell>
          <cell r="DY272">
            <v>48.55</v>
          </cell>
          <cell r="DZ272">
            <v>0</v>
          </cell>
          <cell r="EA272">
            <v>7.3099999999999998E-2</v>
          </cell>
          <cell r="EB272">
            <v>2.19</v>
          </cell>
          <cell r="EC272">
            <v>0.48180000000000001</v>
          </cell>
          <cell r="ED272">
            <v>0.349996268725834</v>
          </cell>
          <cell r="EE272">
            <v>0</v>
          </cell>
          <cell r="EF272">
            <v>1.8</v>
          </cell>
          <cell r="EG272">
            <v>0.4</v>
          </cell>
          <cell r="EH272">
            <v>5.22</v>
          </cell>
          <cell r="EI272">
            <v>0</v>
          </cell>
          <cell r="EJ272">
            <v>7.9000000000000008E-3</v>
          </cell>
          <cell r="EK272">
            <v>23.43</v>
          </cell>
          <cell r="EL272">
            <v>5.1546000000000003</v>
          </cell>
          <cell r="EM272">
            <v>13.7918138065984</v>
          </cell>
          <cell r="EN272">
            <v>0</v>
          </cell>
          <cell r="EO272">
            <v>19.239999999999998</v>
          </cell>
          <cell r="EP272">
            <v>5.05</v>
          </cell>
          <cell r="EQ272">
            <v>66.67</v>
          </cell>
          <cell r="ER272">
            <v>0</v>
          </cell>
          <cell r="ES272">
            <v>0.1003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9.69</v>
          </cell>
          <cell r="FD272">
            <v>2.1318000000000001</v>
          </cell>
          <cell r="FE272">
            <v>0.31744718888526902</v>
          </cell>
          <cell r="FF272">
            <v>0</v>
          </cell>
          <cell r="FG272">
            <v>7.96</v>
          </cell>
          <cell r="FH272">
            <v>1.65</v>
          </cell>
          <cell r="FI272">
            <v>21.75</v>
          </cell>
          <cell r="FJ272">
            <v>0</v>
          </cell>
          <cell r="FK272">
            <v>3.27E-2</v>
          </cell>
          <cell r="FL272">
            <v>0.71</v>
          </cell>
          <cell r="FM272">
            <v>0.15620000000000001</v>
          </cell>
          <cell r="FN272">
            <v>3.7340839992976202E-2</v>
          </cell>
          <cell r="FO272">
            <v>0</v>
          </cell>
          <cell r="FP272">
            <v>0.57999999999999996</v>
          </cell>
          <cell r="FQ272">
            <v>0.12</v>
          </cell>
          <cell r="FR272">
            <v>1.6</v>
          </cell>
          <cell r="FS272">
            <v>0</v>
          </cell>
          <cell r="FT272">
            <v>2.3999999999999998E-3</v>
          </cell>
          <cell r="FU272">
            <v>209.15</v>
          </cell>
          <cell r="FV272">
            <v>0</v>
          </cell>
          <cell r="FW272">
            <v>0.31480000000000002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249.28</v>
          </cell>
          <cell r="GD272">
            <v>54.8416</v>
          </cell>
          <cell r="GE272">
            <v>22.0742582833333</v>
          </cell>
          <cell r="GF272">
            <v>0</v>
          </cell>
          <cell r="GG272">
            <v>204.66</v>
          </cell>
          <cell r="GH272">
            <v>43.53</v>
          </cell>
          <cell r="GI272">
            <v>574.38585828333328</v>
          </cell>
          <cell r="GJ272">
            <v>0</v>
          </cell>
          <cell r="GK272">
            <v>0.86450000000000005</v>
          </cell>
          <cell r="GL272">
            <v>217.26</v>
          </cell>
          <cell r="GM272">
            <v>47.797199999999997</v>
          </cell>
          <cell r="GN272">
            <v>3.6090478333333298</v>
          </cell>
          <cell r="GO272">
            <v>0</v>
          </cell>
          <cell r="GP272">
            <v>178.37</v>
          </cell>
          <cell r="GQ272">
            <v>36.659999999999997</v>
          </cell>
          <cell r="GR272">
            <v>483.7</v>
          </cell>
          <cell r="GS272">
            <v>0</v>
          </cell>
          <cell r="GT272">
            <v>0.72799999999999998</v>
          </cell>
          <cell r="GU272">
            <v>97.36</v>
          </cell>
          <cell r="GV272">
            <v>21.4192</v>
          </cell>
          <cell r="GW272">
            <v>7.5140983583333298</v>
          </cell>
          <cell r="GX272">
            <v>0</v>
          </cell>
          <cell r="GY272">
            <v>79.930000000000007</v>
          </cell>
          <cell r="GZ272">
            <v>16.91</v>
          </cell>
          <cell r="HA272">
            <v>223.13</v>
          </cell>
          <cell r="HB272">
            <v>0</v>
          </cell>
          <cell r="HC272">
            <v>0.33579999999999999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0</v>
          </cell>
          <cell r="HK272">
            <v>0</v>
          </cell>
          <cell r="HL272">
            <v>0</v>
          </cell>
          <cell r="HM272">
            <v>0</v>
          </cell>
          <cell r="HN272">
            <v>0</v>
          </cell>
          <cell r="HO272">
            <v>49</v>
          </cell>
          <cell r="HP272">
            <v>4.0179999999999998</v>
          </cell>
          <cell r="HQ272">
            <v>53.02</v>
          </cell>
          <cell r="HR272">
            <v>0</v>
          </cell>
          <cell r="HS272">
            <v>7.9799999999999996E-2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0</v>
          </cell>
          <cell r="IA272">
            <v>0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3581.24</v>
          </cell>
          <cell r="IG272">
            <v>0</v>
          </cell>
          <cell r="IH272">
            <v>5.3901000000000003</v>
          </cell>
          <cell r="II272">
            <v>4297.49</v>
          </cell>
          <cell r="IJ272">
            <v>0</v>
          </cell>
          <cell r="IK272">
            <v>6.4680999999999997</v>
          </cell>
          <cell r="IL272">
            <v>214.87</v>
          </cell>
          <cell r="IM272">
            <v>0</v>
          </cell>
          <cell r="IN272">
            <v>0.32340000000000002</v>
          </cell>
          <cell r="IO272">
            <v>4512.3599999999997</v>
          </cell>
          <cell r="IP272">
            <v>0</v>
          </cell>
          <cell r="IQ272">
            <v>6.7915000000000001</v>
          </cell>
          <cell r="IR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56.43</v>
          </cell>
          <cell r="AY273">
            <v>12.4146</v>
          </cell>
          <cell r="AZ273">
            <v>0.14766209273351999</v>
          </cell>
          <cell r="BA273">
            <v>46.33</v>
          </cell>
          <cell r="BB273">
            <v>9.4600000000000009</v>
          </cell>
          <cell r="BC273">
            <v>124.78</v>
          </cell>
          <cell r="BD273">
            <v>0</v>
          </cell>
          <cell r="BE273">
            <v>0.26179999999999998</v>
          </cell>
          <cell r="BF273">
            <v>0</v>
          </cell>
          <cell r="BG273">
            <v>0</v>
          </cell>
          <cell r="BH273">
            <v>19.34</v>
          </cell>
          <cell r="BI273">
            <v>0</v>
          </cell>
          <cell r="BJ273">
            <v>1.58588</v>
          </cell>
          <cell r="BK273">
            <v>20.93</v>
          </cell>
          <cell r="BL273">
            <v>0</v>
          </cell>
          <cell r="BM273">
            <v>4.3900000000000002E-2</v>
          </cell>
          <cell r="BN273">
            <v>66.22</v>
          </cell>
          <cell r="BO273">
            <v>14.5684</v>
          </cell>
          <cell r="BP273">
            <v>7.2878526583957903</v>
          </cell>
          <cell r="BQ273">
            <v>54.37</v>
          </cell>
          <cell r="BR273">
            <v>11.68</v>
          </cell>
          <cell r="BS273">
            <v>154.13</v>
          </cell>
          <cell r="BT273">
            <v>0</v>
          </cell>
          <cell r="BU273">
            <v>0.32329999999999998</v>
          </cell>
          <cell r="BV273">
            <v>299.83999999999997</v>
          </cell>
          <cell r="BW273">
            <v>0</v>
          </cell>
          <cell r="BX273">
            <v>0.629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49.07</v>
          </cell>
          <cell r="CK273">
            <v>10.795400000000001</v>
          </cell>
          <cell r="CL273">
            <v>5.7528490500000001E-2</v>
          </cell>
          <cell r="CM273">
            <v>40.29</v>
          </cell>
          <cell r="CN273">
            <v>8.2200000000000006</v>
          </cell>
          <cell r="CO273">
            <v>108.43</v>
          </cell>
          <cell r="CP273">
            <v>0</v>
          </cell>
          <cell r="CQ273">
            <v>0.22750000000000001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206.319561111111</v>
          </cell>
          <cell r="CX273">
            <v>45.39030344444442</v>
          </cell>
          <cell r="CY273">
            <v>65.342888631389002</v>
          </cell>
          <cell r="CZ273">
            <v>0</v>
          </cell>
          <cell r="DA273">
            <v>169.39</v>
          </cell>
          <cell r="DB273">
            <v>39.89</v>
          </cell>
          <cell r="DC273">
            <v>526.33000000000004</v>
          </cell>
          <cell r="DD273">
            <v>0</v>
          </cell>
          <cell r="DE273">
            <v>1.1041000000000001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8.51</v>
          </cell>
          <cell r="FD273">
            <v>1.8722000000000001</v>
          </cell>
          <cell r="FE273">
            <v>0.272384559809353</v>
          </cell>
          <cell r="FF273">
            <v>0</v>
          </cell>
          <cell r="FG273">
            <v>6.99</v>
          </cell>
          <cell r="FH273">
            <v>1.45</v>
          </cell>
          <cell r="FI273">
            <v>19.09</v>
          </cell>
          <cell r="FJ273">
            <v>0</v>
          </cell>
          <cell r="FK273">
            <v>0.04</v>
          </cell>
          <cell r="FL273">
            <v>0.61</v>
          </cell>
          <cell r="FM273">
            <v>0.13420000000000001</v>
          </cell>
          <cell r="FN273">
            <v>3.2296612100951E-2</v>
          </cell>
          <cell r="FO273">
            <v>0</v>
          </cell>
          <cell r="FP273">
            <v>0.5</v>
          </cell>
          <cell r="FQ273">
            <v>0.1</v>
          </cell>
          <cell r="FR273">
            <v>1.38</v>
          </cell>
          <cell r="FS273">
            <v>0</v>
          </cell>
          <cell r="FT273">
            <v>2.8999999999999998E-3</v>
          </cell>
          <cell r="FU273">
            <v>20.47</v>
          </cell>
          <cell r="FV273">
            <v>0</v>
          </cell>
          <cell r="FW273">
            <v>4.2900000000000001E-2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0</v>
          </cell>
          <cell r="HN273">
            <v>0</v>
          </cell>
          <cell r="HO273">
            <v>147.71983333333301</v>
          </cell>
          <cell r="HP273">
            <v>12.113026333333307</v>
          </cell>
          <cell r="HQ273">
            <v>159.83000000000001</v>
          </cell>
          <cell r="HR273">
            <v>0</v>
          </cell>
          <cell r="HS273">
            <v>0.33529999999999999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0</v>
          </cell>
          <cell r="IA273">
            <v>0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1114.9000000000001</v>
          </cell>
          <cell r="IG273">
            <v>0</v>
          </cell>
          <cell r="IH273">
            <v>2.3388</v>
          </cell>
          <cell r="II273">
            <v>1337.88</v>
          </cell>
          <cell r="IJ273">
            <v>0</v>
          </cell>
          <cell r="IK273">
            <v>2.8066</v>
          </cell>
          <cell r="IL273">
            <v>66.89</v>
          </cell>
          <cell r="IM273">
            <v>0</v>
          </cell>
          <cell r="IN273">
            <v>0.14030000000000001</v>
          </cell>
          <cell r="IO273">
            <v>1404.77</v>
          </cell>
          <cell r="IP273">
            <v>0</v>
          </cell>
          <cell r="IQ273">
            <v>2.9468999999999999</v>
          </cell>
          <cell r="IR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J274">
            <v>76.97</v>
          </cell>
          <cell r="K274">
            <v>16.933399999999999</v>
          </cell>
          <cell r="L274">
            <v>1.92146458193583</v>
          </cell>
          <cell r="M274">
            <v>63.19</v>
          </cell>
          <cell r="N274">
            <v>13.04</v>
          </cell>
          <cell r="O274">
            <v>172.05</v>
          </cell>
          <cell r="P274">
            <v>0</v>
          </cell>
          <cell r="Q274">
            <v>0.40179999999999999</v>
          </cell>
          <cell r="R274">
            <v>14.97</v>
          </cell>
          <cell r="S274">
            <v>3.2934000000000001</v>
          </cell>
          <cell r="T274">
            <v>5.6010414107999999E-2</v>
          </cell>
          <cell r="U274">
            <v>12.29</v>
          </cell>
          <cell r="V274">
            <v>2.5099999999999998</v>
          </cell>
          <cell r="W274">
            <v>33.119999999999997</v>
          </cell>
          <cell r="X274">
            <v>0</v>
          </cell>
          <cell r="Y274">
            <v>7.7399999999999997E-2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23.7</v>
          </cell>
          <cell r="AY274">
            <v>5.2140000000000004</v>
          </cell>
          <cell r="AZ274">
            <v>6.8166937856306495E-2</v>
          </cell>
          <cell r="BA274">
            <v>19.46</v>
          </cell>
          <cell r="BB274">
            <v>3.97</v>
          </cell>
          <cell r="BC274">
            <v>52.41</v>
          </cell>
          <cell r="BD274">
            <v>0</v>
          </cell>
          <cell r="BE274">
            <v>0.12239999999999999</v>
          </cell>
          <cell r="BF274">
            <v>0</v>
          </cell>
          <cell r="BG274">
            <v>0</v>
          </cell>
          <cell r="BH274">
            <v>6.81</v>
          </cell>
          <cell r="BI274">
            <v>0</v>
          </cell>
          <cell r="BJ274">
            <v>0.55842000000000003</v>
          </cell>
          <cell r="BK274">
            <v>7.37</v>
          </cell>
          <cell r="BL274">
            <v>0</v>
          </cell>
          <cell r="BM274">
            <v>1.72E-2</v>
          </cell>
          <cell r="BN274">
            <v>59.48</v>
          </cell>
          <cell r="BO274">
            <v>13.085599999999999</v>
          </cell>
          <cell r="BP274">
            <v>6.5457667174716496</v>
          </cell>
          <cell r="BQ274">
            <v>48.83</v>
          </cell>
          <cell r="BR274">
            <v>10.49</v>
          </cell>
          <cell r="BS274">
            <v>138.43</v>
          </cell>
          <cell r="BT274">
            <v>0</v>
          </cell>
          <cell r="BU274">
            <v>0.32329999999999998</v>
          </cell>
          <cell r="BV274">
            <v>403.38</v>
          </cell>
          <cell r="BW274">
            <v>0</v>
          </cell>
          <cell r="BX274">
            <v>0.94210000000000005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49.84</v>
          </cell>
          <cell r="CK274">
            <v>10.9648</v>
          </cell>
          <cell r="CL274">
            <v>5.8593832916666699E-2</v>
          </cell>
          <cell r="CM274">
            <v>40.92</v>
          </cell>
          <cell r="CN274">
            <v>8.35</v>
          </cell>
          <cell r="CO274">
            <v>110.13</v>
          </cell>
          <cell r="CP274">
            <v>0</v>
          </cell>
          <cell r="CQ274">
            <v>0.25719999999999998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165.60568055555601</v>
          </cell>
          <cell r="CX274">
            <v>36.433249722222321</v>
          </cell>
          <cell r="CY274">
            <v>279.054107300417</v>
          </cell>
          <cell r="CZ274">
            <v>0</v>
          </cell>
          <cell r="DA274">
            <v>135.96</v>
          </cell>
          <cell r="DB274">
            <v>50.6</v>
          </cell>
          <cell r="DC274">
            <v>667.65</v>
          </cell>
          <cell r="DD274">
            <v>0</v>
          </cell>
          <cell r="DE274">
            <v>1.5592999999999999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20.25</v>
          </cell>
          <cell r="DK274">
            <v>4.4550000000000001</v>
          </cell>
          <cell r="DL274">
            <v>9.9992443496766708</v>
          </cell>
          <cell r="DM274">
            <v>0</v>
          </cell>
          <cell r="DN274">
            <v>16.63</v>
          </cell>
          <cell r="DO274">
            <v>4.21</v>
          </cell>
          <cell r="DP274">
            <v>55.54</v>
          </cell>
          <cell r="DQ274">
            <v>0</v>
          </cell>
          <cell r="DR274">
            <v>0.12970000000000001</v>
          </cell>
          <cell r="DS274">
            <v>12.29</v>
          </cell>
          <cell r="DT274">
            <v>2.7038000000000002</v>
          </cell>
          <cell r="DU274">
            <v>12.580516742338</v>
          </cell>
          <cell r="DV274">
            <v>0</v>
          </cell>
          <cell r="DW274">
            <v>10.09</v>
          </cell>
          <cell r="DX274">
            <v>3.09</v>
          </cell>
          <cell r="DY274">
            <v>40.75</v>
          </cell>
          <cell r="DZ274">
            <v>0</v>
          </cell>
          <cell r="EA274">
            <v>9.5200000000000007E-2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2.46</v>
          </cell>
          <cell r="FD274">
            <v>0.54120000000000001</v>
          </cell>
          <cell r="FE274">
            <v>6.6679877717736397E-2</v>
          </cell>
          <cell r="FF274">
            <v>0</v>
          </cell>
          <cell r="FG274">
            <v>2.02</v>
          </cell>
          <cell r="FH274">
            <v>0.42</v>
          </cell>
          <cell r="FI274">
            <v>5.51</v>
          </cell>
          <cell r="FJ274">
            <v>0</v>
          </cell>
          <cell r="FK274">
            <v>1.29E-2</v>
          </cell>
          <cell r="FL274">
            <v>0.56000000000000005</v>
          </cell>
          <cell r="FM274">
            <v>0.1232</v>
          </cell>
          <cell r="FN274">
            <v>2.9597099017986801E-2</v>
          </cell>
          <cell r="FO274">
            <v>0</v>
          </cell>
          <cell r="FP274">
            <v>0.46</v>
          </cell>
          <cell r="FQ274">
            <v>0.1</v>
          </cell>
          <cell r="FR274">
            <v>1.27</v>
          </cell>
          <cell r="FS274">
            <v>0</v>
          </cell>
          <cell r="FT274">
            <v>3.0000000000000001E-3</v>
          </cell>
          <cell r="FU274">
            <v>103.07</v>
          </cell>
          <cell r="FV274">
            <v>0</v>
          </cell>
          <cell r="FW274">
            <v>0.24079999999999999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309.82</v>
          </cell>
          <cell r="GD274">
            <v>68.160399999999996</v>
          </cell>
          <cell r="GE274">
            <v>23.0649602416667</v>
          </cell>
          <cell r="GF274">
            <v>0</v>
          </cell>
          <cell r="GG274">
            <v>254.36</v>
          </cell>
          <cell r="GH274">
            <v>53.74</v>
          </cell>
          <cell r="GI274">
            <v>709.14536024166671</v>
          </cell>
          <cell r="GJ274">
            <v>0</v>
          </cell>
          <cell r="GK274">
            <v>1.6563000000000001</v>
          </cell>
          <cell r="GL274">
            <v>117.24</v>
          </cell>
          <cell r="GM274">
            <v>25.7928</v>
          </cell>
          <cell r="GN274">
            <v>1.9573868783333299</v>
          </cell>
          <cell r="GO274">
            <v>0</v>
          </cell>
          <cell r="GP274">
            <v>96.25</v>
          </cell>
          <cell r="GQ274">
            <v>19.78</v>
          </cell>
          <cell r="GR274">
            <v>261.02</v>
          </cell>
          <cell r="GS274">
            <v>0</v>
          </cell>
          <cell r="GT274">
            <v>0.60960000000000003</v>
          </cell>
          <cell r="GU274">
            <v>64.09</v>
          </cell>
          <cell r="GV274">
            <v>14.0998</v>
          </cell>
          <cell r="GW274">
            <v>4.7499767333333303</v>
          </cell>
          <cell r="GX274">
            <v>0</v>
          </cell>
          <cell r="GY274">
            <v>52.62</v>
          </cell>
          <cell r="GZ274">
            <v>11.12</v>
          </cell>
          <cell r="HA274">
            <v>146.68</v>
          </cell>
          <cell r="HB274">
            <v>0</v>
          </cell>
          <cell r="HC274">
            <v>0.34260000000000002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39.200000000000003</v>
          </cell>
          <cell r="HP274">
            <v>3.2144000000000004</v>
          </cell>
          <cell r="HQ274">
            <v>42.41</v>
          </cell>
          <cell r="HR274">
            <v>0</v>
          </cell>
          <cell r="HS274">
            <v>9.9099999999999994E-2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2443.4899999999998</v>
          </cell>
          <cell r="IG274">
            <v>0</v>
          </cell>
          <cell r="IH274">
            <v>5.7069999999999999</v>
          </cell>
          <cell r="II274">
            <v>2932.19</v>
          </cell>
          <cell r="IJ274">
            <v>0</v>
          </cell>
          <cell r="IK274">
            <v>6.8483999999999998</v>
          </cell>
          <cell r="IL274">
            <v>146.61000000000001</v>
          </cell>
          <cell r="IM274">
            <v>0</v>
          </cell>
          <cell r="IN274">
            <v>0.34239999999999998</v>
          </cell>
          <cell r="IO274">
            <v>3078.8</v>
          </cell>
          <cell r="IP274">
            <v>0</v>
          </cell>
          <cell r="IQ274">
            <v>7.1907999999999994</v>
          </cell>
          <cell r="IR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J275">
            <v>71.17</v>
          </cell>
          <cell r="K275">
            <v>15.657400000000001</v>
          </cell>
          <cell r="L275">
            <v>1.19383311166983</v>
          </cell>
          <cell r="M275">
            <v>58.43</v>
          </cell>
          <cell r="N275">
            <v>12.01</v>
          </cell>
          <cell r="O275">
            <v>158.46</v>
          </cell>
          <cell r="P275">
            <v>0</v>
          </cell>
          <cell r="Q275">
            <v>0.39750000000000002</v>
          </cell>
          <cell r="R275">
            <v>22.93</v>
          </cell>
          <cell r="S275">
            <v>5.0446</v>
          </cell>
          <cell r="T275">
            <v>8.5802237242000007E-2</v>
          </cell>
          <cell r="U275">
            <v>18.829999999999998</v>
          </cell>
          <cell r="V275">
            <v>3.85</v>
          </cell>
          <cell r="W275">
            <v>50.74</v>
          </cell>
          <cell r="X275">
            <v>0</v>
          </cell>
          <cell r="Y275">
            <v>0.1273</v>
          </cell>
          <cell r="Z275">
            <v>0</v>
          </cell>
          <cell r="AA275">
            <v>0</v>
          </cell>
          <cell r="AB275">
            <v>59.11</v>
          </cell>
          <cell r="AC275">
            <v>0</v>
          </cell>
          <cell r="AD275">
            <v>4.8470200000000006</v>
          </cell>
          <cell r="AE275">
            <v>63.96</v>
          </cell>
          <cell r="AF275">
            <v>0</v>
          </cell>
          <cell r="AG275">
            <v>0.1605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18.97</v>
          </cell>
          <cell r="AY275">
            <v>4.1734</v>
          </cell>
          <cell r="AZ275">
            <v>4.88178271800963E-2</v>
          </cell>
          <cell r="BA275">
            <v>15.57</v>
          </cell>
          <cell r="BB275">
            <v>3.18</v>
          </cell>
          <cell r="BC275">
            <v>41.94</v>
          </cell>
          <cell r="BD275">
            <v>0</v>
          </cell>
          <cell r="BE275">
            <v>0.1052</v>
          </cell>
          <cell r="BF275">
            <v>0</v>
          </cell>
          <cell r="BG275">
            <v>0</v>
          </cell>
          <cell r="BH275">
            <v>58.8</v>
          </cell>
          <cell r="BI275">
            <v>0</v>
          </cell>
          <cell r="BJ275">
            <v>4.8216000000000001</v>
          </cell>
          <cell r="BK275">
            <v>63.62</v>
          </cell>
          <cell r="BL275">
            <v>0</v>
          </cell>
          <cell r="BM275">
            <v>0.15959999999999999</v>
          </cell>
          <cell r="BN275">
            <v>55.37</v>
          </cell>
          <cell r="BO275">
            <v>12.1814</v>
          </cell>
          <cell r="BP275">
            <v>6.0938495272426199</v>
          </cell>
          <cell r="BQ275">
            <v>45.46</v>
          </cell>
          <cell r="BR275">
            <v>9.77</v>
          </cell>
          <cell r="BS275">
            <v>128.88</v>
          </cell>
          <cell r="BT275">
            <v>0</v>
          </cell>
          <cell r="BU275">
            <v>0.32329999999999998</v>
          </cell>
          <cell r="BV275">
            <v>507.6</v>
          </cell>
          <cell r="BW275">
            <v>0</v>
          </cell>
          <cell r="BX275">
            <v>1.2734000000000001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57.22</v>
          </cell>
          <cell r="CK275">
            <v>12.5884</v>
          </cell>
          <cell r="CL275">
            <v>6.7116572250000006E-2</v>
          </cell>
          <cell r="CM275">
            <v>46.98</v>
          </cell>
          <cell r="CN275">
            <v>9.58</v>
          </cell>
          <cell r="CO275">
            <v>126.44</v>
          </cell>
          <cell r="CP275">
            <v>0</v>
          </cell>
          <cell r="CQ275">
            <v>0.31719999999999998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82.243533888888905</v>
          </cell>
          <cell r="CX275">
            <v>18.093577455555558</v>
          </cell>
          <cell r="CY275">
            <v>84.568530046972199</v>
          </cell>
          <cell r="CZ275">
            <v>0</v>
          </cell>
          <cell r="DA275">
            <v>67.52</v>
          </cell>
          <cell r="DB275">
            <v>20.7</v>
          </cell>
          <cell r="DC275">
            <v>273.13</v>
          </cell>
          <cell r="DD275">
            <v>0</v>
          </cell>
          <cell r="DE275">
            <v>0.68520000000000003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15.02</v>
          </cell>
          <cell r="DK275">
            <v>3.3043999999999998</v>
          </cell>
          <cell r="DL275">
            <v>8.3619041734088295</v>
          </cell>
          <cell r="DM275">
            <v>0</v>
          </cell>
          <cell r="DN275">
            <v>12.33</v>
          </cell>
          <cell r="DO275">
            <v>3.2</v>
          </cell>
          <cell r="DP275">
            <v>42.22</v>
          </cell>
          <cell r="DQ275">
            <v>0</v>
          </cell>
          <cell r="DR275">
            <v>0.10589999999999999</v>
          </cell>
          <cell r="DS275">
            <v>18.829999999999998</v>
          </cell>
          <cell r="DT275">
            <v>4.1425999999999998</v>
          </cell>
          <cell r="DU275">
            <v>19.272278432778698</v>
          </cell>
          <cell r="DV275">
            <v>0</v>
          </cell>
          <cell r="DW275">
            <v>15.46</v>
          </cell>
          <cell r="DX275">
            <v>4.7300000000000004</v>
          </cell>
          <cell r="DY275">
            <v>62.43</v>
          </cell>
          <cell r="DZ275">
            <v>0</v>
          </cell>
          <cell r="EA275">
            <v>0.15659999999999999</v>
          </cell>
          <cell r="EB275">
            <v>2.5499999999999998</v>
          </cell>
          <cell r="EC275">
            <v>0.56100000000000005</v>
          </cell>
          <cell r="ED275">
            <v>0.17246693456016701</v>
          </cell>
          <cell r="EE275">
            <v>0</v>
          </cell>
          <cell r="EF275">
            <v>2.09</v>
          </cell>
          <cell r="EG275">
            <v>0.44</v>
          </cell>
          <cell r="EH275">
            <v>5.81</v>
          </cell>
          <cell r="EI275">
            <v>0</v>
          </cell>
          <cell r="EJ275">
            <v>1.46E-2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1.2</v>
          </cell>
          <cell r="FD275">
            <v>0.26400000000000001</v>
          </cell>
          <cell r="FE275">
            <v>8.9773236722843208E-3</v>
          </cell>
          <cell r="FF275">
            <v>0</v>
          </cell>
          <cell r="FG275">
            <v>0.99</v>
          </cell>
          <cell r="FH275">
            <v>0.2</v>
          </cell>
          <cell r="FI275">
            <v>2.66</v>
          </cell>
          <cell r="FJ275">
            <v>0</v>
          </cell>
          <cell r="FK275">
            <v>6.7000000000000002E-3</v>
          </cell>
          <cell r="FL275">
            <v>0.72</v>
          </cell>
          <cell r="FM275">
            <v>0.15840000000000001</v>
          </cell>
          <cell r="FN275">
            <v>3.8001664093473199E-2</v>
          </cell>
          <cell r="FO275">
            <v>0</v>
          </cell>
          <cell r="FP275">
            <v>0.59</v>
          </cell>
          <cell r="FQ275">
            <v>0.12</v>
          </cell>
          <cell r="FR275">
            <v>1.63</v>
          </cell>
          <cell r="FS275">
            <v>0</v>
          </cell>
          <cell r="FT275">
            <v>4.1000000000000003E-3</v>
          </cell>
          <cell r="FU275">
            <v>114.75</v>
          </cell>
          <cell r="FV275">
            <v>0</v>
          </cell>
          <cell r="FW275">
            <v>0.28789999999999999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447.31</v>
          </cell>
          <cell r="GD275">
            <v>98.408200000000008</v>
          </cell>
          <cell r="GE275">
            <v>47.1124137083333</v>
          </cell>
          <cell r="GF275">
            <v>0</v>
          </cell>
          <cell r="GG275">
            <v>367.24</v>
          </cell>
          <cell r="GH275">
            <v>78.73</v>
          </cell>
          <cell r="GI275">
            <v>1038.8006137083332</v>
          </cell>
          <cell r="GJ275">
            <v>0</v>
          </cell>
          <cell r="GK275">
            <v>2.6061000000000001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74.760000000000005</v>
          </cell>
          <cell r="GV275">
            <v>16.447200000000002</v>
          </cell>
          <cell r="GW275">
            <v>5.4059756083333301</v>
          </cell>
          <cell r="GX275">
            <v>0</v>
          </cell>
          <cell r="GY275">
            <v>61.38</v>
          </cell>
          <cell r="GZ275">
            <v>12.96</v>
          </cell>
          <cell r="HA275">
            <v>170.95</v>
          </cell>
          <cell r="HB275">
            <v>0</v>
          </cell>
          <cell r="HC275">
            <v>0.4289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23.8</v>
          </cell>
          <cell r="HP275">
            <v>1.9516000000000002</v>
          </cell>
          <cell r="HQ275">
            <v>25.75</v>
          </cell>
          <cell r="HR275">
            <v>0</v>
          </cell>
          <cell r="HS275">
            <v>6.4600000000000005E-2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2257.42</v>
          </cell>
          <cell r="IG275">
            <v>0</v>
          </cell>
          <cell r="IH275">
            <v>5.6632999999999996</v>
          </cell>
          <cell r="II275">
            <v>2708.9</v>
          </cell>
          <cell r="IJ275">
            <v>0</v>
          </cell>
          <cell r="IK275">
            <v>6.7960000000000003</v>
          </cell>
          <cell r="IL275">
            <v>135.44999999999999</v>
          </cell>
          <cell r="IM275">
            <v>0</v>
          </cell>
          <cell r="IN275">
            <v>0.33979999999999999</v>
          </cell>
          <cell r="IO275">
            <v>2844.35</v>
          </cell>
          <cell r="IP275">
            <v>0</v>
          </cell>
          <cell r="IQ275">
            <v>7.1358000000000006</v>
          </cell>
          <cell r="IR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J276">
            <v>94.09</v>
          </cell>
          <cell r="K276">
            <v>20.6998</v>
          </cell>
          <cell r="L276">
            <v>2.7569256934669939E-2</v>
          </cell>
          <cell r="M276">
            <v>77.25</v>
          </cell>
          <cell r="N276">
            <v>15.75</v>
          </cell>
          <cell r="O276">
            <v>207.82</v>
          </cell>
          <cell r="P276">
            <v>0</v>
          </cell>
          <cell r="Q276">
            <v>0.55330000000000001</v>
          </cell>
          <cell r="R276">
            <v>25.48</v>
          </cell>
          <cell r="S276">
            <v>5.6055999999999999</v>
          </cell>
          <cell r="T276">
            <v>9.5334578452166599E-2</v>
          </cell>
          <cell r="U276">
            <v>20.92</v>
          </cell>
          <cell r="V276">
            <v>4.2699999999999996</v>
          </cell>
          <cell r="W276">
            <v>56.37</v>
          </cell>
          <cell r="X276">
            <v>0</v>
          </cell>
          <cell r="Y276">
            <v>0.15010000000000001</v>
          </cell>
          <cell r="Z276">
            <v>0</v>
          </cell>
          <cell r="AA276">
            <v>0</v>
          </cell>
          <cell r="AB276">
            <v>56.84</v>
          </cell>
          <cell r="AC276">
            <v>0</v>
          </cell>
          <cell r="AD276">
            <v>4.6608800000000006</v>
          </cell>
          <cell r="AE276">
            <v>61.5</v>
          </cell>
          <cell r="AF276">
            <v>0</v>
          </cell>
          <cell r="AG276">
            <v>0.16370000000000001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48.41</v>
          </cell>
          <cell r="AY276">
            <v>10.6502</v>
          </cell>
          <cell r="AZ276">
            <v>0.105375007345785</v>
          </cell>
          <cell r="BA276">
            <v>39.74</v>
          </cell>
          <cell r="BB276">
            <v>8.11</v>
          </cell>
          <cell r="BC276">
            <v>107.02</v>
          </cell>
          <cell r="BD276">
            <v>0</v>
          </cell>
          <cell r="BE276">
            <v>0.28489999999999999</v>
          </cell>
          <cell r="BF276">
            <v>0</v>
          </cell>
          <cell r="BG276">
            <v>0</v>
          </cell>
          <cell r="BH276">
            <v>58.8</v>
          </cell>
          <cell r="BI276">
            <v>0</v>
          </cell>
          <cell r="BJ276">
            <v>4.8216000000000001</v>
          </cell>
          <cell r="BK276">
            <v>63.62</v>
          </cell>
          <cell r="BL276">
            <v>0</v>
          </cell>
          <cell r="BM276">
            <v>0.1694</v>
          </cell>
          <cell r="BN276">
            <v>52.18</v>
          </cell>
          <cell r="BO276">
            <v>11.4796</v>
          </cell>
          <cell r="BP276">
            <v>5.7422224847775496</v>
          </cell>
          <cell r="BQ276">
            <v>42.84</v>
          </cell>
          <cell r="BR276">
            <v>9.1999999999999993</v>
          </cell>
          <cell r="BS276">
            <v>121.44</v>
          </cell>
          <cell r="BT276">
            <v>0</v>
          </cell>
          <cell r="BU276">
            <v>0.32329999999999998</v>
          </cell>
          <cell r="BV276">
            <v>617.77</v>
          </cell>
          <cell r="BW276">
            <v>0</v>
          </cell>
          <cell r="BX276">
            <v>1.6447000000000001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57.22</v>
          </cell>
          <cell r="CK276">
            <v>12.5884</v>
          </cell>
          <cell r="CL276">
            <v>6.7116572250000006E-2</v>
          </cell>
          <cell r="CM276">
            <v>46.98</v>
          </cell>
          <cell r="CN276">
            <v>9.58</v>
          </cell>
          <cell r="CO276">
            <v>126.44</v>
          </cell>
          <cell r="CP276">
            <v>0</v>
          </cell>
          <cell r="CQ276">
            <v>0.33660000000000001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203.74762888888901</v>
          </cell>
          <cell r="CX276">
            <v>44.824478355555584</v>
          </cell>
          <cell r="CY276">
            <v>178.704992269195</v>
          </cell>
          <cell r="CZ276">
            <v>0</v>
          </cell>
          <cell r="DA276">
            <v>167.28</v>
          </cell>
          <cell r="DB276">
            <v>48.75</v>
          </cell>
          <cell r="DC276">
            <v>643.30999999999995</v>
          </cell>
          <cell r="DD276">
            <v>0</v>
          </cell>
          <cell r="DE276">
            <v>1.7128000000000001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23.79</v>
          </cell>
          <cell r="DK276">
            <v>5.2337999999999996</v>
          </cell>
          <cell r="DL276">
            <v>6.9053690292374998</v>
          </cell>
          <cell r="DM276">
            <v>0</v>
          </cell>
          <cell r="DN276">
            <v>19.53</v>
          </cell>
          <cell r="DO276">
            <v>4.55</v>
          </cell>
          <cell r="DP276">
            <v>60.01</v>
          </cell>
          <cell r="DQ276">
            <v>0</v>
          </cell>
          <cell r="DR276">
            <v>0.1598</v>
          </cell>
          <cell r="DS276">
            <v>20.92</v>
          </cell>
          <cell r="DT276">
            <v>4.6024000000000003</v>
          </cell>
          <cell r="DU276">
            <v>21.413645598067198</v>
          </cell>
          <cell r="DV276">
            <v>0</v>
          </cell>
          <cell r="DW276">
            <v>17.18</v>
          </cell>
          <cell r="DX276">
            <v>5.26</v>
          </cell>
          <cell r="DY276">
            <v>69.38</v>
          </cell>
          <cell r="DZ276">
            <v>0</v>
          </cell>
          <cell r="EA276">
            <v>0.1847</v>
          </cell>
          <cell r="EB276">
            <v>2.35</v>
          </cell>
          <cell r="EC276">
            <v>0.51700000000000002</v>
          </cell>
          <cell r="ED276">
            <v>0.16608899103749999</v>
          </cell>
          <cell r="EE276">
            <v>0</v>
          </cell>
          <cell r="EF276">
            <v>1.93</v>
          </cell>
          <cell r="EG276">
            <v>0.41</v>
          </cell>
          <cell r="EH276">
            <v>5.37</v>
          </cell>
          <cell r="EI276">
            <v>0</v>
          </cell>
          <cell r="EJ276">
            <v>1.43E-2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7.89</v>
          </cell>
          <cell r="FD276">
            <v>1.7358</v>
          </cell>
          <cell r="FE276">
            <v>0.26699616695874601</v>
          </cell>
          <cell r="FF276">
            <v>0</v>
          </cell>
          <cell r="FG276">
            <v>6.48</v>
          </cell>
          <cell r="FH276">
            <v>1.34</v>
          </cell>
          <cell r="FI276">
            <v>17.71</v>
          </cell>
          <cell r="FJ276">
            <v>0</v>
          </cell>
          <cell r="FK276">
            <v>4.7199999999999999E-2</v>
          </cell>
          <cell r="FL276">
            <v>0.57999999999999996</v>
          </cell>
          <cell r="FM276">
            <v>0.12759999999999999</v>
          </cell>
          <cell r="FN276">
            <v>3.0616443509220399E-2</v>
          </cell>
          <cell r="FO276">
            <v>0</v>
          </cell>
          <cell r="FP276">
            <v>0.48</v>
          </cell>
          <cell r="FQ276">
            <v>0.1</v>
          </cell>
          <cell r="FR276">
            <v>1.32</v>
          </cell>
          <cell r="FS276">
            <v>0</v>
          </cell>
          <cell r="FT276">
            <v>3.5000000000000001E-3</v>
          </cell>
          <cell r="FU276">
            <v>153.79</v>
          </cell>
          <cell r="FV276">
            <v>0</v>
          </cell>
          <cell r="FW276">
            <v>0.40949999999999998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205.82</v>
          </cell>
          <cell r="GD276">
            <v>45.2804</v>
          </cell>
          <cell r="GE276">
            <v>10.859328850000001</v>
          </cell>
          <cell r="GF276">
            <v>0</v>
          </cell>
          <cell r="GG276">
            <v>168.98</v>
          </cell>
          <cell r="GH276">
            <v>35.340000000000003</v>
          </cell>
          <cell r="GI276">
            <v>466.27972884999997</v>
          </cell>
          <cell r="GJ276">
            <v>0</v>
          </cell>
          <cell r="GK276">
            <v>1.2414000000000001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0</v>
          </cell>
          <cell r="GU276">
            <v>56.92</v>
          </cell>
          <cell r="GV276">
            <v>12.522400000000001</v>
          </cell>
          <cell r="GW276">
            <v>3.81956915</v>
          </cell>
          <cell r="GX276">
            <v>0</v>
          </cell>
          <cell r="GY276">
            <v>46.73</v>
          </cell>
          <cell r="GZ276">
            <v>9.84</v>
          </cell>
          <cell r="HA276">
            <v>129.83000000000001</v>
          </cell>
          <cell r="HB276">
            <v>0</v>
          </cell>
          <cell r="HC276">
            <v>0.34570000000000001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0</v>
          </cell>
          <cell r="HN276">
            <v>0</v>
          </cell>
          <cell r="HO276">
            <v>2.8</v>
          </cell>
          <cell r="HP276">
            <v>0.2296</v>
          </cell>
          <cell r="HQ276">
            <v>3.03</v>
          </cell>
          <cell r="HR276">
            <v>0</v>
          </cell>
          <cell r="HS276">
            <v>8.0999999999999996E-3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2140.4499999999998</v>
          </cell>
          <cell r="IG276">
            <v>0</v>
          </cell>
          <cell r="IH276">
            <v>5.6988000000000003</v>
          </cell>
          <cell r="II276">
            <v>2568.54</v>
          </cell>
          <cell r="IJ276">
            <v>0</v>
          </cell>
          <cell r="IK276">
            <v>6.8385999999999996</v>
          </cell>
          <cell r="IL276">
            <v>128.43</v>
          </cell>
          <cell r="IM276">
            <v>0</v>
          </cell>
          <cell r="IN276">
            <v>0.34189999999999998</v>
          </cell>
          <cell r="IO276">
            <v>2696.97</v>
          </cell>
          <cell r="IP276">
            <v>0</v>
          </cell>
          <cell r="IQ276">
            <v>7.1804999999999994</v>
          </cell>
          <cell r="IR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J277">
            <v>49.28</v>
          </cell>
          <cell r="K277">
            <v>10.8416</v>
          </cell>
          <cell r="L277">
            <v>0.58997186290166703</v>
          </cell>
          <cell r="M277">
            <v>40.46</v>
          </cell>
          <cell r="N277">
            <v>8.3000000000000007</v>
          </cell>
          <cell r="O277">
            <v>109.47</v>
          </cell>
          <cell r="P277">
            <v>0</v>
          </cell>
          <cell r="Q277">
            <v>0.32319999999999999</v>
          </cell>
          <cell r="R277">
            <v>2.1</v>
          </cell>
          <cell r="S277">
            <v>0.46200000000000002</v>
          </cell>
          <cell r="T277">
            <v>7.8648328688333304E-3</v>
          </cell>
          <cell r="U277">
            <v>1.72</v>
          </cell>
          <cell r="V277">
            <v>0.35</v>
          </cell>
          <cell r="W277">
            <v>4.6399999999999997</v>
          </cell>
          <cell r="X277">
            <v>0</v>
          </cell>
          <cell r="Y277">
            <v>1.37E-2</v>
          </cell>
          <cell r="Z277">
            <v>0</v>
          </cell>
          <cell r="AA277">
            <v>0</v>
          </cell>
          <cell r="AB277">
            <v>40.33</v>
          </cell>
          <cell r="AC277">
            <v>0</v>
          </cell>
          <cell r="AD277">
            <v>3.3070599999999999</v>
          </cell>
          <cell r="AE277">
            <v>43.64</v>
          </cell>
          <cell r="AF277">
            <v>0</v>
          </cell>
          <cell r="AG277">
            <v>0.1288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31.57</v>
          </cell>
          <cell r="AY277">
            <v>6.9454000000000002</v>
          </cell>
          <cell r="AZ277">
            <v>7.5710203885955799E-2</v>
          </cell>
          <cell r="BA277">
            <v>25.92</v>
          </cell>
          <cell r="BB277">
            <v>5.29</v>
          </cell>
          <cell r="BC277">
            <v>69.8</v>
          </cell>
          <cell r="BD277">
            <v>0</v>
          </cell>
          <cell r="BE277">
            <v>0.20610000000000001</v>
          </cell>
          <cell r="BF277">
            <v>0</v>
          </cell>
          <cell r="BG277">
            <v>0</v>
          </cell>
          <cell r="BH277">
            <v>41.89</v>
          </cell>
          <cell r="BI277">
            <v>0</v>
          </cell>
          <cell r="BJ277">
            <v>3.4349800000000004</v>
          </cell>
          <cell r="BK277">
            <v>45.32</v>
          </cell>
          <cell r="BL277">
            <v>0</v>
          </cell>
          <cell r="BM277">
            <v>0.1338</v>
          </cell>
          <cell r="BN277">
            <v>47.05</v>
          </cell>
          <cell r="BO277">
            <v>10.351000000000001</v>
          </cell>
          <cell r="BP277">
            <v>5.1780904036053004</v>
          </cell>
          <cell r="BQ277">
            <v>38.630000000000003</v>
          </cell>
          <cell r="BR277">
            <v>8.3000000000000007</v>
          </cell>
          <cell r="BS277">
            <v>109.51</v>
          </cell>
          <cell r="BT277">
            <v>0</v>
          </cell>
          <cell r="BU277">
            <v>0.32329999999999998</v>
          </cell>
          <cell r="BV277">
            <v>382.38</v>
          </cell>
          <cell r="BW277">
            <v>0</v>
          </cell>
          <cell r="BX277">
            <v>1.1289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57.22</v>
          </cell>
          <cell r="CK277">
            <v>12.5884</v>
          </cell>
          <cell r="CL277">
            <v>6.7116572250000006E-2</v>
          </cell>
          <cell r="CM277">
            <v>46.98</v>
          </cell>
          <cell r="CN277">
            <v>9.58</v>
          </cell>
          <cell r="CO277">
            <v>126.44</v>
          </cell>
          <cell r="CP277">
            <v>0</v>
          </cell>
          <cell r="CQ277">
            <v>0.37330000000000002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171.99746666666601</v>
          </cell>
          <cell r="CX277">
            <v>37.839442666666521</v>
          </cell>
          <cell r="CY277">
            <v>184.91421115808299</v>
          </cell>
          <cell r="CZ277">
            <v>0</v>
          </cell>
          <cell r="DA277">
            <v>141.21</v>
          </cell>
          <cell r="DB277">
            <v>43.95</v>
          </cell>
          <cell r="DC277">
            <v>579.91</v>
          </cell>
          <cell r="DD277">
            <v>0</v>
          </cell>
          <cell r="DE277">
            <v>1.7121999999999999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6.62</v>
          </cell>
          <cell r="DK277">
            <v>1.4564000000000001</v>
          </cell>
          <cell r="DL277">
            <v>3.6244176402591699</v>
          </cell>
          <cell r="DM277">
            <v>0</v>
          </cell>
          <cell r="DN277">
            <v>5.44</v>
          </cell>
          <cell r="DO277">
            <v>1.41</v>
          </cell>
          <cell r="DP277">
            <v>18.55</v>
          </cell>
          <cell r="DQ277">
            <v>0</v>
          </cell>
          <cell r="DR277">
            <v>5.4800000000000001E-2</v>
          </cell>
          <cell r="DS277">
            <v>1.73</v>
          </cell>
          <cell r="DT277">
            <v>0.38059999999999999</v>
          </cell>
          <cell r="DU277">
            <v>1.76662577114583</v>
          </cell>
          <cell r="DV277">
            <v>0</v>
          </cell>
          <cell r="DW277">
            <v>1.42</v>
          </cell>
          <cell r="DX277">
            <v>0.43</v>
          </cell>
          <cell r="DY277">
            <v>5.73</v>
          </cell>
          <cell r="DZ277">
            <v>0</v>
          </cell>
          <cell r="EA277">
            <v>1.6899999999999998E-2</v>
          </cell>
          <cell r="EB277">
            <v>1.31</v>
          </cell>
          <cell r="EC277">
            <v>0.28820000000000001</v>
          </cell>
          <cell r="ED277">
            <v>0.14993683845649999</v>
          </cell>
          <cell r="EE277">
            <v>0</v>
          </cell>
          <cell r="EF277">
            <v>1.08</v>
          </cell>
          <cell r="EG277">
            <v>0.23</v>
          </cell>
          <cell r="EH277">
            <v>3.06</v>
          </cell>
          <cell r="EI277">
            <v>0</v>
          </cell>
          <cell r="EJ277">
            <v>8.9999999999999993E-3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2.2599999999999998</v>
          </cell>
          <cell r="FD277">
            <v>0.49719999999999998</v>
          </cell>
          <cell r="FE277">
            <v>3.1298959857970002E-2</v>
          </cell>
          <cell r="FF277">
            <v>0</v>
          </cell>
          <cell r="FG277">
            <v>1.86</v>
          </cell>
          <cell r="FH277">
            <v>0.38</v>
          </cell>
          <cell r="FI277">
            <v>5.03</v>
          </cell>
          <cell r="FJ277">
            <v>0</v>
          </cell>
          <cell r="FK277">
            <v>1.49E-2</v>
          </cell>
          <cell r="FL277">
            <v>0.65</v>
          </cell>
          <cell r="FM277">
            <v>0.14299999999999999</v>
          </cell>
          <cell r="FN277">
            <v>3.3980502809514798E-2</v>
          </cell>
          <cell r="FO277">
            <v>0</v>
          </cell>
          <cell r="FP277">
            <v>0.53</v>
          </cell>
          <cell r="FQ277">
            <v>0.11</v>
          </cell>
          <cell r="FR277">
            <v>1.47</v>
          </cell>
          <cell r="FS277">
            <v>0</v>
          </cell>
          <cell r="FT277">
            <v>4.3E-3</v>
          </cell>
          <cell r="FU277">
            <v>33.840000000000003</v>
          </cell>
          <cell r="FV277">
            <v>0</v>
          </cell>
          <cell r="FW277">
            <v>9.9900000000000003E-2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172.27</v>
          </cell>
          <cell r="GD277">
            <v>37.8994</v>
          </cell>
          <cell r="GE277">
            <v>13.289924191666699</v>
          </cell>
          <cell r="GF277">
            <v>0</v>
          </cell>
          <cell r="GG277">
            <v>141.43</v>
          </cell>
          <cell r="GH277">
            <v>29.92</v>
          </cell>
          <cell r="GI277">
            <v>394.80932419166669</v>
          </cell>
          <cell r="GJ277">
            <v>0</v>
          </cell>
          <cell r="GK277">
            <v>1.1657</v>
          </cell>
          <cell r="GL277">
            <v>97.2</v>
          </cell>
          <cell r="GM277">
            <v>21.384</v>
          </cell>
          <cell r="GN277">
            <v>1.6304806300000001</v>
          </cell>
          <cell r="GO277">
            <v>0</v>
          </cell>
          <cell r="GP277">
            <v>79.8</v>
          </cell>
          <cell r="GQ277">
            <v>16.399999999999999</v>
          </cell>
          <cell r="GR277">
            <v>216.41</v>
          </cell>
          <cell r="GS277">
            <v>0</v>
          </cell>
          <cell r="GT277">
            <v>0.63890000000000002</v>
          </cell>
          <cell r="GU277">
            <v>66.849999999999994</v>
          </cell>
          <cell r="GV277">
            <v>14.706999999999999</v>
          </cell>
          <cell r="GW277">
            <v>4.7530347666666701</v>
          </cell>
          <cell r="GX277">
            <v>0</v>
          </cell>
          <cell r="GY277">
            <v>54.88</v>
          </cell>
          <cell r="GZ277">
            <v>11.58</v>
          </cell>
          <cell r="HA277">
            <v>152.77000000000001</v>
          </cell>
          <cell r="HB277">
            <v>0</v>
          </cell>
          <cell r="HC277">
            <v>0.45100000000000001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0</v>
          </cell>
          <cell r="HK277">
            <v>0</v>
          </cell>
          <cell r="HL277">
            <v>0</v>
          </cell>
          <cell r="HM277">
            <v>0</v>
          </cell>
          <cell r="HN277">
            <v>0</v>
          </cell>
          <cell r="HO277">
            <v>18.2</v>
          </cell>
          <cell r="HP277">
            <v>1.4923999999999999</v>
          </cell>
          <cell r="HQ277">
            <v>19.690000000000001</v>
          </cell>
          <cell r="HR277">
            <v>0</v>
          </cell>
          <cell r="HS277">
            <v>5.8099999999999999E-2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0</v>
          </cell>
          <cell r="IA277">
            <v>0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1906.25</v>
          </cell>
          <cell r="IG277">
            <v>0</v>
          </cell>
          <cell r="IH277">
            <v>5.6280000000000001</v>
          </cell>
          <cell r="II277">
            <v>2287.5</v>
          </cell>
          <cell r="IJ277">
            <v>0</v>
          </cell>
          <cell r="IK277">
            <v>6.7535999999999996</v>
          </cell>
          <cell r="IL277">
            <v>114.38</v>
          </cell>
          <cell r="IM277">
            <v>0</v>
          </cell>
          <cell r="IN277">
            <v>0.3377</v>
          </cell>
          <cell r="IO277">
            <v>2401.88</v>
          </cell>
          <cell r="IP277">
            <v>0</v>
          </cell>
          <cell r="IQ277">
            <v>7.0912999999999995</v>
          </cell>
          <cell r="IR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J278">
            <v>58.94</v>
          </cell>
          <cell r="K278">
            <v>12.966799999999999</v>
          </cell>
          <cell r="L278">
            <v>0.1072833108158302</v>
          </cell>
          <cell r="M278">
            <v>48.39</v>
          </cell>
          <cell r="N278">
            <v>9.8699999999999992</v>
          </cell>
          <cell r="O278">
            <v>130.27000000000001</v>
          </cell>
          <cell r="P278">
            <v>0</v>
          </cell>
          <cell r="Q278">
            <v>0.33689999999999998</v>
          </cell>
          <cell r="R278">
            <v>9.8699999999999992</v>
          </cell>
          <cell r="S278">
            <v>2.1714000000000002</v>
          </cell>
          <cell r="T278">
            <v>3.6942009570833302E-2</v>
          </cell>
          <cell r="U278">
            <v>8.1</v>
          </cell>
          <cell r="V278">
            <v>1.65</v>
          </cell>
          <cell r="W278">
            <v>21.83</v>
          </cell>
          <cell r="X278">
            <v>0</v>
          </cell>
          <cell r="Y278">
            <v>5.6500000000000002E-2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44.64</v>
          </cell>
          <cell r="AY278">
            <v>9.8208000000000002</v>
          </cell>
          <cell r="AZ278">
            <v>0.10559298418509</v>
          </cell>
          <cell r="BA278">
            <v>36.65</v>
          </cell>
          <cell r="BB278">
            <v>7.48</v>
          </cell>
          <cell r="BC278">
            <v>98.7</v>
          </cell>
          <cell r="BD278">
            <v>0</v>
          </cell>
          <cell r="BE278">
            <v>0.25519999999999998</v>
          </cell>
          <cell r="BF278">
            <v>0</v>
          </cell>
          <cell r="BG278">
            <v>0</v>
          </cell>
          <cell r="BH278">
            <v>50.66</v>
          </cell>
          <cell r="BI278">
            <v>0</v>
          </cell>
          <cell r="BJ278">
            <v>4.1541199999999998</v>
          </cell>
          <cell r="BK278">
            <v>54.81</v>
          </cell>
          <cell r="BL278">
            <v>0</v>
          </cell>
          <cell r="BM278">
            <v>0.14169999999999999</v>
          </cell>
          <cell r="BN278">
            <v>53.72</v>
          </cell>
          <cell r="BO278">
            <v>11.8184</v>
          </cell>
          <cell r="BP278">
            <v>5.9119207530976503</v>
          </cell>
          <cell r="BQ278">
            <v>44.1</v>
          </cell>
          <cell r="BR278">
            <v>9.48</v>
          </cell>
          <cell r="BS278">
            <v>125.03</v>
          </cell>
          <cell r="BT278">
            <v>0</v>
          </cell>
          <cell r="BU278">
            <v>0.32329999999999998</v>
          </cell>
          <cell r="BV278">
            <v>430.64</v>
          </cell>
          <cell r="BW278">
            <v>0</v>
          </cell>
          <cell r="BX278">
            <v>1.1135999999999999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57.22</v>
          </cell>
          <cell r="CK278">
            <v>12.5884</v>
          </cell>
          <cell r="CL278">
            <v>6.7116572250000006E-2</v>
          </cell>
          <cell r="CM278">
            <v>46.98</v>
          </cell>
          <cell r="CN278">
            <v>9.58</v>
          </cell>
          <cell r="CO278">
            <v>126.44</v>
          </cell>
          <cell r="CP278">
            <v>0</v>
          </cell>
          <cell r="CQ278">
            <v>0.32700000000000001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136.72966666666699</v>
          </cell>
          <cell r="CX278">
            <v>30.080526666666739</v>
          </cell>
          <cell r="CY278">
            <v>44.465873301333005</v>
          </cell>
          <cell r="CZ278">
            <v>0</v>
          </cell>
          <cell r="DA278">
            <v>112.26</v>
          </cell>
          <cell r="DB278">
            <v>26.53</v>
          </cell>
          <cell r="DC278">
            <v>350.07</v>
          </cell>
          <cell r="DD278">
            <v>0</v>
          </cell>
          <cell r="DE278">
            <v>0.90529999999999999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12.52</v>
          </cell>
          <cell r="DK278">
            <v>2.7544</v>
          </cell>
          <cell r="DL278">
            <v>0.10406502145649998</v>
          </cell>
          <cell r="DM278">
            <v>0</v>
          </cell>
          <cell r="DN278">
            <v>10.28</v>
          </cell>
          <cell r="DO278">
            <v>2.1</v>
          </cell>
          <cell r="DP278">
            <v>27.76</v>
          </cell>
          <cell r="DQ278">
            <v>0</v>
          </cell>
          <cell r="DR278">
            <v>7.1800000000000003E-2</v>
          </cell>
          <cell r="DS278">
            <v>8.11</v>
          </cell>
          <cell r="DT278">
            <v>1.7842</v>
          </cell>
          <cell r="DU278">
            <v>0.14778613387782968</v>
          </cell>
          <cell r="DV278">
            <v>0</v>
          </cell>
          <cell r="DW278">
            <v>6.66</v>
          </cell>
          <cell r="DX278">
            <v>1.37</v>
          </cell>
          <cell r="DY278">
            <v>18.07</v>
          </cell>
          <cell r="DZ278">
            <v>0</v>
          </cell>
          <cell r="EA278">
            <v>4.6699999999999998E-2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8.08</v>
          </cell>
          <cell r="FD278">
            <v>1.7776000000000001</v>
          </cell>
          <cell r="FE278">
            <v>0.28359761255720201</v>
          </cell>
          <cell r="FF278">
            <v>0</v>
          </cell>
          <cell r="FG278">
            <v>6.63</v>
          </cell>
          <cell r="FH278">
            <v>1.38</v>
          </cell>
          <cell r="FI278">
            <v>18.149999999999999</v>
          </cell>
          <cell r="FJ278">
            <v>0</v>
          </cell>
          <cell r="FK278">
            <v>4.6899999999999997E-2</v>
          </cell>
          <cell r="FL278">
            <v>0.5</v>
          </cell>
          <cell r="FM278">
            <v>0.11</v>
          </cell>
          <cell r="FN278">
            <v>2.62367618345258E-2</v>
          </cell>
          <cell r="FO278">
            <v>0</v>
          </cell>
          <cell r="FP278">
            <v>0.41</v>
          </cell>
          <cell r="FQ278">
            <v>0.09</v>
          </cell>
          <cell r="FR278">
            <v>1.1399999999999999</v>
          </cell>
          <cell r="FS278">
            <v>0</v>
          </cell>
          <cell r="FT278">
            <v>2.8999999999999998E-3</v>
          </cell>
          <cell r="FU278">
            <v>65.12</v>
          </cell>
          <cell r="FV278">
            <v>0</v>
          </cell>
          <cell r="FW278">
            <v>0.16830000000000001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21.12</v>
          </cell>
          <cell r="GD278">
            <v>4.6463999999999999</v>
          </cell>
          <cell r="GE278">
            <v>1.11673949166667</v>
          </cell>
          <cell r="GF278">
            <v>0</v>
          </cell>
          <cell r="GG278">
            <v>17.34</v>
          </cell>
          <cell r="GH278">
            <v>3.63</v>
          </cell>
          <cell r="GI278">
            <v>47.853139491666674</v>
          </cell>
          <cell r="GJ278">
            <v>0</v>
          </cell>
          <cell r="GK278">
            <v>0.1237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18.84</v>
          </cell>
          <cell r="GV278">
            <v>4.1448</v>
          </cell>
          <cell r="GW278">
            <v>1.0012147166666701</v>
          </cell>
          <cell r="GX278">
            <v>0</v>
          </cell>
          <cell r="GY278">
            <v>15.47</v>
          </cell>
          <cell r="GZ278">
            <v>3.24</v>
          </cell>
          <cell r="HA278">
            <v>42.7</v>
          </cell>
          <cell r="HB278">
            <v>0</v>
          </cell>
          <cell r="HC278">
            <v>0.1104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0</v>
          </cell>
          <cell r="HK278">
            <v>0</v>
          </cell>
          <cell r="HL278">
            <v>0</v>
          </cell>
          <cell r="HM278">
            <v>0</v>
          </cell>
          <cell r="HN278">
            <v>0</v>
          </cell>
          <cell r="HO278">
            <v>64.400000000000006</v>
          </cell>
          <cell r="HP278">
            <v>5.280800000000001</v>
          </cell>
          <cell r="HQ278">
            <v>69.680000000000007</v>
          </cell>
          <cell r="HR278">
            <v>0</v>
          </cell>
          <cell r="HS278">
            <v>0.1802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0</v>
          </cell>
          <cell r="IA278">
            <v>0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1132.5</v>
          </cell>
          <cell r="IG278">
            <v>0</v>
          </cell>
          <cell r="IH278">
            <v>2.9285000000000001</v>
          </cell>
          <cell r="II278">
            <v>1359</v>
          </cell>
          <cell r="IJ278">
            <v>0</v>
          </cell>
          <cell r="IK278">
            <v>3.5142000000000002</v>
          </cell>
          <cell r="IL278">
            <v>67.95</v>
          </cell>
          <cell r="IM278">
            <v>0</v>
          </cell>
          <cell r="IN278">
            <v>0.1757</v>
          </cell>
          <cell r="IO278">
            <v>1426.95</v>
          </cell>
          <cell r="IP278">
            <v>0</v>
          </cell>
          <cell r="IQ278">
            <v>3.6899000000000002</v>
          </cell>
          <cell r="IR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J279">
            <v>85.11</v>
          </cell>
          <cell r="K279">
            <v>18.7242</v>
          </cell>
          <cell r="L279">
            <v>0.52935292466149986</v>
          </cell>
          <cell r="M279">
            <v>69.88</v>
          </cell>
          <cell r="N279">
            <v>14.29</v>
          </cell>
          <cell r="O279">
            <v>188.53</v>
          </cell>
          <cell r="P279">
            <v>0</v>
          </cell>
          <cell r="Q279">
            <v>0.55010000000000003</v>
          </cell>
          <cell r="R279">
            <v>17.2</v>
          </cell>
          <cell r="S279">
            <v>3.7839999999999998</v>
          </cell>
          <cell r="T279">
            <v>6.4347955814666694E-2</v>
          </cell>
          <cell r="U279">
            <v>14.12</v>
          </cell>
          <cell r="V279">
            <v>2.88</v>
          </cell>
          <cell r="W279">
            <v>38.049999999999997</v>
          </cell>
          <cell r="X279">
            <v>0</v>
          </cell>
          <cell r="Y279">
            <v>0.111</v>
          </cell>
          <cell r="Z279">
            <v>0</v>
          </cell>
          <cell r="AA279">
            <v>0</v>
          </cell>
          <cell r="AB279">
            <v>77.64</v>
          </cell>
          <cell r="AC279">
            <v>0</v>
          </cell>
          <cell r="AD279">
            <v>6.3664800000000001</v>
          </cell>
          <cell r="AE279">
            <v>84.01</v>
          </cell>
          <cell r="AF279">
            <v>0</v>
          </cell>
          <cell r="AG279">
            <v>0.24510000000000001</v>
          </cell>
          <cell r="AH279">
            <v>0</v>
          </cell>
          <cell r="AI279">
            <v>0</v>
          </cell>
          <cell r="AJ279">
            <v>2.42</v>
          </cell>
          <cell r="AK279">
            <v>0</v>
          </cell>
          <cell r="AL279">
            <v>0.19844000000000001</v>
          </cell>
          <cell r="AM279">
            <v>2.62</v>
          </cell>
          <cell r="AN279">
            <v>0</v>
          </cell>
          <cell r="AO279">
            <v>7.6E-3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50.09</v>
          </cell>
          <cell r="AY279">
            <v>11.0198</v>
          </cell>
          <cell r="AZ279">
            <v>0.114610025947755</v>
          </cell>
          <cell r="BA279">
            <v>41.12</v>
          </cell>
          <cell r="BB279">
            <v>8.39</v>
          </cell>
          <cell r="BC279">
            <v>110.73</v>
          </cell>
          <cell r="BD279">
            <v>0</v>
          </cell>
          <cell r="BE279">
            <v>0.3231</v>
          </cell>
          <cell r="BF279">
            <v>0</v>
          </cell>
          <cell r="BG279">
            <v>0</v>
          </cell>
          <cell r="BH279">
            <v>50.66</v>
          </cell>
          <cell r="BI279">
            <v>0</v>
          </cell>
          <cell r="BJ279">
            <v>4.1541199999999998</v>
          </cell>
          <cell r="BK279">
            <v>54.81</v>
          </cell>
          <cell r="BL279">
            <v>0</v>
          </cell>
          <cell r="BM279">
            <v>0.15989999999999999</v>
          </cell>
          <cell r="BN279">
            <v>47.61</v>
          </cell>
          <cell r="BO279">
            <v>10.4742</v>
          </cell>
          <cell r="BP279">
            <v>5.2393958140524699</v>
          </cell>
          <cell r="BQ279">
            <v>39.090000000000003</v>
          </cell>
          <cell r="BR279">
            <v>8.4</v>
          </cell>
          <cell r="BS279">
            <v>110.81</v>
          </cell>
          <cell r="BT279">
            <v>0</v>
          </cell>
          <cell r="BU279">
            <v>0.32329999999999998</v>
          </cell>
          <cell r="BV279">
            <v>589.55999999999995</v>
          </cell>
          <cell r="BW279">
            <v>0</v>
          </cell>
          <cell r="BX279">
            <v>1.7201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16.420000000000002</v>
          </cell>
          <cell r="CK279">
            <v>3.6124000000000005</v>
          </cell>
          <cell r="CL279">
            <v>1.9176163499999999E-2</v>
          </cell>
          <cell r="CM279">
            <v>13.48</v>
          </cell>
          <cell r="CN279">
            <v>2.75</v>
          </cell>
          <cell r="CO279">
            <v>36.28</v>
          </cell>
          <cell r="CP279">
            <v>0</v>
          </cell>
          <cell r="CQ279">
            <v>0.10589999999999999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135.14098888888901</v>
          </cell>
          <cell r="CX279">
            <v>29.731017555555582</v>
          </cell>
          <cell r="CY279">
            <v>83.434970871444989</v>
          </cell>
          <cell r="CZ279">
            <v>0</v>
          </cell>
          <cell r="DA279">
            <v>110.95</v>
          </cell>
          <cell r="DB279">
            <v>29.46</v>
          </cell>
          <cell r="DC279">
            <v>388.72</v>
          </cell>
          <cell r="DD279">
            <v>0</v>
          </cell>
          <cell r="DE279">
            <v>1.1343000000000001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20.350000000000001</v>
          </cell>
          <cell r="DK279">
            <v>4.4770000000000003</v>
          </cell>
          <cell r="DL279">
            <v>0.36917875144179924</v>
          </cell>
          <cell r="DM279">
            <v>0</v>
          </cell>
          <cell r="DN279">
            <v>16.71</v>
          </cell>
          <cell r="DO279">
            <v>3.44</v>
          </cell>
          <cell r="DP279">
            <v>45.35</v>
          </cell>
          <cell r="DQ279">
            <v>0</v>
          </cell>
          <cell r="DR279">
            <v>0.1323</v>
          </cell>
          <cell r="DS279">
            <v>14.12</v>
          </cell>
          <cell r="DT279">
            <v>3.1063999999999998</v>
          </cell>
          <cell r="DU279">
            <v>0.95420882458400058</v>
          </cell>
          <cell r="DV279">
            <v>0</v>
          </cell>
          <cell r="DW279">
            <v>11.59</v>
          </cell>
          <cell r="DX279">
            <v>2.44</v>
          </cell>
          <cell r="DY279">
            <v>32.21</v>
          </cell>
          <cell r="DZ279">
            <v>0</v>
          </cell>
          <cell r="EA279">
            <v>9.4E-2</v>
          </cell>
          <cell r="EB279">
            <v>6.08</v>
          </cell>
          <cell r="EC279">
            <v>1.3375999999999999</v>
          </cell>
          <cell r="ED279">
            <v>0.44169632198199998</v>
          </cell>
          <cell r="EE279">
            <v>0</v>
          </cell>
          <cell r="EF279">
            <v>4.99</v>
          </cell>
          <cell r="EG279">
            <v>1.05</v>
          </cell>
          <cell r="EH279">
            <v>13.9</v>
          </cell>
          <cell r="EI279">
            <v>0</v>
          </cell>
          <cell r="EJ279">
            <v>4.0599999999999997E-2</v>
          </cell>
          <cell r="EK279">
            <v>3.23</v>
          </cell>
          <cell r="EL279">
            <v>0.71060000000000001</v>
          </cell>
          <cell r="EM279">
            <v>1.91001296702016</v>
          </cell>
          <cell r="EN279">
            <v>0</v>
          </cell>
          <cell r="EO279">
            <v>2.65</v>
          </cell>
          <cell r="EP279">
            <v>0.7</v>
          </cell>
          <cell r="EQ279">
            <v>9.1999999999999993</v>
          </cell>
          <cell r="ER279">
            <v>0</v>
          </cell>
          <cell r="ES279">
            <v>2.6800000000000001E-2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10.3</v>
          </cell>
          <cell r="FD279">
            <v>2.266</v>
          </cell>
          <cell r="FE279">
            <v>0.36897704136770099</v>
          </cell>
          <cell r="FF279">
            <v>0</v>
          </cell>
          <cell r="FG279">
            <v>8.4600000000000009</v>
          </cell>
          <cell r="FH279">
            <v>1.75</v>
          </cell>
          <cell r="FI279">
            <v>23.14</v>
          </cell>
          <cell r="FJ279">
            <v>0</v>
          </cell>
          <cell r="FK279">
            <v>6.7500000000000004E-2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0</v>
          </cell>
          <cell r="FR279">
            <v>0</v>
          </cell>
          <cell r="FS279">
            <v>0</v>
          </cell>
          <cell r="FT279">
            <v>0</v>
          </cell>
          <cell r="FU279">
            <v>123.8</v>
          </cell>
          <cell r="FV279">
            <v>0</v>
          </cell>
          <cell r="FW279">
            <v>0.36120000000000002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0</v>
          </cell>
          <cell r="HN279">
            <v>0</v>
          </cell>
          <cell r="HO279">
            <v>270.2</v>
          </cell>
          <cell r="HP279">
            <v>22.156400000000001</v>
          </cell>
          <cell r="HQ279">
            <v>292.36</v>
          </cell>
          <cell r="HR279">
            <v>0</v>
          </cell>
          <cell r="HS279">
            <v>0.85309999999999997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0</v>
          </cell>
          <cell r="IA279">
            <v>0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1430.72</v>
          </cell>
          <cell r="IG279">
            <v>0</v>
          </cell>
          <cell r="IH279">
            <v>4.1745999999999999</v>
          </cell>
          <cell r="II279">
            <v>1716.86</v>
          </cell>
          <cell r="IJ279">
            <v>0</v>
          </cell>
          <cell r="IK279">
            <v>5.0095000000000001</v>
          </cell>
          <cell r="IL279">
            <v>85.84</v>
          </cell>
          <cell r="IM279">
            <v>0</v>
          </cell>
          <cell r="IN279">
            <v>0.2505</v>
          </cell>
          <cell r="IO279">
            <v>1802.7</v>
          </cell>
          <cell r="IP279">
            <v>0</v>
          </cell>
          <cell r="IQ279">
            <v>5.26</v>
          </cell>
          <cell r="IR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J280">
            <v>45.74</v>
          </cell>
          <cell r="K280">
            <v>10.062800000000001</v>
          </cell>
          <cell r="L280">
            <v>0.55509690440866699</v>
          </cell>
          <cell r="M280">
            <v>37.549999999999997</v>
          </cell>
          <cell r="N280">
            <v>7.7</v>
          </cell>
          <cell r="O280">
            <v>101.61</v>
          </cell>
          <cell r="P280">
            <v>0</v>
          </cell>
          <cell r="Q280">
            <v>0.32700000000000001</v>
          </cell>
          <cell r="R280">
            <v>19.43</v>
          </cell>
          <cell r="S280">
            <v>4.2746000000000004</v>
          </cell>
          <cell r="T280">
            <v>7.2692941755000004E-2</v>
          </cell>
          <cell r="U280">
            <v>15.95</v>
          </cell>
          <cell r="V280">
            <v>3.26</v>
          </cell>
          <cell r="W280">
            <v>42.99</v>
          </cell>
          <cell r="X280">
            <v>0</v>
          </cell>
          <cell r="Y280">
            <v>0.13830000000000001</v>
          </cell>
          <cell r="Z280">
            <v>0</v>
          </cell>
          <cell r="AA280">
            <v>0</v>
          </cell>
          <cell r="AB280">
            <v>52.17</v>
          </cell>
          <cell r="AC280">
            <v>0</v>
          </cell>
          <cell r="AD280">
            <v>4.2779400000000001</v>
          </cell>
          <cell r="AE280">
            <v>56.45</v>
          </cell>
          <cell r="AF280">
            <v>0</v>
          </cell>
          <cell r="AG280">
            <v>0.18160000000000001</v>
          </cell>
          <cell r="AH280">
            <v>0</v>
          </cell>
          <cell r="AI280">
            <v>0</v>
          </cell>
          <cell r="AJ280">
            <v>11.45</v>
          </cell>
          <cell r="AK280">
            <v>0</v>
          </cell>
          <cell r="AL280">
            <v>0.93889999999999996</v>
          </cell>
          <cell r="AM280">
            <v>12.39</v>
          </cell>
          <cell r="AN280">
            <v>0</v>
          </cell>
          <cell r="AO280">
            <v>3.9899999999999998E-2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34.229999999999997</v>
          </cell>
          <cell r="AY280">
            <v>7.5305999999999997</v>
          </cell>
          <cell r="AZ280">
            <v>8.7842632607799606E-2</v>
          </cell>
          <cell r="BA280">
            <v>28.1</v>
          </cell>
          <cell r="BB280">
            <v>5.74</v>
          </cell>
          <cell r="BC280">
            <v>75.69</v>
          </cell>
          <cell r="BD280">
            <v>0</v>
          </cell>
          <cell r="BE280">
            <v>0.24349999999999999</v>
          </cell>
          <cell r="BF280">
            <v>0</v>
          </cell>
          <cell r="BG280">
            <v>0</v>
          </cell>
          <cell r="BH280">
            <v>50.66</v>
          </cell>
          <cell r="BI280">
            <v>0</v>
          </cell>
          <cell r="BJ280">
            <v>4.1541199999999998</v>
          </cell>
          <cell r="BK280">
            <v>54.81</v>
          </cell>
          <cell r="BL280">
            <v>0</v>
          </cell>
          <cell r="BM280">
            <v>0.1764</v>
          </cell>
          <cell r="BN280">
            <v>43.17</v>
          </cell>
          <cell r="BO280">
            <v>9.4974000000000007</v>
          </cell>
          <cell r="BP280">
            <v>4.7512457503172598</v>
          </cell>
          <cell r="BQ280">
            <v>35.44</v>
          </cell>
          <cell r="BR280">
            <v>7.61</v>
          </cell>
          <cell r="BS280">
            <v>100.47</v>
          </cell>
          <cell r="BT280">
            <v>0</v>
          </cell>
          <cell r="BU280">
            <v>0.32329999999999998</v>
          </cell>
          <cell r="BV280">
            <v>444.41</v>
          </cell>
          <cell r="BW280">
            <v>0</v>
          </cell>
          <cell r="BX280">
            <v>1.43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16.309999999999999</v>
          </cell>
          <cell r="CK280">
            <v>3.5881999999999996</v>
          </cell>
          <cell r="CL280">
            <v>1.9176163499999999E-2</v>
          </cell>
          <cell r="CM280">
            <v>13.39</v>
          </cell>
          <cell r="CN280">
            <v>2.73</v>
          </cell>
          <cell r="CO280">
            <v>36.04</v>
          </cell>
          <cell r="CP280">
            <v>0</v>
          </cell>
          <cell r="CQ280">
            <v>0.11600000000000001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140.123444444444</v>
          </cell>
          <cell r="CX280">
            <v>30.827157777777682</v>
          </cell>
          <cell r="CY280">
            <v>151.868303491278</v>
          </cell>
          <cell r="CZ280">
            <v>0</v>
          </cell>
          <cell r="DA280">
            <v>115.04</v>
          </cell>
          <cell r="DB280">
            <v>35.9</v>
          </cell>
          <cell r="DC280">
            <v>473.76</v>
          </cell>
          <cell r="DD280">
            <v>0</v>
          </cell>
          <cell r="DE280">
            <v>1.5244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3.23</v>
          </cell>
          <cell r="DK280">
            <v>0.71060000000000001</v>
          </cell>
          <cell r="DL280">
            <v>0.17076378799633019</v>
          </cell>
          <cell r="DM280">
            <v>0</v>
          </cell>
          <cell r="DN280">
            <v>2.65</v>
          </cell>
          <cell r="DO280">
            <v>0.55000000000000004</v>
          </cell>
          <cell r="DP280">
            <v>7.31</v>
          </cell>
          <cell r="DQ280">
            <v>0</v>
          </cell>
          <cell r="DR280">
            <v>2.35E-2</v>
          </cell>
          <cell r="DS280">
            <v>15.95</v>
          </cell>
          <cell r="DT280">
            <v>3.5089999999999999</v>
          </cell>
          <cell r="DU280">
            <v>8.3279046289468006</v>
          </cell>
          <cell r="DV280">
            <v>0</v>
          </cell>
          <cell r="DW280">
            <v>13.09</v>
          </cell>
          <cell r="DX280">
            <v>3.35</v>
          </cell>
          <cell r="DY280">
            <v>44.23</v>
          </cell>
          <cell r="DZ280">
            <v>0</v>
          </cell>
          <cell r="EA280">
            <v>0.14230000000000001</v>
          </cell>
          <cell r="EB280">
            <v>1.21</v>
          </cell>
          <cell r="EC280">
            <v>0.26619999999999999</v>
          </cell>
          <cell r="ED280">
            <v>0.228137937758667</v>
          </cell>
          <cell r="EE280">
            <v>0</v>
          </cell>
          <cell r="EF280">
            <v>0.99</v>
          </cell>
          <cell r="EG280">
            <v>0.22</v>
          </cell>
          <cell r="EH280">
            <v>2.91</v>
          </cell>
          <cell r="EI280">
            <v>0</v>
          </cell>
          <cell r="EJ280">
            <v>9.4000000000000004E-3</v>
          </cell>
          <cell r="EK280">
            <v>16.12</v>
          </cell>
          <cell r="EL280">
            <v>3.5464000000000002</v>
          </cell>
          <cell r="EM280">
            <v>9.0238689777068295</v>
          </cell>
          <cell r="EN280">
            <v>0</v>
          </cell>
          <cell r="EO280">
            <v>13.23</v>
          </cell>
          <cell r="EP280">
            <v>3.44</v>
          </cell>
          <cell r="EQ280">
            <v>45.36</v>
          </cell>
          <cell r="ER280">
            <v>0</v>
          </cell>
          <cell r="ES280">
            <v>0.14599999999999999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2.39</v>
          </cell>
          <cell r="FD280">
            <v>0.52580000000000005</v>
          </cell>
          <cell r="FE280">
            <v>6.4000517495088796E-2</v>
          </cell>
          <cell r="FF280">
            <v>0</v>
          </cell>
          <cell r="FG280">
            <v>1.96</v>
          </cell>
          <cell r="FH280">
            <v>0.41</v>
          </cell>
          <cell r="FI280">
            <v>5.35</v>
          </cell>
          <cell r="FJ280">
            <v>0</v>
          </cell>
          <cell r="FK280">
            <v>1.72E-2</v>
          </cell>
          <cell r="FL280">
            <v>0.5</v>
          </cell>
          <cell r="FM280">
            <v>0.11</v>
          </cell>
          <cell r="FN280">
            <v>2.62367618345258E-2</v>
          </cell>
          <cell r="FO280">
            <v>0</v>
          </cell>
          <cell r="FP280">
            <v>0.41</v>
          </cell>
          <cell r="FQ280">
            <v>0.09</v>
          </cell>
          <cell r="FR280">
            <v>1.1399999999999999</v>
          </cell>
          <cell r="FS280">
            <v>0</v>
          </cell>
          <cell r="FT280">
            <v>3.7000000000000002E-3</v>
          </cell>
          <cell r="FU280">
            <v>106.3</v>
          </cell>
          <cell r="FV280">
            <v>0</v>
          </cell>
          <cell r="FW280">
            <v>0.34210000000000002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169.3</v>
          </cell>
          <cell r="GD280">
            <v>37.246000000000002</v>
          </cell>
          <cell r="GE280">
            <v>11.771899416666701</v>
          </cell>
          <cell r="GF280">
            <v>0</v>
          </cell>
          <cell r="GG280">
            <v>139</v>
          </cell>
          <cell r="GH280">
            <v>29.3</v>
          </cell>
          <cell r="GI280">
            <v>386.61789941666672</v>
          </cell>
          <cell r="GJ280">
            <v>0</v>
          </cell>
          <cell r="GK280">
            <v>1.244</v>
          </cell>
          <cell r="GL280">
            <v>39.93</v>
          </cell>
          <cell r="GM280">
            <v>8.7845999999999993</v>
          </cell>
          <cell r="GN280">
            <v>1.0183219033333299</v>
          </cell>
          <cell r="GO280">
            <v>0</v>
          </cell>
          <cell r="GP280">
            <v>32.78</v>
          </cell>
          <cell r="GQ280">
            <v>6.77</v>
          </cell>
          <cell r="GR280">
            <v>89.28</v>
          </cell>
          <cell r="GS280">
            <v>0</v>
          </cell>
          <cell r="GT280">
            <v>0.2873</v>
          </cell>
          <cell r="GU280">
            <v>68.27</v>
          </cell>
          <cell r="GV280">
            <v>15.019399999999999</v>
          </cell>
          <cell r="GW280">
            <v>5.1047762833333303</v>
          </cell>
          <cell r="GX280">
            <v>0</v>
          </cell>
          <cell r="GY280">
            <v>56.05</v>
          </cell>
          <cell r="GZ280">
            <v>11.84</v>
          </cell>
          <cell r="HA280">
            <v>156.28</v>
          </cell>
          <cell r="HB280">
            <v>0</v>
          </cell>
          <cell r="HC280">
            <v>0.50290000000000001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65.8</v>
          </cell>
          <cell r="HP280">
            <v>5.3956</v>
          </cell>
          <cell r="HQ280">
            <v>71.2</v>
          </cell>
          <cell r="HR280">
            <v>0</v>
          </cell>
          <cell r="HS280">
            <v>0.2291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1763.89</v>
          </cell>
          <cell r="IG280">
            <v>0</v>
          </cell>
          <cell r="IH280">
            <v>5.6757999999999997</v>
          </cell>
          <cell r="II280">
            <v>2116.67</v>
          </cell>
          <cell r="IJ280">
            <v>0</v>
          </cell>
          <cell r="IK280">
            <v>6.8109999999999999</v>
          </cell>
          <cell r="IL280">
            <v>105.83</v>
          </cell>
          <cell r="IM280">
            <v>0</v>
          </cell>
          <cell r="IN280">
            <v>0.34060000000000001</v>
          </cell>
          <cell r="IO280">
            <v>2222.5</v>
          </cell>
          <cell r="IP280">
            <v>0</v>
          </cell>
          <cell r="IQ280">
            <v>7.1516000000000002</v>
          </cell>
          <cell r="IR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J281">
            <v>64.16</v>
          </cell>
          <cell r="K281">
            <v>14.1152</v>
          </cell>
          <cell r="L281">
            <v>1.1290952409624999</v>
          </cell>
          <cell r="M281">
            <v>52.68</v>
          </cell>
          <cell r="N281">
            <v>10.83</v>
          </cell>
          <cell r="O281">
            <v>142.91</v>
          </cell>
          <cell r="P281">
            <v>0</v>
          </cell>
          <cell r="Q281">
            <v>0.33329999999999999</v>
          </cell>
          <cell r="R281">
            <v>7.17</v>
          </cell>
          <cell r="S281">
            <v>1.5773999999999999</v>
          </cell>
          <cell r="T281">
            <v>2.6814129667333299E-2</v>
          </cell>
          <cell r="U281">
            <v>5.89</v>
          </cell>
          <cell r="V281">
            <v>1.2</v>
          </cell>
          <cell r="W281">
            <v>15.86</v>
          </cell>
          <cell r="X281">
            <v>0</v>
          </cell>
          <cell r="Y281">
            <v>3.6999999999999998E-2</v>
          </cell>
          <cell r="Z281">
            <v>0</v>
          </cell>
          <cell r="AA281">
            <v>0</v>
          </cell>
          <cell r="AB281">
            <v>26.07</v>
          </cell>
          <cell r="AC281">
            <v>0</v>
          </cell>
          <cell r="AD281">
            <v>2.13774</v>
          </cell>
          <cell r="AE281">
            <v>28.21</v>
          </cell>
          <cell r="AF281">
            <v>0</v>
          </cell>
          <cell r="AG281">
            <v>6.5799999999999997E-2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34.450000000000003</v>
          </cell>
          <cell r="AY281">
            <v>7.5789999999999997</v>
          </cell>
          <cell r="AZ281">
            <v>0.10099782568389</v>
          </cell>
          <cell r="BA281">
            <v>28.28</v>
          </cell>
          <cell r="BB281">
            <v>5.77</v>
          </cell>
          <cell r="BC281">
            <v>76.180000000000007</v>
          </cell>
          <cell r="BD281">
            <v>0</v>
          </cell>
          <cell r="BE281">
            <v>0.1777</v>
          </cell>
          <cell r="BF281">
            <v>0</v>
          </cell>
          <cell r="BG281">
            <v>0</v>
          </cell>
          <cell r="BH281">
            <v>32.83</v>
          </cell>
          <cell r="BI281">
            <v>0</v>
          </cell>
          <cell r="BJ281">
            <v>2.6920600000000001</v>
          </cell>
          <cell r="BK281">
            <v>35.520000000000003</v>
          </cell>
          <cell r="BL281">
            <v>0</v>
          </cell>
          <cell r="BM281">
            <v>8.2799999999999999E-2</v>
          </cell>
          <cell r="BN281">
            <v>59.57</v>
          </cell>
          <cell r="BO281">
            <v>13.105399999999999</v>
          </cell>
          <cell r="BP281">
            <v>6.5555511221315497</v>
          </cell>
          <cell r="BQ281">
            <v>48.91</v>
          </cell>
          <cell r="BR281">
            <v>10.51</v>
          </cell>
          <cell r="BS281">
            <v>138.65</v>
          </cell>
          <cell r="BT281">
            <v>0</v>
          </cell>
          <cell r="BU281">
            <v>0.32329999999999998</v>
          </cell>
          <cell r="BV281">
            <v>437.33</v>
          </cell>
          <cell r="BW281">
            <v>0</v>
          </cell>
          <cell r="BX281">
            <v>1.0199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57.22</v>
          </cell>
          <cell r="CK281">
            <v>12.5884</v>
          </cell>
          <cell r="CL281">
            <v>6.7116572250000006E-2</v>
          </cell>
          <cell r="CM281">
            <v>46.98</v>
          </cell>
          <cell r="CN281">
            <v>9.58</v>
          </cell>
          <cell r="CO281">
            <v>126.44</v>
          </cell>
          <cell r="CP281">
            <v>0</v>
          </cell>
          <cell r="CQ281">
            <v>0.2949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91.142894444445005</v>
          </cell>
          <cell r="CX281">
            <v>20.051436777777901</v>
          </cell>
          <cell r="CY281">
            <v>23.547312903722002</v>
          </cell>
          <cell r="CZ281">
            <v>0</v>
          </cell>
          <cell r="DA281">
            <v>74.83</v>
          </cell>
          <cell r="DB281">
            <v>17.18</v>
          </cell>
          <cell r="DC281">
            <v>226.75</v>
          </cell>
          <cell r="DD281">
            <v>0</v>
          </cell>
          <cell r="DE281">
            <v>0.52880000000000005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14.42</v>
          </cell>
          <cell r="DK281">
            <v>3.1724000000000001</v>
          </cell>
          <cell r="DL281">
            <v>0.12551353507966923</v>
          </cell>
          <cell r="DM281">
            <v>0</v>
          </cell>
          <cell r="DN281">
            <v>11.84</v>
          </cell>
          <cell r="DO281">
            <v>2.42</v>
          </cell>
          <cell r="DP281">
            <v>31.98</v>
          </cell>
          <cell r="DQ281">
            <v>0</v>
          </cell>
          <cell r="DR281">
            <v>7.46E-2</v>
          </cell>
          <cell r="DS281">
            <v>5.88</v>
          </cell>
          <cell r="DT281">
            <v>1.2936000000000001</v>
          </cell>
          <cell r="DU281">
            <v>3.2587010243330106E-2</v>
          </cell>
          <cell r="DV281">
            <v>0</v>
          </cell>
          <cell r="DW281">
            <v>4.83</v>
          </cell>
          <cell r="DX281">
            <v>0.99</v>
          </cell>
          <cell r="DY281">
            <v>13.03</v>
          </cell>
          <cell r="DZ281">
            <v>0</v>
          </cell>
          <cell r="EA281">
            <v>3.04E-2</v>
          </cell>
          <cell r="EB281">
            <v>3.9</v>
          </cell>
          <cell r="EC281">
            <v>0.85799999999999998</v>
          </cell>
          <cell r="ED281">
            <v>0.20657270097466701</v>
          </cell>
          <cell r="EE281">
            <v>0</v>
          </cell>
          <cell r="EF281">
            <v>3.2</v>
          </cell>
          <cell r="EG281">
            <v>0.67</v>
          </cell>
          <cell r="EH281">
            <v>8.83</v>
          </cell>
          <cell r="EI281">
            <v>0</v>
          </cell>
          <cell r="EJ281">
            <v>2.06E-2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2.35</v>
          </cell>
          <cell r="FD281">
            <v>0.51700000000000002</v>
          </cell>
          <cell r="FE281">
            <v>6.2593471407304299E-2</v>
          </cell>
          <cell r="FF281">
            <v>0</v>
          </cell>
          <cell r="FG281">
            <v>1.93</v>
          </cell>
          <cell r="FH281">
            <v>0.4</v>
          </cell>
          <cell r="FI281">
            <v>5.26</v>
          </cell>
          <cell r="FJ281">
            <v>0</v>
          </cell>
          <cell r="FK281">
            <v>1.23E-2</v>
          </cell>
          <cell r="FL281">
            <v>0.47</v>
          </cell>
          <cell r="FM281">
            <v>0.10340000000000001</v>
          </cell>
          <cell r="FN281">
            <v>2.4552871125961901E-2</v>
          </cell>
          <cell r="FO281">
            <v>0</v>
          </cell>
          <cell r="FP281">
            <v>0.39</v>
          </cell>
          <cell r="FQ281">
            <v>0.08</v>
          </cell>
          <cell r="FR281">
            <v>1.07</v>
          </cell>
          <cell r="FS281">
            <v>0</v>
          </cell>
          <cell r="FT281">
            <v>2.5000000000000001E-3</v>
          </cell>
          <cell r="FU281">
            <v>60.17</v>
          </cell>
          <cell r="FV281">
            <v>0</v>
          </cell>
          <cell r="FW281">
            <v>0.1404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339.49</v>
          </cell>
          <cell r="GD281">
            <v>74.687799999999996</v>
          </cell>
          <cell r="GE281">
            <v>33.724241024999998</v>
          </cell>
          <cell r="GF281">
            <v>0</v>
          </cell>
          <cell r="GG281">
            <v>278.72000000000003</v>
          </cell>
          <cell r="GH281">
            <v>59.58</v>
          </cell>
          <cell r="GI281">
            <v>786.20204102500009</v>
          </cell>
          <cell r="GJ281">
            <v>0</v>
          </cell>
          <cell r="GK281">
            <v>1.8334999999999999</v>
          </cell>
          <cell r="GL281">
            <v>72.290000000000006</v>
          </cell>
          <cell r="GM281">
            <v>15.903800000000002</v>
          </cell>
          <cell r="GN281">
            <v>0.10692186500000012</v>
          </cell>
          <cell r="GO281">
            <v>0</v>
          </cell>
          <cell r="GP281">
            <v>59.35</v>
          </cell>
          <cell r="GQ281">
            <v>12.11</v>
          </cell>
          <cell r="GR281">
            <v>159.76</v>
          </cell>
          <cell r="GS281">
            <v>0</v>
          </cell>
          <cell r="GT281">
            <v>0.37259999999999999</v>
          </cell>
          <cell r="GU281">
            <v>59.49</v>
          </cell>
          <cell r="GV281">
            <v>13.0878</v>
          </cell>
          <cell r="GW281">
            <v>3.9826771833333301</v>
          </cell>
          <cell r="GX281">
            <v>0</v>
          </cell>
          <cell r="GY281">
            <v>48.84</v>
          </cell>
          <cell r="GZ281">
            <v>10.28</v>
          </cell>
          <cell r="HA281">
            <v>135.68</v>
          </cell>
          <cell r="HB281">
            <v>0</v>
          </cell>
          <cell r="HC281">
            <v>0.31640000000000001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0</v>
          </cell>
          <cell r="HM281">
            <v>0</v>
          </cell>
          <cell r="HN281">
            <v>0</v>
          </cell>
          <cell r="HO281">
            <v>51.8</v>
          </cell>
          <cell r="HP281">
            <v>4.2476000000000003</v>
          </cell>
          <cell r="HQ281">
            <v>56.05</v>
          </cell>
          <cell r="HR281">
            <v>0</v>
          </cell>
          <cell r="HS281">
            <v>0.13070000000000001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1988.38</v>
          </cell>
          <cell r="IG281">
            <v>0</v>
          </cell>
          <cell r="IH281">
            <v>4.6372</v>
          </cell>
          <cell r="II281">
            <v>2386.06</v>
          </cell>
          <cell r="IJ281">
            <v>0</v>
          </cell>
          <cell r="IK281">
            <v>5.5646000000000004</v>
          </cell>
          <cell r="IL281">
            <v>119.3</v>
          </cell>
          <cell r="IM281">
            <v>0</v>
          </cell>
          <cell r="IN281">
            <v>0.2782</v>
          </cell>
          <cell r="IO281">
            <v>2505.36</v>
          </cell>
          <cell r="IP281">
            <v>0</v>
          </cell>
          <cell r="IQ281">
            <v>5.8428000000000004</v>
          </cell>
          <cell r="IR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J282">
            <v>67.98</v>
          </cell>
          <cell r="K282">
            <v>14.9556</v>
          </cell>
          <cell r="L282">
            <v>0.13471731148716981</v>
          </cell>
          <cell r="M282">
            <v>55.81</v>
          </cell>
          <cell r="N282">
            <v>11.39</v>
          </cell>
          <cell r="O282">
            <v>150.27000000000001</v>
          </cell>
          <cell r="P282">
            <v>0</v>
          </cell>
          <cell r="Q282">
            <v>0.3488</v>
          </cell>
          <cell r="R282">
            <v>15.77</v>
          </cell>
          <cell r="S282">
            <v>3.4693999999999998</v>
          </cell>
          <cell r="T282">
            <v>5.8988107574666701E-2</v>
          </cell>
          <cell r="U282">
            <v>12.95</v>
          </cell>
          <cell r="V282">
            <v>2.64</v>
          </cell>
          <cell r="W282">
            <v>34.89</v>
          </cell>
          <cell r="X282">
            <v>0</v>
          </cell>
          <cell r="Y282">
            <v>8.1000000000000003E-2</v>
          </cell>
          <cell r="Z282">
            <v>0</v>
          </cell>
          <cell r="AA282">
            <v>0</v>
          </cell>
          <cell r="AB282">
            <v>25.17</v>
          </cell>
          <cell r="AC282">
            <v>0</v>
          </cell>
          <cell r="AD282">
            <v>2.0639400000000001</v>
          </cell>
          <cell r="AE282">
            <v>27.23</v>
          </cell>
          <cell r="AF282">
            <v>0</v>
          </cell>
          <cell r="AG282">
            <v>6.3200000000000006E-2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30.12</v>
          </cell>
          <cell r="AY282">
            <v>6.6264000000000003</v>
          </cell>
          <cell r="AZ282">
            <v>8.7354851414120901E-2</v>
          </cell>
          <cell r="BA282">
            <v>24.73</v>
          </cell>
          <cell r="BB282">
            <v>5.05</v>
          </cell>
          <cell r="BC282">
            <v>66.61</v>
          </cell>
          <cell r="BD282">
            <v>0</v>
          </cell>
          <cell r="BE282">
            <v>0.15459999999999999</v>
          </cell>
          <cell r="BF282">
            <v>0</v>
          </cell>
          <cell r="BG282">
            <v>0</v>
          </cell>
          <cell r="BH282">
            <v>32.83</v>
          </cell>
          <cell r="BI282">
            <v>0</v>
          </cell>
          <cell r="BJ282">
            <v>2.6920600000000001</v>
          </cell>
          <cell r="BK282">
            <v>35.520000000000003</v>
          </cell>
          <cell r="BL282">
            <v>0</v>
          </cell>
          <cell r="BM282">
            <v>8.2500000000000004E-2</v>
          </cell>
          <cell r="BN282">
            <v>59.85</v>
          </cell>
          <cell r="BO282">
            <v>13.167</v>
          </cell>
          <cell r="BP282">
            <v>6.5861273866937298</v>
          </cell>
          <cell r="BQ282">
            <v>49.14</v>
          </cell>
          <cell r="BR282">
            <v>10.56</v>
          </cell>
          <cell r="BS282">
            <v>139.30000000000001</v>
          </cell>
          <cell r="BT282">
            <v>0</v>
          </cell>
          <cell r="BU282">
            <v>0.32340000000000002</v>
          </cell>
          <cell r="BV282">
            <v>453.82</v>
          </cell>
          <cell r="BW282">
            <v>0</v>
          </cell>
          <cell r="BX282">
            <v>1.0535000000000001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57.22</v>
          </cell>
          <cell r="CK282">
            <v>12.5884</v>
          </cell>
          <cell r="CL282">
            <v>6.7116572250000006E-2</v>
          </cell>
          <cell r="CM282">
            <v>46.98</v>
          </cell>
          <cell r="CN282">
            <v>9.58</v>
          </cell>
          <cell r="CO282">
            <v>126.44</v>
          </cell>
          <cell r="CP282">
            <v>0</v>
          </cell>
          <cell r="CQ282">
            <v>0.29349999999999998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51.969794444445</v>
          </cell>
          <cell r="CX282">
            <v>11.4333547777779</v>
          </cell>
          <cell r="CY282">
            <v>74.173929570388992</v>
          </cell>
          <cell r="CZ282">
            <v>0</v>
          </cell>
          <cell r="DA282">
            <v>42.67</v>
          </cell>
          <cell r="DB282">
            <v>14.78</v>
          </cell>
          <cell r="DC282">
            <v>195.03</v>
          </cell>
          <cell r="DD282">
            <v>0</v>
          </cell>
          <cell r="DE282">
            <v>0.45269999999999999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15.88</v>
          </cell>
          <cell r="DK282">
            <v>3.4936000000000003</v>
          </cell>
          <cell r="DL282">
            <v>0.89942310367883049</v>
          </cell>
          <cell r="DM282">
            <v>0</v>
          </cell>
          <cell r="DN282">
            <v>13.04</v>
          </cell>
          <cell r="DO282">
            <v>2.73</v>
          </cell>
          <cell r="DP282">
            <v>36.04</v>
          </cell>
          <cell r="DQ282">
            <v>0</v>
          </cell>
          <cell r="DR282">
            <v>8.3699999999999997E-2</v>
          </cell>
          <cell r="DS282">
            <v>12.94</v>
          </cell>
          <cell r="DT282">
            <v>2.8468</v>
          </cell>
          <cell r="DU282">
            <v>0.74969142253529952</v>
          </cell>
          <cell r="DV282">
            <v>0</v>
          </cell>
          <cell r="DW282">
            <v>10.62</v>
          </cell>
          <cell r="DX282">
            <v>2.23</v>
          </cell>
          <cell r="DY282">
            <v>29.39</v>
          </cell>
          <cell r="DZ282">
            <v>0</v>
          </cell>
          <cell r="EA282">
            <v>6.8199999999999997E-2</v>
          </cell>
          <cell r="EB282">
            <v>5.54</v>
          </cell>
          <cell r="EC282">
            <v>1.2188000000000001</v>
          </cell>
          <cell r="ED282">
            <v>0.31489862172266597</v>
          </cell>
          <cell r="EE282">
            <v>0</v>
          </cell>
          <cell r="EF282">
            <v>4.55</v>
          </cell>
          <cell r="EG282">
            <v>0.95</v>
          </cell>
          <cell r="EH282">
            <v>12.57</v>
          </cell>
          <cell r="EI282">
            <v>0</v>
          </cell>
          <cell r="EJ282">
            <v>2.92E-2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0.92</v>
          </cell>
          <cell r="FD282">
            <v>0.2024</v>
          </cell>
          <cell r="FE282">
            <v>7.4717484195253696E-3</v>
          </cell>
          <cell r="FF282">
            <v>0</v>
          </cell>
          <cell r="FG282">
            <v>0.76</v>
          </cell>
          <cell r="FH282">
            <v>0.15</v>
          </cell>
          <cell r="FI282">
            <v>2.04</v>
          </cell>
          <cell r="FJ282">
            <v>0</v>
          </cell>
          <cell r="FK282">
            <v>4.7000000000000002E-3</v>
          </cell>
          <cell r="FL282">
            <v>0.47</v>
          </cell>
          <cell r="FM282">
            <v>0.10340000000000001</v>
          </cell>
          <cell r="FN282">
            <v>2.4552871125961901E-2</v>
          </cell>
          <cell r="FO282">
            <v>0</v>
          </cell>
          <cell r="FP282">
            <v>0.39</v>
          </cell>
          <cell r="FQ282">
            <v>0.08</v>
          </cell>
          <cell r="FR282">
            <v>1.07</v>
          </cell>
          <cell r="FS282">
            <v>0</v>
          </cell>
          <cell r="FT282">
            <v>2.5000000000000001E-3</v>
          </cell>
          <cell r="FU282">
            <v>81.11</v>
          </cell>
          <cell r="FV282">
            <v>0</v>
          </cell>
          <cell r="FW282">
            <v>0.1883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361.79</v>
          </cell>
          <cell r="GD282">
            <v>79.593800000000002</v>
          </cell>
          <cell r="GE282">
            <v>47.9144061916667</v>
          </cell>
          <cell r="GF282">
            <v>0</v>
          </cell>
          <cell r="GG282">
            <v>297.02999999999997</v>
          </cell>
          <cell r="GH282">
            <v>64.48</v>
          </cell>
          <cell r="GI282">
            <v>850.80820619166673</v>
          </cell>
          <cell r="GJ282">
            <v>0</v>
          </cell>
          <cell r="GK282">
            <v>1.9749000000000001</v>
          </cell>
          <cell r="GL282">
            <v>12.489999999999995</v>
          </cell>
          <cell r="GM282">
            <v>2.7477999999999989</v>
          </cell>
          <cell r="GN282">
            <v>7.8124928333330068E-2</v>
          </cell>
          <cell r="GO282">
            <v>0</v>
          </cell>
          <cell r="GP282">
            <v>10.25</v>
          </cell>
          <cell r="GQ282">
            <v>2.1</v>
          </cell>
          <cell r="GR282">
            <v>27.67</v>
          </cell>
          <cell r="GS282">
            <v>0</v>
          </cell>
          <cell r="GT282">
            <v>6.4199999999999993E-2</v>
          </cell>
          <cell r="GU282">
            <v>59.17</v>
          </cell>
          <cell r="GV282">
            <v>13.0174</v>
          </cell>
          <cell r="GW282">
            <v>3.944168925</v>
          </cell>
          <cell r="GX282">
            <v>0</v>
          </cell>
          <cell r="GY282">
            <v>48.58</v>
          </cell>
          <cell r="GZ282">
            <v>10.23</v>
          </cell>
          <cell r="HA282">
            <v>134.94</v>
          </cell>
          <cell r="HB282">
            <v>0</v>
          </cell>
          <cell r="HC282">
            <v>0.31319999999999998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46.2</v>
          </cell>
          <cell r="HP282">
            <v>3.7884000000000002</v>
          </cell>
          <cell r="HQ282">
            <v>49.99</v>
          </cell>
          <cell r="HR282">
            <v>0</v>
          </cell>
          <cell r="HS282">
            <v>0.11600000000000001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1919.81</v>
          </cell>
          <cell r="IG282">
            <v>0</v>
          </cell>
          <cell r="IH282">
            <v>4.4562999999999997</v>
          </cell>
          <cell r="II282">
            <v>2303.77</v>
          </cell>
          <cell r="IJ282">
            <v>0</v>
          </cell>
          <cell r="IK282">
            <v>5.3475999999999999</v>
          </cell>
          <cell r="IL282">
            <v>115.19</v>
          </cell>
          <cell r="IM282">
            <v>0</v>
          </cell>
          <cell r="IN282">
            <v>0.26740000000000003</v>
          </cell>
          <cell r="IO282">
            <v>2418.96</v>
          </cell>
          <cell r="IP282">
            <v>0</v>
          </cell>
          <cell r="IQ282">
            <v>5.6150000000000002</v>
          </cell>
          <cell r="IR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J283">
            <v>111.48</v>
          </cell>
          <cell r="K283">
            <v>24.525600000000001</v>
          </cell>
          <cell r="L283">
            <v>0.24415131827249992</v>
          </cell>
          <cell r="M283">
            <v>91.53</v>
          </cell>
          <cell r="N283">
            <v>18.68</v>
          </cell>
          <cell r="O283">
            <v>246.46</v>
          </cell>
          <cell r="P283">
            <v>0</v>
          </cell>
          <cell r="Q283">
            <v>0.27729999999999999</v>
          </cell>
          <cell r="R283">
            <v>26.75</v>
          </cell>
          <cell r="S283">
            <v>5.8849999999999998</v>
          </cell>
          <cell r="T283">
            <v>0.100098887998833</v>
          </cell>
          <cell r="U283">
            <v>21.96</v>
          </cell>
          <cell r="V283">
            <v>4.4800000000000004</v>
          </cell>
          <cell r="W283">
            <v>59.18</v>
          </cell>
          <cell r="X283">
            <v>0</v>
          </cell>
          <cell r="Y283">
            <v>6.6600000000000006E-2</v>
          </cell>
          <cell r="Z283">
            <v>0</v>
          </cell>
          <cell r="AA283">
            <v>0</v>
          </cell>
          <cell r="AB283">
            <v>44.41</v>
          </cell>
          <cell r="AC283">
            <v>0</v>
          </cell>
          <cell r="AD283">
            <v>3.6416200000000001</v>
          </cell>
          <cell r="AE283">
            <v>48.05</v>
          </cell>
          <cell r="AF283">
            <v>0</v>
          </cell>
          <cell r="AG283">
            <v>5.4100000000000002E-2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84.11</v>
          </cell>
          <cell r="AY283">
            <v>18.504200000000001</v>
          </cell>
          <cell r="AZ283">
            <v>0.18813585914660899</v>
          </cell>
          <cell r="BA283">
            <v>69.05</v>
          </cell>
          <cell r="BB283">
            <v>14.09</v>
          </cell>
          <cell r="BC283">
            <v>185.94</v>
          </cell>
          <cell r="BD283">
            <v>0</v>
          </cell>
          <cell r="BE283">
            <v>0.2092</v>
          </cell>
          <cell r="BF283">
            <v>0</v>
          </cell>
          <cell r="BG283">
            <v>0</v>
          </cell>
          <cell r="BH283">
            <v>33.75</v>
          </cell>
          <cell r="BI283">
            <v>0</v>
          </cell>
          <cell r="BJ283">
            <v>2.7675000000000001</v>
          </cell>
          <cell r="BK283">
            <v>36.520000000000003</v>
          </cell>
          <cell r="BL283">
            <v>0</v>
          </cell>
          <cell r="BM283">
            <v>4.1099999999999998E-2</v>
          </cell>
          <cell r="BN283">
            <v>123.47</v>
          </cell>
          <cell r="BO283">
            <v>27.163399999999999</v>
          </cell>
          <cell r="BP283">
            <v>13.5874804461419</v>
          </cell>
          <cell r="BQ283">
            <v>101.37</v>
          </cell>
          <cell r="BR283">
            <v>21.78</v>
          </cell>
          <cell r="BS283">
            <v>287.37</v>
          </cell>
          <cell r="BT283">
            <v>0</v>
          </cell>
          <cell r="BU283">
            <v>0.32329999999999998</v>
          </cell>
          <cell r="BV283">
            <v>863.52</v>
          </cell>
          <cell r="BW283">
            <v>0</v>
          </cell>
          <cell r="BX283">
            <v>0.97160000000000002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8.48</v>
          </cell>
          <cell r="CK283">
            <v>1.8656000000000001</v>
          </cell>
          <cell r="CL283">
            <v>9.5880817499999996E-3</v>
          </cell>
          <cell r="CM283">
            <v>6.96</v>
          </cell>
          <cell r="CN283">
            <v>1.42</v>
          </cell>
          <cell r="CO283">
            <v>18.739999999999998</v>
          </cell>
          <cell r="CP283">
            <v>0</v>
          </cell>
          <cell r="CQ283">
            <v>2.1100000000000001E-2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192.36971888889002</v>
          </cell>
          <cell r="CX283">
            <v>42.321338155555807</v>
          </cell>
          <cell r="CY283">
            <v>79.503069046834014</v>
          </cell>
          <cell r="CZ283">
            <v>0</v>
          </cell>
          <cell r="DA283">
            <v>157.94</v>
          </cell>
          <cell r="DB283">
            <v>38.71</v>
          </cell>
          <cell r="DC283">
            <v>510.84</v>
          </cell>
          <cell r="DD283">
            <v>0</v>
          </cell>
          <cell r="DE283">
            <v>0.57479999999999998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29.11</v>
          </cell>
          <cell r="DK283">
            <v>6.4042000000000003</v>
          </cell>
          <cell r="DL283">
            <v>0.87842659892680075</v>
          </cell>
          <cell r="DM283">
            <v>0</v>
          </cell>
          <cell r="DN283">
            <v>23.9</v>
          </cell>
          <cell r="DO283">
            <v>4.9400000000000004</v>
          </cell>
          <cell r="DP283">
            <v>65.23</v>
          </cell>
          <cell r="DQ283">
            <v>0</v>
          </cell>
          <cell r="DR283">
            <v>7.3400000000000007E-2</v>
          </cell>
          <cell r="DS283">
            <v>21.96</v>
          </cell>
          <cell r="DT283">
            <v>4.8311999999999999</v>
          </cell>
          <cell r="DU283">
            <v>1.4843273196530014</v>
          </cell>
          <cell r="DV283">
            <v>0</v>
          </cell>
          <cell r="DW283">
            <v>18.03</v>
          </cell>
          <cell r="DX283">
            <v>3.8</v>
          </cell>
          <cell r="DY283">
            <v>50.11</v>
          </cell>
          <cell r="DZ283">
            <v>0</v>
          </cell>
          <cell r="EA283">
            <v>5.6399999999999999E-2</v>
          </cell>
          <cell r="EB283">
            <v>8.73</v>
          </cell>
          <cell r="EC283">
            <v>1.9206000000000001</v>
          </cell>
          <cell r="ED283">
            <v>0.55784713821749998</v>
          </cell>
          <cell r="EE283">
            <v>0</v>
          </cell>
          <cell r="EF283">
            <v>7.17</v>
          </cell>
          <cell r="EG283">
            <v>1.51</v>
          </cell>
          <cell r="EH283">
            <v>19.89</v>
          </cell>
          <cell r="EI283">
            <v>0</v>
          </cell>
          <cell r="EJ283">
            <v>2.24E-2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21.7</v>
          </cell>
          <cell r="FD283">
            <v>4.774</v>
          </cell>
          <cell r="FE283">
            <v>0.76185112350117501</v>
          </cell>
          <cell r="FF283">
            <v>0</v>
          </cell>
          <cell r="FG283">
            <v>17.82</v>
          </cell>
          <cell r="FH283">
            <v>3.69</v>
          </cell>
          <cell r="FI283">
            <v>48.75</v>
          </cell>
          <cell r="FJ283">
            <v>0</v>
          </cell>
          <cell r="FK283">
            <v>5.4899999999999997E-2</v>
          </cell>
          <cell r="FL283">
            <v>1.07</v>
          </cell>
          <cell r="FM283">
            <v>0.2354</v>
          </cell>
          <cell r="FN283">
            <v>5.6494684953009501E-2</v>
          </cell>
          <cell r="FO283">
            <v>0</v>
          </cell>
          <cell r="FP283">
            <v>0.88</v>
          </cell>
          <cell r="FQ283">
            <v>0.18</v>
          </cell>
          <cell r="FR283">
            <v>2.42</v>
          </cell>
          <cell r="FS283">
            <v>0</v>
          </cell>
          <cell r="FT283">
            <v>2.7000000000000001E-3</v>
          </cell>
          <cell r="FU283">
            <v>186.4</v>
          </cell>
          <cell r="FV283">
            <v>0</v>
          </cell>
          <cell r="FW283">
            <v>0.20979999999999999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758.83</v>
          </cell>
          <cell r="GD283">
            <v>166.9426</v>
          </cell>
          <cell r="GE283">
            <v>71.662373950000003</v>
          </cell>
          <cell r="GF283">
            <v>0</v>
          </cell>
          <cell r="GG283">
            <v>623</v>
          </cell>
          <cell r="GH283">
            <v>132.88</v>
          </cell>
          <cell r="GI283">
            <v>1753.31497395</v>
          </cell>
          <cell r="GJ283">
            <v>0</v>
          </cell>
          <cell r="GK283">
            <v>1.9728000000000001</v>
          </cell>
          <cell r="GL283">
            <v>141.79</v>
          </cell>
          <cell r="GM283">
            <v>31.1938</v>
          </cell>
          <cell r="GN283">
            <v>0.13104384333334007</v>
          </cell>
          <cell r="GO283">
            <v>0</v>
          </cell>
          <cell r="GP283">
            <v>116.41</v>
          </cell>
          <cell r="GQ283">
            <v>23.74</v>
          </cell>
          <cell r="GR283">
            <v>313.26</v>
          </cell>
          <cell r="GS283">
            <v>0</v>
          </cell>
          <cell r="GT283">
            <v>0.35249999999999998</v>
          </cell>
          <cell r="GU283">
            <v>111.83</v>
          </cell>
          <cell r="GV283">
            <v>24.602599999999999</v>
          </cell>
          <cell r="GW283">
            <v>7.3355135249999996</v>
          </cell>
          <cell r="GX283">
            <v>0</v>
          </cell>
          <cell r="GY283">
            <v>91.81</v>
          </cell>
          <cell r="GZ283">
            <v>19.32</v>
          </cell>
          <cell r="HA283">
            <v>254.9</v>
          </cell>
          <cell r="HB283">
            <v>0</v>
          </cell>
          <cell r="HC283">
            <v>0.2868</v>
          </cell>
          <cell r="HD283">
            <v>232</v>
          </cell>
          <cell r="HE283">
            <v>43.685600000000001</v>
          </cell>
          <cell r="HF283">
            <v>3.5822192000000004</v>
          </cell>
          <cell r="HG283">
            <v>47.27</v>
          </cell>
          <cell r="HH283">
            <v>0</v>
          </cell>
          <cell r="HI283">
            <v>5.3199999999999997E-2</v>
          </cell>
          <cell r="HJ283">
            <v>9.6744000000000003</v>
          </cell>
          <cell r="HK283">
            <v>0.81817814163873703</v>
          </cell>
          <cell r="HL283">
            <v>10.49</v>
          </cell>
          <cell r="HM283">
            <v>0</v>
          </cell>
          <cell r="HN283">
            <v>1.18E-2</v>
          </cell>
          <cell r="HO283">
            <v>109.2</v>
          </cell>
          <cell r="HP283">
            <v>8.9544000000000015</v>
          </cell>
          <cell r="HQ283">
            <v>118.15</v>
          </cell>
          <cell r="HR283">
            <v>0</v>
          </cell>
          <cell r="HS283">
            <v>0.13289999999999999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4076.88</v>
          </cell>
          <cell r="IG283">
            <v>0</v>
          </cell>
          <cell r="IH283">
            <v>4.5872999999999999</v>
          </cell>
          <cell r="II283">
            <v>4892.26</v>
          </cell>
          <cell r="IJ283">
            <v>0</v>
          </cell>
          <cell r="IK283">
            <v>5.5048000000000004</v>
          </cell>
          <cell r="IL283">
            <v>244.61</v>
          </cell>
          <cell r="IM283">
            <v>0</v>
          </cell>
          <cell r="IN283">
            <v>0.2752</v>
          </cell>
          <cell r="IO283">
            <v>5136.87</v>
          </cell>
          <cell r="IP283">
            <v>0</v>
          </cell>
          <cell r="IQ283">
            <v>5.78</v>
          </cell>
          <cell r="IR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J284">
            <v>95.81</v>
          </cell>
          <cell r="K284">
            <v>21.078199999999999</v>
          </cell>
          <cell r="L284">
            <v>6.2182895658620003</v>
          </cell>
          <cell r="M284">
            <v>78.66</v>
          </cell>
          <cell r="N284">
            <v>16.54</v>
          </cell>
          <cell r="O284">
            <v>218.31</v>
          </cell>
          <cell r="P284">
            <v>0</v>
          </cell>
          <cell r="Q284">
            <v>0.38129999999999997</v>
          </cell>
          <cell r="R284">
            <v>19.11</v>
          </cell>
          <cell r="S284">
            <v>4.2042000000000002</v>
          </cell>
          <cell r="T284">
            <v>7.1501864368333307E-2</v>
          </cell>
          <cell r="U284">
            <v>15.69</v>
          </cell>
          <cell r="V284">
            <v>3.2</v>
          </cell>
          <cell r="W284">
            <v>42.28</v>
          </cell>
          <cell r="X284">
            <v>0</v>
          </cell>
          <cell r="Y284">
            <v>7.3899999999999993E-2</v>
          </cell>
          <cell r="Z284">
            <v>0</v>
          </cell>
          <cell r="AA284">
            <v>0</v>
          </cell>
          <cell r="AB284">
            <v>28.05</v>
          </cell>
          <cell r="AC284">
            <v>0</v>
          </cell>
          <cell r="AD284">
            <v>2.3001</v>
          </cell>
          <cell r="AE284">
            <v>30.35</v>
          </cell>
          <cell r="AF284">
            <v>0</v>
          </cell>
          <cell r="AG284">
            <v>5.2999999999999999E-2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85.13</v>
          </cell>
          <cell r="AY284">
            <v>18.7286</v>
          </cell>
          <cell r="AZ284">
            <v>0.19625542580077701</v>
          </cell>
          <cell r="BA284">
            <v>69.89</v>
          </cell>
          <cell r="BB284">
            <v>14.26</v>
          </cell>
          <cell r="BC284">
            <v>188.2</v>
          </cell>
          <cell r="BD284">
            <v>0</v>
          </cell>
          <cell r="BE284">
            <v>0.32869999999999999</v>
          </cell>
          <cell r="BF284">
            <v>0</v>
          </cell>
          <cell r="BG284">
            <v>0</v>
          </cell>
          <cell r="BH284">
            <v>8.94</v>
          </cell>
          <cell r="BI284">
            <v>0</v>
          </cell>
          <cell r="BJ284">
            <v>0.73307999999999995</v>
          </cell>
          <cell r="BK284">
            <v>9.67</v>
          </cell>
          <cell r="BL284">
            <v>0</v>
          </cell>
          <cell r="BM284">
            <v>1.6899999999999998E-2</v>
          </cell>
          <cell r="BN284">
            <v>79.53</v>
          </cell>
          <cell r="BO284">
            <v>17.496600000000001</v>
          </cell>
          <cell r="BP284">
            <v>8.7524557309242308</v>
          </cell>
          <cell r="BQ284">
            <v>65.290000000000006</v>
          </cell>
          <cell r="BR284">
            <v>14.03</v>
          </cell>
          <cell r="BS284">
            <v>185.1</v>
          </cell>
          <cell r="BT284">
            <v>0</v>
          </cell>
          <cell r="BU284">
            <v>0.32329999999999998</v>
          </cell>
          <cell r="BV284">
            <v>673.91</v>
          </cell>
          <cell r="BW284">
            <v>0</v>
          </cell>
          <cell r="BX284">
            <v>1.1771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4.03</v>
          </cell>
          <cell r="CK284">
            <v>0.88660000000000005</v>
          </cell>
          <cell r="CL284">
            <v>4.2613696666666699E-3</v>
          </cell>
          <cell r="CM284">
            <v>3.31</v>
          </cell>
          <cell r="CN284">
            <v>0.67</v>
          </cell>
          <cell r="CO284">
            <v>8.9</v>
          </cell>
          <cell r="CP284">
            <v>0</v>
          </cell>
          <cell r="CQ284">
            <v>1.55E-2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155.806833333333</v>
          </cell>
          <cell r="CX284">
            <v>34.277503333333264</v>
          </cell>
          <cell r="CY284">
            <v>280.83901285675</v>
          </cell>
          <cell r="CZ284">
            <v>0</v>
          </cell>
          <cell r="DA284">
            <v>127.92</v>
          </cell>
          <cell r="DB284">
            <v>49.11</v>
          </cell>
          <cell r="DC284">
            <v>647.95000000000005</v>
          </cell>
          <cell r="DD284">
            <v>0</v>
          </cell>
          <cell r="DE284">
            <v>1.1317999999999999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30.84</v>
          </cell>
          <cell r="DK284">
            <v>6.7847999999999997</v>
          </cell>
          <cell r="DL284">
            <v>14.283356005988001</v>
          </cell>
          <cell r="DM284">
            <v>0</v>
          </cell>
          <cell r="DN284">
            <v>25.32</v>
          </cell>
          <cell r="DO284">
            <v>6.33</v>
          </cell>
          <cell r="DP284">
            <v>83.56</v>
          </cell>
          <cell r="DQ284">
            <v>0</v>
          </cell>
          <cell r="DR284">
            <v>0.14599999999999999</v>
          </cell>
          <cell r="DS284">
            <v>15.69</v>
          </cell>
          <cell r="DT284">
            <v>3.4518</v>
          </cell>
          <cell r="DU284">
            <v>16.0602332680212</v>
          </cell>
          <cell r="DV284">
            <v>0</v>
          </cell>
          <cell r="DW284">
            <v>12.88</v>
          </cell>
          <cell r="DX284">
            <v>3.94</v>
          </cell>
          <cell r="DY284">
            <v>52.02</v>
          </cell>
          <cell r="DZ284">
            <v>0</v>
          </cell>
          <cell r="EA284">
            <v>9.0899999999999995E-2</v>
          </cell>
          <cell r="EB284">
            <v>10.53</v>
          </cell>
          <cell r="EC284">
            <v>2.3166000000000002</v>
          </cell>
          <cell r="ED284">
            <v>0.74416938583449999</v>
          </cell>
          <cell r="EE284">
            <v>0</v>
          </cell>
          <cell r="EF284">
            <v>8.65</v>
          </cell>
          <cell r="EG284">
            <v>1.82</v>
          </cell>
          <cell r="EH284">
            <v>24.06</v>
          </cell>
          <cell r="EI284">
            <v>0</v>
          </cell>
          <cell r="EJ284">
            <v>4.2000000000000003E-2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22.1</v>
          </cell>
          <cell r="FD284">
            <v>4.8620000000000001</v>
          </cell>
          <cell r="FE284">
            <v>0.82380415699501897</v>
          </cell>
          <cell r="FF284">
            <v>0</v>
          </cell>
          <cell r="FG284">
            <v>18.14</v>
          </cell>
          <cell r="FH284">
            <v>3.77</v>
          </cell>
          <cell r="FI284">
            <v>49.7</v>
          </cell>
          <cell r="FJ284">
            <v>0</v>
          </cell>
          <cell r="FK284">
            <v>8.6800000000000002E-2</v>
          </cell>
          <cell r="FL284">
            <v>1.1399999999999999</v>
          </cell>
          <cell r="FM284">
            <v>0.25080000000000002</v>
          </cell>
          <cell r="FN284">
            <v>5.9855022136470801E-2</v>
          </cell>
          <cell r="FO284">
            <v>0</v>
          </cell>
          <cell r="FP284">
            <v>0.94</v>
          </cell>
          <cell r="FQ284">
            <v>0.2</v>
          </cell>
          <cell r="FR284">
            <v>2.59</v>
          </cell>
          <cell r="FS284">
            <v>0</v>
          </cell>
          <cell r="FT284">
            <v>4.4999999999999997E-3</v>
          </cell>
          <cell r="FU284">
            <v>211.93</v>
          </cell>
          <cell r="FV284">
            <v>0</v>
          </cell>
          <cell r="FW284">
            <v>0.37019999999999997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117.15</v>
          </cell>
          <cell r="GD284">
            <v>25.773</v>
          </cell>
          <cell r="GE284">
            <v>9.0543048166666704</v>
          </cell>
          <cell r="GF284">
            <v>0</v>
          </cell>
          <cell r="GG284">
            <v>96.18</v>
          </cell>
          <cell r="GH284">
            <v>20.350000000000001</v>
          </cell>
          <cell r="GI284">
            <v>268.5073048166667</v>
          </cell>
          <cell r="GJ284">
            <v>0</v>
          </cell>
          <cell r="GK284">
            <v>0.46899999999999997</v>
          </cell>
          <cell r="GL284">
            <v>53.8</v>
          </cell>
          <cell r="GM284">
            <v>11.836</v>
          </cell>
          <cell r="GN284">
            <v>0.90052575999999995</v>
          </cell>
          <cell r="GO284">
            <v>0</v>
          </cell>
          <cell r="GP284">
            <v>44.17</v>
          </cell>
          <cell r="GQ284">
            <v>9.08</v>
          </cell>
          <cell r="GR284">
            <v>119.79</v>
          </cell>
          <cell r="GS284">
            <v>0</v>
          </cell>
          <cell r="GT284">
            <v>0.2092</v>
          </cell>
          <cell r="GU284">
            <v>53.45</v>
          </cell>
          <cell r="GV284">
            <v>11.759</v>
          </cell>
          <cell r="GW284">
            <v>3.8423528583333302</v>
          </cell>
          <cell r="GX284">
            <v>0</v>
          </cell>
          <cell r="GY284">
            <v>43.88</v>
          </cell>
          <cell r="GZ284">
            <v>9.26</v>
          </cell>
          <cell r="HA284">
            <v>122.19</v>
          </cell>
          <cell r="HB284">
            <v>0</v>
          </cell>
          <cell r="HC284">
            <v>0.21340000000000001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0</v>
          </cell>
          <cell r="HK284">
            <v>0</v>
          </cell>
          <cell r="HL284">
            <v>0</v>
          </cell>
          <cell r="HM284">
            <v>0</v>
          </cell>
          <cell r="HN284">
            <v>0</v>
          </cell>
          <cell r="HO284">
            <v>102.2</v>
          </cell>
          <cell r="HP284">
            <v>8.3803999999999998</v>
          </cell>
          <cell r="HQ284">
            <v>110.58</v>
          </cell>
          <cell r="HR284">
            <v>0</v>
          </cell>
          <cell r="HS284">
            <v>0.19320000000000001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0</v>
          </cell>
          <cell r="IA284">
            <v>0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2163.7600000000002</v>
          </cell>
          <cell r="IG284">
            <v>0</v>
          </cell>
          <cell r="IH284">
            <v>3.7793999999999999</v>
          </cell>
          <cell r="II284">
            <v>2596.5100000000002</v>
          </cell>
          <cell r="IJ284">
            <v>0</v>
          </cell>
          <cell r="IK284">
            <v>4.5353000000000003</v>
          </cell>
          <cell r="IL284">
            <v>129.83000000000001</v>
          </cell>
          <cell r="IM284">
            <v>0</v>
          </cell>
          <cell r="IN284">
            <v>0.2268</v>
          </cell>
          <cell r="IO284">
            <v>2726.34</v>
          </cell>
          <cell r="IP284">
            <v>0</v>
          </cell>
          <cell r="IQ284">
            <v>4.7621000000000002</v>
          </cell>
          <cell r="IR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J285">
            <v>64.16</v>
          </cell>
          <cell r="K285">
            <v>14.1152</v>
          </cell>
          <cell r="L285">
            <v>0.12909524096249991</v>
          </cell>
          <cell r="M285">
            <v>52.68</v>
          </cell>
          <cell r="N285">
            <v>10.75</v>
          </cell>
          <cell r="O285">
            <v>141.83000000000001</v>
          </cell>
          <cell r="P285">
            <v>0</v>
          </cell>
          <cell r="Q285">
            <v>0.33510000000000001</v>
          </cell>
          <cell r="R285">
            <v>11.47</v>
          </cell>
          <cell r="S285">
            <v>2.5234000000000001</v>
          </cell>
          <cell r="T285">
            <v>4.2901118621000003E-2</v>
          </cell>
          <cell r="U285">
            <v>9.42</v>
          </cell>
          <cell r="V285">
            <v>1.92</v>
          </cell>
          <cell r="W285">
            <v>25.38</v>
          </cell>
          <cell r="X285">
            <v>0</v>
          </cell>
          <cell r="Y285">
            <v>0.06</v>
          </cell>
          <cell r="Z285">
            <v>0</v>
          </cell>
          <cell r="AA285">
            <v>0</v>
          </cell>
          <cell r="AB285">
            <v>25.22</v>
          </cell>
          <cell r="AC285">
            <v>0</v>
          </cell>
          <cell r="AD285">
            <v>2.0680399999999999</v>
          </cell>
          <cell r="AE285">
            <v>27.29</v>
          </cell>
          <cell r="AF285">
            <v>0</v>
          </cell>
          <cell r="AG285">
            <v>6.4500000000000002E-2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32.69</v>
          </cell>
          <cell r="AY285">
            <v>7.1917999999999997</v>
          </cell>
          <cell r="AZ285">
            <v>0.19647216763223299</v>
          </cell>
          <cell r="BA285">
            <v>26.84</v>
          </cell>
          <cell r="BB285">
            <v>5.49</v>
          </cell>
          <cell r="BC285">
            <v>72.41</v>
          </cell>
          <cell r="BD285">
            <v>0</v>
          </cell>
          <cell r="BE285">
            <v>0.1711</v>
          </cell>
          <cell r="BF285">
            <v>0</v>
          </cell>
          <cell r="BG285">
            <v>0</v>
          </cell>
          <cell r="BH285">
            <v>32.83</v>
          </cell>
          <cell r="BI285">
            <v>0</v>
          </cell>
          <cell r="BJ285">
            <v>2.6920600000000001</v>
          </cell>
          <cell r="BK285">
            <v>35.520000000000003</v>
          </cell>
          <cell r="BL285">
            <v>0</v>
          </cell>
          <cell r="BM285">
            <v>8.3900000000000002E-2</v>
          </cell>
          <cell r="BN285">
            <v>58.79</v>
          </cell>
          <cell r="BO285">
            <v>12.9338</v>
          </cell>
          <cell r="BP285">
            <v>6.46993758135745</v>
          </cell>
          <cell r="BQ285">
            <v>48.27</v>
          </cell>
          <cell r="BR285">
            <v>10.37</v>
          </cell>
          <cell r="BS285">
            <v>136.83000000000001</v>
          </cell>
          <cell r="BT285">
            <v>0</v>
          </cell>
          <cell r="BU285">
            <v>0.32329999999999998</v>
          </cell>
          <cell r="BV285">
            <v>439.26</v>
          </cell>
          <cell r="BW285">
            <v>0</v>
          </cell>
          <cell r="BX285">
            <v>1.0379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57.22</v>
          </cell>
          <cell r="CK285">
            <v>12.5884</v>
          </cell>
          <cell r="CL285">
            <v>6.7116572250000006E-2</v>
          </cell>
          <cell r="CM285">
            <v>46.98</v>
          </cell>
          <cell r="CN285">
            <v>9.58</v>
          </cell>
          <cell r="CO285">
            <v>126.44</v>
          </cell>
          <cell r="CP285">
            <v>0</v>
          </cell>
          <cell r="CQ285">
            <v>0.29880000000000001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43.738389444444991</v>
          </cell>
          <cell r="CX285">
            <v>9.6224456777778986</v>
          </cell>
          <cell r="CY285">
            <v>68.896040681500011</v>
          </cell>
          <cell r="CZ285">
            <v>0</v>
          </cell>
          <cell r="DA285">
            <v>35.909999999999997</v>
          </cell>
          <cell r="DB285">
            <v>12.97</v>
          </cell>
          <cell r="DC285">
            <v>171.14</v>
          </cell>
          <cell r="DD285">
            <v>0</v>
          </cell>
          <cell r="DE285">
            <v>0.40439999999999998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14.42</v>
          </cell>
          <cell r="DK285">
            <v>3.1724000000000001</v>
          </cell>
          <cell r="DL285">
            <v>3.5513535079669367E-2</v>
          </cell>
          <cell r="DM285">
            <v>0</v>
          </cell>
          <cell r="DN285">
            <v>11.84</v>
          </cell>
          <cell r="DO285">
            <v>2.42</v>
          </cell>
          <cell r="DP285">
            <v>31.89</v>
          </cell>
          <cell r="DQ285">
            <v>0</v>
          </cell>
          <cell r="DR285">
            <v>7.5399999999999995E-2</v>
          </cell>
          <cell r="DS285">
            <v>9.41</v>
          </cell>
          <cell r="DT285">
            <v>2.0701999999999998</v>
          </cell>
          <cell r="DU285">
            <v>0.64613921638932936</v>
          </cell>
          <cell r="DV285">
            <v>0</v>
          </cell>
          <cell r="DW285">
            <v>7.73</v>
          </cell>
          <cell r="DX285">
            <v>1.63</v>
          </cell>
          <cell r="DY285">
            <v>21.49</v>
          </cell>
          <cell r="DZ285">
            <v>0</v>
          </cell>
          <cell r="EA285">
            <v>5.0799999999999998E-2</v>
          </cell>
          <cell r="EB285">
            <v>4.59</v>
          </cell>
          <cell r="EC285">
            <v>1.0098</v>
          </cell>
          <cell r="ED285">
            <v>0.22821032311200001</v>
          </cell>
          <cell r="EE285">
            <v>0</v>
          </cell>
          <cell r="EF285">
            <v>3.77</v>
          </cell>
          <cell r="EG285">
            <v>0.79</v>
          </cell>
          <cell r="EH285">
            <v>10.39</v>
          </cell>
          <cell r="EI285">
            <v>0</v>
          </cell>
          <cell r="EJ285">
            <v>2.46E-2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2.35</v>
          </cell>
          <cell r="FD285">
            <v>0.51700000000000002</v>
          </cell>
          <cell r="FE285">
            <v>6.2597929885958706E-2</v>
          </cell>
          <cell r="FF285">
            <v>0</v>
          </cell>
          <cell r="FG285">
            <v>1.93</v>
          </cell>
          <cell r="FH285">
            <v>0.4</v>
          </cell>
          <cell r="FI285">
            <v>5.26</v>
          </cell>
          <cell r="FJ285">
            <v>0</v>
          </cell>
          <cell r="FK285">
            <v>1.24E-2</v>
          </cell>
          <cell r="FL285">
            <v>0.47</v>
          </cell>
          <cell r="FM285">
            <v>0.10340000000000001</v>
          </cell>
          <cell r="FN285">
            <v>2.4552871125961901E-2</v>
          </cell>
          <cell r="FO285">
            <v>0</v>
          </cell>
          <cell r="FP285">
            <v>0.39</v>
          </cell>
          <cell r="FQ285">
            <v>0.08</v>
          </cell>
          <cell r="FR285">
            <v>1.07</v>
          </cell>
          <cell r="FS285">
            <v>0</v>
          </cell>
          <cell r="FT285">
            <v>2.5000000000000001E-3</v>
          </cell>
          <cell r="FU285">
            <v>70.099999999999994</v>
          </cell>
          <cell r="FV285">
            <v>0</v>
          </cell>
          <cell r="FW285">
            <v>0.16569999999999999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386.99</v>
          </cell>
          <cell r="GD285">
            <v>85.137799999999999</v>
          </cell>
          <cell r="GE285">
            <v>48.1071952333333</v>
          </cell>
          <cell r="GF285">
            <v>0</v>
          </cell>
          <cell r="GG285">
            <v>317.72000000000003</v>
          </cell>
          <cell r="GH285">
            <v>68.709999999999994</v>
          </cell>
          <cell r="GI285">
            <v>906.66499523333334</v>
          </cell>
          <cell r="GJ285">
            <v>0</v>
          </cell>
          <cell r="GK285">
            <v>2.1423999999999999</v>
          </cell>
          <cell r="GL285">
            <v>56.849999999999994</v>
          </cell>
          <cell r="GM285">
            <v>12.507</v>
          </cell>
          <cell r="GN285">
            <v>0.11508430999999986</v>
          </cell>
          <cell r="GO285">
            <v>0</v>
          </cell>
          <cell r="GP285">
            <v>46.67</v>
          </cell>
          <cell r="GQ285">
            <v>9.52</v>
          </cell>
          <cell r="GR285">
            <v>125.66</v>
          </cell>
          <cell r="GS285">
            <v>0</v>
          </cell>
          <cell r="GT285">
            <v>0.2969</v>
          </cell>
          <cell r="GU285">
            <v>73.599999999999994</v>
          </cell>
          <cell r="GV285">
            <v>16.192</v>
          </cell>
          <cell r="GW285">
            <v>5.1268340916666704</v>
          </cell>
          <cell r="GX285">
            <v>0</v>
          </cell>
          <cell r="GY285">
            <v>60.43</v>
          </cell>
          <cell r="GZ285">
            <v>12.74</v>
          </cell>
          <cell r="HA285">
            <v>168.09</v>
          </cell>
          <cell r="HB285">
            <v>0</v>
          </cell>
          <cell r="HC285">
            <v>0.3972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0</v>
          </cell>
          <cell r="HK285">
            <v>0</v>
          </cell>
          <cell r="HL285">
            <v>0</v>
          </cell>
          <cell r="HM285">
            <v>0</v>
          </cell>
          <cell r="HN285">
            <v>0</v>
          </cell>
          <cell r="HO285">
            <v>44.8</v>
          </cell>
          <cell r="HP285">
            <v>3.6736</v>
          </cell>
          <cell r="HQ285">
            <v>48.47</v>
          </cell>
          <cell r="HR285">
            <v>0</v>
          </cell>
          <cell r="HS285">
            <v>0.1145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0</v>
          </cell>
          <cell r="IA285">
            <v>0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2055.8200000000002</v>
          </cell>
          <cell r="IG285">
            <v>0</v>
          </cell>
          <cell r="IH285">
            <v>4.8578000000000001</v>
          </cell>
          <cell r="II285">
            <v>2466.98</v>
          </cell>
          <cell r="IJ285">
            <v>0</v>
          </cell>
          <cell r="IK285">
            <v>5.8293999999999997</v>
          </cell>
          <cell r="IL285">
            <v>123.35</v>
          </cell>
          <cell r="IM285">
            <v>0</v>
          </cell>
          <cell r="IN285">
            <v>0.29149999999999998</v>
          </cell>
          <cell r="IO285">
            <v>2590.33</v>
          </cell>
          <cell r="IP285">
            <v>0</v>
          </cell>
          <cell r="IQ285">
            <v>6.1208999999999998</v>
          </cell>
          <cell r="IR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J286">
            <v>64.16</v>
          </cell>
          <cell r="K286">
            <v>14.1152</v>
          </cell>
          <cell r="L286">
            <v>7.9095240962499869E-2</v>
          </cell>
          <cell r="M286">
            <v>52.68</v>
          </cell>
          <cell r="N286">
            <v>10.74</v>
          </cell>
          <cell r="O286">
            <v>141.77000000000001</v>
          </cell>
          <cell r="P286">
            <v>0</v>
          </cell>
          <cell r="Q286">
            <v>0.33910000000000001</v>
          </cell>
          <cell r="R286">
            <v>11.47</v>
          </cell>
          <cell r="S286">
            <v>2.5234000000000001</v>
          </cell>
          <cell r="T286">
            <v>4.2901118621000003E-2</v>
          </cell>
          <cell r="U286">
            <v>9.42</v>
          </cell>
          <cell r="V286">
            <v>1.92</v>
          </cell>
          <cell r="W286">
            <v>25.38</v>
          </cell>
          <cell r="X286">
            <v>0</v>
          </cell>
          <cell r="Y286">
            <v>6.0699999999999997E-2</v>
          </cell>
          <cell r="Z286">
            <v>0</v>
          </cell>
          <cell r="AA286">
            <v>0</v>
          </cell>
          <cell r="AB286">
            <v>25.37</v>
          </cell>
          <cell r="AC286">
            <v>0</v>
          </cell>
          <cell r="AD286">
            <v>2.0803400000000001</v>
          </cell>
          <cell r="AE286">
            <v>27.45</v>
          </cell>
          <cell r="AF286">
            <v>0</v>
          </cell>
          <cell r="AG286">
            <v>6.5699999999999995E-2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28.21</v>
          </cell>
          <cell r="AY286">
            <v>6.2061999999999999</v>
          </cell>
          <cell r="AZ286">
            <v>8.2370608374318796E-2</v>
          </cell>
          <cell r="BA286">
            <v>23.16</v>
          </cell>
          <cell r="BB286">
            <v>4.7300000000000004</v>
          </cell>
          <cell r="BC286">
            <v>62.39</v>
          </cell>
          <cell r="BD286">
            <v>0</v>
          </cell>
          <cell r="BE286">
            <v>0.1492</v>
          </cell>
          <cell r="BF286">
            <v>0</v>
          </cell>
          <cell r="BG286">
            <v>0</v>
          </cell>
          <cell r="BH286">
            <v>32.83</v>
          </cell>
          <cell r="BI286">
            <v>0</v>
          </cell>
          <cell r="BJ286">
            <v>2.6920600000000001</v>
          </cell>
          <cell r="BK286">
            <v>35.520000000000003</v>
          </cell>
          <cell r="BL286">
            <v>0</v>
          </cell>
          <cell r="BM286">
            <v>8.5000000000000006E-2</v>
          </cell>
          <cell r="BN286">
            <v>58.08</v>
          </cell>
          <cell r="BO286">
            <v>12.7776</v>
          </cell>
          <cell r="BP286">
            <v>6.3919681067238896</v>
          </cell>
          <cell r="BQ286">
            <v>47.68</v>
          </cell>
          <cell r="BR286">
            <v>10.24</v>
          </cell>
          <cell r="BS286">
            <v>135.16999999999999</v>
          </cell>
          <cell r="BT286">
            <v>0</v>
          </cell>
          <cell r="BU286">
            <v>0.32329999999999998</v>
          </cell>
          <cell r="BV286">
            <v>427.68</v>
          </cell>
          <cell r="BW286">
            <v>0</v>
          </cell>
          <cell r="BX286">
            <v>1.0229999999999999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57.22</v>
          </cell>
          <cell r="CK286">
            <v>12.5884</v>
          </cell>
          <cell r="CL286">
            <v>6.7116572250000006E-2</v>
          </cell>
          <cell r="CM286">
            <v>46.98</v>
          </cell>
          <cell r="CN286">
            <v>9.58</v>
          </cell>
          <cell r="CO286">
            <v>126.44</v>
          </cell>
          <cell r="CP286">
            <v>0</v>
          </cell>
          <cell r="CQ286">
            <v>0.3024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88.538389444444988</v>
          </cell>
          <cell r="CX286">
            <v>19.478445677777898</v>
          </cell>
          <cell r="CY286">
            <v>18.896040681500011</v>
          </cell>
          <cell r="CZ286">
            <v>0</v>
          </cell>
          <cell r="DA286">
            <v>72.69</v>
          </cell>
          <cell r="DB286">
            <v>16.37</v>
          </cell>
          <cell r="DC286">
            <v>215.97</v>
          </cell>
          <cell r="DD286">
            <v>0</v>
          </cell>
          <cell r="DE286">
            <v>0.51659999999999995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14.42</v>
          </cell>
          <cell r="DK286">
            <v>3.1724000000000001</v>
          </cell>
          <cell r="DL286">
            <v>3.5513535079669367E-2</v>
          </cell>
          <cell r="DM286">
            <v>0</v>
          </cell>
          <cell r="DN286">
            <v>11.84</v>
          </cell>
          <cell r="DO286">
            <v>2.42</v>
          </cell>
          <cell r="DP286">
            <v>31.89</v>
          </cell>
          <cell r="DQ286">
            <v>0</v>
          </cell>
          <cell r="DR286">
            <v>7.6300000000000007E-2</v>
          </cell>
          <cell r="DS286">
            <v>9.41</v>
          </cell>
          <cell r="DT286">
            <v>2.0701999999999998</v>
          </cell>
          <cell r="DU286">
            <v>0.64613921638932936</v>
          </cell>
          <cell r="DV286">
            <v>0</v>
          </cell>
          <cell r="DW286">
            <v>7.73</v>
          </cell>
          <cell r="DX286">
            <v>1.63</v>
          </cell>
          <cell r="DY286">
            <v>21.49</v>
          </cell>
          <cell r="DZ286">
            <v>0</v>
          </cell>
          <cell r="EA286">
            <v>5.1400000000000001E-2</v>
          </cell>
          <cell r="EB286">
            <v>4.54</v>
          </cell>
          <cell r="EC286">
            <v>0.99880000000000002</v>
          </cell>
          <cell r="ED286">
            <v>0.212500106965167</v>
          </cell>
          <cell r="EE286">
            <v>0</v>
          </cell>
          <cell r="EF286">
            <v>3.73</v>
          </cell>
          <cell r="EG286">
            <v>0.78</v>
          </cell>
          <cell r="EH286">
            <v>10.26</v>
          </cell>
          <cell r="EI286">
            <v>0</v>
          </cell>
          <cell r="EJ286">
            <v>2.4500000000000001E-2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2.35</v>
          </cell>
          <cell r="FD286">
            <v>0.51700000000000002</v>
          </cell>
          <cell r="FE286">
            <v>6.2595990556584005E-2</v>
          </cell>
          <cell r="FF286">
            <v>0</v>
          </cell>
          <cell r="FG286">
            <v>1.93</v>
          </cell>
          <cell r="FH286">
            <v>0.4</v>
          </cell>
          <cell r="FI286">
            <v>5.26</v>
          </cell>
          <cell r="FJ286">
            <v>0</v>
          </cell>
          <cell r="FK286">
            <v>1.26E-2</v>
          </cell>
          <cell r="FL286">
            <v>0.47</v>
          </cell>
          <cell r="FM286">
            <v>0.10340000000000001</v>
          </cell>
          <cell r="FN286">
            <v>2.4552871125961901E-2</v>
          </cell>
          <cell r="FO286">
            <v>0</v>
          </cell>
          <cell r="FP286">
            <v>0.39</v>
          </cell>
          <cell r="FQ286">
            <v>0.08</v>
          </cell>
          <cell r="FR286">
            <v>1.07</v>
          </cell>
          <cell r="FS286">
            <v>0</v>
          </cell>
          <cell r="FT286">
            <v>2.5999999999999999E-3</v>
          </cell>
          <cell r="FU286">
            <v>69.97</v>
          </cell>
          <cell r="FV286">
            <v>0</v>
          </cell>
          <cell r="FW286">
            <v>0.16739999999999999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338.53</v>
          </cell>
          <cell r="GD286">
            <v>74.476599999999991</v>
          </cell>
          <cell r="GE286">
            <v>37.2166997333333</v>
          </cell>
          <cell r="GF286">
            <v>0</v>
          </cell>
          <cell r="GG286">
            <v>277.93</v>
          </cell>
          <cell r="GH286">
            <v>59.71</v>
          </cell>
          <cell r="GI286">
            <v>787.86329973333329</v>
          </cell>
          <cell r="GJ286">
            <v>0</v>
          </cell>
          <cell r="GK286">
            <v>1.8844000000000001</v>
          </cell>
          <cell r="GL286">
            <v>59.67</v>
          </cell>
          <cell r="GM286">
            <v>13.1274</v>
          </cell>
          <cell r="GN286">
            <v>0.2636535633333299</v>
          </cell>
          <cell r="GO286">
            <v>0</v>
          </cell>
          <cell r="GP286">
            <v>48.99</v>
          </cell>
          <cell r="GQ286">
            <v>10.01</v>
          </cell>
          <cell r="GR286">
            <v>132.06</v>
          </cell>
          <cell r="GS286">
            <v>0</v>
          </cell>
          <cell r="GT286">
            <v>0.31590000000000001</v>
          </cell>
          <cell r="GU286">
            <v>73.31</v>
          </cell>
          <cell r="GV286">
            <v>16.1282</v>
          </cell>
          <cell r="GW286">
            <v>5.1268340916666704</v>
          </cell>
          <cell r="GX286">
            <v>0</v>
          </cell>
          <cell r="GY286">
            <v>60.19</v>
          </cell>
          <cell r="GZ286">
            <v>12.69</v>
          </cell>
          <cell r="HA286">
            <v>167.45</v>
          </cell>
          <cell r="HB286">
            <v>0</v>
          </cell>
          <cell r="HC286">
            <v>0.40050000000000002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51.8</v>
          </cell>
          <cell r="HP286">
            <v>4.2476000000000003</v>
          </cell>
          <cell r="HQ286">
            <v>56.05</v>
          </cell>
          <cell r="HR286">
            <v>0</v>
          </cell>
          <cell r="HS286">
            <v>0.1341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0</v>
          </cell>
          <cell r="IA286">
            <v>0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1983.48</v>
          </cell>
          <cell r="IG286">
            <v>0</v>
          </cell>
          <cell r="IH286">
            <v>4.7443</v>
          </cell>
          <cell r="II286">
            <v>2380.1799999999998</v>
          </cell>
          <cell r="IJ286">
            <v>0</v>
          </cell>
          <cell r="IK286">
            <v>5.6932</v>
          </cell>
          <cell r="IL286">
            <v>119.01</v>
          </cell>
          <cell r="IM286">
            <v>0</v>
          </cell>
          <cell r="IN286">
            <v>0.28470000000000001</v>
          </cell>
          <cell r="IO286">
            <v>2499.19</v>
          </cell>
          <cell r="IP286">
            <v>0</v>
          </cell>
          <cell r="IQ286">
            <v>5.9779</v>
          </cell>
          <cell r="IR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J287">
            <v>115.38</v>
          </cell>
          <cell r="K287">
            <v>25.383599999999998</v>
          </cell>
          <cell r="L287">
            <v>4.5037424347451704</v>
          </cell>
          <cell r="M287">
            <v>94.73</v>
          </cell>
          <cell r="N287">
            <v>19.68</v>
          </cell>
          <cell r="O287">
            <v>259.68</v>
          </cell>
          <cell r="P287">
            <v>0</v>
          </cell>
          <cell r="Q287">
            <v>0.57050000000000001</v>
          </cell>
          <cell r="R287">
            <v>24.21</v>
          </cell>
          <cell r="S287">
            <v>5.3262</v>
          </cell>
          <cell r="T287">
            <v>9.0566546788666602E-2</v>
          </cell>
          <cell r="U287">
            <v>19.88</v>
          </cell>
          <cell r="V287">
            <v>4.0599999999999996</v>
          </cell>
          <cell r="W287">
            <v>53.57</v>
          </cell>
          <cell r="X287">
            <v>0</v>
          </cell>
          <cell r="Y287">
            <v>0.1177</v>
          </cell>
          <cell r="Z287">
            <v>0</v>
          </cell>
          <cell r="AA287">
            <v>0</v>
          </cell>
          <cell r="AB287">
            <v>63.22</v>
          </cell>
          <cell r="AC287">
            <v>0</v>
          </cell>
          <cell r="AD287">
            <v>5.1840400000000004</v>
          </cell>
          <cell r="AE287">
            <v>68.400000000000006</v>
          </cell>
          <cell r="AF287">
            <v>0</v>
          </cell>
          <cell r="AG287">
            <v>0.15029999999999999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53.34</v>
          </cell>
          <cell r="AY287">
            <v>11.7348</v>
          </cell>
          <cell r="AZ287">
            <v>0.13849302888401399</v>
          </cell>
          <cell r="BA287">
            <v>43.79</v>
          </cell>
          <cell r="BB287">
            <v>8.94</v>
          </cell>
          <cell r="BC287">
            <v>117.94</v>
          </cell>
          <cell r="BD287">
            <v>0</v>
          </cell>
          <cell r="BE287">
            <v>0.2591</v>
          </cell>
          <cell r="BF287">
            <v>0</v>
          </cell>
          <cell r="BG287">
            <v>0</v>
          </cell>
          <cell r="BH287">
            <v>21.3</v>
          </cell>
          <cell r="BI287">
            <v>0</v>
          </cell>
          <cell r="BJ287">
            <v>1.7466000000000002</v>
          </cell>
          <cell r="BK287">
            <v>23.05</v>
          </cell>
          <cell r="BL287">
            <v>0</v>
          </cell>
          <cell r="BM287">
            <v>5.0599999999999999E-2</v>
          </cell>
          <cell r="BN287">
            <v>63.24</v>
          </cell>
          <cell r="BO287">
            <v>13.912800000000001</v>
          </cell>
          <cell r="BP287">
            <v>6.9591578143523396</v>
          </cell>
          <cell r="BQ287">
            <v>51.92</v>
          </cell>
          <cell r="BR287">
            <v>11.15</v>
          </cell>
          <cell r="BS287">
            <v>147.18</v>
          </cell>
          <cell r="BT287">
            <v>0</v>
          </cell>
          <cell r="BU287">
            <v>0.32329999999999998</v>
          </cell>
          <cell r="BV287">
            <v>669.82</v>
          </cell>
          <cell r="BW287">
            <v>0</v>
          </cell>
          <cell r="BX287">
            <v>1.4715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78.14</v>
          </cell>
          <cell r="CK287">
            <v>17.190799999999999</v>
          </cell>
          <cell r="CL287">
            <v>9.2684790249999996E-2</v>
          </cell>
          <cell r="CM287">
            <v>64.150000000000006</v>
          </cell>
          <cell r="CN287">
            <v>13.09</v>
          </cell>
          <cell r="CO287">
            <v>172.66</v>
          </cell>
          <cell r="CP287">
            <v>0</v>
          </cell>
          <cell r="CQ287">
            <v>0.37930000000000003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219.23694166666601</v>
          </cell>
          <cell r="CX287">
            <v>48.232127166666523</v>
          </cell>
          <cell r="CY287">
            <v>232.66988313980599</v>
          </cell>
          <cell r="CZ287">
            <v>0</v>
          </cell>
          <cell r="DA287">
            <v>179.99</v>
          </cell>
          <cell r="DB287">
            <v>55.77</v>
          </cell>
          <cell r="DC287">
            <v>735.9</v>
          </cell>
          <cell r="DD287">
            <v>0</v>
          </cell>
          <cell r="DE287">
            <v>1.6167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28.79</v>
          </cell>
          <cell r="DK287">
            <v>6.3338000000000001</v>
          </cell>
          <cell r="DL287">
            <v>14.2277286946193</v>
          </cell>
          <cell r="DM287">
            <v>0</v>
          </cell>
          <cell r="DN287">
            <v>23.64</v>
          </cell>
          <cell r="DO287">
            <v>5.99</v>
          </cell>
          <cell r="DP287">
            <v>78.98</v>
          </cell>
          <cell r="DQ287">
            <v>0</v>
          </cell>
          <cell r="DR287">
            <v>0.17349999999999999</v>
          </cell>
          <cell r="DS287">
            <v>19.87</v>
          </cell>
          <cell r="DT287">
            <v>4.3714000000000004</v>
          </cell>
          <cell r="DU287">
            <v>20.342960154364501</v>
          </cell>
          <cell r="DV287">
            <v>0</v>
          </cell>
          <cell r="DW287">
            <v>16.309999999999999</v>
          </cell>
          <cell r="DX287">
            <v>4.99</v>
          </cell>
          <cell r="DY287">
            <v>65.88</v>
          </cell>
          <cell r="DZ287">
            <v>0</v>
          </cell>
          <cell r="EA287">
            <v>0.1447</v>
          </cell>
          <cell r="EB287">
            <v>3.04</v>
          </cell>
          <cell r="EC287">
            <v>0.66879999999999995</v>
          </cell>
          <cell r="ED287">
            <v>0.27254985095533402</v>
          </cell>
          <cell r="EE287">
            <v>0</v>
          </cell>
          <cell r="EF287">
            <v>2.5</v>
          </cell>
          <cell r="EG287">
            <v>0.53</v>
          </cell>
          <cell r="EH287">
            <v>7.01</v>
          </cell>
          <cell r="EI287">
            <v>0</v>
          </cell>
          <cell r="EJ287">
            <v>1.54E-2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8.61</v>
          </cell>
          <cell r="FD287">
            <v>1.8942000000000001</v>
          </cell>
          <cell r="FE287">
            <v>0.25695907904740301</v>
          </cell>
          <cell r="FF287">
            <v>0</v>
          </cell>
          <cell r="FG287">
            <v>7.07</v>
          </cell>
          <cell r="FH287">
            <v>1.46</v>
          </cell>
          <cell r="FI287">
            <v>19.29</v>
          </cell>
          <cell r="FJ287">
            <v>0</v>
          </cell>
          <cell r="FK287">
            <v>4.24E-2</v>
          </cell>
          <cell r="FL287">
            <v>0.57999999999999996</v>
          </cell>
          <cell r="FM287">
            <v>0.12759999999999999</v>
          </cell>
          <cell r="FN287">
            <v>3.0616443509220399E-2</v>
          </cell>
          <cell r="FO287">
            <v>0</v>
          </cell>
          <cell r="FP287">
            <v>0.48</v>
          </cell>
          <cell r="FQ287">
            <v>0.1</v>
          </cell>
          <cell r="FR287">
            <v>1.32</v>
          </cell>
          <cell r="FS287">
            <v>0</v>
          </cell>
          <cell r="FT287">
            <v>2.8999999999999998E-3</v>
          </cell>
          <cell r="FU287">
            <v>172.48</v>
          </cell>
          <cell r="FV287">
            <v>0</v>
          </cell>
          <cell r="FW287">
            <v>0.37890000000000001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6.17</v>
          </cell>
          <cell r="GD287">
            <v>1.3573999999999999</v>
          </cell>
          <cell r="GE287">
            <v>0.30806606666666703</v>
          </cell>
          <cell r="GF287">
            <v>0</v>
          </cell>
          <cell r="GG287">
            <v>5.07</v>
          </cell>
          <cell r="GH287">
            <v>1.06</v>
          </cell>
          <cell r="GI287">
            <v>13.965466066666668</v>
          </cell>
          <cell r="GJ287">
            <v>0</v>
          </cell>
          <cell r="GK287">
            <v>3.0700000000000002E-2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0</v>
          </cell>
          <cell r="GU287">
            <v>5.51</v>
          </cell>
          <cell r="GV287">
            <v>1.2121999999999999</v>
          </cell>
          <cell r="GW287">
            <v>0.30806606666666703</v>
          </cell>
          <cell r="GX287">
            <v>0</v>
          </cell>
          <cell r="GY287">
            <v>4.5199999999999996</v>
          </cell>
          <cell r="GZ287">
            <v>0.95</v>
          </cell>
          <cell r="HA287">
            <v>12.5</v>
          </cell>
          <cell r="HB287">
            <v>0</v>
          </cell>
          <cell r="HC287">
            <v>2.75E-2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0</v>
          </cell>
          <cell r="HK287">
            <v>0</v>
          </cell>
          <cell r="HL287">
            <v>0</v>
          </cell>
          <cell r="HM287">
            <v>0</v>
          </cell>
          <cell r="HN287">
            <v>0</v>
          </cell>
          <cell r="HO287">
            <v>151.19999999999999</v>
          </cell>
          <cell r="HP287">
            <v>12.398399999999999</v>
          </cell>
          <cell r="HQ287">
            <v>163.6</v>
          </cell>
          <cell r="HR287">
            <v>0</v>
          </cell>
          <cell r="HS287">
            <v>0.3594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0</v>
          </cell>
          <cell r="IA287">
            <v>0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1940.93</v>
          </cell>
          <cell r="IG287">
            <v>0</v>
          </cell>
          <cell r="IH287">
            <v>4.2640000000000002</v>
          </cell>
          <cell r="II287">
            <v>2329.12</v>
          </cell>
          <cell r="IJ287">
            <v>0</v>
          </cell>
          <cell r="IK287">
            <v>5.1167999999999996</v>
          </cell>
          <cell r="IL287">
            <v>116.46</v>
          </cell>
          <cell r="IM287">
            <v>0</v>
          </cell>
          <cell r="IN287">
            <v>0.25580000000000003</v>
          </cell>
          <cell r="IO287">
            <v>2445.58</v>
          </cell>
          <cell r="IP287">
            <v>0</v>
          </cell>
          <cell r="IQ287">
            <v>5.3725999999999994</v>
          </cell>
          <cell r="IR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J288">
            <v>81.31</v>
          </cell>
          <cell r="K288">
            <v>17.888200000000001</v>
          </cell>
          <cell r="L288">
            <v>0.1246196010249998</v>
          </cell>
          <cell r="M288">
            <v>66.760000000000005</v>
          </cell>
          <cell r="N288">
            <v>13.62</v>
          </cell>
          <cell r="O288">
            <v>179.7</v>
          </cell>
          <cell r="P288">
            <v>0</v>
          </cell>
          <cell r="Q288">
            <v>0.73470000000000002</v>
          </cell>
          <cell r="R288">
            <v>11.47</v>
          </cell>
          <cell r="S288">
            <v>2.5234000000000001</v>
          </cell>
          <cell r="T288">
            <v>4.2901118621000003E-2</v>
          </cell>
          <cell r="U288">
            <v>9.42</v>
          </cell>
          <cell r="V288">
            <v>1.92</v>
          </cell>
          <cell r="W288">
            <v>25.38</v>
          </cell>
          <cell r="X288">
            <v>0</v>
          </cell>
          <cell r="Y288">
            <v>0.1038</v>
          </cell>
          <cell r="Z288">
            <v>0</v>
          </cell>
          <cell r="AA288">
            <v>0</v>
          </cell>
          <cell r="AB288">
            <v>7.95</v>
          </cell>
          <cell r="AC288">
            <v>0</v>
          </cell>
          <cell r="AD288">
            <v>0.65190000000000003</v>
          </cell>
          <cell r="AE288">
            <v>8.6</v>
          </cell>
          <cell r="AF288">
            <v>0</v>
          </cell>
          <cell r="AG288">
            <v>3.5200000000000002E-2</v>
          </cell>
          <cell r="AH288">
            <v>0</v>
          </cell>
          <cell r="AI288">
            <v>0</v>
          </cell>
          <cell r="AJ288">
            <v>2.17</v>
          </cell>
          <cell r="AK288">
            <v>0</v>
          </cell>
          <cell r="AL288">
            <v>0.17794000000000001</v>
          </cell>
          <cell r="AM288">
            <v>2.35</v>
          </cell>
          <cell r="AN288">
            <v>0</v>
          </cell>
          <cell r="AO288">
            <v>9.5999999999999992E-3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34.729999999999997</v>
          </cell>
          <cell r="AY288">
            <v>7.6406000000000001</v>
          </cell>
          <cell r="AZ288">
            <v>8.8433387142825198E-2</v>
          </cell>
          <cell r="BA288">
            <v>28.51</v>
          </cell>
          <cell r="BB288">
            <v>5.82</v>
          </cell>
          <cell r="BC288">
            <v>76.790000000000006</v>
          </cell>
          <cell r="BD288">
            <v>0</v>
          </cell>
          <cell r="BE288">
            <v>0.31390000000000001</v>
          </cell>
          <cell r="BF288">
            <v>0</v>
          </cell>
          <cell r="BG288">
            <v>0</v>
          </cell>
          <cell r="BH288">
            <v>33.11</v>
          </cell>
          <cell r="BI288">
            <v>0</v>
          </cell>
          <cell r="BJ288">
            <v>2.71502</v>
          </cell>
          <cell r="BK288">
            <v>35.83</v>
          </cell>
          <cell r="BL288">
            <v>0</v>
          </cell>
          <cell r="BM288">
            <v>0.14649999999999999</v>
          </cell>
          <cell r="BN288">
            <v>33.979999999999997</v>
          </cell>
          <cell r="BO288">
            <v>7.4756</v>
          </cell>
          <cell r="BP288">
            <v>3.73947715595471</v>
          </cell>
          <cell r="BQ288">
            <v>27.9</v>
          </cell>
          <cell r="BR288">
            <v>5.99</v>
          </cell>
          <cell r="BS288">
            <v>79.09</v>
          </cell>
          <cell r="BT288">
            <v>0</v>
          </cell>
          <cell r="BU288">
            <v>0.32329999999999998</v>
          </cell>
          <cell r="BV288">
            <v>407.74</v>
          </cell>
          <cell r="BW288">
            <v>0</v>
          </cell>
          <cell r="BX288">
            <v>1.667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16.309999999999999</v>
          </cell>
          <cell r="CK288">
            <v>3.5881999999999996</v>
          </cell>
          <cell r="CL288">
            <v>1.9176163499999999E-2</v>
          </cell>
          <cell r="CM288">
            <v>13.39</v>
          </cell>
          <cell r="CN288">
            <v>2.73</v>
          </cell>
          <cell r="CO288">
            <v>36.04</v>
          </cell>
          <cell r="CP288">
            <v>0</v>
          </cell>
          <cell r="CQ288">
            <v>0.14729999999999999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117.95671111111101</v>
          </cell>
          <cell r="CX288">
            <v>25.950476444444423</v>
          </cell>
          <cell r="CY288">
            <v>27.555615315889</v>
          </cell>
          <cell r="CZ288">
            <v>0</v>
          </cell>
          <cell r="DA288">
            <v>96.84</v>
          </cell>
          <cell r="DB288">
            <v>22</v>
          </cell>
          <cell r="DC288">
            <v>290.3</v>
          </cell>
          <cell r="DD288">
            <v>0</v>
          </cell>
          <cell r="DE288">
            <v>1.1868000000000001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21.43</v>
          </cell>
          <cell r="DK288">
            <v>4.7145999999999999</v>
          </cell>
          <cell r="DL288">
            <v>0.68178727105910042</v>
          </cell>
          <cell r="DM288">
            <v>0</v>
          </cell>
          <cell r="DN288">
            <v>17.59</v>
          </cell>
          <cell r="DO288">
            <v>3.64</v>
          </cell>
          <cell r="DP288">
            <v>48.06</v>
          </cell>
          <cell r="DQ288">
            <v>0</v>
          </cell>
          <cell r="DR288">
            <v>0.19650000000000001</v>
          </cell>
          <cell r="DS288">
            <v>9.41</v>
          </cell>
          <cell r="DT288">
            <v>2.0701999999999998</v>
          </cell>
          <cell r="DU288">
            <v>0.78613921638932993</v>
          </cell>
          <cell r="DV288">
            <v>0</v>
          </cell>
          <cell r="DW288">
            <v>7.73</v>
          </cell>
          <cell r="DX288">
            <v>1.64</v>
          </cell>
          <cell r="DY288">
            <v>21.64</v>
          </cell>
          <cell r="DZ288">
            <v>0</v>
          </cell>
          <cell r="EA288">
            <v>8.8499999999999995E-2</v>
          </cell>
          <cell r="EB288">
            <v>2.0699999999999998</v>
          </cell>
          <cell r="EC288">
            <v>0.45540000000000003</v>
          </cell>
          <cell r="ED288">
            <v>0.13880420300933299</v>
          </cell>
          <cell r="EE288">
            <v>0</v>
          </cell>
          <cell r="EF288">
            <v>1.7</v>
          </cell>
          <cell r="EG288">
            <v>0.36</v>
          </cell>
          <cell r="EH288">
            <v>4.72</v>
          </cell>
          <cell r="EI288">
            <v>0</v>
          </cell>
          <cell r="EJ288">
            <v>1.9300000000000001E-2</v>
          </cell>
          <cell r="EK288">
            <v>7.83</v>
          </cell>
          <cell r="EL288">
            <v>1.7226000000000001</v>
          </cell>
          <cell r="EM288">
            <v>4.1649140587771596</v>
          </cell>
          <cell r="EN288">
            <v>0</v>
          </cell>
          <cell r="EO288">
            <v>6.43</v>
          </cell>
          <cell r="EP288">
            <v>1.65</v>
          </cell>
          <cell r="EQ288">
            <v>21.8</v>
          </cell>
          <cell r="ER288">
            <v>0</v>
          </cell>
          <cell r="ES288">
            <v>8.9099999999999999E-2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2.64</v>
          </cell>
          <cell r="FD288">
            <v>0.58079999999999998</v>
          </cell>
          <cell r="FE288">
            <v>6.4476501258449406E-2</v>
          </cell>
          <cell r="FF288">
            <v>0</v>
          </cell>
          <cell r="FG288">
            <v>2.17</v>
          </cell>
          <cell r="FH288">
            <v>0.45</v>
          </cell>
          <cell r="FI288">
            <v>5.91</v>
          </cell>
          <cell r="FJ288">
            <v>0</v>
          </cell>
          <cell r="FK288">
            <v>2.4199999999999999E-2</v>
          </cell>
          <cell r="FL288">
            <v>0.5</v>
          </cell>
          <cell r="FM288">
            <v>0.11</v>
          </cell>
          <cell r="FN288">
            <v>2.62367618345258E-2</v>
          </cell>
          <cell r="FO288">
            <v>0</v>
          </cell>
          <cell r="FP288">
            <v>0.41</v>
          </cell>
          <cell r="FQ288">
            <v>0.09</v>
          </cell>
          <cell r="FR288">
            <v>1.1399999999999999</v>
          </cell>
          <cell r="FS288">
            <v>0</v>
          </cell>
          <cell r="FT288">
            <v>4.7000000000000002E-3</v>
          </cell>
          <cell r="FU288">
            <v>103.27</v>
          </cell>
          <cell r="FV288">
            <v>0</v>
          </cell>
          <cell r="FW288">
            <v>0.42230000000000001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86.3</v>
          </cell>
          <cell r="GD288">
            <v>18.986000000000001</v>
          </cell>
          <cell r="GE288">
            <v>6.6477079666666699</v>
          </cell>
          <cell r="GF288">
            <v>0</v>
          </cell>
          <cell r="GG288">
            <v>70.849999999999994</v>
          </cell>
          <cell r="GH288">
            <v>14.99</v>
          </cell>
          <cell r="GI288">
            <v>197.77370796666668</v>
          </cell>
          <cell r="GJ288">
            <v>0</v>
          </cell>
          <cell r="GK288">
            <v>0.80859999999999999</v>
          </cell>
          <cell r="GL288">
            <v>30.32</v>
          </cell>
          <cell r="GM288">
            <v>6.6703999999999999</v>
          </cell>
          <cell r="GN288">
            <v>2.9005471666670113E-2</v>
          </cell>
          <cell r="GO288">
            <v>0</v>
          </cell>
          <cell r="GP288">
            <v>24.89</v>
          </cell>
          <cell r="GQ288">
            <v>5.08</v>
          </cell>
          <cell r="GR288">
            <v>66.989999999999995</v>
          </cell>
          <cell r="GS288">
            <v>0</v>
          </cell>
          <cell r="GT288">
            <v>0.27389999999999998</v>
          </cell>
          <cell r="GU288">
            <v>45.99</v>
          </cell>
          <cell r="GV288">
            <v>10.117800000000001</v>
          </cell>
          <cell r="GW288">
            <v>2.4796452750000002</v>
          </cell>
          <cell r="GX288">
            <v>0</v>
          </cell>
          <cell r="GY288">
            <v>37.76</v>
          </cell>
          <cell r="GZ288">
            <v>7.9</v>
          </cell>
          <cell r="HA288">
            <v>104.25</v>
          </cell>
          <cell r="HB288">
            <v>0</v>
          </cell>
          <cell r="HC288">
            <v>0.42620000000000002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0</v>
          </cell>
          <cell r="HK288">
            <v>0</v>
          </cell>
          <cell r="HL288">
            <v>0</v>
          </cell>
          <cell r="HM288">
            <v>0</v>
          </cell>
          <cell r="HN288">
            <v>0</v>
          </cell>
          <cell r="HO288">
            <v>2.8</v>
          </cell>
          <cell r="HP288">
            <v>0.2296</v>
          </cell>
          <cell r="HQ288">
            <v>3.03</v>
          </cell>
          <cell r="HR288">
            <v>0</v>
          </cell>
          <cell r="HS288">
            <v>1.24E-2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0</v>
          </cell>
          <cell r="IA288">
            <v>0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1209.3900000000001</v>
          </cell>
          <cell r="IG288">
            <v>0</v>
          </cell>
          <cell r="IH288">
            <v>4.9444999999999997</v>
          </cell>
          <cell r="II288">
            <v>1451.27</v>
          </cell>
          <cell r="IJ288">
            <v>0</v>
          </cell>
          <cell r="IK288">
            <v>5.9333999999999998</v>
          </cell>
          <cell r="IL288">
            <v>72.56</v>
          </cell>
          <cell r="IM288">
            <v>0</v>
          </cell>
          <cell r="IN288">
            <v>0.29670000000000002</v>
          </cell>
          <cell r="IO288">
            <v>1523.83</v>
          </cell>
          <cell r="IP288">
            <v>0</v>
          </cell>
          <cell r="IQ288">
            <v>6.2301000000000002</v>
          </cell>
          <cell r="IR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J289">
            <v>69.86</v>
          </cell>
          <cell r="K289">
            <v>15.369199999999999</v>
          </cell>
          <cell r="L289">
            <v>0.14775711156783</v>
          </cell>
          <cell r="M289">
            <v>57.36</v>
          </cell>
          <cell r="N289">
            <v>11.7</v>
          </cell>
          <cell r="O289">
            <v>154.44</v>
          </cell>
          <cell r="P289">
            <v>0</v>
          </cell>
          <cell r="Q289">
            <v>0.57410000000000005</v>
          </cell>
          <cell r="R289">
            <v>9.4600000000000009</v>
          </cell>
          <cell r="S289">
            <v>2.0811999999999999</v>
          </cell>
          <cell r="T289">
            <v>3.53936089681667E-2</v>
          </cell>
          <cell r="U289">
            <v>7.77</v>
          </cell>
          <cell r="V289">
            <v>1.59</v>
          </cell>
          <cell r="W289">
            <v>20.94</v>
          </cell>
          <cell r="X289">
            <v>0</v>
          </cell>
          <cell r="Y289">
            <v>7.7799999999999994E-2</v>
          </cell>
          <cell r="Z289">
            <v>0</v>
          </cell>
          <cell r="AA289">
            <v>0</v>
          </cell>
          <cell r="AB289">
            <v>9.31</v>
          </cell>
          <cell r="AC289">
            <v>0</v>
          </cell>
          <cell r="AD289">
            <v>0.7634200000000001</v>
          </cell>
          <cell r="AE289">
            <v>10.07</v>
          </cell>
          <cell r="AF289">
            <v>0</v>
          </cell>
          <cell r="AG289">
            <v>3.7400000000000003E-2</v>
          </cell>
          <cell r="AH289">
            <v>0</v>
          </cell>
          <cell r="AI289">
            <v>0</v>
          </cell>
          <cell r="AJ289">
            <v>1.44</v>
          </cell>
          <cell r="AK289">
            <v>0</v>
          </cell>
          <cell r="AL289">
            <v>0.11808</v>
          </cell>
          <cell r="AM289">
            <v>1.56</v>
          </cell>
          <cell r="AN289">
            <v>0</v>
          </cell>
          <cell r="AO289">
            <v>5.7999999999999996E-3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29.59</v>
          </cell>
          <cell r="AY289">
            <v>6.5098000000000003</v>
          </cell>
          <cell r="AZ289">
            <v>7.8498059802050907E-2</v>
          </cell>
          <cell r="BA289">
            <v>24.29</v>
          </cell>
          <cell r="BB289">
            <v>4.96</v>
          </cell>
          <cell r="BC289">
            <v>65.430000000000007</v>
          </cell>
          <cell r="BD289">
            <v>0</v>
          </cell>
          <cell r="BE289">
            <v>0.2432</v>
          </cell>
          <cell r="BF289">
            <v>0</v>
          </cell>
          <cell r="BG289">
            <v>0</v>
          </cell>
          <cell r="BH289">
            <v>33.11</v>
          </cell>
          <cell r="BI289">
            <v>0</v>
          </cell>
          <cell r="BJ289">
            <v>2.71502</v>
          </cell>
          <cell r="BK289">
            <v>35.83</v>
          </cell>
          <cell r="BL289">
            <v>0</v>
          </cell>
          <cell r="BM289">
            <v>0.13320000000000001</v>
          </cell>
          <cell r="BN289">
            <v>37.369999999999997</v>
          </cell>
          <cell r="BO289">
            <v>8.2213999999999992</v>
          </cell>
          <cell r="BP289">
            <v>4.1125075836133096</v>
          </cell>
          <cell r="BQ289">
            <v>30.68</v>
          </cell>
          <cell r="BR289">
            <v>6.59</v>
          </cell>
          <cell r="BS289">
            <v>86.97</v>
          </cell>
          <cell r="BT289">
            <v>0</v>
          </cell>
          <cell r="BU289">
            <v>0.32329999999999998</v>
          </cell>
          <cell r="BV289">
            <v>375.24</v>
          </cell>
          <cell r="BW289">
            <v>0</v>
          </cell>
          <cell r="BX289">
            <v>1.3948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16.309999999999999</v>
          </cell>
          <cell r="CK289">
            <v>3.5881999999999996</v>
          </cell>
          <cell r="CL289">
            <v>1.9176163499999999E-2</v>
          </cell>
          <cell r="CM289">
            <v>13.39</v>
          </cell>
          <cell r="CN289">
            <v>2.73</v>
          </cell>
          <cell r="CO289">
            <v>36.04</v>
          </cell>
          <cell r="CP289">
            <v>0</v>
          </cell>
          <cell r="CQ289">
            <v>0.13400000000000001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127.402680555556</v>
          </cell>
          <cell r="CX289">
            <v>28.028589722222321</v>
          </cell>
          <cell r="CY289">
            <v>99.967648649222014</v>
          </cell>
          <cell r="CZ289">
            <v>0</v>
          </cell>
          <cell r="DA289">
            <v>104.6</v>
          </cell>
          <cell r="DB289">
            <v>29.52</v>
          </cell>
          <cell r="DC289">
            <v>389.52</v>
          </cell>
          <cell r="DD289">
            <v>0</v>
          </cell>
          <cell r="DE289">
            <v>1.448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17.05</v>
          </cell>
          <cell r="DK289">
            <v>3.7510000000000003</v>
          </cell>
          <cell r="DL289">
            <v>0.20005484314483013</v>
          </cell>
          <cell r="DM289">
            <v>0</v>
          </cell>
          <cell r="DN289">
            <v>14</v>
          </cell>
          <cell r="DO289">
            <v>2.87</v>
          </cell>
          <cell r="DP289">
            <v>37.869999999999997</v>
          </cell>
          <cell r="DQ289">
            <v>0</v>
          </cell>
          <cell r="DR289">
            <v>0.14080000000000001</v>
          </cell>
          <cell r="DS289">
            <v>7.77</v>
          </cell>
          <cell r="DT289">
            <v>1.7094</v>
          </cell>
          <cell r="DU289">
            <v>0.89981410909783044</v>
          </cell>
          <cell r="DV289">
            <v>0</v>
          </cell>
          <cell r="DW289">
            <v>6.38</v>
          </cell>
          <cell r="DX289">
            <v>1.37</v>
          </cell>
          <cell r="DY289">
            <v>18.13</v>
          </cell>
          <cell r="DZ289">
            <v>0</v>
          </cell>
          <cell r="EA289">
            <v>6.7400000000000002E-2</v>
          </cell>
          <cell r="EB289">
            <v>1.1599999999999999</v>
          </cell>
          <cell r="EC289">
            <v>0.25519999999999998</v>
          </cell>
          <cell r="ED289">
            <v>0.19591424203400001</v>
          </cell>
          <cell r="EE289">
            <v>0</v>
          </cell>
          <cell r="EF289">
            <v>0.95</v>
          </cell>
          <cell r="EG289">
            <v>0.21</v>
          </cell>
          <cell r="EH289">
            <v>2.77</v>
          </cell>
          <cell r="EI289">
            <v>0</v>
          </cell>
          <cell r="EJ289">
            <v>1.03E-2</v>
          </cell>
          <cell r="EK289">
            <v>8.9600000000000009</v>
          </cell>
          <cell r="EL289">
            <v>1.9712000000000003</v>
          </cell>
          <cell r="EM289">
            <v>5.4063343437668303</v>
          </cell>
          <cell r="EN289">
            <v>0</v>
          </cell>
          <cell r="EO289">
            <v>7.36</v>
          </cell>
          <cell r="EP289">
            <v>1.94</v>
          </cell>
          <cell r="EQ289">
            <v>25.64</v>
          </cell>
          <cell r="ER289">
            <v>0</v>
          </cell>
          <cell r="ES289">
            <v>9.5299999999999996E-2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2.64</v>
          </cell>
          <cell r="FD289">
            <v>0.58079999999999998</v>
          </cell>
          <cell r="FE289">
            <v>6.4445501552677406E-2</v>
          </cell>
          <cell r="FF289">
            <v>0</v>
          </cell>
          <cell r="FG289">
            <v>2.17</v>
          </cell>
          <cell r="FH289">
            <v>0.45</v>
          </cell>
          <cell r="FI289">
            <v>5.91</v>
          </cell>
          <cell r="FJ289">
            <v>0</v>
          </cell>
          <cell r="FK289">
            <v>2.1999999999999999E-2</v>
          </cell>
          <cell r="FL289">
            <v>0.5</v>
          </cell>
          <cell r="FM289">
            <v>0.11</v>
          </cell>
          <cell r="FN289">
            <v>2.62367618345258E-2</v>
          </cell>
          <cell r="FO289">
            <v>0</v>
          </cell>
          <cell r="FP289">
            <v>0.41</v>
          </cell>
          <cell r="FQ289">
            <v>0.09</v>
          </cell>
          <cell r="FR289">
            <v>1.1399999999999999</v>
          </cell>
          <cell r="FS289">
            <v>0</v>
          </cell>
          <cell r="FT289">
            <v>4.1999999999999997E-3</v>
          </cell>
          <cell r="FU289">
            <v>91.46</v>
          </cell>
          <cell r="FV289">
            <v>0</v>
          </cell>
          <cell r="FW289">
            <v>0.34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122.8</v>
          </cell>
          <cell r="GD289">
            <v>27.015999999999998</v>
          </cell>
          <cell r="GE289">
            <v>9.3073708833333306</v>
          </cell>
          <cell r="GF289">
            <v>0</v>
          </cell>
          <cell r="GG289">
            <v>100.82</v>
          </cell>
          <cell r="GH289">
            <v>21.32</v>
          </cell>
          <cell r="GI289">
            <v>281.26337088333332</v>
          </cell>
          <cell r="GJ289">
            <v>0</v>
          </cell>
          <cell r="GK289">
            <v>1.0456000000000001</v>
          </cell>
          <cell r="GL289">
            <v>30.16</v>
          </cell>
          <cell r="GM289">
            <v>6.6352000000000002</v>
          </cell>
          <cell r="GN289">
            <v>2.9005471666670113E-2</v>
          </cell>
          <cell r="GO289">
            <v>0</v>
          </cell>
          <cell r="GP289">
            <v>24.76</v>
          </cell>
          <cell r="GQ289">
            <v>5.05</v>
          </cell>
          <cell r="GR289">
            <v>66.63</v>
          </cell>
          <cell r="GS289">
            <v>0</v>
          </cell>
          <cell r="GT289">
            <v>0.2477</v>
          </cell>
          <cell r="GU289">
            <v>52.65</v>
          </cell>
          <cell r="GV289">
            <v>11.583</v>
          </cell>
          <cell r="GW289">
            <v>2.8344695999999998</v>
          </cell>
          <cell r="GX289">
            <v>0</v>
          </cell>
          <cell r="GY289">
            <v>43.23</v>
          </cell>
          <cell r="GZ289">
            <v>9.0399999999999991</v>
          </cell>
          <cell r="HA289">
            <v>119.34</v>
          </cell>
          <cell r="HB289">
            <v>0</v>
          </cell>
          <cell r="HC289">
            <v>0.44359999999999999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9.8000000000000007</v>
          </cell>
          <cell r="HP289">
            <v>0.80360000000000009</v>
          </cell>
          <cell r="HQ289">
            <v>10.6</v>
          </cell>
          <cell r="HR289">
            <v>0</v>
          </cell>
          <cell r="HS289">
            <v>3.9399999999999998E-2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0</v>
          </cell>
          <cell r="IA289">
            <v>0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1370.09</v>
          </cell>
          <cell r="IG289">
            <v>0</v>
          </cell>
          <cell r="IH289">
            <v>5.0930999999999997</v>
          </cell>
          <cell r="II289">
            <v>1644.11</v>
          </cell>
          <cell r="IJ289">
            <v>0</v>
          </cell>
          <cell r="IK289">
            <v>6.1116999999999999</v>
          </cell>
          <cell r="IL289">
            <v>82.21</v>
          </cell>
          <cell r="IM289">
            <v>0</v>
          </cell>
          <cell r="IN289">
            <v>0.30559999999999998</v>
          </cell>
          <cell r="IO289">
            <v>1726.32</v>
          </cell>
          <cell r="IP289">
            <v>0</v>
          </cell>
          <cell r="IQ289">
            <v>6.4173</v>
          </cell>
          <cell r="IR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J290">
            <v>182.38</v>
          </cell>
          <cell r="K290">
            <v>40.123599999999996</v>
          </cell>
          <cell r="L290">
            <v>0.37921367723982957</v>
          </cell>
          <cell r="M290">
            <v>149.72999999999999</v>
          </cell>
          <cell r="N290">
            <v>30.55</v>
          </cell>
          <cell r="O290">
            <v>403.16</v>
          </cell>
          <cell r="P290">
            <v>0</v>
          </cell>
          <cell r="Q290">
            <v>0.4541</v>
          </cell>
          <cell r="R290">
            <v>20.100000000000001</v>
          </cell>
          <cell r="S290">
            <v>4.4219999999999997</v>
          </cell>
          <cell r="T290">
            <v>7.5197926383833297E-2</v>
          </cell>
          <cell r="U290">
            <v>16.5</v>
          </cell>
          <cell r="V290">
            <v>3.37</v>
          </cell>
          <cell r="W290">
            <v>44.47</v>
          </cell>
          <cell r="X290">
            <v>0</v>
          </cell>
          <cell r="Y290">
            <v>5.0099999999999999E-2</v>
          </cell>
          <cell r="Z290">
            <v>0</v>
          </cell>
          <cell r="AA290">
            <v>0</v>
          </cell>
          <cell r="AB290">
            <v>19.989999999999998</v>
          </cell>
          <cell r="AC290">
            <v>0</v>
          </cell>
          <cell r="AD290">
            <v>1.6391799999999999</v>
          </cell>
          <cell r="AE290">
            <v>21.63</v>
          </cell>
          <cell r="AF290">
            <v>0</v>
          </cell>
          <cell r="AG290">
            <v>2.4400000000000002E-2</v>
          </cell>
          <cell r="AH290">
            <v>0</v>
          </cell>
          <cell r="AI290">
            <v>0</v>
          </cell>
          <cell r="AJ290">
            <v>1.67</v>
          </cell>
          <cell r="AK290">
            <v>0</v>
          </cell>
          <cell r="AL290">
            <v>0.13694000000000001</v>
          </cell>
          <cell r="AM290">
            <v>1.81</v>
          </cell>
          <cell r="AN290">
            <v>0</v>
          </cell>
          <cell r="AO290">
            <v>2E-3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104.68</v>
          </cell>
          <cell r="AY290">
            <v>23.029599999999999</v>
          </cell>
          <cell r="AZ290">
            <v>0.23017101126976899</v>
          </cell>
          <cell r="BA290">
            <v>85.94</v>
          </cell>
          <cell r="BB290">
            <v>17.54</v>
          </cell>
          <cell r="BC290">
            <v>231.42</v>
          </cell>
          <cell r="BD290">
            <v>0</v>
          </cell>
          <cell r="BE290">
            <v>0.2606</v>
          </cell>
          <cell r="BF290">
            <v>0</v>
          </cell>
          <cell r="BG290">
            <v>0</v>
          </cell>
          <cell r="BH290">
            <v>58.8</v>
          </cell>
          <cell r="BI290">
            <v>0</v>
          </cell>
          <cell r="BJ290">
            <v>4.8216000000000001</v>
          </cell>
          <cell r="BK290">
            <v>63.62</v>
          </cell>
          <cell r="BL290">
            <v>0</v>
          </cell>
          <cell r="BM290">
            <v>7.17E-2</v>
          </cell>
          <cell r="BN290">
            <v>123.35</v>
          </cell>
          <cell r="BO290">
            <v>27.137</v>
          </cell>
          <cell r="BP290">
            <v>13.5743326523801</v>
          </cell>
          <cell r="BQ290">
            <v>101.27</v>
          </cell>
          <cell r="BR290">
            <v>21.76</v>
          </cell>
          <cell r="BS290">
            <v>287.08999999999997</v>
          </cell>
          <cell r="BT290">
            <v>0</v>
          </cell>
          <cell r="BU290">
            <v>0.32329999999999998</v>
          </cell>
          <cell r="BV290">
            <v>1053.2</v>
          </cell>
          <cell r="BW290">
            <v>0</v>
          </cell>
          <cell r="BX290">
            <v>1.1861999999999999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36.69</v>
          </cell>
          <cell r="CK290">
            <v>8.0717999999999996</v>
          </cell>
          <cell r="CL290">
            <v>4.3679039083333301E-2</v>
          </cell>
          <cell r="CM290">
            <v>30.12</v>
          </cell>
          <cell r="CN290">
            <v>6.14</v>
          </cell>
          <cell r="CO290">
            <v>81.069999999999993</v>
          </cell>
          <cell r="CP290">
            <v>0</v>
          </cell>
          <cell r="CQ290">
            <v>9.1300000000000006E-2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38.707125000000019</v>
          </cell>
          <cell r="CX290">
            <v>8.5155675000000048</v>
          </cell>
          <cell r="CY290">
            <v>5.9354934885279818</v>
          </cell>
          <cell r="CZ290">
            <v>0</v>
          </cell>
          <cell r="DA290">
            <v>31.78</v>
          </cell>
          <cell r="DB290">
            <v>6.96</v>
          </cell>
          <cell r="DC290">
            <v>91.9</v>
          </cell>
          <cell r="DD290">
            <v>0</v>
          </cell>
          <cell r="DE290">
            <v>0.10349999999999999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45.89</v>
          </cell>
          <cell r="DK290">
            <v>10.095800000000001</v>
          </cell>
          <cell r="DL290">
            <v>0.5749714672433015</v>
          </cell>
          <cell r="DM290">
            <v>0</v>
          </cell>
          <cell r="DN290">
            <v>37.68</v>
          </cell>
          <cell r="DO290">
            <v>7.73</v>
          </cell>
          <cell r="DP290">
            <v>101.97</v>
          </cell>
          <cell r="DQ290">
            <v>0</v>
          </cell>
          <cell r="DR290">
            <v>0.1148</v>
          </cell>
          <cell r="DS290">
            <v>16.5</v>
          </cell>
          <cell r="DT290">
            <v>3.63</v>
          </cell>
          <cell r="DU290">
            <v>0.99001299804399956</v>
          </cell>
          <cell r="DV290">
            <v>0</v>
          </cell>
          <cell r="DW290">
            <v>13.55</v>
          </cell>
          <cell r="DX290">
            <v>2.84</v>
          </cell>
          <cell r="DY290">
            <v>37.51</v>
          </cell>
          <cell r="DZ290">
            <v>0</v>
          </cell>
          <cell r="EA290">
            <v>4.2200000000000001E-2</v>
          </cell>
          <cell r="EB290">
            <v>7.89</v>
          </cell>
          <cell r="EC290">
            <v>1.7358</v>
          </cell>
          <cell r="ED290">
            <v>0.46117432335966602</v>
          </cell>
          <cell r="EE290">
            <v>0</v>
          </cell>
          <cell r="EF290">
            <v>6.48</v>
          </cell>
          <cell r="EG290">
            <v>1.36</v>
          </cell>
          <cell r="EH290">
            <v>17.93</v>
          </cell>
          <cell r="EI290">
            <v>0</v>
          </cell>
          <cell r="EJ290">
            <v>2.0199999999999999E-2</v>
          </cell>
          <cell r="EK290">
            <v>31.56</v>
          </cell>
          <cell r="EL290">
            <v>6.9432</v>
          </cell>
          <cell r="EM290">
            <v>17.743702655145501</v>
          </cell>
          <cell r="EN290">
            <v>0</v>
          </cell>
          <cell r="EO290">
            <v>25.91</v>
          </cell>
          <cell r="EP290">
            <v>6.74</v>
          </cell>
          <cell r="EQ290">
            <v>88.9</v>
          </cell>
          <cell r="ER290">
            <v>0</v>
          </cell>
          <cell r="ES290">
            <v>0.10009999999999999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21.76</v>
          </cell>
          <cell r="FD290">
            <v>4.7872000000000003</v>
          </cell>
          <cell r="FE290">
            <v>0.74595665023997504</v>
          </cell>
          <cell r="FF290">
            <v>0</v>
          </cell>
          <cell r="FG290">
            <v>17.86</v>
          </cell>
          <cell r="FH290">
            <v>3.7</v>
          </cell>
          <cell r="FI290">
            <v>48.85</v>
          </cell>
          <cell r="FJ290">
            <v>0</v>
          </cell>
          <cell r="FK290">
            <v>5.5E-2</v>
          </cell>
          <cell r="FL290">
            <v>1.24</v>
          </cell>
          <cell r="FM290">
            <v>0.27279999999999999</v>
          </cell>
          <cell r="FN290">
            <v>6.5257770419232294E-2</v>
          </cell>
          <cell r="FO290">
            <v>0</v>
          </cell>
          <cell r="FP290">
            <v>1.02</v>
          </cell>
          <cell r="FQ290">
            <v>0.21</v>
          </cell>
          <cell r="FR290">
            <v>2.81</v>
          </cell>
          <cell r="FS290">
            <v>0</v>
          </cell>
          <cell r="FT290">
            <v>3.2000000000000002E-3</v>
          </cell>
          <cell r="FU290">
            <v>297.97000000000003</v>
          </cell>
          <cell r="FV290">
            <v>0</v>
          </cell>
          <cell r="FW290">
            <v>0.33550000000000002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888.72</v>
          </cell>
          <cell r="GD290">
            <v>195.51840000000001</v>
          </cell>
          <cell r="GE290">
            <v>49.335524454166652</v>
          </cell>
          <cell r="GF290">
            <v>0</v>
          </cell>
          <cell r="GG290">
            <v>729.64</v>
          </cell>
          <cell r="GH290">
            <v>152.78</v>
          </cell>
          <cell r="GI290">
            <v>2015.9939244541667</v>
          </cell>
          <cell r="GJ290">
            <v>0</v>
          </cell>
          <cell r="GK290">
            <v>2.2705000000000002</v>
          </cell>
          <cell r="GL290">
            <v>48.272500000000001</v>
          </cell>
          <cell r="GM290">
            <v>10.619950000000001</v>
          </cell>
          <cell r="GN290">
            <v>0.10499063833333011</v>
          </cell>
          <cell r="GO290">
            <v>0</v>
          </cell>
          <cell r="GP290">
            <v>39.630000000000003</v>
          </cell>
          <cell r="GQ290">
            <v>8.09</v>
          </cell>
          <cell r="GR290">
            <v>106.72</v>
          </cell>
          <cell r="GS290">
            <v>0</v>
          </cell>
          <cell r="GT290">
            <v>0.1202</v>
          </cell>
          <cell r="GU290">
            <v>246.04</v>
          </cell>
          <cell r="GV290">
            <v>54.128799999999998</v>
          </cell>
          <cell r="GW290">
            <v>14.4210330583333</v>
          </cell>
          <cell r="GX290">
            <v>0</v>
          </cell>
          <cell r="GY290">
            <v>202</v>
          </cell>
          <cell r="GZ290">
            <v>42.36</v>
          </cell>
          <cell r="HA290">
            <v>558.95000000000005</v>
          </cell>
          <cell r="HB290">
            <v>0</v>
          </cell>
          <cell r="HC290">
            <v>0.62949999999999995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40.6</v>
          </cell>
          <cell r="HP290">
            <v>3.3292000000000002</v>
          </cell>
          <cell r="HQ290">
            <v>43.93</v>
          </cell>
          <cell r="HR290">
            <v>0</v>
          </cell>
          <cell r="HS290">
            <v>4.9500000000000002E-2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4249.7299999999996</v>
          </cell>
          <cell r="IG290">
            <v>0</v>
          </cell>
          <cell r="IH290">
            <v>4.7862</v>
          </cell>
          <cell r="II290">
            <v>5099.68</v>
          </cell>
          <cell r="IJ290">
            <v>0</v>
          </cell>
          <cell r="IK290">
            <v>5.7434000000000003</v>
          </cell>
          <cell r="IL290">
            <v>254.98</v>
          </cell>
          <cell r="IM290">
            <v>0</v>
          </cell>
          <cell r="IN290">
            <v>0.28720000000000001</v>
          </cell>
          <cell r="IO290">
            <v>5354.66</v>
          </cell>
          <cell r="IP290">
            <v>0</v>
          </cell>
          <cell r="IQ290">
            <v>6.0306000000000006</v>
          </cell>
          <cell r="IR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J291">
            <v>207.03</v>
          </cell>
          <cell r="K291">
            <v>45.546599999999998</v>
          </cell>
          <cell r="L291">
            <v>0.31540297375517046</v>
          </cell>
          <cell r="M291">
            <v>169.97</v>
          </cell>
          <cell r="N291">
            <v>34.67</v>
          </cell>
          <cell r="O291">
            <v>457.53</v>
          </cell>
          <cell r="P291">
            <v>0</v>
          </cell>
          <cell r="Q291">
            <v>0.4612</v>
          </cell>
          <cell r="R291">
            <v>37.26</v>
          </cell>
          <cell r="S291">
            <v>8.1972000000000005</v>
          </cell>
          <cell r="T291">
            <v>0.13942677445983301</v>
          </cell>
          <cell r="U291">
            <v>30.59</v>
          </cell>
          <cell r="V291">
            <v>6.25</v>
          </cell>
          <cell r="W291">
            <v>82.44</v>
          </cell>
          <cell r="X291">
            <v>0</v>
          </cell>
          <cell r="Y291">
            <v>8.3099999999999993E-2</v>
          </cell>
          <cell r="Z291">
            <v>0</v>
          </cell>
          <cell r="AA291">
            <v>0</v>
          </cell>
          <cell r="AB291">
            <v>33.39</v>
          </cell>
          <cell r="AC291">
            <v>0</v>
          </cell>
          <cell r="AD291">
            <v>2.7379800000000003</v>
          </cell>
          <cell r="AE291">
            <v>36.130000000000003</v>
          </cell>
          <cell r="AF291">
            <v>0</v>
          </cell>
          <cell r="AG291">
            <v>3.6400000000000002E-2</v>
          </cell>
          <cell r="AH291">
            <v>0</v>
          </cell>
          <cell r="AI291">
            <v>0</v>
          </cell>
          <cell r="AJ291">
            <v>10.130000000000001</v>
          </cell>
          <cell r="AK291">
            <v>0</v>
          </cell>
          <cell r="AL291">
            <v>0.83066000000000006</v>
          </cell>
          <cell r="AM291">
            <v>10.96</v>
          </cell>
          <cell r="AN291">
            <v>0</v>
          </cell>
          <cell r="AO291">
            <v>1.0999999999999999E-2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115.55</v>
          </cell>
          <cell r="AY291">
            <v>25.420999999999999</v>
          </cell>
          <cell r="AZ291">
            <v>0.25056920769090402</v>
          </cell>
          <cell r="BA291">
            <v>94.87</v>
          </cell>
          <cell r="BB291">
            <v>19.36</v>
          </cell>
          <cell r="BC291">
            <v>255.45</v>
          </cell>
          <cell r="BD291">
            <v>0</v>
          </cell>
          <cell r="BE291">
            <v>0.25750000000000001</v>
          </cell>
          <cell r="BF291">
            <v>0</v>
          </cell>
          <cell r="BG291">
            <v>0</v>
          </cell>
          <cell r="BH291">
            <v>58.8</v>
          </cell>
          <cell r="BI291">
            <v>0</v>
          </cell>
          <cell r="BJ291">
            <v>4.8216000000000001</v>
          </cell>
          <cell r="BK291">
            <v>63.62</v>
          </cell>
          <cell r="BL291">
            <v>0</v>
          </cell>
          <cell r="BM291">
            <v>6.4100000000000004E-2</v>
          </cell>
          <cell r="BN291">
            <v>137.81</v>
          </cell>
          <cell r="BO291">
            <v>30.318200000000001</v>
          </cell>
          <cell r="BP291">
            <v>15.165827222841701</v>
          </cell>
          <cell r="BQ291">
            <v>113.14</v>
          </cell>
          <cell r="BR291">
            <v>24.31</v>
          </cell>
          <cell r="BS291">
            <v>320.74</v>
          </cell>
          <cell r="BT291">
            <v>0</v>
          </cell>
          <cell r="BU291">
            <v>0.32329999999999998</v>
          </cell>
          <cell r="BV291">
            <v>1226.8699999999999</v>
          </cell>
          <cell r="BW291">
            <v>0</v>
          </cell>
          <cell r="BX291">
            <v>1.2365999999999999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48.92</v>
          </cell>
          <cell r="CK291">
            <v>10.762400000000001</v>
          </cell>
          <cell r="CL291">
            <v>5.7528490500000001E-2</v>
          </cell>
          <cell r="CM291">
            <v>40.159999999999997</v>
          </cell>
          <cell r="CN291">
            <v>8.19</v>
          </cell>
          <cell r="CO291">
            <v>108.09</v>
          </cell>
          <cell r="CP291">
            <v>0</v>
          </cell>
          <cell r="CQ291">
            <v>0.109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389.43668333333397</v>
          </cell>
          <cell r="CX291">
            <v>85.67607033333347</v>
          </cell>
          <cell r="CY291">
            <v>359.47282372544601</v>
          </cell>
          <cell r="CZ291">
            <v>0</v>
          </cell>
          <cell r="DA291">
            <v>319.73</v>
          </cell>
          <cell r="DB291">
            <v>94.65</v>
          </cell>
          <cell r="DC291">
            <v>1248.97</v>
          </cell>
          <cell r="DD291">
            <v>0</v>
          </cell>
          <cell r="DE291">
            <v>1.2589999999999999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46.85</v>
          </cell>
          <cell r="DK291">
            <v>10.307</v>
          </cell>
          <cell r="DL291">
            <v>1.4004570509037002</v>
          </cell>
          <cell r="DM291">
            <v>0</v>
          </cell>
          <cell r="DN291">
            <v>38.46</v>
          </cell>
          <cell r="DO291">
            <v>7.96</v>
          </cell>
          <cell r="DP291">
            <v>104.98</v>
          </cell>
          <cell r="DQ291">
            <v>0</v>
          </cell>
          <cell r="DR291">
            <v>0.10580000000000001</v>
          </cell>
          <cell r="DS291">
            <v>30.59</v>
          </cell>
          <cell r="DT291">
            <v>6.7298</v>
          </cell>
          <cell r="DU291">
            <v>1.2174561753821997</v>
          </cell>
          <cell r="DV291">
            <v>0</v>
          </cell>
          <cell r="DW291">
            <v>25.11</v>
          </cell>
          <cell r="DX291">
            <v>5.22</v>
          </cell>
          <cell r="DY291">
            <v>68.87</v>
          </cell>
          <cell r="DZ291">
            <v>0</v>
          </cell>
          <cell r="EA291">
            <v>6.9400000000000003E-2</v>
          </cell>
          <cell r="EB291">
            <v>8.81</v>
          </cell>
          <cell r="EC291">
            <v>1.9381999999999999</v>
          </cell>
          <cell r="ED291">
            <v>0.54084489404233305</v>
          </cell>
          <cell r="EE291">
            <v>0</v>
          </cell>
          <cell r="EF291">
            <v>7.23</v>
          </cell>
          <cell r="EG291">
            <v>1.52</v>
          </cell>
          <cell r="EH291">
            <v>20.04</v>
          </cell>
          <cell r="EI291">
            <v>0</v>
          </cell>
          <cell r="EJ291">
            <v>2.0199999999999999E-2</v>
          </cell>
          <cell r="EK291">
            <v>35.44</v>
          </cell>
          <cell r="EL291">
            <v>7.7967999999999993</v>
          </cell>
          <cell r="EM291">
            <v>20.0045080777397</v>
          </cell>
          <cell r="EN291">
            <v>0</v>
          </cell>
          <cell r="EO291">
            <v>29.1</v>
          </cell>
          <cell r="EP291">
            <v>7.57</v>
          </cell>
          <cell r="EQ291">
            <v>99.91</v>
          </cell>
          <cell r="ER291">
            <v>0</v>
          </cell>
          <cell r="ES291">
            <v>0.1007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25.54</v>
          </cell>
          <cell r="FD291">
            <v>5.6188000000000002</v>
          </cell>
          <cell r="FE291">
            <v>0.89127899677157796</v>
          </cell>
          <cell r="FF291">
            <v>0</v>
          </cell>
          <cell r="FG291">
            <v>20.97</v>
          </cell>
          <cell r="FH291">
            <v>4.3499999999999996</v>
          </cell>
          <cell r="FI291">
            <v>57.37</v>
          </cell>
          <cell r="FJ291">
            <v>0</v>
          </cell>
          <cell r="FK291">
            <v>5.7799999999999997E-2</v>
          </cell>
          <cell r="FL291">
            <v>1.3</v>
          </cell>
          <cell r="FM291">
            <v>0.28599999999999998</v>
          </cell>
          <cell r="FN291">
            <v>6.8618107602693296E-2</v>
          </cell>
          <cell r="FO291">
            <v>0</v>
          </cell>
          <cell r="FP291">
            <v>1.07</v>
          </cell>
          <cell r="FQ291">
            <v>0.22</v>
          </cell>
          <cell r="FR291">
            <v>2.94</v>
          </cell>
          <cell r="FS291">
            <v>0</v>
          </cell>
          <cell r="FT291">
            <v>3.0000000000000001E-3</v>
          </cell>
          <cell r="FU291">
            <v>354.11</v>
          </cell>
          <cell r="FV291">
            <v>0</v>
          </cell>
          <cell r="FW291">
            <v>0.3569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366.53999999999996</v>
          </cell>
          <cell r="GD291">
            <v>80.638799999999989</v>
          </cell>
          <cell r="GE291">
            <v>24.5364786375</v>
          </cell>
          <cell r="GF291">
            <v>0</v>
          </cell>
          <cell r="GG291">
            <v>300.93</v>
          </cell>
          <cell r="GH291">
            <v>63.36</v>
          </cell>
          <cell r="GI291">
            <v>836.00527863750006</v>
          </cell>
          <cell r="GJ291">
            <v>0</v>
          </cell>
          <cell r="GK291">
            <v>0.8427</v>
          </cell>
          <cell r="GL291">
            <v>47.49</v>
          </cell>
          <cell r="GM291">
            <v>10.447800000000001</v>
          </cell>
          <cell r="GN291">
            <v>0.1384775549999997</v>
          </cell>
          <cell r="GO291">
            <v>0</v>
          </cell>
          <cell r="GP291">
            <v>38.99</v>
          </cell>
          <cell r="GQ291">
            <v>7.96</v>
          </cell>
          <cell r="GR291">
            <v>105.03</v>
          </cell>
          <cell r="GS291">
            <v>0</v>
          </cell>
          <cell r="GT291">
            <v>0.10589999999999999</v>
          </cell>
          <cell r="GU291">
            <v>255.6</v>
          </cell>
          <cell r="GV291">
            <v>56.231999999999999</v>
          </cell>
          <cell r="GW291">
            <v>14.921640416666699</v>
          </cell>
          <cell r="GX291">
            <v>0</v>
          </cell>
          <cell r="GY291">
            <v>209.85</v>
          </cell>
          <cell r="GZ291">
            <v>44</v>
          </cell>
          <cell r="HA291">
            <v>580.6</v>
          </cell>
          <cell r="HB291">
            <v>0</v>
          </cell>
          <cell r="HC291">
            <v>0.58530000000000004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0</v>
          </cell>
          <cell r="HK291">
            <v>0</v>
          </cell>
          <cell r="HL291">
            <v>0</v>
          </cell>
          <cell r="HM291">
            <v>0</v>
          </cell>
          <cell r="HN291">
            <v>0</v>
          </cell>
          <cell r="HO291">
            <v>95.2</v>
          </cell>
          <cell r="HP291">
            <v>7.8064000000000009</v>
          </cell>
          <cell r="HQ291">
            <v>103.01</v>
          </cell>
          <cell r="HR291">
            <v>0</v>
          </cell>
          <cell r="HS291">
            <v>0.1038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0</v>
          </cell>
          <cell r="IA291">
            <v>0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4562.6899999999996</v>
          </cell>
          <cell r="IG291">
            <v>0</v>
          </cell>
          <cell r="IH291">
            <v>4.5991999999999997</v>
          </cell>
          <cell r="II291">
            <v>5475.23</v>
          </cell>
          <cell r="IJ291">
            <v>0</v>
          </cell>
          <cell r="IK291">
            <v>5.5190000000000001</v>
          </cell>
          <cell r="IL291">
            <v>273.76</v>
          </cell>
          <cell r="IM291">
            <v>0</v>
          </cell>
          <cell r="IN291">
            <v>0.27600000000000002</v>
          </cell>
          <cell r="IO291">
            <v>5748.99</v>
          </cell>
          <cell r="IP291">
            <v>0</v>
          </cell>
          <cell r="IQ291">
            <v>5.7949999999999999</v>
          </cell>
          <cell r="IR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J292">
            <v>137.29</v>
          </cell>
          <cell r="K292">
            <v>30.203799999999998</v>
          </cell>
          <cell r="L292">
            <v>3.2667204498128299</v>
          </cell>
          <cell r="M292">
            <v>112.72</v>
          </cell>
          <cell r="N292">
            <v>23.25</v>
          </cell>
          <cell r="O292">
            <v>306.73</v>
          </cell>
          <cell r="P292">
            <v>0</v>
          </cell>
          <cell r="Q292">
            <v>0.34710000000000002</v>
          </cell>
          <cell r="R292">
            <v>33.119999999999997</v>
          </cell>
          <cell r="S292">
            <v>7.2864000000000004</v>
          </cell>
          <cell r="T292">
            <v>0.123931602082667</v>
          </cell>
          <cell r="U292">
            <v>27.19</v>
          </cell>
          <cell r="V292">
            <v>5.55</v>
          </cell>
          <cell r="W292">
            <v>73.27</v>
          </cell>
          <cell r="X292">
            <v>0</v>
          </cell>
          <cell r="Y292">
            <v>8.2900000000000001E-2</v>
          </cell>
          <cell r="Z292">
            <v>0</v>
          </cell>
          <cell r="AA292">
            <v>0</v>
          </cell>
          <cell r="AB292">
            <v>108.73</v>
          </cell>
          <cell r="AC292">
            <v>0</v>
          </cell>
          <cell r="AD292">
            <v>8.9158600000000003</v>
          </cell>
          <cell r="AE292">
            <v>117.65</v>
          </cell>
          <cell r="AF292">
            <v>0</v>
          </cell>
          <cell r="AG292">
            <v>0.1331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74.37</v>
          </cell>
          <cell r="AY292">
            <v>16.3614</v>
          </cell>
          <cell r="AZ292">
            <v>0.176488867050621</v>
          </cell>
          <cell r="BA292">
            <v>61.06</v>
          </cell>
          <cell r="BB292">
            <v>12.46</v>
          </cell>
          <cell r="BC292">
            <v>164.43</v>
          </cell>
          <cell r="BD292">
            <v>0</v>
          </cell>
          <cell r="BE292">
            <v>0.18609999999999999</v>
          </cell>
          <cell r="BF292">
            <v>0</v>
          </cell>
          <cell r="BG292">
            <v>0</v>
          </cell>
          <cell r="BH292">
            <v>49.39</v>
          </cell>
          <cell r="BI292">
            <v>0</v>
          </cell>
          <cell r="BJ292">
            <v>4.0499800000000006</v>
          </cell>
          <cell r="BK292">
            <v>53.44</v>
          </cell>
          <cell r="BL292">
            <v>0</v>
          </cell>
          <cell r="BM292">
            <v>6.0499999999999998E-2</v>
          </cell>
          <cell r="BN292">
            <v>122.77</v>
          </cell>
          <cell r="BO292">
            <v>27.009399999999999</v>
          </cell>
          <cell r="BP292">
            <v>13.5101224967996</v>
          </cell>
          <cell r="BQ292">
            <v>100.79</v>
          </cell>
          <cell r="BR292">
            <v>21.65</v>
          </cell>
          <cell r="BS292">
            <v>285.73</v>
          </cell>
          <cell r="BT292">
            <v>0</v>
          </cell>
          <cell r="BU292">
            <v>0.32329999999999998</v>
          </cell>
          <cell r="BV292">
            <v>1001.25</v>
          </cell>
          <cell r="BW292">
            <v>0</v>
          </cell>
          <cell r="BX292">
            <v>1.133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86.27</v>
          </cell>
          <cell r="CK292">
            <v>18.979399999999998</v>
          </cell>
          <cell r="CL292">
            <v>0.102272872</v>
          </cell>
          <cell r="CM292">
            <v>70.83</v>
          </cell>
          <cell r="CN292">
            <v>14.45</v>
          </cell>
          <cell r="CO292">
            <v>190.63</v>
          </cell>
          <cell r="CP292">
            <v>0</v>
          </cell>
          <cell r="CQ292">
            <v>0.2157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287.44939555555601</v>
          </cell>
          <cell r="CX292">
            <v>63.238867022222323</v>
          </cell>
          <cell r="CY292">
            <v>353.57799682636096</v>
          </cell>
          <cell r="CZ292">
            <v>0</v>
          </cell>
          <cell r="DA292">
            <v>236</v>
          </cell>
          <cell r="DB292">
            <v>77.099999999999994</v>
          </cell>
          <cell r="DC292">
            <v>1017.37</v>
          </cell>
          <cell r="DD292">
            <v>0</v>
          </cell>
          <cell r="DE292">
            <v>1.1513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36.25</v>
          </cell>
          <cell r="DK292">
            <v>7.9749999999999996</v>
          </cell>
          <cell r="DL292">
            <v>19.981910242366101</v>
          </cell>
          <cell r="DM292">
            <v>0</v>
          </cell>
          <cell r="DN292">
            <v>29.76</v>
          </cell>
          <cell r="DO292">
            <v>7.71</v>
          </cell>
          <cell r="DP292">
            <v>101.68</v>
          </cell>
          <cell r="DQ292">
            <v>0</v>
          </cell>
          <cell r="DR292">
            <v>0.11509999999999999</v>
          </cell>
          <cell r="DS292">
            <v>27.19</v>
          </cell>
          <cell r="DT292">
            <v>5.9817999999999998</v>
          </cell>
          <cell r="DU292">
            <v>27.837735927582202</v>
          </cell>
          <cell r="DV292">
            <v>0</v>
          </cell>
          <cell r="DW292">
            <v>22.32</v>
          </cell>
          <cell r="DX292">
            <v>6.83</v>
          </cell>
          <cell r="DY292">
            <v>90.16</v>
          </cell>
          <cell r="DZ292">
            <v>0</v>
          </cell>
          <cell r="EA292">
            <v>0.10199999999999999</v>
          </cell>
          <cell r="EB292">
            <v>7.6</v>
          </cell>
          <cell r="EC292">
            <v>1.6719999999999999</v>
          </cell>
          <cell r="ED292">
            <v>0.44899833063883299</v>
          </cell>
          <cell r="EE292">
            <v>0</v>
          </cell>
          <cell r="EF292">
            <v>6.24</v>
          </cell>
          <cell r="EG292">
            <v>1.31</v>
          </cell>
          <cell r="EH292">
            <v>17.27</v>
          </cell>
          <cell r="EI292">
            <v>0</v>
          </cell>
          <cell r="EJ292">
            <v>1.95E-2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13.44</v>
          </cell>
          <cell r="FD292">
            <v>2.9567999999999999</v>
          </cell>
          <cell r="FE292">
            <v>0.42498816690632701</v>
          </cell>
          <cell r="FF292">
            <v>0</v>
          </cell>
          <cell r="FG292">
            <v>11.03</v>
          </cell>
          <cell r="FH292">
            <v>2.2799999999999998</v>
          </cell>
          <cell r="FI292">
            <v>30.13</v>
          </cell>
          <cell r="FJ292">
            <v>0</v>
          </cell>
          <cell r="FK292">
            <v>3.4099999999999998E-2</v>
          </cell>
          <cell r="FL292">
            <v>0.62</v>
          </cell>
          <cell r="FM292">
            <v>0.13639999999999999</v>
          </cell>
          <cell r="FN292">
            <v>3.2637634303640001E-2</v>
          </cell>
          <cell r="FO292">
            <v>0</v>
          </cell>
          <cell r="FP292">
            <v>0.51</v>
          </cell>
          <cell r="FQ292">
            <v>0.11</v>
          </cell>
          <cell r="FR292">
            <v>1.41</v>
          </cell>
          <cell r="FS292">
            <v>0</v>
          </cell>
          <cell r="FT292">
            <v>1.6000000000000001E-3</v>
          </cell>
          <cell r="FU292">
            <v>240.65</v>
          </cell>
          <cell r="FV292">
            <v>0</v>
          </cell>
          <cell r="FW292">
            <v>0.27229999999999999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620.96</v>
          </cell>
          <cell r="GD292">
            <v>136.6112</v>
          </cell>
          <cell r="GE292">
            <v>53.136895708333299</v>
          </cell>
          <cell r="GF292">
            <v>0</v>
          </cell>
          <cell r="GG292">
            <v>509.81</v>
          </cell>
          <cell r="GH292">
            <v>108.28</v>
          </cell>
          <cell r="GI292">
            <v>1428.7980957083334</v>
          </cell>
          <cell r="GJ292">
            <v>0</v>
          </cell>
          <cell r="GK292">
            <v>1.6168</v>
          </cell>
          <cell r="GL292">
            <v>268.64</v>
          </cell>
          <cell r="GM292">
            <v>59.1008</v>
          </cell>
          <cell r="GN292">
            <v>5.0497890266666703</v>
          </cell>
          <cell r="GO292">
            <v>0</v>
          </cell>
          <cell r="GP292">
            <v>220.55</v>
          </cell>
          <cell r="GQ292">
            <v>45.37</v>
          </cell>
          <cell r="GR292">
            <v>598.71</v>
          </cell>
          <cell r="GS292">
            <v>0</v>
          </cell>
          <cell r="GT292">
            <v>0.67749999999999999</v>
          </cell>
          <cell r="GU292">
            <v>47.81</v>
          </cell>
          <cell r="GV292">
            <v>10.5182</v>
          </cell>
          <cell r="GW292">
            <v>3.36654505</v>
          </cell>
          <cell r="GX292">
            <v>0</v>
          </cell>
          <cell r="GY292">
            <v>39.25</v>
          </cell>
          <cell r="GZ292">
            <v>8.2799999999999994</v>
          </cell>
          <cell r="HA292">
            <v>109.22</v>
          </cell>
          <cell r="HB292">
            <v>0</v>
          </cell>
          <cell r="HC292">
            <v>0.1236</v>
          </cell>
          <cell r="HD292">
            <v>100</v>
          </cell>
          <cell r="HE292">
            <v>18.829999999999998</v>
          </cell>
          <cell r="HF292">
            <v>1.54406</v>
          </cell>
          <cell r="HG292">
            <v>20.37</v>
          </cell>
          <cell r="HH292">
            <v>0</v>
          </cell>
          <cell r="HI292">
            <v>2.3099999999999999E-2</v>
          </cell>
          <cell r="HJ292">
            <v>4.17</v>
          </cell>
          <cell r="HK292">
            <v>0.35266299208566199</v>
          </cell>
          <cell r="HL292">
            <v>4.5199999999999996</v>
          </cell>
          <cell r="HM292">
            <v>0</v>
          </cell>
          <cell r="HN292">
            <v>5.1000000000000004E-3</v>
          </cell>
          <cell r="HO292">
            <v>301</v>
          </cell>
          <cell r="HP292">
            <v>24.682000000000002</v>
          </cell>
          <cell r="HQ292">
            <v>325.68</v>
          </cell>
          <cell r="HR292">
            <v>0</v>
          </cell>
          <cell r="HS292">
            <v>0.36849999999999999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0</v>
          </cell>
          <cell r="IA292">
            <v>0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4937.2</v>
          </cell>
          <cell r="IG292">
            <v>0</v>
          </cell>
          <cell r="IH292">
            <v>5.5869</v>
          </cell>
          <cell r="II292">
            <v>5924.64</v>
          </cell>
          <cell r="IJ292">
            <v>0</v>
          </cell>
          <cell r="IK292">
            <v>6.7042999999999999</v>
          </cell>
          <cell r="IL292">
            <v>296.23</v>
          </cell>
          <cell r="IM292">
            <v>0</v>
          </cell>
          <cell r="IN292">
            <v>0.3352</v>
          </cell>
          <cell r="IO292">
            <v>6220.87</v>
          </cell>
          <cell r="IP292">
            <v>0</v>
          </cell>
          <cell r="IQ292">
            <v>7.0395000000000003</v>
          </cell>
          <cell r="IR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J293">
            <v>102.44</v>
          </cell>
          <cell r="K293">
            <v>22.536799999999999</v>
          </cell>
          <cell r="L293">
            <v>0.13038616377032941</v>
          </cell>
          <cell r="M293">
            <v>84.1</v>
          </cell>
          <cell r="N293">
            <v>17.149999999999999</v>
          </cell>
          <cell r="O293">
            <v>226.36</v>
          </cell>
          <cell r="P293">
            <v>0</v>
          </cell>
          <cell r="Q293">
            <v>0.2863</v>
          </cell>
          <cell r="R293">
            <v>11.69</v>
          </cell>
          <cell r="S293">
            <v>2.5718000000000001</v>
          </cell>
          <cell r="T293">
            <v>4.3734872791666698E-2</v>
          </cell>
          <cell r="U293">
            <v>9.6</v>
          </cell>
          <cell r="V293">
            <v>1.96</v>
          </cell>
          <cell r="W293">
            <v>25.87</v>
          </cell>
          <cell r="X293">
            <v>0</v>
          </cell>
          <cell r="Y293">
            <v>3.27E-2</v>
          </cell>
          <cell r="Z293">
            <v>0</v>
          </cell>
          <cell r="AA293">
            <v>0</v>
          </cell>
          <cell r="AB293">
            <v>38.74</v>
          </cell>
          <cell r="AC293">
            <v>0</v>
          </cell>
          <cell r="AD293">
            <v>3.1766800000000002</v>
          </cell>
          <cell r="AE293">
            <v>41.92</v>
          </cell>
          <cell r="AF293">
            <v>0</v>
          </cell>
          <cell r="AG293">
            <v>5.2999999999999999E-2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136.66</v>
          </cell>
          <cell r="AY293">
            <v>30.065200000000001</v>
          </cell>
          <cell r="AZ293">
            <v>0.31525908147169002</v>
          </cell>
          <cell r="BA293">
            <v>112.2</v>
          </cell>
          <cell r="BB293">
            <v>22.9</v>
          </cell>
          <cell r="BC293">
            <v>302.14</v>
          </cell>
          <cell r="BD293">
            <v>0</v>
          </cell>
          <cell r="BE293">
            <v>0.38219999999999998</v>
          </cell>
          <cell r="BF293">
            <v>0</v>
          </cell>
          <cell r="BG293">
            <v>0</v>
          </cell>
          <cell r="BH293">
            <v>9.61</v>
          </cell>
          <cell r="BI293">
            <v>0</v>
          </cell>
          <cell r="BJ293">
            <v>0.78801999999999994</v>
          </cell>
          <cell r="BK293">
            <v>10.4</v>
          </cell>
          <cell r="BL293">
            <v>0</v>
          </cell>
          <cell r="BM293">
            <v>1.32E-2</v>
          </cell>
          <cell r="BN293">
            <v>109.84</v>
          </cell>
          <cell r="BO293">
            <v>24.1648</v>
          </cell>
          <cell r="BP293">
            <v>12.087256025398499</v>
          </cell>
          <cell r="BQ293">
            <v>90.18</v>
          </cell>
          <cell r="BR293">
            <v>19.37</v>
          </cell>
          <cell r="BS293">
            <v>255.64</v>
          </cell>
          <cell r="BT293">
            <v>0</v>
          </cell>
          <cell r="BU293">
            <v>0.32329999999999998</v>
          </cell>
          <cell r="BV293">
            <v>862.33</v>
          </cell>
          <cell r="BW293">
            <v>0</v>
          </cell>
          <cell r="BX293">
            <v>1.0907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16.309999999999999</v>
          </cell>
          <cell r="CK293">
            <v>3.5881999999999996</v>
          </cell>
          <cell r="CL293">
            <v>1.9176163499999999E-2</v>
          </cell>
          <cell r="CM293">
            <v>13.39</v>
          </cell>
          <cell r="CN293">
            <v>2.73</v>
          </cell>
          <cell r="CO293">
            <v>36.04</v>
          </cell>
          <cell r="CP293">
            <v>0</v>
          </cell>
          <cell r="CQ293">
            <v>4.5600000000000002E-2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255.07486638888898</v>
          </cell>
          <cell r="CX293">
            <v>56.116470605555577</v>
          </cell>
          <cell r="CY293">
            <v>469.07578900366099</v>
          </cell>
          <cell r="CZ293">
            <v>0</v>
          </cell>
          <cell r="DA293">
            <v>209.42</v>
          </cell>
          <cell r="DB293">
            <v>81.150000000000006</v>
          </cell>
          <cell r="DC293">
            <v>1070.8399999999999</v>
          </cell>
          <cell r="DD293">
            <v>0</v>
          </cell>
          <cell r="DE293">
            <v>1.3544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32.36</v>
          </cell>
          <cell r="DK293">
            <v>7.1192000000000002</v>
          </cell>
          <cell r="DL293">
            <v>0.92982929811499915</v>
          </cell>
          <cell r="DM293">
            <v>0</v>
          </cell>
          <cell r="DN293">
            <v>26.57</v>
          </cell>
          <cell r="DO293">
            <v>5.49</v>
          </cell>
          <cell r="DP293">
            <v>72.47</v>
          </cell>
          <cell r="DQ293">
            <v>0</v>
          </cell>
          <cell r="DR293">
            <v>9.1700000000000004E-2</v>
          </cell>
          <cell r="DS293">
            <v>9.6</v>
          </cell>
          <cell r="DT293">
            <v>2.1120000000000001</v>
          </cell>
          <cell r="DU293">
            <v>9.8235099134606703</v>
          </cell>
          <cell r="DV293">
            <v>0</v>
          </cell>
          <cell r="DW293">
            <v>7.88</v>
          </cell>
          <cell r="DX293">
            <v>2.41</v>
          </cell>
          <cell r="DY293">
            <v>31.83</v>
          </cell>
          <cell r="DZ293">
            <v>0</v>
          </cell>
          <cell r="EA293">
            <v>4.0300000000000002E-2</v>
          </cell>
          <cell r="EB293">
            <v>13.61</v>
          </cell>
          <cell r="EC293">
            <v>2.9942000000000002</v>
          </cell>
          <cell r="ED293">
            <v>0.72183281727750004</v>
          </cell>
          <cell r="EE293">
            <v>0</v>
          </cell>
          <cell r="EF293">
            <v>11.17</v>
          </cell>
          <cell r="EG293">
            <v>2.34</v>
          </cell>
          <cell r="EH293">
            <v>30.84</v>
          </cell>
          <cell r="EI293">
            <v>0</v>
          </cell>
          <cell r="EJ293">
            <v>3.9E-2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39.57</v>
          </cell>
          <cell r="FD293">
            <v>8.7053999999999991</v>
          </cell>
          <cell r="FE293">
            <v>1.44982073101522</v>
          </cell>
          <cell r="FF293">
            <v>0</v>
          </cell>
          <cell r="FG293">
            <v>32.49</v>
          </cell>
          <cell r="FH293">
            <v>6.74</v>
          </cell>
          <cell r="FI293">
            <v>88.96</v>
          </cell>
          <cell r="FJ293">
            <v>0</v>
          </cell>
          <cell r="FK293">
            <v>0.1125</v>
          </cell>
          <cell r="FL293">
            <v>0.85</v>
          </cell>
          <cell r="FM293">
            <v>0.187</v>
          </cell>
          <cell r="FN293">
            <v>4.4726060577228798E-2</v>
          </cell>
          <cell r="FO293">
            <v>0</v>
          </cell>
          <cell r="FP293">
            <v>0.7</v>
          </cell>
          <cell r="FQ293">
            <v>0.15</v>
          </cell>
          <cell r="FR293">
            <v>1.93</v>
          </cell>
          <cell r="FS293">
            <v>0</v>
          </cell>
          <cell r="FT293">
            <v>2.3999999999999998E-3</v>
          </cell>
          <cell r="FU293">
            <v>226.03</v>
          </cell>
          <cell r="FV293">
            <v>0</v>
          </cell>
          <cell r="FW293">
            <v>0.28589999999999999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414.55</v>
          </cell>
          <cell r="GD293">
            <v>91.201000000000008</v>
          </cell>
          <cell r="GE293">
            <v>19.822103254166649</v>
          </cell>
          <cell r="GF293">
            <v>0</v>
          </cell>
          <cell r="GG293">
            <v>340.35</v>
          </cell>
          <cell r="GH293">
            <v>71.010000000000005</v>
          </cell>
          <cell r="GI293">
            <v>936.93310325416667</v>
          </cell>
          <cell r="GJ293">
            <v>0</v>
          </cell>
          <cell r="GK293">
            <v>1.1850000000000001</v>
          </cell>
          <cell r="GL293">
            <v>18.990000000000009</v>
          </cell>
          <cell r="GM293">
            <v>4.1778000000000022</v>
          </cell>
          <cell r="GN293">
            <v>0.17728032166667029</v>
          </cell>
          <cell r="GO293">
            <v>0</v>
          </cell>
          <cell r="GP293">
            <v>15.59</v>
          </cell>
          <cell r="GQ293">
            <v>3.19</v>
          </cell>
          <cell r="GR293">
            <v>42.13</v>
          </cell>
          <cell r="GS293">
            <v>0</v>
          </cell>
          <cell r="GT293">
            <v>5.33E-2</v>
          </cell>
          <cell r="GU293">
            <v>67.34</v>
          </cell>
          <cell r="GV293">
            <v>14.8148</v>
          </cell>
          <cell r="GW293">
            <v>4.2440097666666698</v>
          </cell>
          <cell r="GX293">
            <v>0</v>
          </cell>
          <cell r="GY293">
            <v>55.29</v>
          </cell>
          <cell r="GZ293">
            <v>11.62</v>
          </cell>
          <cell r="HA293">
            <v>153.31</v>
          </cell>
          <cell r="HB293">
            <v>0</v>
          </cell>
          <cell r="HC293">
            <v>0.19389999999999999</v>
          </cell>
          <cell r="HD293">
            <v>220</v>
          </cell>
          <cell r="HE293">
            <v>41.426000000000002</v>
          </cell>
          <cell r="HF293">
            <v>3.3969320000000005</v>
          </cell>
          <cell r="HG293">
            <v>44.82</v>
          </cell>
          <cell r="HH293">
            <v>0</v>
          </cell>
          <cell r="HI293">
            <v>5.67E-2</v>
          </cell>
          <cell r="HJ293">
            <v>9.1739999999999995</v>
          </cell>
          <cell r="HK293">
            <v>0.77585858258845697</v>
          </cell>
          <cell r="HL293">
            <v>9.9499999999999993</v>
          </cell>
          <cell r="HM293">
            <v>0</v>
          </cell>
          <cell r="HN293">
            <v>1.26E-2</v>
          </cell>
          <cell r="HO293">
            <v>315.34683833333401</v>
          </cell>
          <cell r="HP293">
            <v>25.858440743333389</v>
          </cell>
          <cell r="HQ293">
            <v>341.21</v>
          </cell>
          <cell r="HR293">
            <v>0</v>
          </cell>
          <cell r="HS293">
            <v>0.43159999999999998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3723.59</v>
          </cell>
          <cell r="IG293">
            <v>0</v>
          </cell>
          <cell r="IH293">
            <v>4.7096999999999998</v>
          </cell>
          <cell r="II293">
            <v>4468.3100000000004</v>
          </cell>
          <cell r="IJ293">
            <v>0</v>
          </cell>
          <cell r="IK293">
            <v>5.6516000000000002</v>
          </cell>
          <cell r="IL293">
            <v>223.42</v>
          </cell>
          <cell r="IM293">
            <v>0</v>
          </cell>
          <cell r="IN293">
            <v>0.28260000000000002</v>
          </cell>
          <cell r="IO293">
            <v>4691.7299999999996</v>
          </cell>
          <cell r="IP293">
            <v>0</v>
          </cell>
          <cell r="IQ293">
            <v>5.9342000000000006</v>
          </cell>
          <cell r="IR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J294">
            <v>248.13</v>
          </cell>
          <cell r="K294">
            <v>54.5886</v>
          </cell>
          <cell r="L294">
            <v>8.83673036681183</v>
          </cell>
          <cell r="M294">
            <v>203.71</v>
          </cell>
          <cell r="N294">
            <v>42.25</v>
          </cell>
          <cell r="O294">
            <v>557.52</v>
          </cell>
          <cell r="P294">
            <v>0</v>
          </cell>
          <cell r="Q294">
            <v>0.2984</v>
          </cell>
          <cell r="R294">
            <v>54.46</v>
          </cell>
          <cell r="S294">
            <v>11.981199999999999</v>
          </cell>
          <cell r="T294">
            <v>0.20377845239133299</v>
          </cell>
          <cell r="U294">
            <v>44.71</v>
          </cell>
          <cell r="V294">
            <v>9.1300000000000008</v>
          </cell>
          <cell r="W294">
            <v>120.48</v>
          </cell>
          <cell r="X294">
            <v>0</v>
          </cell>
          <cell r="Y294">
            <v>6.4500000000000002E-2</v>
          </cell>
          <cell r="Z294">
            <v>0</v>
          </cell>
          <cell r="AA294">
            <v>0</v>
          </cell>
          <cell r="AB294">
            <v>239.98</v>
          </cell>
          <cell r="AC294">
            <v>0</v>
          </cell>
          <cell r="AD294">
            <v>19.678360000000001</v>
          </cell>
          <cell r="AE294">
            <v>259.66000000000003</v>
          </cell>
          <cell r="AF294">
            <v>0</v>
          </cell>
          <cell r="AG294">
            <v>0.13900000000000001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18.5</v>
          </cell>
          <cell r="AQ294">
            <v>4.07</v>
          </cell>
          <cell r="AR294">
            <v>6.9034100907833296E-2</v>
          </cell>
          <cell r="AS294">
            <v>15.19</v>
          </cell>
          <cell r="AT294">
            <v>3.1</v>
          </cell>
          <cell r="AU294">
            <v>40.93</v>
          </cell>
          <cell r="AV294">
            <v>0</v>
          </cell>
          <cell r="AW294">
            <v>2.1899999999999999E-2</v>
          </cell>
          <cell r="AX294">
            <v>130.6</v>
          </cell>
          <cell r="AY294">
            <v>28.731999999999999</v>
          </cell>
          <cell r="AZ294">
            <v>0.328973253612803</v>
          </cell>
          <cell r="BA294">
            <v>107.22</v>
          </cell>
          <cell r="BB294">
            <v>21.88</v>
          </cell>
          <cell r="BC294">
            <v>288.76</v>
          </cell>
          <cell r="BD294">
            <v>0</v>
          </cell>
          <cell r="BE294">
            <v>0.15459999999999999</v>
          </cell>
          <cell r="BF294">
            <v>0</v>
          </cell>
          <cell r="BG294">
            <v>0</v>
          </cell>
          <cell r="BH294">
            <v>65.67</v>
          </cell>
          <cell r="BI294">
            <v>0</v>
          </cell>
          <cell r="BJ294">
            <v>5.3849400000000003</v>
          </cell>
          <cell r="BK294">
            <v>71.05</v>
          </cell>
          <cell r="BL294">
            <v>0</v>
          </cell>
          <cell r="BM294">
            <v>3.7999999999999999E-2</v>
          </cell>
          <cell r="BN294">
            <v>259.52</v>
          </cell>
          <cell r="BO294">
            <v>57.0944</v>
          </cell>
          <cell r="BP294">
            <v>28.559454151659299</v>
          </cell>
          <cell r="BQ294">
            <v>213.07</v>
          </cell>
          <cell r="BR294">
            <v>45.78</v>
          </cell>
          <cell r="BS294">
            <v>604.02</v>
          </cell>
          <cell r="BT294">
            <v>0</v>
          </cell>
          <cell r="BU294">
            <v>0.32329999999999998</v>
          </cell>
          <cell r="BV294">
            <v>1942.42</v>
          </cell>
          <cell r="BW294">
            <v>0</v>
          </cell>
          <cell r="BX294">
            <v>1.0397000000000001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171.56</v>
          </cell>
          <cell r="CK294">
            <v>37.743200000000002</v>
          </cell>
          <cell r="CL294">
            <v>0.20241505916666699</v>
          </cell>
          <cell r="CM294">
            <v>140.85</v>
          </cell>
          <cell r="CN294">
            <v>28.73</v>
          </cell>
          <cell r="CO294">
            <v>379.09</v>
          </cell>
          <cell r="CP294">
            <v>0</v>
          </cell>
          <cell r="CQ294">
            <v>0.2029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486.52190555555597</v>
          </cell>
          <cell r="CX294">
            <v>107.03481922222231</v>
          </cell>
          <cell r="CY294">
            <v>1137.58390707325</v>
          </cell>
          <cell r="CZ294">
            <v>0</v>
          </cell>
          <cell r="DA294">
            <v>399.43</v>
          </cell>
          <cell r="DB294">
            <v>174.71</v>
          </cell>
          <cell r="DC294">
            <v>2305.2800000000002</v>
          </cell>
          <cell r="DD294">
            <v>0</v>
          </cell>
          <cell r="DE294">
            <v>1.234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62.89</v>
          </cell>
          <cell r="DK294">
            <v>13.835800000000001</v>
          </cell>
          <cell r="DL294">
            <v>31.8688791723139</v>
          </cell>
          <cell r="DM294">
            <v>0</v>
          </cell>
          <cell r="DN294">
            <v>51.63</v>
          </cell>
          <cell r="DO294">
            <v>13.14</v>
          </cell>
          <cell r="DP294">
            <v>173.36</v>
          </cell>
          <cell r="DQ294">
            <v>0</v>
          </cell>
          <cell r="DR294">
            <v>9.2799999999999994E-2</v>
          </cell>
          <cell r="DS294">
            <v>44.71</v>
          </cell>
          <cell r="DT294">
            <v>9.8361999999999998</v>
          </cell>
          <cell r="DU294">
            <v>45.771664999966198</v>
          </cell>
          <cell r="DV294">
            <v>0</v>
          </cell>
          <cell r="DW294">
            <v>36.71</v>
          </cell>
          <cell r="DX294">
            <v>11.24</v>
          </cell>
          <cell r="DY294">
            <v>148.27000000000001</v>
          </cell>
          <cell r="DZ294">
            <v>0</v>
          </cell>
          <cell r="EA294">
            <v>7.9399999999999998E-2</v>
          </cell>
          <cell r="EB294">
            <v>16.78</v>
          </cell>
          <cell r="EC294">
            <v>3.6916000000000002</v>
          </cell>
          <cell r="ED294">
            <v>1.19604748927934</v>
          </cell>
          <cell r="EE294">
            <v>0</v>
          </cell>
          <cell r="EF294">
            <v>13.78</v>
          </cell>
          <cell r="EG294">
            <v>2.91</v>
          </cell>
          <cell r="EH294">
            <v>38.36</v>
          </cell>
          <cell r="EI294">
            <v>0</v>
          </cell>
          <cell r="EJ294">
            <v>2.0500000000000001E-2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30.53</v>
          </cell>
          <cell r="FD294">
            <v>6.7165999999999997</v>
          </cell>
          <cell r="FE294">
            <v>0.97185970297987601</v>
          </cell>
          <cell r="FF294">
            <v>0</v>
          </cell>
          <cell r="FG294">
            <v>25.07</v>
          </cell>
          <cell r="FH294">
            <v>5.19</v>
          </cell>
          <cell r="FI294">
            <v>68.48</v>
          </cell>
          <cell r="FJ294">
            <v>0</v>
          </cell>
          <cell r="FK294">
            <v>3.6700000000000003E-2</v>
          </cell>
          <cell r="FL294">
            <v>1.3</v>
          </cell>
          <cell r="FM294">
            <v>0.28599999999999998</v>
          </cell>
          <cell r="FN294">
            <v>6.8618107602693296E-2</v>
          </cell>
          <cell r="FO294">
            <v>0</v>
          </cell>
          <cell r="FP294">
            <v>1.07</v>
          </cell>
          <cell r="FQ294">
            <v>0.22</v>
          </cell>
          <cell r="FR294">
            <v>2.94</v>
          </cell>
          <cell r="FS294">
            <v>0</v>
          </cell>
          <cell r="FT294">
            <v>1.6000000000000001E-3</v>
          </cell>
          <cell r="FU294">
            <v>431.41</v>
          </cell>
          <cell r="FV294">
            <v>0</v>
          </cell>
          <cell r="FW294">
            <v>0.23100000000000001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410.54</v>
          </cell>
          <cell r="GD294">
            <v>90.31880000000001</v>
          </cell>
          <cell r="GE294">
            <v>50.494459499999998</v>
          </cell>
          <cell r="GF294">
            <v>0</v>
          </cell>
          <cell r="GG294">
            <v>337.05</v>
          </cell>
          <cell r="GH294">
            <v>72.849999999999994</v>
          </cell>
          <cell r="GI294">
            <v>961.25325950000013</v>
          </cell>
          <cell r="GJ294">
            <v>0</v>
          </cell>
          <cell r="GK294">
            <v>0.51459999999999995</v>
          </cell>
          <cell r="GL294">
            <v>440.72</v>
          </cell>
          <cell r="GM294">
            <v>96.958400000000012</v>
          </cell>
          <cell r="GN294">
            <v>8.0529916583333296</v>
          </cell>
          <cell r="GO294">
            <v>0</v>
          </cell>
          <cell r="GP294">
            <v>361.83</v>
          </cell>
          <cell r="GQ294">
            <v>74.42</v>
          </cell>
          <cell r="GR294">
            <v>981.98</v>
          </cell>
          <cell r="GS294">
            <v>0</v>
          </cell>
          <cell r="GT294">
            <v>0.52569999999999995</v>
          </cell>
          <cell r="GU294">
            <v>269.89999999999998</v>
          </cell>
          <cell r="GV294">
            <v>59.377999999999993</v>
          </cell>
          <cell r="GW294">
            <v>21.2605555833333</v>
          </cell>
          <cell r="GX294">
            <v>0</v>
          </cell>
          <cell r="GY294">
            <v>221.59</v>
          </cell>
          <cell r="GZ294">
            <v>46.91</v>
          </cell>
          <cell r="HA294">
            <v>619.04</v>
          </cell>
          <cell r="HB294">
            <v>0</v>
          </cell>
          <cell r="HC294">
            <v>0.33139999999999997</v>
          </cell>
          <cell r="HD294">
            <v>350</v>
          </cell>
          <cell r="HE294">
            <v>65.905000000000001</v>
          </cell>
          <cell r="HF294">
            <v>5.40421</v>
          </cell>
          <cell r="HG294">
            <v>71.31</v>
          </cell>
          <cell r="HH294">
            <v>0</v>
          </cell>
          <cell r="HI294">
            <v>3.8199999999999998E-2</v>
          </cell>
          <cell r="HJ294">
            <v>14.595000000000001</v>
          </cell>
          <cell r="HK294">
            <v>1.23432047229982</v>
          </cell>
          <cell r="HL294">
            <v>15.83</v>
          </cell>
          <cell r="HM294">
            <v>0</v>
          </cell>
          <cell r="HN294">
            <v>8.5000000000000006E-3</v>
          </cell>
          <cell r="HO294">
            <v>373.8</v>
          </cell>
          <cell r="HP294">
            <v>30.651600000000002</v>
          </cell>
          <cell r="HQ294">
            <v>404.45</v>
          </cell>
          <cell r="HR294">
            <v>0</v>
          </cell>
          <cell r="HS294">
            <v>0.2165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8112.06</v>
          </cell>
          <cell r="IG294">
            <v>0</v>
          </cell>
          <cell r="IH294">
            <v>4.3425000000000002</v>
          </cell>
          <cell r="II294">
            <v>9734.4699999999993</v>
          </cell>
          <cell r="IJ294">
            <v>0</v>
          </cell>
          <cell r="IK294">
            <v>5.2110000000000003</v>
          </cell>
          <cell r="IL294">
            <v>486.72</v>
          </cell>
          <cell r="IM294">
            <v>0</v>
          </cell>
          <cell r="IN294">
            <v>0.2606</v>
          </cell>
          <cell r="IO294">
            <v>10221.19</v>
          </cell>
          <cell r="IP294">
            <v>0</v>
          </cell>
          <cell r="IQ294">
            <v>5.4716000000000005</v>
          </cell>
          <cell r="IR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J295">
            <v>195.26</v>
          </cell>
          <cell r="K295">
            <v>42.9572</v>
          </cell>
          <cell r="L295">
            <v>6.6469069378855004</v>
          </cell>
          <cell r="M295">
            <v>160.31</v>
          </cell>
          <cell r="N295">
            <v>33.22</v>
          </cell>
          <cell r="O295">
            <v>438.39</v>
          </cell>
          <cell r="P295">
            <v>0</v>
          </cell>
          <cell r="Q295">
            <v>0.39629999999999999</v>
          </cell>
          <cell r="R295">
            <v>38.22</v>
          </cell>
          <cell r="S295">
            <v>8.4084000000000003</v>
          </cell>
          <cell r="T295">
            <v>0.143000006619833</v>
          </cell>
          <cell r="U295">
            <v>31.38</v>
          </cell>
          <cell r="V295">
            <v>6.41</v>
          </cell>
          <cell r="W295">
            <v>84.56</v>
          </cell>
          <cell r="X295">
            <v>0</v>
          </cell>
          <cell r="Y295">
            <v>7.6399999999999996E-2</v>
          </cell>
          <cell r="Z295">
            <v>0</v>
          </cell>
          <cell r="AA295">
            <v>0</v>
          </cell>
          <cell r="AB295">
            <v>133.6</v>
          </cell>
          <cell r="AC295">
            <v>0</v>
          </cell>
          <cell r="AD295">
            <v>10.9552</v>
          </cell>
          <cell r="AE295">
            <v>144.56</v>
          </cell>
          <cell r="AF295">
            <v>0</v>
          </cell>
          <cell r="AG295">
            <v>0.13070000000000001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12.34</v>
          </cell>
          <cell r="AQ295">
            <v>2.7147999999999999</v>
          </cell>
          <cell r="AR295">
            <v>4.6023974644166701E-2</v>
          </cell>
          <cell r="AS295">
            <v>10.130000000000001</v>
          </cell>
          <cell r="AT295">
            <v>2.0699999999999998</v>
          </cell>
          <cell r="AU295">
            <v>27.3</v>
          </cell>
          <cell r="AV295">
            <v>0</v>
          </cell>
          <cell r="AW295">
            <v>2.47E-2</v>
          </cell>
          <cell r="AX295">
            <v>83.06</v>
          </cell>
          <cell r="AY295">
            <v>18.273199999999999</v>
          </cell>
          <cell r="AZ295">
            <v>0.24010956201479</v>
          </cell>
          <cell r="BA295">
            <v>68.19</v>
          </cell>
          <cell r="BB295">
            <v>13.92</v>
          </cell>
          <cell r="BC295">
            <v>183.68</v>
          </cell>
          <cell r="BD295">
            <v>0</v>
          </cell>
          <cell r="BE295">
            <v>0.16600000000000001</v>
          </cell>
          <cell r="BF295">
            <v>0</v>
          </cell>
          <cell r="BG295">
            <v>0</v>
          </cell>
          <cell r="BH295">
            <v>65.67</v>
          </cell>
          <cell r="BI295">
            <v>0</v>
          </cell>
          <cell r="BJ295">
            <v>5.3849400000000003</v>
          </cell>
          <cell r="BK295">
            <v>71.05</v>
          </cell>
          <cell r="BL295">
            <v>0</v>
          </cell>
          <cell r="BM295">
            <v>6.4199999999999993E-2</v>
          </cell>
          <cell r="BN295">
            <v>153.69</v>
          </cell>
          <cell r="BO295">
            <v>33.811799999999998</v>
          </cell>
          <cell r="BP295">
            <v>16.913260742570301</v>
          </cell>
          <cell r="BQ295">
            <v>126.18</v>
          </cell>
          <cell r="BR295">
            <v>27.11</v>
          </cell>
          <cell r="BS295">
            <v>357.71</v>
          </cell>
          <cell r="BT295">
            <v>0</v>
          </cell>
          <cell r="BU295">
            <v>0.32329999999999998</v>
          </cell>
          <cell r="BV295">
            <v>1307.25</v>
          </cell>
          <cell r="BW295">
            <v>0</v>
          </cell>
          <cell r="BX295">
            <v>1.1816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171.27</v>
          </cell>
          <cell r="CK295">
            <v>37.679400000000001</v>
          </cell>
          <cell r="CL295">
            <v>0.20241505916666699</v>
          </cell>
          <cell r="CM295">
            <v>140.61000000000001</v>
          </cell>
          <cell r="CN295">
            <v>28.68</v>
          </cell>
          <cell r="CO295">
            <v>378.44</v>
          </cell>
          <cell r="CP295">
            <v>0</v>
          </cell>
          <cell r="CQ295">
            <v>0.34210000000000002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318.15662222222301</v>
          </cell>
          <cell r="CX295">
            <v>69.994456888889061</v>
          </cell>
          <cell r="CY295">
            <v>470.64708695064002</v>
          </cell>
          <cell r="CZ295">
            <v>0</v>
          </cell>
          <cell r="DA295">
            <v>261.20999999999998</v>
          </cell>
          <cell r="DB295">
            <v>91.84</v>
          </cell>
          <cell r="DC295">
            <v>1211.8499999999999</v>
          </cell>
          <cell r="DD295">
            <v>0</v>
          </cell>
          <cell r="DE295">
            <v>1.0953999999999999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44.4</v>
          </cell>
          <cell r="DK295">
            <v>9.7679999999999989</v>
          </cell>
          <cell r="DL295">
            <v>22.704757488786299</v>
          </cell>
          <cell r="DM295">
            <v>0</v>
          </cell>
          <cell r="DN295">
            <v>36.450000000000003</v>
          </cell>
          <cell r="DO295">
            <v>9.2899999999999991</v>
          </cell>
          <cell r="DP295">
            <v>122.61</v>
          </cell>
          <cell r="DQ295">
            <v>0</v>
          </cell>
          <cell r="DR295">
            <v>0.1108</v>
          </cell>
          <cell r="DS295">
            <v>31.38</v>
          </cell>
          <cell r="DT295">
            <v>6.9036</v>
          </cell>
          <cell r="DU295">
            <v>32.120466536042301</v>
          </cell>
          <cell r="DV295">
            <v>0</v>
          </cell>
          <cell r="DW295">
            <v>25.76</v>
          </cell>
          <cell r="DX295">
            <v>7.89</v>
          </cell>
          <cell r="DY295">
            <v>104.05</v>
          </cell>
          <cell r="DZ295">
            <v>0</v>
          </cell>
          <cell r="EA295">
            <v>9.4100000000000003E-2</v>
          </cell>
          <cell r="EB295">
            <v>10.14</v>
          </cell>
          <cell r="EC295">
            <v>2.2307999999999999</v>
          </cell>
          <cell r="ED295">
            <v>0.77090204285866704</v>
          </cell>
          <cell r="EE295">
            <v>0</v>
          </cell>
          <cell r="EF295">
            <v>8.32</v>
          </cell>
          <cell r="EG295">
            <v>1.76</v>
          </cell>
          <cell r="EH295">
            <v>23.22</v>
          </cell>
          <cell r="EI295">
            <v>0</v>
          </cell>
          <cell r="EJ295">
            <v>2.1000000000000001E-2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17.12</v>
          </cell>
          <cell r="FD295">
            <v>3.7664</v>
          </cell>
          <cell r="FE295">
            <v>0.483525782603342</v>
          </cell>
          <cell r="FF295">
            <v>0</v>
          </cell>
          <cell r="FG295">
            <v>14.06</v>
          </cell>
          <cell r="FH295">
            <v>2.91</v>
          </cell>
          <cell r="FI295">
            <v>38.340000000000003</v>
          </cell>
          <cell r="FJ295">
            <v>0</v>
          </cell>
          <cell r="FK295">
            <v>3.4700000000000002E-2</v>
          </cell>
          <cell r="FL295">
            <v>0.77</v>
          </cell>
          <cell r="FM295">
            <v>0.1694</v>
          </cell>
          <cell r="FN295">
            <v>4.0704899293270501E-2</v>
          </cell>
          <cell r="FO295">
            <v>0</v>
          </cell>
          <cell r="FP295">
            <v>0.63</v>
          </cell>
          <cell r="FQ295">
            <v>0.13</v>
          </cell>
          <cell r="FR295">
            <v>1.74</v>
          </cell>
          <cell r="FS295">
            <v>0</v>
          </cell>
          <cell r="FT295">
            <v>1.6000000000000001E-3</v>
          </cell>
          <cell r="FU295">
            <v>289.95999999999998</v>
          </cell>
          <cell r="FV295">
            <v>0</v>
          </cell>
          <cell r="FW295">
            <v>0.26219999999999999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346.57</v>
          </cell>
          <cell r="GD295">
            <v>76.245400000000004</v>
          </cell>
          <cell r="GE295">
            <v>30.528840124999999</v>
          </cell>
          <cell r="GF295">
            <v>0</v>
          </cell>
          <cell r="GG295">
            <v>284.52999999999997</v>
          </cell>
          <cell r="GH295">
            <v>60.51</v>
          </cell>
          <cell r="GI295">
            <v>798.38424012499991</v>
          </cell>
          <cell r="GJ295">
            <v>0</v>
          </cell>
          <cell r="GK295">
            <v>0.72170000000000001</v>
          </cell>
          <cell r="GL295">
            <v>220.89</v>
          </cell>
          <cell r="GM295">
            <v>48.595799999999997</v>
          </cell>
          <cell r="GN295">
            <v>3.8294977433333401</v>
          </cell>
          <cell r="GO295">
            <v>0</v>
          </cell>
          <cell r="GP295">
            <v>181.35</v>
          </cell>
          <cell r="GQ295">
            <v>37.28</v>
          </cell>
          <cell r="GR295">
            <v>491.95</v>
          </cell>
          <cell r="GS295">
            <v>0</v>
          </cell>
          <cell r="GT295">
            <v>0.44469999999999998</v>
          </cell>
          <cell r="GU295">
            <v>60.43</v>
          </cell>
          <cell r="GV295">
            <v>13.294600000000001</v>
          </cell>
          <cell r="GW295">
            <v>4.5161854416666696</v>
          </cell>
          <cell r="GX295">
            <v>0</v>
          </cell>
          <cell r="GY295">
            <v>49.61</v>
          </cell>
          <cell r="GZ295">
            <v>10.48</v>
          </cell>
          <cell r="HA295">
            <v>138.33000000000001</v>
          </cell>
          <cell r="HB295">
            <v>0</v>
          </cell>
          <cell r="HC295">
            <v>0.125</v>
          </cell>
          <cell r="HD295">
            <v>106</v>
          </cell>
          <cell r="HE295">
            <v>19.959800000000001</v>
          </cell>
          <cell r="HF295">
            <v>1.6367036000000001</v>
          </cell>
          <cell r="HG295">
            <v>21.6</v>
          </cell>
          <cell r="HH295">
            <v>0</v>
          </cell>
          <cell r="HI295">
            <v>1.95E-2</v>
          </cell>
          <cell r="HJ295">
            <v>4.4202000000000004</v>
          </cell>
          <cell r="HK295">
            <v>0.37382277161080202</v>
          </cell>
          <cell r="HL295">
            <v>4.79</v>
          </cell>
          <cell r="HM295">
            <v>0</v>
          </cell>
          <cell r="HN295">
            <v>4.3E-3</v>
          </cell>
          <cell r="HO295">
            <v>189</v>
          </cell>
          <cell r="HP295">
            <v>15.498000000000001</v>
          </cell>
          <cell r="HQ295">
            <v>204.5</v>
          </cell>
          <cell r="HR295">
            <v>0</v>
          </cell>
          <cell r="HS295">
            <v>0.18490000000000001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0</v>
          </cell>
          <cell r="IA295">
            <v>0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4847.05</v>
          </cell>
          <cell r="IG295">
            <v>0</v>
          </cell>
          <cell r="IH295">
            <v>4.3814000000000002</v>
          </cell>
          <cell r="II295">
            <v>5816.46</v>
          </cell>
          <cell r="IJ295">
            <v>0</v>
          </cell>
          <cell r="IK295">
            <v>5.2576999999999998</v>
          </cell>
          <cell r="IL295">
            <v>290.82</v>
          </cell>
          <cell r="IM295">
            <v>0</v>
          </cell>
          <cell r="IN295">
            <v>0.26290000000000002</v>
          </cell>
          <cell r="IO295">
            <v>6107.28</v>
          </cell>
          <cell r="IP295">
            <v>0</v>
          </cell>
          <cell r="IQ295">
            <v>5.5206</v>
          </cell>
          <cell r="IR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J296">
            <v>328.33</v>
          </cell>
          <cell r="K296">
            <v>72.232599999999991</v>
          </cell>
          <cell r="L296">
            <v>5.5316322114460004</v>
          </cell>
          <cell r="M296">
            <v>269.56</v>
          </cell>
          <cell r="N296">
            <v>55.4</v>
          </cell>
          <cell r="O296">
            <v>731.05</v>
          </cell>
          <cell r="P296">
            <v>0</v>
          </cell>
          <cell r="Q296">
            <v>0.40100000000000002</v>
          </cell>
          <cell r="R296">
            <v>66.88</v>
          </cell>
          <cell r="S296">
            <v>14.7136</v>
          </cell>
          <cell r="T296">
            <v>0.250252803172333</v>
          </cell>
          <cell r="U296">
            <v>54.91</v>
          </cell>
          <cell r="V296">
            <v>11.21</v>
          </cell>
          <cell r="W296">
            <v>147.96</v>
          </cell>
          <cell r="X296">
            <v>0</v>
          </cell>
          <cell r="Y296">
            <v>8.1199999999999994E-2</v>
          </cell>
          <cell r="Z296">
            <v>0</v>
          </cell>
          <cell r="AA296">
            <v>0</v>
          </cell>
          <cell r="AB296">
            <v>236.51</v>
          </cell>
          <cell r="AC296">
            <v>0</v>
          </cell>
          <cell r="AD296">
            <v>19.393820000000002</v>
          </cell>
          <cell r="AE296">
            <v>255.9</v>
          </cell>
          <cell r="AF296">
            <v>0</v>
          </cell>
          <cell r="AG296">
            <v>0.1404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33.31</v>
          </cell>
          <cell r="AQ296">
            <v>7.3281999999999998</v>
          </cell>
          <cell r="AR296">
            <v>0.124262870480833</v>
          </cell>
          <cell r="AS296">
            <v>27.35</v>
          </cell>
          <cell r="AT296">
            <v>5.59</v>
          </cell>
          <cell r="AU296">
            <v>73.7</v>
          </cell>
          <cell r="AV296">
            <v>0</v>
          </cell>
          <cell r="AW296">
            <v>4.0399999999999998E-2</v>
          </cell>
          <cell r="AX296">
            <v>190.81</v>
          </cell>
          <cell r="AY296">
            <v>41.978200000000001</v>
          </cell>
          <cell r="AZ296">
            <v>0.447070428497374</v>
          </cell>
          <cell r="BA296">
            <v>156.66</v>
          </cell>
          <cell r="BB296">
            <v>31.97</v>
          </cell>
          <cell r="BC296">
            <v>421.87</v>
          </cell>
          <cell r="BD296">
            <v>0</v>
          </cell>
          <cell r="BE296">
            <v>0.23139999999999999</v>
          </cell>
          <cell r="BF296">
            <v>0</v>
          </cell>
          <cell r="BG296">
            <v>0</v>
          </cell>
          <cell r="BH296">
            <v>118.91</v>
          </cell>
          <cell r="BI296">
            <v>0</v>
          </cell>
          <cell r="BJ296">
            <v>9.7506199999999996</v>
          </cell>
          <cell r="BK296">
            <v>128.66</v>
          </cell>
          <cell r="BL296">
            <v>0</v>
          </cell>
          <cell r="BM296">
            <v>7.0599999999999996E-2</v>
          </cell>
          <cell r="BN296">
            <v>253.27</v>
          </cell>
          <cell r="BO296">
            <v>55.7194</v>
          </cell>
          <cell r="BP296">
            <v>25.9334602269134</v>
          </cell>
          <cell r="BQ296">
            <v>207.93</v>
          </cell>
          <cell r="BR296">
            <v>44.51</v>
          </cell>
          <cell r="BS296">
            <v>587.36</v>
          </cell>
          <cell r="BT296">
            <v>0</v>
          </cell>
          <cell r="BU296">
            <v>0.32219999999999999</v>
          </cell>
          <cell r="BV296">
            <v>2346.5</v>
          </cell>
          <cell r="BW296">
            <v>0</v>
          </cell>
          <cell r="BX296">
            <v>1.2871999999999999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304.83999999999997</v>
          </cell>
          <cell r="CK296">
            <v>67.064799999999991</v>
          </cell>
          <cell r="CL296">
            <v>0.360085736833333</v>
          </cell>
          <cell r="CM296">
            <v>250.27</v>
          </cell>
          <cell r="CN296">
            <v>51.05</v>
          </cell>
          <cell r="CO296">
            <v>673.58</v>
          </cell>
          <cell r="CP296">
            <v>0</v>
          </cell>
          <cell r="CQ296">
            <v>0.3695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488.824777777777</v>
          </cell>
          <cell r="CX296">
            <v>107.54145111111094</v>
          </cell>
          <cell r="CY296">
            <v>1055.4665767850561</v>
          </cell>
          <cell r="CZ296">
            <v>0</v>
          </cell>
          <cell r="DA296">
            <v>401.33</v>
          </cell>
          <cell r="DB296">
            <v>168.36</v>
          </cell>
          <cell r="DC296">
            <v>2221.52</v>
          </cell>
          <cell r="DD296">
            <v>0</v>
          </cell>
          <cell r="DE296">
            <v>1.2184999999999999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73.94</v>
          </cell>
          <cell r="DK296">
            <v>16.2668</v>
          </cell>
          <cell r="DL296">
            <v>38.721666825555303</v>
          </cell>
          <cell r="DM296">
            <v>0</v>
          </cell>
          <cell r="DN296">
            <v>60.7</v>
          </cell>
          <cell r="DO296">
            <v>15.55</v>
          </cell>
          <cell r="DP296">
            <v>205.18</v>
          </cell>
          <cell r="DQ296">
            <v>0</v>
          </cell>
          <cell r="DR296">
            <v>0.1125</v>
          </cell>
          <cell r="DS296">
            <v>54.91</v>
          </cell>
          <cell r="DT296">
            <v>12.0802</v>
          </cell>
          <cell r="DU296">
            <v>56.210814577015697</v>
          </cell>
          <cell r="DV296">
            <v>0</v>
          </cell>
          <cell r="DW296">
            <v>45.08</v>
          </cell>
          <cell r="DX296">
            <v>13.8</v>
          </cell>
          <cell r="DY296">
            <v>182.08</v>
          </cell>
          <cell r="DZ296">
            <v>0</v>
          </cell>
          <cell r="EA296">
            <v>9.9900000000000003E-2</v>
          </cell>
          <cell r="EB296">
            <v>15.64</v>
          </cell>
          <cell r="EC296">
            <v>3.4407999999999999</v>
          </cell>
          <cell r="ED296">
            <v>1.1349088934821701</v>
          </cell>
          <cell r="EE296">
            <v>0</v>
          </cell>
          <cell r="EF296">
            <v>12.84</v>
          </cell>
          <cell r="EG296">
            <v>2.71</v>
          </cell>
          <cell r="EH296">
            <v>35.770000000000003</v>
          </cell>
          <cell r="EI296">
            <v>0</v>
          </cell>
          <cell r="EJ296">
            <v>1.9599999999999999E-2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46.22</v>
          </cell>
          <cell r="FD296">
            <v>10.1684</v>
          </cell>
          <cell r="FE296">
            <v>1.5395768158294101</v>
          </cell>
          <cell r="FF296">
            <v>0</v>
          </cell>
          <cell r="FG296">
            <v>37.950000000000003</v>
          </cell>
          <cell r="FH296">
            <v>7.86</v>
          </cell>
          <cell r="FI296">
            <v>103.74</v>
          </cell>
          <cell r="FJ296">
            <v>0</v>
          </cell>
          <cell r="FK296">
            <v>5.6899999999999999E-2</v>
          </cell>
          <cell r="FL296">
            <v>1.68</v>
          </cell>
          <cell r="FM296">
            <v>0.36959999999999998</v>
          </cell>
          <cell r="FN296">
            <v>8.8130472953463795E-2</v>
          </cell>
          <cell r="FO296">
            <v>0</v>
          </cell>
          <cell r="FP296">
            <v>1.38</v>
          </cell>
          <cell r="FQ296">
            <v>0.28999999999999998</v>
          </cell>
          <cell r="FR296">
            <v>3.81</v>
          </cell>
          <cell r="FS296">
            <v>0</v>
          </cell>
          <cell r="FT296">
            <v>2.0999999999999999E-3</v>
          </cell>
          <cell r="FU296">
            <v>530.58000000000004</v>
          </cell>
          <cell r="FV296">
            <v>0</v>
          </cell>
          <cell r="FW296">
            <v>0.29099999999999998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808.46</v>
          </cell>
          <cell r="GD296">
            <v>177.8612</v>
          </cell>
          <cell r="GE296">
            <v>61.559526358333301</v>
          </cell>
          <cell r="GF296">
            <v>0</v>
          </cell>
          <cell r="GG296">
            <v>663.75</v>
          </cell>
          <cell r="GH296">
            <v>140.35</v>
          </cell>
          <cell r="GI296">
            <v>1851.9807263583334</v>
          </cell>
          <cell r="GJ296">
            <v>0</v>
          </cell>
          <cell r="GK296">
            <v>1.0158</v>
          </cell>
          <cell r="GL296">
            <v>615.16</v>
          </cell>
          <cell r="GM296">
            <v>135.33519999999999</v>
          </cell>
          <cell r="GN296">
            <v>10.732002213333301</v>
          </cell>
          <cell r="GO296">
            <v>0</v>
          </cell>
          <cell r="GP296">
            <v>505.05</v>
          </cell>
          <cell r="GQ296">
            <v>103.83</v>
          </cell>
          <cell r="GR296">
            <v>1370.11</v>
          </cell>
          <cell r="GS296">
            <v>0</v>
          </cell>
          <cell r="GT296">
            <v>0.80889999999999995</v>
          </cell>
          <cell r="GU296">
            <v>231.56</v>
          </cell>
          <cell r="GV296">
            <v>50.943199999999997</v>
          </cell>
          <cell r="GW296">
            <v>17.113126149999999</v>
          </cell>
          <cell r="GX296">
            <v>0</v>
          </cell>
          <cell r="GY296">
            <v>190.11</v>
          </cell>
          <cell r="GZ296">
            <v>40.159999999999997</v>
          </cell>
          <cell r="HA296">
            <v>529.89</v>
          </cell>
          <cell r="HB296">
            <v>0</v>
          </cell>
          <cell r="HC296">
            <v>0.29070000000000001</v>
          </cell>
          <cell r="HD296">
            <v>370</v>
          </cell>
          <cell r="HE296">
            <v>69.671000000000006</v>
          </cell>
          <cell r="HF296">
            <v>5.7130220000000005</v>
          </cell>
          <cell r="HG296">
            <v>75.38</v>
          </cell>
          <cell r="HH296">
            <v>0</v>
          </cell>
          <cell r="HI296">
            <v>4.1300000000000003E-2</v>
          </cell>
          <cell r="HJ296">
            <v>15.429</v>
          </cell>
          <cell r="HK296">
            <v>1.3048530707169499</v>
          </cell>
          <cell r="HL296">
            <v>16.73</v>
          </cell>
          <cell r="HM296">
            <v>0</v>
          </cell>
          <cell r="HN296">
            <v>9.1999999999999998E-3</v>
          </cell>
          <cell r="HO296">
            <v>135.80000000000001</v>
          </cell>
          <cell r="HP296">
            <v>11.135600000000002</v>
          </cell>
          <cell r="HQ296">
            <v>146.94</v>
          </cell>
          <cell r="HR296">
            <v>0</v>
          </cell>
          <cell r="HS296">
            <v>8.6800000000000002E-2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9763.2099999999991</v>
          </cell>
          <cell r="IG296">
            <v>0</v>
          </cell>
          <cell r="IH296">
            <v>5.4188999999999998</v>
          </cell>
          <cell r="II296">
            <v>11715.85</v>
          </cell>
          <cell r="IJ296">
            <v>0</v>
          </cell>
          <cell r="IK296">
            <v>6.5026999999999999</v>
          </cell>
          <cell r="IL296">
            <v>585.79</v>
          </cell>
          <cell r="IM296">
            <v>0</v>
          </cell>
          <cell r="IN296">
            <v>0.3251</v>
          </cell>
          <cell r="IO296">
            <v>12301.64</v>
          </cell>
          <cell r="IP296">
            <v>0</v>
          </cell>
          <cell r="IQ296">
            <v>6.8277999999999999</v>
          </cell>
          <cell r="IR296">
            <v>0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J297">
            <v>236.43</v>
          </cell>
          <cell r="K297">
            <v>52.014600000000002</v>
          </cell>
          <cell r="L297">
            <v>3.2255789005015849</v>
          </cell>
          <cell r="M297">
            <v>194.11</v>
          </cell>
          <cell r="N297">
            <v>39.83</v>
          </cell>
          <cell r="O297">
            <v>525.61</v>
          </cell>
          <cell r="P297">
            <v>0</v>
          </cell>
          <cell r="Q297">
            <v>0.502</v>
          </cell>
          <cell r="R297">
            <v>48.09</v>
          </cell>
          <cell r="S297">
            <v>10.579800000000001</v>
          </cell>
          <cell r="T297">
            <v>0.17994201619066699</v>
          </cell>
          <cell r="U297">
            <v>39.479999999999997</v>
          </cell>
          <cell r="V297">
            <v>8.06</v>
          </cell>
          <cell r="W297">
            <v>106.39</v>
          </cell>
          <cell r="X297">
            <v>0</v>
          </cell>
          <cell r="Y297">
            <v>0.1016</v>
          </cell>
          <cell r="Z297">
            <v>0</v>
          </cell>
          <cell r="AA297">
            <v>0</v>
          </cell>
          <cell r="AB297">
            <v>132.19</v>
          </cell>
          <cell r="AC297">
            <v>0</v>
          </cell>
          <cell r="AD297">
            <v>10.83958</v>
          </cell>
          <cell r="AE297">
            <v>143.03</v>
          </cell>
          <cell r="AF297">
            <v>0</v>
          </cell>
          <cell r="AG297">
            <v>0.1366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29.61</v>
          </cell>
          <cell r="AQ297">
            <v>6.5141999999999998</v>
          </cell>
          <cell r="AR297">
            <v>0.110457539146</v>
          </cell>
          <cell r="AS297">
            <v>24.31</v>
          </cell>
          <cell r="AT297">
            <v>4.96</v>
          </cell>
          <cell r="AU297">
            <v>65.5</v>
          </cell>
          <cell r="AV297">
            <v>0</v>
          </cell>
          <cell r="AW297">
            <v>6.2600000000000003E-2</v>
          </cell>
          <cell r="AX297">
            <v>111.3</v>
          </cell>
          <cell r="AY297">
            <v>24.486000000000001</v>
          </cell>
          <cell r="AZ297">
            <v>0.26739532330154497</v>
          </cell>
          <cell r="BA297">
            <v>91.38</v>
          </cell>
          <cell r="BB297">
            <v>18.649999999999999</v>
          </cell>
          <cell r="BC297">
            <v>246.08</v>
          </cell>
          <cell r="BD297">
            <v>0</v>
          </cell>
          <cell r="BE297">
            <v>0.23499999999999999</v>
          </cell>
          <cell r="BF297">
            <v>0</v>
          </cell>
          <cell r="BG297">
            <v>0</v>
          </cell>
          <cell r="BH297">
            <v>277.33999999999997</v>
          </cell>
          <cell r="BI297">
            <v>0</v>
          </cell>
          <cell r="BJ297">
            <v>22.741879999999998</v>
          </cell>
          <cell r="BK297">
            <v>300.08</v>
          </cell>
          <cell r="BL297">
            <v>0</v>
          </cell>
          <cell r="BM297">
            <v>0.28660000000000002</v>
          </cell>
          <cell r="BN297">
            <v>145.44999999999999</v>
          </cell>
          <cell r="BO297">
            <v>31.998999999999999</v>
          </cell>
          <cell r="BP297">
            <v>15.0922261105021</v>
          </cell>
          <cell r="BQ297">
            <v>119.41</v>
          </cell>
          <cell r="BR297">
            <v>25.58</v>
          </cell>
          <cell r="BS297">
            <v>337.53</v>
          </cell>
          <cell r="BT297">
            <v>0</v>
          </cell>
          <cell r="BU297">
            <v>0.32240000000000002</v>
          </cell>
          <cell r="BV297">
            <v>1724.22</v>
          </cell>
          <cell r="BW297">
            <v>0</v>
          </cell>
          <cell r="BX297">
            <v>1.6468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213.77</v>
          </cell>
          <cell r="CK297">
            <v>47.029400000000003</v>
          </cell>
          <cell r="CL297">
            <v>0.25248615275000003</v>
          </cell>
          <cell r="CM297">
            <v>175.51</v>
          </cell>
          <cell r="CN297">
            <v>35.799999999999997</v>
          </cell>
          <cell r="CO297">
            <v>472.36</v>
          </cell>
          <cell r="CP297">
            <v>0</v>
          </cell>
          <cell r="CQ297">
            <v>0.45119999999999999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511.14105555555602</v>
          </cell>
          <cell r="CX297">
            <v>112.45103222222232</v>
          </cell>
          <cell r="CY297">
            <v>485.49968036988901</v>
          </cell>
          <cell r="CZ297">
            <v>0</v>
          </cell>
          <cell r="DA297">
            <v>419.65</v>
          </cell>
          <cell r="DB297">
            <v>125.36</v>
          </cell>
          <cell r="DC297">
            <v>1654.1</v>
          </cell>
          <cell r="DD297">
            <v>0</v>
          </cell>
          <cell r="DE297">
            <v>1.5798000000000001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51.29</v>
          </cell>
          <cell r="DK297">
            <v>11.283799999999999</v>
          </cell>
          <cell r="DL297">
            <v>6.7368555574647004</v>
          </cell>
          <cell r="DM297">
            <v>0</v>
          </cell>
          <cell r="DN297">
            <v>42.11</v>
          </cell>
          <cell r="DO297">
            <v>9.14</v>
          </cell>
          <cell r="DP297">
            <v>120.56</v>
          </cell>
          <cell r="DQ297">
            <v>0</v>
          </cell>
          <cell r="DR297">
            <v>0.11509999999999999</v>
          </cell>
          <cell r="DS297">
            <v>39.479999999999997</v>
          </cell>
          <cell r="DT297">
            <v>8.6856000000000009</v>
          </cell>
          <cell r="DU297">
            <v>10.4182526699202</v>
          </cell>
          <cell r="DV297">
            <v>0</v>
          </cell>
          <cell r="DW297">
            <v>32.409999999999997</v>
          </cell>
          <cell r="DX297">
            <v>7.46</v>
          </cell>
          <cell r="DY297">
            <v>98.45</v>
          </cell>
          <cell r="DZ297">
            <v>0</v>
          </cell>
          <cell r="EA297">
            <v>9.4E-2</v>
          </cell>
          <cell r="EB297">
            <v>9.15</v>
          </cell>
          <cell r="EC297">
            <v>2.0129999999999999</v>
          </cell>
          <cell r="ED297">
            <v>0.70262122422950002</v>
          </cell>
          <cell r="EE297">
            <v>0</v>
          </cell>
          <cell r="EF297">
            <v>7.51</v>
          </cell>
          <cell r="EG297">
            <v>1.59</v>
          </cell>
          <cell r="EH297">
            <v>20.97</v>
          </cell>
          <cell r="EI297">
            <v>0</v>
          </cell>
          <cell r="EJ297">
            <v>0.02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22.62</v>
          </cell>
          <cell r="FD297">
            <v>4.9763999999999999</v>
          </cell>
          <cell r="FE297">
            <v>0.63008716284659805</v>
          </cell>
          <cell r="FF297">
            <v>0</v>
          </cell>
          <cell r="FG297">
            <v>18.57</v>
          </cell>
          <cell r="FH297">
            <v>3.84</v>
          </cell>
          <cell r="FI297">
            <v>50.64</v>
          </cell>
          <cell r="FJ297">
            <v>0</v>
          </cell>
          <cell r="FK297">
            <v>4.8399999999999999E-2</v>
          </cell>
          <cell r="FL297">
            <v>0.79</v>
          </cell>
          <cell r="FM297">
            <v>0.17380000000000001</v>
          </cell>
          <cell r="FN297">
            <v>4.1724243784504199E-2</v>
          </cell>
          <cell r="FO297">
            <v>0</v>
          </cell>
          <cell r="FP297">
            <v>0.65</v>
          </cell>
          <cell r="FQ297">
            <v>0.14000000000000001</v>
          </cell>
          <cell r="FR297">
            <v>1.8</v>
          </cell>
          <cell r="FS297">
            <v>0</v>
          </cell>
          <cell r="FT297">
            <v>1.6999999999999999E-3</v>
          </cell>
          <cell r="FU297">
            <v>292.42</v>
          </cell>
          <cell r="FV297">
            <v>0</v>
          </cell>
          <cell r="FW297">
            <v>0.2792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164.6</v>
          </cell>
          <cell r="GD297">
            <v>36.211999999999996</v>
          </cell>
          <cell r="GE297">
            <v>7.9293607458333497</v>
          </cell>
          <cell r="GF297">
            <v>0</v>
          </cell>
          <cell r="GG297">
            <v>135.13999999999999</v>
          </cell>
          <cell r="GH297">
            <v>28.2</v>
          </cell>
          <cell r="GI297">
            <v>372.08136074583331</v>
          </cell>
          <cell r="GJ297">
            <v>0</v>
          </cell>
          <cell r="GK297">
            <v>0.35539999999999999</v>
          </cell>
          <cell r="GL297">
            <v>168.64500000000001</v>
          </cell>
          <cell r="GM297">
            <v>37.101900000000001</v>
          </cell>
          <cell r="GN297">
            <v>3.0781114158333351</v>
          </cell>
          <cell r="GO297">
            <v>0</v>
          </cell>
          <cell r="GP297">
            <v>138.46</v>
          </cell>
          <cell r="GQ297">
            <v>28.48</v>
          </cell>
          <cell r="GR297">
            <v>375.77</v>
          </cell>
          <cell r="GS297">
            <v>0</v>
          </cell>
          <cell r="GT297">
            <v>0.38109999999999999</v>
          </cell>
          <cell r="GU297">
            <v>111.12</v>
          </cell>
          <cell r="GV297">
            <v>24.446400000000001</v>
          </cell>
          <cell r="GW297">
            <v>8.2870052666666698</v>
          </cell>
          <cell r="GX297">
            <v>0</v>
          </cell>
          <cell r="GY297">
            <v>91.23</v>
          </cell>
          <cell r="GZ297">
            <v>19.28</v>
          </cell>
          <cell r="HA297">
            <v>254.36</v>
          </cell>
          <cell r="HB297">
            <v>0</v>
          </cell>
          <cell r="HC297">
            <v>0.2429</v>
          </cell>
          <cell r="HD297">
            <v>349</v>
          </cell>
          <cell r="HE297">
            <v>65.716700000000003</v>
          </cell>
          <cell r="HF297">
            <v>5.3887694000000002</v>
          </cell>
          <cell r="HG297">
            <v>71.11</v>
          </cell>
          <cell r="HH297">
            <v>0</v>
          </cell>
          <cell r="HI297">
            <v>6.7900000000000002E-2</v>
          </cell>
          <cell r="HJ297">
            <v>14.5533</v>
          </cell>
          <cell r="HK297">
            <v>1.2307938423789599</v>
          </cell>
          <cell r="HL297">
            <v>15.78</v>
          </cell>
          <cell r="HM297">
            <v>0</v>
          </cell>
          <cell r="HN297">
            <v>1.5100000000000001E-2</v>
          </cell>
          <cell r="HO297">
            <v>259</v>
          </cell>
          <cell r="HP297">
            <v>21.238</v>
          </cell>
          <cell r="HQ297">
            <v>280.24</v>
          </cell>
          <cell r="HR297">
            <v>0</v>
          </cell>
          <cell r="HS297">
            <v>0.28420000000000001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0</v>
          </cell>
          <cell r="IA297">
            <v>0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5512.44</v>
          </cell>
          <cell r="IG297">
            <v>0</v>
          </cell>
          <cell r="IH297">
            <v>5.3036000000000003</v>
          </cell>
          <cell r="II297">
            <v>6614.93</v>
          </cell>
          <cell r="IJ297">
            <v>0</v>
          </cell>
          <cell r="IK297">
            <v>6.3643000000000001</v>
          </cell>
          <cell r="IL297">
            <v>330.75</v>
          </cell>
          <cell r="IM297">
            <v>0</v>
          </cell>
          <cell r="IN297">
            <v>0.31819999999999998</v>
          </cell>
          <cell r="IO297">
            <v>6945.68</v>
          </cell>
          <cell r="IP297">
            <v>0</v>
          </cell>
          <cell r="IQ297">
            <v>6.6825000000000001</v>
          </cell>
          <cell r="IR297">
            <v>0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J298">
            <v>114.42</v>
          </cell>
          <cell r="K298">
            <v>25.1724</v>
          </cell>
          <cell r="L298">
            <v>2.6989910915703299</v>
          </cell>
          <cell r="M298">
            <v>93.94</v>
          </cell>
          <cell r="N298">
            <v>19.37</v>
          </cell>
          <cell r="O298">
            <v>255.6</v>
          </cell>
          <cell r="P298">
            <v>0</v>
          </cell>
          <cell r="Q298">
            <v>0.32840000000000003</v>
          </cell>
          <cell r="R298">
            <v>23.57</v>
          </cell>
          <cell r="S298">
            <v>5.1853999999999996</v>
          </cell>
          <cell r="T298">
            <v>8.8184392015333304E-2</v>
          </cell>
          <cell r="U298">
            <v>19.350000000000001</v>
          </cell>
          <cell r="V298">
            <v>3.95</v>
          </cell>
          <cell r="W298">
            <v>52.14</v>
          </cell>
          <cell r="X298">
            <v>0</v>
          </cell>
          <cell r="Y298">
            <v>6.7000000000000004E-2</v>
          </cell>
          <cell r="Z298">
            <v>0</v>
          </cell>
          <cell r="AA298">
            <v>0</v>
          </cell>
          <cell r="AB298">
            <v>95.66</v>
          </cell>
          <cell r="AC298">
            <v>0</v>
          </cell>
          <cell r="AD298">
            <v>7.8441200000000002</v>
          </cell>
          <cell r="AE298">
            <v>103.5</v>
          </cell>
          <cell r="AF298">
            <v>0</v>
          </cell>
          <cell r="AG298">
            <v>0.13300000000000001</v>
          </cell>
          <cell r="AH298">
            <v>0</v>
          </cell>
          <cell r="AI298">
            <v>0</v>
          </cell>
          <cell r="AJ298">
            <v>21.55</v>
          </cell>
          <cell r="AK298">
            <v>0</v>
          </cell>
          <cell r="AL298">
            <v>1.7671000000000001</v>
          </cell>
          <cell r="AM298">
            <v>23.32</v>
          </cell>
          <cell r="AN298">
            <v>0</v>
          </cell>
          <cell r="AO298">
            <v>0.03</v>
          </cell>
          <cell r="AP298">
            <v>12.34</v>
          </cell>
          <cell r="AQ298">
            <v>2.7147999999999999</v>
          </cell>
          <cell r="AR298">
            <v>4.6023974644166701E-2</v>
          </cell>
          <cell r="AS298">
            <v>10.130000000000001</v>
          </cell>
          <cell r="AT298">
            <v>2.0699999999999998</v>
          </cell>
          <cell r="AU298">
            <v>27.3</v>
          </cell>
          <cell r="AV298">
            <v>0</v>
          </cell>
          <cell r="AW298">
            <v>3.5099999999999999E-2</v>
          </cell>
          <cell r="AX298">
            <v>71.87</v>
          </cell>
          <cell r="AY298">
            <v>15.811400000000001</v>
          </cell>
          <cell r="AZ298">
            <v>0.17790483720821901</v>
          </cell>
          <cell r="BA298">
            <v>59.01</v>
          </cell>
          <cell r="BB298">
            <v>12.04</v>
          </cell>
          <cell r="BC298">
            <v>158.91</v>
          </cell>
          <cell r="BD298">
            <v>0</v>
          </cell>
          <cell r="BE298">
            <v>0.20419999999999999</v>
          </cell>
          <cell r="BF298">
            <v>0</v>
          </cell>
          <cell r="BG298">
            <v>0</v>
          </cell>
          <cell r="BH298">
            <v>49.58</v>
          </cell>
          <cell r="BI298">
            <v>0</v>
          </cell>
          <cell r="BJ298">
            <v>4.0655599999999996</v>
          </cell>
          <cell r="BK298">
            <v>53.65</v>
          </cell>
          <cell r="BL298">
            <v>0</v>
          </cell>
          <cell r="BM298">
            <v>6.8900000000000003E-2</v>
          </cell>
          <cell r="BN298">
            <v>108.11</v>
          </cell>
          <cell r="BO298">
            <v>23.784199999999998</v>
          </cell>
          <cell r="BP298">
            <v>11.8973774224674</v>
          </cell>
          <cell r="BQ298">
            <v>88.76</v>
          </cell>
          <cell r="BR298">
            <v>19.07</v>
          </cell>
          <cell r="BS298">
            <v>251.62</v>
          </cell>
          <cell r="BT298">
            <v>0</v>
          </cell>
          <cell r="BU298">
            <v>0.32329999999999998</v>
          </cell>
          <cell r="BV298">
            <v>926.04</v>
          </cell>
          <cell r="BW298">
            <v>0</v>
          </cell>
          <cell r="BX298">
            <v>1.1899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22.8</v>
          </cell>
          <cell r="CK298">
            <v>5.016</v>
          </cell>
          <cell r="CL298">
            <v>2.6633560416666702E-2</v>
          </cell>
          <cell r="CM298">
            <v>18.72</v>
          </cell>
          <cell r="CN298">
            <v>3.82</v>
          </cell>
          <cell r="CO298">
            <v>50.38</v>
          </cell>
          <cell r="CP298">
            <v>0</v>
          </cell>
          <cell r="CQ298">
            <v>6.4699999999999994E-2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128.757411111111</v>
          </cell>
          <cell r="CX298">
            <v>28.326630444444419</v>
          </cell>
          <cell r="CY298">
            <v>520.84354899163895</v>
          </cell>
          <cell r="CZ298">
            <v>0</v>
          </cell>
          <cell r="DA298">
            <v>105.71</v>
          </cell>
          <cell r="DB298">
            <v>64.260000000000005</v>
          </cell>
          <cell r="DC298">
            <v>847.9</v>
          </cell>
          <cell r="DD298">
            <v>0</v>
          </cell>
          <cell r="DE298">
            <v>1.0895999999999999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31.63</v>
          </cell>
          <cell r="DK298">
            <v>6.9585999999999997</v>
          </cell>
          <cell r="DL298">
            <v>15.7742168520442</v>
          </cell>
          <cell r="DM298">
            <v>0</v>
          </cell>
          <cell r="DN298">
            <v>25.97</v>
          </cell>
          <cell r="DO298">
            <v>6.59</v>
          </cell>
          <cell r="DP298">
            <v>86.92</v>
          </cell>
          <cell r="DQ298">
            <v>0</v>
          </cell>
          <cell r="DR298">
            <v>0.11169999999999999</v>
          </cell>
          <cell r="DS298">
            <v>19.350000000000001</v>
          </cell>
          <cell r="DT298">
            <v>4.2569999999999997</v>
          </cell>
          <cell r="DU298">
            <v>19.807621154629999</v>
          </cell>
          <cell r="DV298">
            <v>0</v>
          </cell>
          <cell r="DW298">
            <v>15.89</v>
          </cell>
          <cell r="DX298">
            <v>4.8600000000000003</v>
          </cell>
          <cell r="DY298">
            <v>64.16</v>
          </cell>
          <cell r="DZ298">
            <v>0</v>
          </cell>
          <cell r="EA298">
            <v>8.2400000000000001E-2</v>
          </cell>
          <cell r="EB298">
            <v>6.85</v>
          </cell>
          <cell r="EC298">
            <v>1.5069999999999999</v>
          </cell>
          <cell r="ED298">
            <v>0.52609565757166699</v>
          </cell>
          <cell r="EE298">
            <v>0</v>
          </cell>
          <cell r="EF298">
            <v>5.62</v>
          </cell>
          <cell r="EG298">
            <v>1.19</v>
          </cell>
          <cell r="EH298">
            <v>15.69</v>
          </cell>
          <cell r="EI298">
            <v>0</v>
          </cell>
          <cell r="EJ298">
            <v>2.0199999999999999E-2</v>
          </cell>
          <cell r="EK298">
            <v>29.35</v>
          </cell>
          <cell r="EL298">
            <v>6.4570000000000007</v>
          </cell>
          <cell r="EM298">
            <v>17.710824580976499</v>
          </cell>
          <cell r="EN298">
            <v>0</v>
          </cell>
          <cell r="EO298">
            <v>24.1</v>
          </cell>
          <cell r="EP298">
            <v>6.36</v>
          </cell>
          <cell r="EQ298">
            <v>83.98</v>
          </cell>
          <cell r="ER298">
            <v>0</v>
          </cell>
          <cell r="ES298">
            <v>0.1079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9.98</v>
          </cell>
          <cell r="FD298">
            <v>2.1956000000000002</v>
          </cell>
          <cell r="FE298">
            <v>0.31004641356017498</v>
          </cell>
          <cell r="FF298">
            <v>0</v>
          </cell>
          <cell r="FG298">
            <v>8.19</v>
          </cell>
          <cell r="FH298">
            <v>1.7</v>
          </cell>
          <cell r="FI298">
            <v>22.38</v>
          </cell>
          <cell r="FJ298">
            <v>0</v>
          </cell>
          <cell r="FK298">
            <v>2.8799999999999999E-2</v>
          </cell>
          <cell r="FL298">
            <v>0.57999999999999996</v>
          </cell>
          <cell r="FM298">
            <v>0.12759999999999999</v>
          </cell>
          <cell r="FN298">
            <v>3.0616443509220399E-2</v>
          </cell>
          <cell r="FO298">
            <v>0</v>
          </cell>
          <cell r="FP298">
            <v>0.48</v>
          </cell>
          <cell r="FQ298">
            <v>0.1</v>
          </cell>
          <cell r="FR298">
            <v>1.32</v>
          </cell>
          <cell r="FS298">
            <v>0</v>
          </cell>
          <cell r="FT298">
            <v>1.6999999999999999E-3</v>
          </cell>
          <cell r="FU298">
            <v>274.45</v>
          </cell>
          <cell r="FV298">
            <v>0</v>
          </cell>
          <cell r="FW298">
            <v>0.35270000000000001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574.70000000000005</v>
          </cell>
          <cell r="GD298">
            <v>126.43400000000001</v>
          </cell>
          <cell r="GE298">
            <v>34.782974533333302</v>
          </cell>
          <cell r="GF298">
            <v>0</v>
          </cell>
          <cell r="GG298">
            <v>471.83</v>
          </cell>
          <cell r="GH298">
            <v>99.04</v>
          </cell>
          <cell r="GI298">
            <v>1306.7869745333333</v>
          </cell>
          <cell r="GJ298">
            <v>0</v>
          </cell>
          <cell r="GK298">
            <v>1.6792</v>
          </cell>
          <cell r="GL298">
            <v>206.31</v>
          </cell>
          <cell r="GM298">
            <v>45.388199999999998</v>
          </cell>
          <cell r="GN298">
            <v>3.9221981366666698</v>
          </cell>
          <cell r="GO298">
            <v>0</v>
          </cell>
          <cell r="GP298">
            <v>169.38</v>
          </cell>
          <cell r="GQ298">
            <v>34.85</v>
          </cell>
          <cell r="GR298">
            <v>459.85</v>
          </cell>
          <cell r="GS298">
            <v>0</v>
          </cell>
          <cell r="GT298">
            <v>0.59089999999999998</v>
          </cell>
          <cell r="GU298">
            <v>80.22</v>
          </cell>
          <cell r="GV298">
            <v>17.648399999999999</v>
          </cell>
          <cell r="GW298">
            <v>5.8034084166666702</v>
          </cell>
          <cell r="GX298">
            <v>0</v>
          </cell>
          <cell r="GY298">
            <v>65.86</v>
          </cell>
          <cell r="GZ298">
            <v>13.9</v>
          </cell>
          <cell r="HA298">
            <v>183.43</v>
          </cell>
          <cell r="HB298">
            <v>0</v>
          </cell>
          <cell r="HC298">
            <v>0.23569999999999999</v>
          </cell>
          <cell r="HD298">
            <v>293</v>
          </cell>
          <cell r="HE298">
            <v>55.171900000000001</v>
          </cell>
          <cell r="HF298">
            <v>4.5240958000000004</v>
          </cell>
          <cell r="HG298">
            <v>59.7</v>
          </cell>
          <cell r="HH298">
            <v>0</v>
          </cell>
          <cell r="HI298">
            <v>7.6700000000000004E-2</v>
          </cell>
          <cell r="HJ298">
            <v>12.2181</v>
          </cell>
          <cell r="HK298">
            <v>1.0333025668109901</v>
          </cell>
          <cell r="HL298">
            <v>13.25</v>
          </cell>
          <cell r="HM298">
            <v>0</v>
          </cell>
          <cell r="HN298">
            <v>1.7000000000000001E-2</v>
          </cell>
          <cell r="HO298">
            <v>124.6</v>
          </cell>
          <cell r="HP298">
            <v>10.2172</v>
          </cell>
          <cell r="HQ298">
            <v>134.82</v>
          </cell>
          <cell r="HR298">
            <v>0</v>
          </cell>
          <cell r="HS298">
            <v>0.17319999999999999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0</v>
          </cell>
          <cell r="IA298">
            <v>0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4256.6099999999997</v>
          </cell>
          <cell r="IG298">
            <v>0</v>
          </cell>
          <cell r="IH298">
            <v>5.4695999999999998</v>
          </cell>
          <cell r="II298">
            <v>5107.93</v>
          </cell>
          <cell r="IJ298">
            <v>0</v>
          </cell>
          <cell r="IK298">
            <v>6.5635000000000003</v>
          </cell>
          <cell r="IL298">
            <v>255.4</v>
          </cell>
          <cell r="IM298">
            <v>0</v>
          </cell>
          <cell r="IN298">
            <v>0.32819999999999999</v>
          </cell>
          <cell r="IO298">
            <v>5363.33</v>
          </cell>
          <cell r="IP298">
            <v>0</v>
          </cell>
          <cell r="IQ298">
            <v>6.8917000000000002</v>
          </cell>
          <cell r="IR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J299">
            <v>128.16</v>
          </cell>
          <cell r="K299">
            <v>28.1952</v>
          </cell>
          <cell r="L299">
            <v>5.4433648860926702</v>
          </cell>
          <cell r="M299">
            <v>105.22</v>
          </cell>
          <cell r="N299">
            <v>21.9</v>
          </cell>
          <cell r="O299">
            <v>288.92</v>
          </cell>
          <cell r="P299">
            <v>0</v>
          </cell>
          <cell r="Q299">
            <v>0.3145</v>
          </cell>
          <cell r="R299">
            <v>27.39</v>
          </cell>
          <cell r="S299">
            <v>6.0258000000000003</v>
          </cell>
          <cell r="T299">
            <v>0.102484764889</v>
          </cell>
          <cell r="U299">
            <v>22.49</v>
          </cell>
          <cell r="V299">
            <v>4.59</v>
          </cell>
          <cell r="W299">
            <v>60.6</v>
          </cell>
          <cell r="X299">
            <v>0</v>
          </cell>
          <cell r="Y299">
            <v>6.6000000000000003E-2</v>
          </cell>
          <cell r="Z299">
            <v>0</v>
          </cell>
          <cell r="AA299">
            <v>0</v>
          </cell>
          <cell r="AB299">
            <v>149.22</v>
          </cell>
          <cell r="AC299">
            <v>0</v>
          </cell>
          <cell r="AD299">
            <v>12.236040000000001</v>
          </cell>
          <cell r="AE299">
            <v>161.46</v>
          </cell>
          <cell r="AF299">
            <v>0</v>
          </cell>
          <cell r="AG299">
            <v>0.1757</v>
          </cell>
          <cell r="AH299">
            <v>0</v>
          </cell>
          <cell r="AI299">
            <v>0</v>
          </cell>
          <cell r="AJ299">
            <v>24.39</v>
          </cell>
          <cell r="AK299">
            <v>0</v>
          </cell>
          <cell r="AL299">
            <v>1.9999800000000001</v>
          </cell>
          <cell r="AM299">
            <v>26.39</v>
          </cell>
          <cell r="AN299">
            <v>0</v>
          </cell>
          <cell r="AO299">
            <v>2.87E-2</v>
          </cell>
          <cell r="AP299">
            <v>12.34</v>
          </cell>
          <cell r="AQ299">
            <v>2.7147999999999999</v>
          </cell>
          <cell r="AR299">
            <v>4.6023974644166701E-2</v>
          </cell>
          <cell r="AS299">
            <v>10.130000000000001</v>
          </cell>
          <cell r="AT299">
            <v>2.0699999999999998</v>
          </cell>
          <cell r="AU299">
            <v>27.3</v>
          </cell>
          <cell r="AV299">
            <v>0</v>
          </cell>
          <cell r="AW299">
            <v>2.9700000000000001E-2</v>
          </cell>
          <cell r="AX299">
            <v>69.13</v>
          </cell>
          <cell r="AY299">
            <v>15.208600000000001</v>
          </cell>
          <cell r="AZ299">
            <v>0.16675648165156801</v>
          </cell>
          <cell r="BA299">
            <v>56.76</v>
          </cell>
          <cell r="BB299">
            <v>11.58</v>
          </cell>
          <cell r="BC299">
            <v>152.85</v>
          </cell>
          <cell r="BD299">
            <v>0</v>
          </cell>
          <cell r="BE299">
            <v>0.16639999999999999</v>
          </cell>
          <cell r="BF299">
            <v>0</v>
          </cell>
          <cell r="BG299">
            <v>0</v>
          </cell>
          <cell r="BH299">
            <v>25.61</v>
          </cell>
          <cell r="BI299">
            <v>0</v>
          </cell>
          <cell r="BJ299">
            <v>2.1000200000000002</v>
          </cell>
          <cell r="BK299">
            <v>27.71</v>
          </cell>
          <cell r="BL299">
            <v>0</v>
          </cell>
          <cell r="BM299">
            <v>3.0200000000000001E-2</v>
          </cell>
          <cell r="BN299">
            <v>127.63</v>
          </cell>
          <cell r="BO299">
            <v>28.078600000000002</v>
          </cell>
          <cell r="BP299">
            <v>14.045207126637701</v>
          </cell>
          <cell r="BQ299">
            <v>104.78</v>
          </cell>
          <cell r="BR299">
            <v>22.51</v>
          </cell>
          <cell r="BS299">
            <v>297.04000000000002</v>
          </cell>
          <cell r="BT299">
            <v>0</v>
          </cell>
          <cell r="BU299">
            <v>0.32329999999999998</v>
          </cell>
          <cell r="BV299">
            <v>1042.27</v>
          </cell>
          <cell r="BW299">
            <v>0</v>
          </cell>
          <cell r="BX299">
            <v>1.1345000000000001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24.75</v>
          </cell>
          <cell r="CK299">
            <v>5.4450000000000003</v>
          </cell>
          <cell r="CL299">
            <v>2.8764245250000001E-2</v>
          </cell>
          <cell r="CM299">
            <v>20.32</v>
          </cell>
          <cell r="CN299">
            <v>4.1399999999999997</v>
          </cell>
          <cell r="CO299">
            <v>54.68</v>
          </cell>
          <cell r="CP299">
            <v>0</v>
          </cell>
          <cell r="CQ299">
            <v>5.9499999999999997E-2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306.91539999999998</v>
          </cell>
          <cell r="CX299">
            <v>67.521388000000002</v>
          </cell>
          <cell r="CY299">
            <v>449.298236213861</v>
          </cell>
          <cell r="CZ299">
            <v>0</v>
          </cell>
          <cell r="DA299">
            <v>251.98</v>
          </cell>
          <cell r="DB299">
            <v>88.21</v>
          </cell>
          <cell r="DC299">
            <v>1163.93</v>
          </cell>
          <cell r="DD299">
            <v>0</v>
          </cell>
          <cell r="DE299">
            <v>1.2668999999999999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34.35</v>
          </cell>
          <cell r="DK299">
            <v>7.5570000000000004</v>
          </cell>
          <cell r="DL299">
            <v>16.677864072758201</v>
          </cell>
          <cell r="DM299">
            <v>0</v>
          </cell>
          <cell r="DN299">
            <v>28.2</v>
          </cell>
          <cell r="DO299">
            <v>7.12</v>
          </cell>
          <cell r="DP299">
            <v>93.9</v>
          </cell>
          <cell r="DQ299">
            <v>0</v>
          </cell>
          <cell r="DR299">
            <v>0.1022</v>
          </cell>
          <cell r="DS299">
            <v>22.49</v>
          </cell>
          <cell r="DT299">
            <v>4.9478</v>
          </cell>
          <cell r="DU299">
            <v>23.0196663193875</v>
          </cell>
          <cell r="DV299">
            <v>0</v>
          </cell>
          <cell r="DW299">
            <v>18.46</v>
          </cell>
          <cell r="DX299">
            <v>5.65</v>
          </cell>
          <cell r="DY299">
            <v>74.569999999999993</v>
          </cell>
          <cell r="DZ299">
            <v>0</v>
          </cell>
          <cell r="EA299">
            <v>8.1199999999999994E-2</v>
          </cell>
          <cell r="EB299">
            <v>10.92</v>
          </cell>
          <cell r="EC299">
            <v>2.4024000000000001</v>
          </cell>
          <cell r="ED299">
            <v>0.64487445821099998</v>
          </cell>
          <cell r="EE299">
            <v>0</v>
          </cell>
          <cell r="EF299">
            <v>8.9700000000000006</v>
          </cell>
          <cell r="EG299">
            <v>1.88</v>
          </cell>
          <cell r="EH299">
            <v>24.82</v>
          </cell>
          <cell r="EI299">
            <v>0</v>
          </cell>
          <cell r="EJ299">
            <v>2.7E-2</v>
          </cell>
          <cell r="EK299">
            <v>34.74</v>
          </cell>
          <cell r="EL299">
            <v>7.6428000000000003</v>
          </cell>
          <cell r="EM299">
            <v>19.594404888566501</v>
          </cell>
          <cell r="EN299">
            <v>0</v>
          </cell>
          <cell r="EO299">
            <v>28.52</v>
          </cell>
          <cell r="EP299">
            <v>7.42</v>
          </cell>
          <cell r="EQ299">
            <v>97.92</v>
          </cell>
          <cell r="ER299">
            <v>0</v>
          </cell>
          <cell r="ES299">
            <v>0.1066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10.85</v>
          </cell>
          <cell r="FD299">
            <v>2.387</v>
          </cell>
          <cell r="FE299">
            <v>0.32513317996371799</v>
          </cell>
          <cell r="FF299">
            <v>0</v>
          </cell>
          <cell r="FG299">
            <v>8.91</v>
          </cell>
          <cell r="FH299">
            <v>1.84</v>
          </cell>
          <cell r="FI299">
            <v>24.31</v>
          </cell>
          <cell r="FJ299">
            <v>0</v>
          </cell>
          <cell r="FK299">
            <v>2.6499999999999999E-2</v>
          </cell>
          <cell r="FL299">
            <v>0.68</v>
          </cell>
          <cell r="FM299">
            <v>0.14960000000000001</v>
          </cell>
          <cell r="FN299">
            <v>3.56606714012455E-2</v>
          </cell>
          <cell r="FO299">
            <v>0</v>
          </cell>
          <cell r="FP299">
            <v>0.56000000000000005</v>
          </cell>
          <cell r="FQ299">
            <v>0.12</v>
          </cell>
          <cell r="FR299">
            <v>1.55</v>
          </cell>
          <cell r="FS299">
            <v>0</v>
          </cell>
          <cell r="FT299">
            <v>1.6999999999999999E-3</v>
          </cell>
          <cell r="FU299">
            <v>317.07</v>
          </cell>
          <cell r="FV299">
            <v>0</v>
          </cell>
          <cell r="FW299">
            <v>0.34520000000000001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621.08000000000004</v>
          </cell>
          <cell r="GD299">
            <v>136.63760000000002</v>
          </cell>
          <cell r="GE299">
            <v>62.811329641666703</v>
          </cell>
          <cell r="GF299">
            <v>0</v>
          </cell>
          <cell r="GG299">
            <v>509.91</v>
          </cell>
          <cell r="GH299">
            <v>109.1</v>
          </cell>
          <cell r="GI299">
            <v>1439.5389296416668</v>
          </cell>
          <cell r="GJ299">
            <v>0</v>
          </cell>
          <cell r="GK299">
            <v>1.5669</v>
          </cell>
          <cell r="GL299">
            <v>278.06</v>
          </cell>
          <cell r="GM299">
            <v>61.173200000000001</v>
          </cell>
          <cell r="GN299">
            <v>5.0691057583333299</v>
          </cell>
          <cell r="GO299">
            <v>0</v>
          </cell>
          <cell r="GP299">
            <v>228.29</v>
          </cell>
          <cell r="GQ299">
            <v>46.95</v>
          </cell>
          <cell r="GR299">
            <v>619.54</v>
          </cell>
          <cell r="GS299">
            <v>0</v>
          </cell>
          <cell r="GT299">
            <v>0.6744</v>
          </cell>
          <cell r="GU299">
            <v>97.42</v>
          </cell>
          <cell r="GV299">
            <v>21.432400000000001</v>
          </cell>
          <cell r="GW299">
            <v>7.2638566166666703</v>
          </cell>
          <cell r="GX299">
            <v>0</v>
          </cell>
          <cell r="GY299">
            <v>79.98</v>
          </cell>
          <cell r="GZ299">
            <v>16.899999999999999</v>
          </cell>
          <cell r="HA299">
            <v>223</v>
          </cell>
          <cell r="HB299">
            <v>0</v>
          </cell>
          <cell r="HC299">
            <v>0.2427</v>
          </cell>
          <cell r="HD299">
            <v>298</v>
          </cell>
          <cell r="HE299">
            <v>56.113399999999999</v>
          </cell>
          <cell r="HF299">
            <v>4.6012988000000004</v>
          </cell>
          <cell r="HG299">
            <v>60.71</v>
          </cell>
          <cell r="HH299">
            <v>0</v>
          </cell>
          <cell r="HI299">
            <v>6.6100000000000006E-2</v>
          </cell>
          <cell r="HJ299">
            <v>12.426600000000001</v>
          </cell>
          <cell r="HK299">
            <v>1.0509357164152699</v>
          </cell>
          <cell r="HL299">
            <v>13.48</v>
          </cell>
          <cell r="HM299">
            <v>0</v>
          </cell>
          <cell r="HN299">
            <v>1.47E-2</v>
          </cell>
          <cell r="HO299">
            <v>88.2</v>
          </cell>
          <cell r="HP299">
            <v>7.2324000000000002</v>
          </cell>
          <cell r="HQ299">
            <v>95.43</v>
          </cell>
          <cell r="HR299">
            <v>0</v>
          </cell>
          <cell r="HS299">
            <v>0.10390000000000001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0</v>
          </cell>
          <cell r="IA299">
            <v>0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5029.6499999999996</v>
          </cell>
          <cell r="IG299">
            <v>0</v>
          </cell>
          <cell r="IH299">
            <v>5.4748000000000001</v>
          </cell>
          <cell r="II299">
            <v>6035.58</v>
          </cell>
          <cell r="IJ299">
            <v>0</v>
          </cell>
          <cell r="IK299">
            <v>6.5697999999999999</v>
          </cell>
          <cell r="IL299">
            <v>301.77999999999997</v>
          </cell>
          <cell r="IM299">
            <v>0</v>
          </cell>
          <cell r="IN299">
            <v>0.32850000000000001</v>
          </cell>
          <cell r="IO299">
            <v>6337.36</v>
          </cell>
          <cell r="IP299">
            <v>0</v>
          </cell>
          <cell r="IQ299">
            <v>6.8982999999999999</v>
          </cell>
          <cell r="IR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J300">
            <v>212.05</v>
          </cell>
          <cell r="K300">
            <v>46.651000000000003</v>
          </cell>
          <cell r="L300">
            <v>4.3022497380863296</v>
          </cell>
          <cell r="M300">
            <v>174.09</v>
          </cell>
          <cell r="N300">
            <v>35.840000000000003</v>
          </cell>
          <cell r="O300">
            <v>472.93</v>
          </cell>
          <cell r="P300">
            <v>0</v>
          </cell>
          <cell r="Q300">
            <v>0.42530000000000001</v>
          </cell>
          <cell r="R300">
            <v>46.82</v>
          </cell>
          <cell r="S300">
            <v>10.3004</v>
          </cell>
          <cell r="T300">
            <v>0.17517770664400001</v>
          </cell>
          <cell r="U300">
            <v>38.44</v>
          </cell>
          <cell r="V300">
            <v>7.85</v>
          </cell>
          <cell r="W300">
            <v>103.59</v>
          </cell>
          <cell r="X300">
            <v>0</v>
          </cell>
          <cell r="Y300">
            <v>9.3200000000000005E-2</v>
          </cell>
          <cell r="Z300">
            <v>0</v>
          </cell>
          <cell r="AA300">
            <v>0</v>
          </cell>
          <cell r="AB300">
            <v>91.67</v>
          </cell>
          <cell r="AC300">
            <v>0</v>
          </cell>
          <cell r="AD300">
            <v>7.5169400000000008</v>
          </cell>
          <cell r="AE300">
            <v>99.19</v>
          </cell>
          <cell r="AF300">
            <v>0</v>
          </cell>
          <cell r="AG300">
            <v>8.9200000000000002E-2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76.36</v>
          </cell>
          <cell r="AY300">
            <v>16.799199999999999</v>
          </cell>
          <cell r="AZ300">
            <v>0.172748822445142</v>
          </cell>
          <cell r="BA300">
            <v>62.69</v>
          </cell>
          <cell r="BB300">
            <v>12.79</v>
          </cell>
          <cell r="BC300">
            <v>168.81</v>
          </cell>
          <cell r="BD300">
            <v>0</v>
          </cell>
          <cell r="BE300">
            <v>0.15179999999999999</v>
          </cell>
          <cell r="BF300">
            <v>0</v>
          </cell>
          <cell r="BG300">
            <v>0</v>
          </cell>
          <cell r="BH300">
            <v>45.64</v>
          </cell>
          <cell r="BI300">
            <v>0</v>
          </cell>
          <cell r="BJ300">
            <v>3.74248</v>
          </cell>
          <cell r="BK300">
            <v>49.38</v>
          </cell>
          <cell r="BL300">
            <v>0</v>
          </cell>
          <cell r="BM300">
            <v>4.4400000000000002E-2</v>
          </cell>
          <cell r="BN300">
            <v>154.47</v>
          </cell>
          <cell r="BO300">
            <v>33.983400000000003</v>
          </cell>
          <cell r="BP300">
            <v>16.998874283344399</v>
          </cell>
          <cell r="BQ300">
            <v>126.82</v>
          </cell>
          <cell r="BR300">
            <v>27.25</v>
          </cell>
          <cell r="BS300">
            <v>359.52</v>
          </cell>
          <cell r="BT300">
            <v>0</v>
          </cell>
          <cell r="BU300">
            <v>0.32329999999999998</v>
          </cell>
          <cell r="BV300">
            <v>1253.42</v>
          </cell>
          <cell r="BW300">
            <v>0</v>
          </cell>
          <cell r="BX300">
            <v>1.1272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172.54</v>
          </cell>
          <cell r="CK300">
            <v>37.958799999999997</v>
          </cell>
          <cell r="CL300">
            <v>0.203480401583333</v>
          </cell>
          <cell r="CM300">
            <v>141.66</v>
          </cell>
          <cell r="CN300">
            <v>28.89</v>
          </cell>
          <cell r="CO300">
            <v>381.25</v>
          </cell>
          <cell r="CP300">
            <v>0</v>
          </cell>
          <cell r="CQ300">
            <v>0.34289999999999998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351.44865833333398</v>
          </cell>
          <cell r="CX300">
            <v>77.31870483333347</v>
          </cell>
          <cell r="CY300">
            <v>602.61470116980502</v>
          </cell>
          <cell r="CZ300">
            <v>0</v>
          </cell>
          <cell r="DA300">
            <v>288.54000000000002</v>
          </cell>
          <cell r="DB300">
            <v>108.23</v>
          </cell>
          <cell r="DC300">
            <v>1428.15</v>
          </cell>
          <cell r="DD300">
            <v>0</v>
          </cell>
          <cell r="DE300">
            <v>1.2844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52.61</v>
          </cell>
          <cell r="DK300">
            <v>11.574199999999999</v>
          </cell>
          <cell r="DL300">
            <v>26.8716713397062</v>
          </cell>
          <cell r="DM300">
            <v>0</v>
          </cell>
          <cell r="DN300">
            <v>43.19</v>
          </cell>
          <cell r="DO300">
            <v>11.01</v>
          </cell>
          <cell r="DP300">
            <v>145.26</v>
          </cell>
          <cell r="DQ300">
            <v>0</v>
          </cell>
          <cell r="DR300">
            <v>0.13059999999999999</v>
          </cell>
          <cell r="DS300">
            <v>38.44</v>
          </cell>
          <cell r="DT300">
            <v>8.4567999999999994</v>
          </cell>
          <cell r="DU300">
            <v>39.347570948334301</v>
          </cell>
          <cell r="DV300">
            <v>0</v>
          </cell>
          <cell r="DW300">
            <v>31.56</v>
          </cell>
          <cell r="DX300">
            <v>9.66</v>
          </cell>
          <cell r="DY300">
            <v>127.46</v>
          </cell>
          <cell r="DZ300">
            <v>0</v>
          </cell>
          <cell r="EA300">
            <v>0.11459999999999999</v>
          </cell>
          <cell r="EB300">
            <v>7.06</v>
          </cell>
          <cell r="EC300">
            <v>1.5531999999999999</v>
          </cell>
          <cell r="ED300">
            <v>0.72350103426316703</v>
          </cell>
          <cell r="EE300">
            <v>0</v>
          </cell>
          <cell r="EF300">
            <v>5.8</v>
          </cell>
          <cell r="EG300">
            <v>1.24</v>
          </cell>
          <cell r="EH300">
            <v>16.38</v>
          </cell>
          <cell r="EI300">
            <v>0</v>
          </cell>
          <cell r="EJ300">
            <v>1.47E-2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17.21</v>
          </cell>
          <cell r="FD300">
            <v>3.7862</v>
          </cell>
          <cell r="FE300">
            <v>0.51406206330396498</v>
          </cell>
          <cell r="FF300">
            <v>0</v>
          </cell>
          <cell r="FG300">
            <v>14.13</v>
          </cell>
          <cell r="FH300">
            <v>2.92</v>
          </cell>
          <cell r="FI300">
            <v>38.56</v>
          </cell>
          <cell r="FJ300">
            <v>0</v>
          </cell>
          <cell r="FK300">
            <v>3.4700000000000002E-2</v>
          </cell>
          <cell r="FL300">
            <v>0.77</v>
          </cell>
          <cell r="FM300">
            <v>0.1694</v>
          </cell>
          <cell r="FN300">
            <v>4.0704899293270501E-2</v>
          </cell>
          <cell r="FO300">
            <v>0</v>
          </cell>
          <cell r="FP300">
            <v>0.63</v>
          </cell>
          <cell r="FQ300">
            <v>0.13</v>
          </cell>
          <cell r="FR300">
            <v>1.74</v>
          </cell>
          <cell r="FS300">
            <v>0</v>
          </cell>
          <cell r="FT300">
            <v>1.6000000000000001E-3</v>
          </cell>
          <cell r="FU300">
            <v>329.4</v>
          </cell>
          <cell r="FV300">
            <v>0</v>
          </cell>
          <cell r="FW300">
            <v>0.29620000000000002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519.37</v>
          </cell>
          <cell r="GD300">
            <v>114.26139999999999</v>
          </cell>
          <cell r="GE300">
            <v>32.543846899999998</v>
          </cell>
          <cell r="GF300">
            <v>0</v>
          </cell>
          <cell r="GG300">
            <v>426.4</v>
          </cell>
          <cell r="GH300">
            <v>89.59</v>
          </cell>
          <cell r="GI300">
            <v>1182.1652468999998</v>
          </cell>
          <cell r="GJ300">
            <v>0</v>
          </cell>
          <cell r="GK300">
            <v>1.0631999999999999</v>
          </cell>
          <cell r="GL300">
            <v>200.42</v>
          </cell>
          <cell r="GM300">
            <v>44.092399999999998</v>
          </cell>
          <cell r="GN300">
            <v>3.8028564600000001</v>
          </cell>
          <cell r="GO300">
            <v>0</v>
          </cell>
          <cell r="GP300">
            <v>164.54</v>
          </cell>
          <cell r="GQ300">
            <v>33.85</v>
          </cell>
          <cell r="GR300">
            <v>446.71</v>
          </cell>
          <cell r="GS300">
            <v>0</v>
          </cell>
          <cell r="GT300">
            <v>0.40179999999999999</v>
          </cell>
          <cell r="GU300">
            <v>105.47</v>
          </cell>
          <cell r="GV300">
            <v>23.203399999999998</v>
          </cell>
          <cell r="GW300">
            <v>7.4811974583333303</v>
          </cell>
          <cell r="GX300">
            <v>0</v>
          </cell>
          <cell r="GY300">
            <v>86.59</v>
          </cell>
          <cell r="GZ300">
            <v>18.27</v>
          </cell>
          <cell r="HA300">
            <v>241.01</v>
          </cell>
          <cell r="HB300">
            <v>0</v>
          </cell>
          <cell r="HC300">
            <v>0.21679999999999999</v>
          </cell>
          <cell r="HD300">
            <v>80</v>
          </cell>
          <cell r="HE300">
            <v>15.064</v>
          </cell>
          <cell r="HF300">
            <v>1.2352480000000001</v>
          </cell>
          <cell r="HG300">
            <v>16.3</v>
          </cell>
          <cell r="HH300">
            <v>0</v>
          </cell>
          <cell r="HI300">
            <v>1.47E-2</v>
          </cell>
          <cell r="HJ300">
            <v>3.3359999999999999</v>
          </cell>
          <cell r="HK300">
            <v>0.28213039366852999</v>
          </cell>
          <cell r="HL300">
            <v>3.62</v>
          </cell>
          <cell r="HM300">
            <v>0</v>
          </cell>
          <cell r="HN300">
            <v>3.3E-3</v>
          </cell>
          <cell r="HO300">
            <v>96.6</v>
          </cell>
          <cell r="HP300">
            <v>7.9211999999999998</v>
          </cell>
          <cell r="HQ300">
            <v>104.52</v>
          </cell>
          <cell r="HR300">
            <v>0</v>
          </cell>
          <cell r="HS300">
            <v>9.4E-2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0</v>
          </cell>
          <cell r="IA300">
            <v>0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5386.55</v>
          </cell>
          <cell r="IG300">
            <v>0</v>
          </cell>
          <cell r="IH300">
            <v>4.8445</v>
          </cell>
          <cell r="II300">
            <v>6463.86</v>
          </cell>
          <cell r="IJ300">
            <v>0</v>
          </cell>
          <cell r="IK300">
            <v>5.8133999999999997</v>
          </cell>
          <cell r="IL300">
            <v>323.19</v>
          </cell>
          <cell r="IM300">
            <v>0</v>
          </cell>
          <cell r="IN300">
            <v>0.29070000000000001</v>
          </cell>
          <cell r="IO300">
            <v>6787.05</v>
          </cell>
          <cell r="IP300">
            <v>0</v>
          </cell>
          <cell r="IQ300">
            <v>6.1040999999999999</v>
          </cell>
          <cell r="IR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J301">
            <v>164.51</v>
          </cell>
          <cell r="K301">
            <v>36.1922</v>
          </cell>
          <cell r="L301">
            <v>2.6639308202560001</v>
          </cell>
          <cell r="M301">
            <v>135.06</v>
          </cell>
          <cell r="N301">
            <v>27.75</v>
          </cell>
          <cell r="O301">
            <v>366.18</v>
          </cell>
          <cell r="P301">
            <v>0</v>
          </cell>
          <cell r="Q301">
            <v>0.43369999999999997</v>
          </cell>
          <cell r="R301">
            <v>3.54</v>
          </cell>
          <cell r="S301">
            <v>0.77880000000000005</v>
          </cell>
          <cell r="T301">
            <v>1.32284032256667E-2</v>
          </cell>
          <cell r="U301">
            <v>2.91</v>
          </cell>
          <cell r="V301">
            <v>0.59</v>
          </cell>
          <cell r="W301">
            <v>7.83</v>
          </cell>
          <cell r="X301">
            <v>0</v>
          </cell>
          <cell r="Y301">
            <v>9.2999999999999992E-3</v>
          </cell>
          <cell r="Z301">
            <v>0</v>
          </cell>
          <cell r="AA301">
            <v>0</v>
          </cell>
          <cell r="AB301">
            <v>33.21</v>
          </cell>
          <cell r="AC301">
            <v>0</v>
          </cell>
          <cell r="AD301">
            <v>2.72322</v>
          </cell>
          <cell r="AE301">
            <v>35.93</v>
          </cell>
          <cell r="AF301">
            <v>0</v>
          </cell>
          <cell r="AG301">
            <v>4.2599999999999999E-2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22.2</v>
          </cell>
          <cell r="AQ301">
            <v>4.8840000000000003</v>
          </cell>
          <cell r="AR301">
            <v>8.2843154359500001E-2</v>
          </cell>
          <cell r="AS301">
            <v>18.23</v>
          </cell>
          <cell r="AT301">
            <v>3.72</v>
          </cell>
          <cell r="AU301">
            <v>49.12</v>
          </cell>
          <cell r="AV301">
            <v>0</v>
          </cell>
          <cell r="AW301">
            <v>5.8200000000000002E-2</v>
          </cell>
          <cell r="AX301">
            <v>38.380000000000003</v>
          </cell>
          <cell r="AY301">
            <v>8.4436</v>
          </cell>
          <cell r="AZ301">
            <v>0.10465912564926701</v>
          </cell>
          <cell r="BA301">
            <v>31.51</v>
          </cell>
          <cell r="BB301">
            <v>6.43</v>
          </cell>
          <cell r="BC301">
            <v>84.87</v>
          </cell>
          <cell r="BD301">
            <v>0</v>
          </cell>
          <cell r="BE301">
            <v>0.10050000000000001</v>
          </cell>
          <cell r="BF301">
            <v>0</v>
          </cell>
          <cell r="BG301">
            <v>0</v>
          </cell>
          <cell r="BH301">
            <v>100.77</v>
          </cell>
          <cell r="BI301">
            <v>0</v>
          </cell>
          <cell r="BJ301">
            <v>8.2631399999999999</v>
          </cell>
          <cell r="BK301">
            <v>109.03</v>
          </cell>
          <cell r="BL301">
            <v>0</v>
          </cell>
          <cell r="BM301">
            <v>0.12909999999999999</v>
          </cell>
          <cell r="BN301">
            <v>117.29</v>
          </cell>
          <cell r="BO301">
            <v>25.803799999999999</v>
          </cell>
          <cell r="BP301">
            <v>8.3550163902570596</v>
          </cell>
          <cell r="BQ301">
            <v>96.3</v>
          </cell>
          <cell r="BR301">
            <v>20.32</v>
          </cell>
          <cell r="BS301">
            <v>268.07</v>
          </cell>
          <cell r="BT301">
            <v>0</v>
          </cell>
          <cell r="BU301">
            <v>0.3175</v>
          </cell>
          <cell r="BV301">
            <v>921.03</v>
          </cell>
          <cell r="BW301">
            <v>0</v>
          </cell>
          <cell r="BX301">
            <v>1.0909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45.28</v>
          </cell>
          <cell r="CK301">
            <v>9.9616000000000007</v>
          </cell>
          <cell r="CL301">
            <v>5.3267120833333299E-2</v>
          </cell>
          <cell r="CM301">
            <v>37.17</v>
          </cell>
          <cell r="CN301">
            <v>7.58</v>
          </cell>
          <cell r="CO301">
            <v>100.04</v>
          </cell>
          <cell r="CP301">
            <v>0</v>
          </cell>
          <cell r="CQ301">
            <v>0.11849999999999999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145.92979333333301</v>
          </cell>
          <cell r="CX301">
            <v>32.104554533333264</v>
          </cell>
          <cell r="CY301">
            <v>438.71520658267201</v>
          </cell>
          <cell r="CZ301">
            <v>0</v>
          </cell>
          <cell r="DA301">
            <v>119.81</v>
          </cell>
          <cell r="DB301">
            <v>60.4</v>
          </cell>
          <cell r="DC301">
            <v>796.96</v>
          </cell>
          <cell r="DD301">
            <v>0</v>
          </cell>
          <cell r="DE301">
            <v>0.94389999999999996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32.020000000000003</v>
          </cell>
          <cell r="DK301">
            <v>7.0444000000000004</v>
          </cell>
          <cell r="DL301">
            <v>17.860188530296998</v>
          </cell>
          <cell r="DM301">
            <v>0</v>
          </cell>
          <cell r="DN301">
            <v>26.29</v>
          </cell>
          <cell r="DO301">
            <v>6.82</v>
          </cell>
          <cell r="DP301">
            <v>90.03</v>
          </cell>
          <cell r="DQ301">
            <v>0</v>
          </cell>
          <cell r="DR301">
            <v>0.1066</v>
          </cell>
          <cell r="DS301">
            <v>2.9</v>
          </cell>
          <cell r="DT301">
            <v>0.63800000000000001</v>
          </cell>
          <cell r="DU301">
            <v>2.9711431731945002</v>
          </cell>
          <cell r="DV301">
            <v>0</v>
          </cell>
          <cell r="DW301">
            <v>2.38</v>
          </cell>
          <cell r="DX301">
            <v>0.73</v>
          </cell>
          <cell r="DY301">
            <v>9.6199999999999992</v>
          </cell>
          <cell r="DZ301">
            <v>0</v>
          </cell>
          <cell r="EA301">
            <v>1.14E-2</v>
          </cell>
          <cell r="EB301">
            <v>0.72</v>
          </cell>
          <cell r="EC301">
            <v>0.15840000000000001</v>
          </cell>
          <cell r="ED301">
            <v>0.161342960881</v>
          </cell>
          <cell r="EE301">
            <v>0</v>
          </cell>
          <cell r="EF301">
            <v>0.59</v>
          </cell>
          <cell r="EG301">
            <v>0.13</v>
          </cell>
          <cell r="EH301">
            <v>1.76</v>
          </cell>
          <cell r="EI301">
            <v>0</v>
          </cell>
          <cell r="EJ301">
            <v>2.0999999999999999E-3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3.34</v>
          </cell>
          <cell r="FD301">
            <v>0.73480000000000001</v>
          </cell>
          <cell r="FE301">
            <v>1.7434785131632002E-2</v>
          </cell>
          <cell r="FF301">
            <v>0</v>
          </cell>
          <cell r="FG301">
            <v>2.74</v>
          </cell>
          <cell r="FH301">
            <v>0.56000000000000005</v>
          </cell>
          <cell r="FI301">
            <v>7.39</v>
          </cell>
          <cell r="FJ301">
            <v>0</v>
          </cell>
          <cell r="FK301">
            <v>8.8000000000000005E-3</v>
          </cell>
          <cell r="FL301">
            <v>0.75</v>
          </cell>
          <cell r="FM301">
            <v>0.16500000000000001</v>
          </cell>
          <cell r="FN301">
            <v>3.96818326852037E-2</v>
          </cell>
          <cell r="FO301">
            <v>0</v>
          </cell>
          <cell r="FP301">
            <v>0.62</v>
          </cell>
          <cell r="FQ301">
            <v>0.13</v>
          </cell>
          <cell r="FR301">
            <v>1.7</v>
          </cell>
          <cell r="FS301">
            <v>0</v>
          </cell>
          <cell r="FT301">
            <v>2E-3</v>
          </cell>
          <cell r="FU301">
            <v>110.5</v>
          </cell>
          <cell r="FV301">
            <v>0</v>
          </cell>
          <cell r="FW301">
            <v>0.13089999999999999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293.44</v>
          </cell>
          <cell r="GD301">
            <v>64.556799999999996</v>
          </cell>
          <cell r="GE301">
            <v>22.784270299999999</v>
          </cell>
          <cell r="GF301">
            <v>0</v>
          </cell>
          <cell r="GG301">
            <v>240.91</v>
          </cell>
          <cell r="GH301">
            <v>50.98</v>
          </cell>
          <cell r="GI301">
            <v>672.6710703</v>
          </cell>
          <cell r="GJ301">
            <v>0</v>
          </cell>
          <cell r="GK301">
            <v>0.79669999999999996</v>
          </cell>
          <cell r="GL301">
            <v>189.4</v>
          </cell>
          <cell r="GM301">
            <v>41.667999999999999</v>
          </cell>
          <cell r="GN301">
            <v>3.2318083466666701</v>
          </cell>
          <cell r="GO301">
            <v>0</v>
          </cell>
          <cell r="GP301">
            <v>155.5</v>
          </cell>
          <cell r="GQ301">
            <v>31.96</v>
          </cell>
          <cell r="GR301">
            <v>421.76</v>
          </cell>
          <cell r="GS301">
            <v>0</v>
          </cell>
          <cell r="GT301">
            <v>0.7802</v>
          </cell>
          <cell r="GU301">
            <v>77.25</v>
          </cell>
          <cell r="GV301">
            <v>16.995000000000001</v>
          </cell>
          <cell r="GW301">
            <v>5.5875003833333299</v>
          </cell>
          <cell r="GX301">
            <v>0</v>
          </cell>
          <cell r="GY301">
            <v>63.42</v>
          </cell>
          <cell r="GZ301">
            <v>13.39</v>
          </cell>
          <cell r="HA301">
            <v>176.64</v>
          </cell>
          <cell r="HB301">
            <v>0</v>
          </cell>
          <cell r="HC301">
            <v>0.2092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0</v>
          </cell>
          <cell r="HK301">
            <v>0</v>
          </cell>
          <cell r="HL301">
            <v>0</v>
          </cell>
          <cell r="HM301">
            <v>0</v>
          </cell>
          <cell r="HN301">
            <v>0</v>
          </cell>
          <cell r="HO301">
            <v>473.2</v>
          </cell>
          <cell r="HP301">
            <v>38.802399999999999</v>
          </cell>
          <cell r="HQ301">
            <v>512</v>
          </cell>
          <cell r="HR301">
            <v>0</v>
          </cell>
          <cell r="HS301">
            <v>0.94710000000000005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0</v>
          </cell>
          <cell r="IA301">
            <v>0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3711.6</v>
          </cell>
          <cell r="IG301">
            <v>0</v>
          </cell>
          <cell r="IH301">
            <v>5.0174000000000003</v>
          </cell>
          <cell r="II301">
            <v>4453.92</v>
          </cell>
          <cell r="IJ301">
            <v>0</v>
          </cell>
          <cell r="IK301">
            <v>6.0209000000000001</v>
          </cell>
          <cell r="IL301">
            <v>222.7</v>
          </cell>
          <cell r="IM301">
            <v>0</v>
          </cell>
          <cell r="IN301">
            <v>0.30099999999999999</v>
          </cell>
          <cell r="IO301">
            <v>4676.62</v>
          </cell>
          <cell r="IP301">
            <v>0</v>
          </cell>
          <cell r="IQ301">
            <v>6.3219000000000003</v>
          </cell>
          <cell r="IR301">
            <v>0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J302">
            <v>678.11</v>
          </cell>
          <cell r="K302">
            <v>149.1842</v>
          </cell>
          <cell r="L302">
            <v>26.029992737104799</v>
          </cell>
          <cell r="M302">
            <v>556.73</v>
          </cell>
          <cell r="N302">
            <v>115.62</v>
          </cell>
          <cell r="O302">
            <v>1525.67</v>
          </cell>
          <cell r="P302">
            <v>0</v>
          </cell>
          <cell r="Q302">
            <v>0.3085</v>
          </cell>
          <cell r="R302">
            <v>138.65</v>
          </cell>
          <cell r="S302">
            <v>30.503</v>
          </cell>
          <cell r="T302">
            <v>0.51901569335683295</v>
          </cell>
          <cell r="U302">
            <v>113.83</v>
          </cell>
          <cell r="V302">
            <v>23.25</v>
          </cell>
          <cell r="W302">
            <v>306.75</v>
          </cell>
          <cell r="X302">
            <v>0</v>
          </cell>
          <cell r="Y302">
            <v>6.2E-2</v>
          </cell>
          <cell r="Z302">
            <v>0</v>
          </cell>
          <cell r="AA302">
            <v>0</v>
          </cell>
          <cell r="AB302">
            <v>777.67</v>
          </cell>
          <cell r="AC302">
            <v>0</v>
          </cell>
          <cell r="AD302">
            <v>63.768940000000001</v>
          </cell>
          <cell r="AE302">
            <v>841.44</v>
          </cell>
          <cell r="AF302">
            <v>0</v>
          </cell>
          <cell r="AG302">
            <v>0.1701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67.84</v>
          </cell>
          <cell r="AQ302">
            <v>14.924799999999999</v>
          </cell>
          <cell r="AR302">
            <v>0.25312627736766702</v>
          </cell>
          <cell r="AS302">
            <v>55.7</v>
          </cell>
          <cell r="AT302">
            <v>11.37</v>
          </cell>
          <cell r="AU302">
            <v>150.09</v>
          </cell>
          <cell r="AV302">
            <v>0</v>
          </cell>
          <cell r="AW302">
            <v>3.0300000000000001E-2</v>
          </cell>
          <cell r="AX302">
            <v>1051.02</v>
          </cell>
          <cell r="AY302">
            <v>231.2244</v>
          </cell>
          <cell r="AZ302">
            <v>1.99833575485419</v>
          </cell>
          <cell r="BA302">
            <v>862.89</v>
          </cell>
          <cell r="BB302">
            <v>176.06</v>
          </cell>
          <cell r="BC302">
            <v>2323.19</v>
          </cell>
          <cell r="BD302">
            <v>0</v>
          </cell>
          <cell r="BE302">
            <v>0.4698</v>
          </cell>
          <cell r="BF302">
            <v>0</v>
          </cell>
          <cell r="BG302">
            <v>0</v>
          </cell>
          <cell r="BH302">
            <v>171.54</v>
          </cell>
          <cell r="BI302">
            <v>0</v>
          </cell>
          <cell r="BJ302">
            <v>14.066280000000001</v>
          </cell>
          <cell r="BK302">
            <v>185.61</v>
          </cell>
          <cell r="BL302">
            <v>0</v>
          </cell>
          <cell r="BM302">
            <v>3.7499999999999999E-2</v>
          </cell>
          <cell r="BN302">
            <v>687.02</v>
          </cell>
          <cell r="BO302">
            <v>151.14439999999999</v>
          </cell>
          <cell r="BP302">
            <v>72.452413800635497</v>
          </cell>
          <cell r="BQ302">
            <v>564.04</v>
          </cell>
          <cell r="BR302">
            <v>120.92</v>
          </cell>
          <cell r="BS302">
            <v>1595.58</v>
          </cell>
          <cell r="BT302">
            <v>0</v>
          </cell>
          <cell r="BU302">
            <v>0.3226</v>
          </cell>
          <cell r="BV302">
            <v>6928.33</v>
          </cell>
          <cell r="BW302">
            <v>0</v>
          </cell>
          <cell r="BX302">
            <v>1.4008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542.24</v>
          </cell>
          <cell r="CK302">
            <v>119.2928</v>
          </cell>
          <cell r="CL302">
            <v>0.64027079241666696</v>
          </cell>
          <cell r="CM302">
            <v>445.18</v>
          </cell>
          <cell r="CN302">
            <v>90.8</v>
          </cell>
          <cell r="CO302">
            <v>1198.1500000000001</v>
          </cell>
          <cell r="CP302">
            <v>0</v>
          </cell>
          <cell r="CQ302">
            <v>0.24229999999999999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1410.9616222222201</v>
          </cell>
          <cell r="CX302">
            <v>310.41155688888841</v>
          </cell>
          <cell r="CY302">
            <v>3125.9316412762</v>
          </cell>
          <cell r="CZ302">
            <v>0</v>
          </cell>
          <cell r="DA302">
            <v>1158.4000000000001</v>
          </cell>
          <cell r="DB302">
            <v>492.47</v>
          </cell>
          <cell r="DC302">
            <v>6498.17</v>
          </cell>
          <cell r="DD302">
            <v>0</v>
          </cell>
          <cell r="DE302">
            <v>1.3140000000000001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167.64</v>
          </cell>
          <cell r="DK302">
            <v>36.880800000000001</v>
          </cell>
          <cell r="DL302">
            <v>82.873488105274205</v>
          </cell>
          <cell r="DM302">
            <v>0</v>
          </cell>
          <cell r="DN302">
            <v>137.63</v>
          </cell>
          <cell r="DO302">
            <v>34.85</v>
          </cell>
          <cell r="DP302">
            <v>459.87</v>
          </cell>
          <cell r="DQ302">
            <v>0</v>
          </cell>
          <cell r="DR302">
            <v>9.2999999999999999E-2</v>
          </cell>
          <cell r="DS302">
            <v>109.76</v>
          </cell>
          <cell r="DT302">
            <v>24.147200000000002</v>
          </cell>
          <cell r="DU302">
            <v>104.372289975654</v>
          </cell>
          <cell r="DV302">
            <v>0</v>
          </cell>
          <cell r="DW302">
            <v>90.11</v>
          </cell>
          <cell r="DX302">
            <v>26.93</v>
          </cell>
          <cell r="DY302">
            <v>355.32</v>
          </cell>
          <cell r="DZ302">
            <v>0</v>
          </cell>
          <cell r="EA302">
            <v>7.1800000000000003E-2</v>
          </cell>
          <cell r="EB302">
            <v>67.290000000000006</v>
          </cell>
          <cell r="EC302">
            <v>14.803800000000001</v>
          </cell>
          <cell r="ED302">
            <v>4.4697245600204996</v>
          </cell>
          <cell r="EE302">
            <v>0</v>
          </cell>
          <cell r="EF302">
            <v>55.25</v>
          </cell>
          <cell r="EG302">
            <v>11.63</v>
          </cell>
          <cell r="EH302">
            <v>153.44</v>
          </cell>
          <cell r="EI302">
            <v>0</v>
          </cell>
          <cell r="EJ302">
            <v>3.1E-2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329.77</v>
          </cell>
          <cell r="FD302">
            <v>72.549400000000006</v>
          </cell>
          <cell r="FE302">
            <v>12.296560198496</v>
          </cell>
          <cell r="FF302">
            <v>0</v>
          </cell>
          <cell r="FG302">
            <v>270.74</v>
          </cell>
          <cell r="FH302">
            <v>56.2</v>
          </cell>
          <cell r="FI302">
            <v>741.56</v>
          </cell>
          <cell r="FJ302">
            <v>0</v>
          </cell>
          <cell r="FK302">
            <v>0.15</v>
          </cell>
          <cell r="FL302">
            <v>5.9</v>
          </cell>
          <cell r="FM302">
            <v>1.298</v>
          </cell>
          <cell r="FN302">
            <v>0.31043912763861198</v>
          </cell>
          <cell r="FO302">
            <v>0</v>
          </cell>
          <cell r="FP302">
            <v>4.84</v>
          </cell>
          <cell r="FQ302">
            <v>1.01</v>
          </cell>
          <cell r="FR302">
            <v>13.36</v>
          </cell>
          <cell r="FS302">
            <v>0</v>
          </cell>
          <cell r="FT302">
            <v>2.7000000000000001E-3</v>
          </cell>
          <cell r="FU302">
            <v>1723.55</v>
          </cell>
          <cell r="FV302">
            <v>0</v>
          </cell>
          <cell r="FW302">
            <v>0.34849999999999998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1259.1500000000001</v>
          </cell>
          <cell r="GD302">
            <v>277.01300000000003</v>
          </cell>
          <cell r="GE302">
            <v>113.071940066667</v>
          </cell>
          <cell r="GF302">
            <v>0</v>
          </cell>
          <cell r="GG302">
            <v>1033.76</v>
          </cell>
          <cell r="GH302">
            <v>220.01</v>
          </cell>
          <cell r="GI302">
            <v>2903.0049400666667</v>
          </cell>
          <cell r="GJ302">
            <v>0</v>
          </cell>
          <cell r="GK302">
            <v>0.58699999999999997</v>
          </cell>
          <cell r="GL302">
            <v>1307.6400000000001</v>
          </cell>
          <cell r="GM302">
            <v>287.68080000000003</v>
          </cell>
          <cell r="GN302">
            <v>23.435057336666699</v>
          </cell>
          <cell r="GO302">
            <v>0</v>
          </cell>
          <cell r="GP302">
            <v>1073.57</v>
          </cell>
          <cell r="GQ302">
            <v>220.77</v>
          </cell>
          <cell r="GR302">
            <v>2913.1</v>
          </cell>
          <cell r="GS302">
            <v>0</v>
          </cell>
          <cell r="GT302">
            <v>0.61519999999999997</v>
          </cell>
          <cell r="GU302">
            <v>462.63</v>
          </cell>
          <cell r="GV302">
            <v>101.7786</v>
          </cell>
          <cell r="GW302">
            <v>36.541735783333301</v>
          </cell>
          <cell r="GX302">
            <v>0</v>
          </cell>
          <cell r="GY302">
            <v>379.82</v>
          </cell>
          <cell r="GZ302">
            <v>80.42</v>
          </cell>
          <cell r="HA302">
            <v>1061.19</v>
          </cell>
          <cell r="HB302">
            <v>0</v>
          </cell>
          <cell r="HC302">
            <v>0.21460000000000001</v>
          </cell>
          <cell r="HD302">
            <v>1025</v>
          </cell>
          <cell r="HE302">
            <v>193.00749999999999</v>
          </cell>
          <cell r="HF302">
            <v>15.826615</v>
          </cell>
          <cell r="HG302">
            <v>208.83</v>
          </cell>
          <cell r="HH302">
            <v>0</v>
          </cell>
          <cell r="HI302">
            <v>4.2200000000000001E-2</v>
          </cell>
          <cell r="HJ302">
            <v>42.7425</v>
          </cell>
          <cell r="HK302">
            <v>3.61479566887804</v>
          </cell>
          <cell r="HL302">
            <v>46.36</v>
          </cell>
          <cell r="HM302">
            <v>0</v>
          </cell>
          <cell r="HN302">
            <v>9.4000000000000004E-3</v>
          </cell>
          <cell r="HO302">
            <v>592.20000000000005</v>
          </cell>
          <cell r="HP302">
            <v>48.560400000000008</v>
          </cell>
          <cell r="HQ302">
            <v>640.76</v>
          </cell>
          <cell r="HR302">
            <v>0</v>
          </cell>
          <cell r="HS302">
            <v>0.1353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0</v>
          </cell>
          <cell r="IA302">
            <v>0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24121.439999999999</v>
          </cell>
          <cell r="IG302">
            <v>0</v>
          </cell>
          <cell r="IH302">
            <v>4.9093</v>
          </cell>
          <cell r="II302">
            <v>28945.73</v>
          </cell>
          <cell r="IJ302">
            <v>0</v>
          </cell>
          <cell r="IK302">
            <v>5.8912000000000004</v>
          </cell>
          <cell r="IL302">
            <v>1447.29</v>
          </cell>
          <cell r="IM302">
            <v>0</v>
          </cell>
          <cell r="IN302">
            <v>0.29459999999999997</v>
          </cell>
          <cell r="IO302">
            <v>30393.02</v>
          </cell>
          <cell r="IP302">
            <v>0</v>
          </cell>
          <cell r="IQ302">
            <v>6.1858000000000004</v>
          </cell>
          <cell r="IR302">
            <v>0</v>
          </cell>
        </row>
        <row r="303">
          <cell r="B303" t="str">
            <v>Миру. проспект, ПРОСП, 22</v>
          </cell>
          <cell r="C303">
            <v>3</v>
          </cell>
          <cell r="D303">
            <v>0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J303">
            <v>356.49</v>
          </cell>
          <cell r="K303">
            <v>78.427800000000005</v>
          </cell>
          <cell r="L303">
            <v>6.6193639898513297</v>
          </cell>
          <cell r="M303">
            <v>292.68</v>
          </cell>
          <cell r="N303">
            <v>60.21</v>
          </cell>
          <cell r="O303">
            <v>794.43</v>
          </cell>
          <cell r="P303">
            <v>0</v>
          </cell>
          <cell r="Q303">
            <v>0.23330000000000001</v>
          </cell>
          <cell r="R303">
            <v>78.19</v>
          </cell>
          <cell r="S303">
            <v>17.201799999999999</v>
          </cell>
          <cell r="T303">
            <v>0.29255466098316701</v>
          </cell>
          <cell r="U303">
            <v>64.19</v>
          </cell>
          <cell r="V303">
            <v>13.11</v>
          </cell>
          <cell r="W303">
            <v>172.98</v>
          </cell>
          <cell r="X303">
            <v>0</v>
          </cell>
          <cell r="Y303">
            <v>5.0799999999999998E-2</v>
          </cell>
          <cell r="Z303">
            <v>0</v>
          </cell>
          <cell r="AA303">
            <v>0</v>
          </cell>
          <cell r="AB303">
            <v>394.6</v>
          </cell>
          <cell r="AC303">
            <v>0</v>
          </cell>
          <cell r="AD303">
            <v>32.357200000000006</v>
          </cell>
          <cell r="AE303">
            <v>426.96</v>
          </cell>
          <cell r="AF303">
            <v>0</v>
          </cell>
          <cell r="AG303">
            <v>0.15659999999999999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30.84</v>
          </cell>
          <cell r="AQ303">
            <v>6.7847999999999997</v>
          </cell>
          <cell r="AR303">
            <v>0.115058075552</v>
          </cell>
          <cell r="AS303">
            <v>25.32</v>
          </cell>
          <cell r="AT303">
            <v>5.17</v>
          </cell>
          <cell r="AU303">
            <v>68.23</v>
          </cell>
          <cell r="AV303">
            <v>0</v>
          </cell>
          <cell r="AW303">
            <v>0.02</v>
          </cell>
          <cell r="AX303">
            <v>198.5</v>
          </cell>
          <cell r="AY303">
            <v>43.67</v>
          </cell>
          <cell r="AZ303">
            <v>0.479263900035452</v>
          </cell>
          <cell r="BA303">
            <v>162.97</v>
          </cell>
          <cell r="BB303">
            <v>33.26</v>
          </cell>
          <cell r="BC303">
            <v>438.88</v>
          </cell>
          <cell r="BD303">
            <v>0</v>
          </cell>
          <cell r="BE303">
            <v>0.161</v>
          </cell>
          <cell r="BF303">
            <v>0</v>
          </cell>
          <cell r="BG303">
            <v>0</v>
          </cell>
          <cell r="BH303">
            <v>90.14</v>
          </cell>
          <cell r="BI303">
            <v>0</v>
          </cell>
          <cell r="BJ303">
            <v>7.3914800000000005</v>
          </cell>
          <cell r="BK303">
            <v>97.53</v>
          </cell>
          <cell r="BL303">
            <v>0</v>
          </cell>
          <cell r="BM303">
            <v>3.5799999999999998E-2</v>
          </cell>
          <cell r="BN303">
            <v>473.03</v>
          </cell>
          <cell r="BO303">
            <v>104.06659999999999</v>
          </cell>
          <cell r="BP303">
            <v>41.889223259643103</v>
          </cell>
          <cell r="BQ303">
            <v>388.36</v>
          </cell>
          <cell r="BR303">
            <v>82.6</v>
          </cell>
          <cell r="BS303">
            <v>1089.95</v>
          </cell>
          <cell r="BT303">
            <v>0</v>
          </cell>
          <cell r="BU303">
            <v>0.3201</v>
          </cell>
          <cell r="BV303">
            <v>3088.96</v>
          </cell>
          <cell r="BW303">
            <v>0</v>
          </cell>
          <cell r="BX303">
            <v>0.97760000000000002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313.14</v>
          </cell>
          <cell r="CK303">
            <v>68.890799999999999</v>
          </cell>
          <cell r="CL303">
            <v>0.36967381858333298</v>
          </cell>
          <cell r="CM303">
            <v>257.08999999999997</v>
          </cell>
          <cell r="CN303">
            <v>52.44</v>
          </cell>
          <cell r="CO303">
            <v>691.93</v>
          </cell>
          <cell r="CP303">
            <v>0</v>
          </cell>
          <cell r="CQ303">
            <v>0.20319999999999999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801.05611111111205</v>
          </cell>
          <cell r="CX303">
            <v>176.23234444444466</v>
          </cell>
          <cell r="CY303">
            <v>1024.866182541612</v>
          </cell>
          <cell r="CZ303">
            <v>0</v>
          </cell>
          <cell r="DA303">
            <v>657.67</v>
          </cell>
          <cell r="DB303">
            <v>218.11</v>
          </cell>
          <cell r="DC303">
            <v>2877.93</v>
          </cell>
          <cell r="DD303">
            <v>0</v>
          </cell>
          <cell r="DE303">
            <v>0.84519999999999995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81.290000000000006</v>
          </cell>
          <cell r="DK303">
            <v>17.883800000000001</v>
          </cell>
          <cell r="DL303">
            <v>42.719945490526001</v>
          </cell>
          <cell r="DM303">
            <v>0</v>
          </cell>
          <cell r="DN303">
            <v>66.739999999999995</v>
          </cell>
          <cell r="DO303">
            <v>17.11</v>
          </cell>
          <cell r="DP303">
            <v>225.74</v>
          </cell>
          <cell r="DQ303">
            <v>0</v>
          </cell>
          <cell r="DR303">
            <v>6.6299999999999998E-2</v>
          </cell>
          <cell r="DS303">
            <v>64.19</v>
          </cell>
          <cell r="DT303">
            <v>14.1218</v>
          </cell>
          <cell r="DU303">
            <v>65.713121835058999</v>
          </cell>
          <cell r="DV303">
            <v>0</v>
          </cell>
          <cell r="DW303">
            <v>52.7</v>
          </cell>
          <cell r="DX303">
            <v>16.13</v>
          </cell>
          <cell r="DY303">
            <v>212.85</v>
          </cell>
          <cell r="DZ303">
            <v>0</v>
          </cell>
          <cell r="EA303">
            <v>6.25E-2</v>
          </cell>
          <cell r="EB303">
            <v>31.71</v>
          </cell>
          <cell r="EC303">
            <v>6.9762000000000004</v>
          </cell>
          <cell r="ED303">
            <v>2.09009620184717</v>
          </cell>
          <cell r="EE303">
            <v>0</v>
          </cell>
          <cell r="EF303">
            <v>26.03</v>
          </cell>
          <cell r="EG303">
            <v>5.48</v>
          </cell>
          <cell r="EH303">
            <v>72.290000000000006</v>
          </cell>
          <cell r="EI303">
            <v>0</v>
          </cell>
          <cell r="EJ303">
            <v>2.6499999999999999E-2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44.58</v>
          </cell>
          <cell r="FD303">
            <v>9.8076000000000008</v>
          </cell>
          <cell r="FE303">
            <v>1.5037171681687</v>
          </cell>
          <cell r="FF303">
            <v>0</v>
          </cell>
          <cell r="FG303">
            <v>36.6</v>
          </cell>
          <cell r="FH303">
            <v>7.58</v>
          </cell>
          <cell r="FI303">
            <v>100.07</v>
          </cell>
          <cell r="FJ303">
            <v>0</v>
          </cell>
          <cell r="FK303">
            <v>3.6700000000000003E-2</v>
          </cell>
          <cell r="FL303">
            <v>1.34</v>
          </cell>
          <cell r="FM303">
            <v>0.29480000000000001</v>
          </cell>
          <cell r="FN303">
            <v>7.0660518701993996E-2</v>
          </cell>
          <cell r="FO303">
            <v>0</v>
          </cell>
          <cell r="FP303">
            <v>1.1000000000000001</v>
          </cell>
          <cell r="FQ303">
            <v>0.23</v>
          </cell>
          <cell r="FR303">
            <v>3.04</v>
          </cell>
          <cell r="FS303">
            <v>0</v>
          </cell>
          <cell r="FT303">
            <v>1.1000000000000001E-3</v>
          </cell>
          <cell r="FU303">
            <v>613.99</v>
          </cell>
          <cell r="FV303">
            <v>0</v>
          </cell>
          <cell r="FW303">
            <v>0.19309999999999999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1394.04</v>
          </cell>
          <cell r="GD303">
            <v>306.68880000000001</v>
          </cell>
          <cell r="GE303">
            <v>100.792099991667</v>
          </cell>
          <cell r="GF303">
            <v>0</v>
          </cell>
          <cell r="GG303">
            <v>1144.51</v>
          </cell>
          <cell r="GH303">
            <v>241.57</v>
          </cell>
          <cell r="GI303">
            <v>3187.6008999916671</v>
          </cell>
          <cell r="GJ303">
            <v>0</v>
          </cell>
          <cell r="GK303">
            <v>0.93620000000000003</v>
          </cell>
          <cell r="GL303">
            <v>632.42999999999995</v>
          </cell>
          <cell r="GM303">
            <v>139.13459999999998</v>
          </cell>
          <cell r="GN303">
            <v>10.735534575000001</v>
          </cell>
          <cell r="GO303">
            <v>0</v>
          </cell>
          <cell r="GP303">
            <v>519.23</v>
          </cell>
          <cell r="GQ303">
            <v>106.73</v>
          </cell>
          <cell r="GR303">
            <v>1408.26</v>
          </cell>
          <cell r="GS303">
            <v>0</v>
          </cell>
          <cell r="GT303">
            <v>0.51649999999999996</v>
          </cell>
          <cell r="GU303">
            <v>420.43</v>
          </cell>
          <cell r="GV303">
            <v>92.494600000000005</v>
          </cell>
          <cell r="GW303">
            <v>30.100756799999999</v>
          </cell>
          <cell r="GX303">
            <v>0</v>
          </cell>
          <cell r="GY303">
            <v>345.17</v>
          </cell>
          <cell r="GZ303">
            <v>72.83</v>
          </cell>
          <cell r="HA303">
            <v>961.03</v>
          </cell>
          <cell r="HB303">
            <v>0</v>
          </cell>
          <cell r="HC303">
            <v>0.28220000000000001</v>
          </cell>
          <cell r="HD303">
            <v>155</v>
          </cell>
          <cell r="HE303">
            <v>29.186499999999999</v>
          </cell>
          <cell r="HF303">
            <v>2.3932929999999999</v>
          </cell>
          <cell r="HG303">
            <v>31.58</v>
          </cell>
          <cell r="HH303">
            <v>0</v>
          </cell>
          <cell r="HI303">
            <v>9.2999999999999992E-3</v>
          </cell>
          <cell r="HJ303">
            <v>6.4634999999999998</v>
          </cell>
          <cell r="HK303">
            <v>0.54662763773277701</v>
          </cell>
          <cell r="HL303">
            <v>7.01</v>
          </cell>
          <cell r="HM303">
            <v>0</v>
          </cell>
          <cell r="HN303">
            <v>2.0999999999999999E-3</v>
          </cell>
          <cell r="HO303">
            <v>151.19999999999999</v>
          </cell>
          <cell r="HP303">
            <v>12.398399999999999</v>
          </cell>
          <cell r="HQ303">
            <v>163.6</v>
          </cell>
          <cell r="HR303">
            <v>0</v>
          </cell>
          <cell r="HS303">
            <v>0.06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0</v>
          </cell>
          <cell r="IA303">
            <v>0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13031.89</v>
          </cell>
          <cell r="IG303">
            <v>0</v>
          </cell>
          <cell r="IH303">
            <v>4.0254000000000003</v>
          </cell>
          <cell r="II303">
            <v>15638.27</v>
          </cell>
          <cell r="IJ303">
            <v>0</v>
          </cell>
          <cell r="IK303">
            <v>4.8304999999999998</v>
          </cell>
          <cell r="IL303">
            <v>781.91</v>
          </cell>
          <cell r="IM303">
            <v>0</v>
          </cell>
          <cell r="IN303">
            <v>0.24149999999999999</v>
          </cell>
          <cell r="IO303">
            <v>16420.18</v>
          </cell>
          <cell r="IP303">
            <v>0</v>
          </cell>
          <cell r="IQ303">
            <v>5.0720000000000001</v>
          </cell>
          <cell r="IR303">
            <v>0</v>
          </cell>
        </row>
        <row r="304">
          <cell r="B304" t="str">
            <v>Миру. проспект, ПРОСП, 24</v>
          </cell>
          <cell r="C304">
            <v>3</v>
          </cell>
          <cell r="D304">
            <v>0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J304">
            <v>401.02</v>
          </cell>
          <cell r="K304">
            <v>88.224400000000003</v>
          </cell>
          <cell r="L304">
            <v>0.6427345867655001</v>
          </cell>
          <cell r="M304">
            <v>329.24</v>
          </cell>
          <cell r="N304">
            <v>67.17</v>
          </cell>
          <cell r="O304">
            <v>886.3</v>
          </cell>
          <cell r="P304">
            <v>0</v>
          </cell>
          <cell r="Q304">
            <v>0.2276</v>
          </cell>
          <cell r="R304">
            <v>92.36</v>
          </cell>
          <cell r="S304">
            <v>20.319199999999999</v>
          </cell>
          <cell r="T304">
            <v>0.34558365950766701</v>
          </cell>
          <cell r="U304">
            <v>75.83</v>
          </cell>
          <cell r="V304">
            <v>15.49</v>
          </cell>
          <cell r="W304">
            <v>204.34</v>
          </cell>
          <cell r="X304">
            <v>0</v>
          </cell>
          <cell r="Y304">
            <v>5.2499999999999998E-2</v>
          </cell>
          <cell r="Z304">
            <v>0</v>
          </cell>
          <cell r="AA304">
            <v>0</v>
          </cell>
          <cell r="AB304">
            <v>381.11</v>
          </cell>
          <cell r="AC304">
            <v>0</v>
          </cell>
          <cell r="AD304">
            <v>31.251020000000004</v>
          </cell>
          <cell r="AE304">
            <v>412.36</v>
          </cell>
          <cell r="AF304">
            <v>0</v>
          </cell>
          <cell r="AG304">
            <v>0.10589999999999999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30.84</v>
          </cell>
          <cell r="AQ304">
            <v>6.7847999999999997</v>
          </cell>
          <cell r="AR304">
            <v>0.115058075552</v>
          </cell>
          <cell r="AS304">
            <v>25.32</v>
          </cell>
          <cell r="AT304">
            <v>5.17</v>
          </cell>
          <cell r="AU304">
            <v>68.23</v>
          </cell>
          <cell r="AV304">
            <v>0</v>
          </cell>
          <cell r="AW304">
            <v>1.7500000000000002E-2</v>
          </cell>
          <cell r="AX304">
            <v>228.83</v>
          </cell>
          <cell r="AY304">
            <v>50.342599999999997</v>
          </cell>
          <cell r="AZ304">
            <v>0.51821611246268695</v>
          </cell>
          <cell r="BA304">
            <v>187.87</v>
          </cell>
          <cell r="BB304">
            <v>38.340000000000003</v>
          </cell>
          <cell r="BC304">
            <v>505.9</v>
          </cell>
          <cell r="BD304">
            <v>0</v>
          </cell>
          <cell r="BE304">
            <v>0.20380000000000001</v>
          </cell>
          <cell r="BF304">
            <v>0</v>
          </cell>
          <cell r="BG304">
            <v>0</v>
          </cell>
          <cell r="BH304">
            <v>334.42</v>
          </cell>
          <cell r="BI304">
            <v>0</v>
          </cell>
          <cell r="BJ304">
            <v>27.422440000000002</v>
          </cell>
          <cell r="BK304">
            <v>361.84</v>
          </cell>
          <cell r="BL304">
            <v>0</v>
          </cell>
          <cell r="BM304">
            <v>0.14580000000000001</v>
          </cell>
          <cell r="BN304">
            <v>540.94000000000005</v>
          </cell>
          <cell r="BO304">
            <v>119.0068</v>
          </cell>
          <cell r="BP304">
            <v>38.3686116129347</v>
          </cell>
          <cell r="BQ304">
            <v>444.11</v>
          </cell>
          <cell r="BR304">
            <v>93.68</v>
          </cell>
          <cell r="BS304">
            <v>1236.1099999999999</v>
          </cell>
          <cell r="BT304">
            <v>0</v>
          </cell>
          <cell r="BU304">
            <v>0.3175</v>
          </cell>
          <cell r="BV304">
            <v>3675.08</v>
          </cell>
          <cell r="BW304">
            <v>0</v>
          </cell>
          <cell r="BX304">
            <v>1.0706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314.43</v>
          </cell>
          <cell r="CK304">
            <v>69.174599999999998</v>
          </cell>
          <cell r="CL304">
            <v>0.37073916099999998</v>
          </cell>
          <cell r="CM304">
            <v>258.14999999999998</v>
          </cell>
          <cell r="CN304">
            <v>52.65</v>
          </cell>
          <cell r="CO304">
            <v>694.78</v>
          </cell>
          <cell r="CP304">
            <v>0</v>
          </cell>
          <cell r="CQ304">
            <v>0.1784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1019.62907777778</v>
          </cell>
          <cell r="CX304">
            <v>224.31839711111161</v>
          </cell>
          <cell r="CY304">
            <v>940.44867888311103</v>
          </cell>
          <cell r="CZ304">
            <v>0</v>
          </cell>
          <cell r="DA304">
            <v>837.12</v>
          </cell>
          <cell r="DB304">
            <v>247.76</v>
          </cell>
          <cell r="DC304">
            <v>3269.28</v>
          </cell>
          <cell r="DD304">
            <v>0</v>
          </cell>
          <cell r="DE304">
            <v>0.83960000000000001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94.71</v>
          </cell>
          <cell r="DK304">
            <v>20.836199999999998</v>
          </cell>
          <cell r="DL304">
            <v>14.9887556023182</v>
          </cell>
          <cell r="DM304">
            <v>0</v>
          </cell>
          <cell r="DN304">
            <v>77.760000000000005</v>
          </cell>
          <cell r="DO304">
            <v>17.079999999999998</v>
          </cell>
          <cell r="DP304">
            <v>225.37</v>
          </cell>
          <cell r="DQ304">
            <v>0</v>
          </cell>
          <cell r="DR304">
            <v>5.79E-2</v>
          </cell>
          <cell r="DS304">
            <v>75.83</v>
          </cell>
          <cell r="DT304">
            <v>16.682600000000001</v>
          </cell>
          <cell r="DU304">
            <v>12.624460175082802</v>
          </cell>
          <cell r="DV304">
            <v>0</v>
          </cell>
          <cell r="DW304">
            <v>62.26</v>
          </cell>
          <cell r="DX304">
            <v>13.73</v>
          </cell>
          <cell r="DY304">
            <v>181.13</v>
          </cell>
          <cell r="DZ304">
            <v>0</v>
          </cell>
          <cell r="EA304">
            <v>4.65E-2</v>
          </cell>
          <cell r="EB304">
            <v>29.01</v>
          </cell>
          <cell r="EC304">
            <v>6.3822000000000001</v>
          </cell>
          <cell r="ED304">
            <v>1.97409434253717</v>
          </cell>
          <cell r="EE304">
            <v>0</v>
          </cell>
          <cell r="EF304">
            <v>23.82</v>
          </cell>
          <cell r="EG304">
            <v>5.0199999999999996</v>
          </cell>
          <cell r="EH304">
            <v>66.209999999999994</v>
          </cell>
          <cell r="EI304">
            <v>0</v>
          </cell>
          <cell r="EJ304">
            <v>1.7000000000000001E-2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47.26</v>
          </cell>
          <cell r="FD304">
            <v>10.3972</v>
          </cell>
          <cell r="FE304">
            <v>1.63525554004853</v>
          </cell>
          <cell r="FF304">
            <v>0</v>
          </cell>
          <cell r="FG304">
            <v>38.799999999999997</v>
          </cell>
          <cell r="FH304">
            <v>8.0399999999999991</v>
          </cell>
          <cell r="FI304">
            <v>106.13</v>
          </cell>
          <cell r="FJ304">
            <v>0</v>
          </cell>
          <cell r="FK304">
            <v>2.7300000000000001E-2</v>
          </cell>
          <cell r="FL304">
            <v>1.47</v>
          </cell>
          <cell r="FM304">
            <v>0.32340000000000002</v>
          </cell>
          <cell r="FN304">
            <v>7.7384915185749206E-2</v>
          </cell>
          <cell r="FO304">
            <v>0</v>
          </cell>
          <cell r="FP304">
            <v>1.21</v>
          </cell>
          <cell r="FQ304">
            <v>0.25</v>
          </cell>
          <cell r="FR304">
            <v>3.33</v>
          </cell>
          <cell r="FS304">
            <v>0</v>
          </cell>
          <cell r="FT304">
            <v>8.9999999999999998E-4</v>
          </cell>
          <cell r="FU304">
            <v>582.16999999999996</v>
          </cell>
          <cell r="FV304">
            <v>0</v>
          </cell>
          <cell r="FW304">
            <v>0.14960000000000001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1933.0100000000002</v>
          </cell>
          <cell r="GD304">
            <v>425.26220000000006</v>
          </cell>
          <cell r="GE304">
            <v>104.5617801416665</v>
          </cell>
          <cell r="GF304">
            <v>0</v>
          </cell>
          <cell r="GG304">
            <v>1587</v>
          </cell>
          <cell r="GH304">
            <v>332.09</v>
          </cell>
          <cell r="GI304">
            <v>4381.923980141667</v>
          </cell>
          <cell r="GJ304">
            <v>0</v>
          </cell>
          <cell r="GK304">
            <v>1.7653000000000001</v>
          </cell>
          <cell r="GL304">
            <v>399.065</v>
          </cell>
          <cell r="GM304">
            <v>87.794300000000007</v>
          </cell>
          <cell r="GN304">
            <v>6.8934804116666504</v>
          </cell>
          <cell r="GO304">
            <v>0</v>
          </cell>
          <cell r="GP304">
            <v>327.63</v>
          </cell>
          <cell r="GQ304">
            <v>67.349999999999994</v>
          </cell>
          <cell r="GR304">
            <v>888.73</v>
          </cell>
          <cell r="GS304">
            <v>0</v>
          </cell>
          <cell r="GT304">
            <v>0.35799999999999998</v>
          </cell>
          <cell r="GU304">
            <v>359.63</v>
          </cell>
          <cell r="GV304">
            <v>79.118600000000001</v>
          </cell>
          <cell r="GW304">
            <v>23.8108213583333</v>
          </cell>
          <cell r="GX304">
            <v>0</v>
          </cell>
          <cell r="GY304">
            <v>295.26</v>
          </cell>
          <cell r="GZ304">
            <v>62.14</v>
          </cell>
          <cell r="HA304">
            <v>819.96</v>
          </cell>
          <cell r="HB304">
            <v>0</v>
          </cell>
          <cell r="HC304">
            <v>0.21060000000000001</v>
          </cell>
          <cell r="HD304">
            <v>383</v>
          </cell>
          <cell r="HE304">
            <v>72.118899999999996</v>
          </cell>
          <cell r="HF304">
            <v>5.9137497999999997</v>
          </cell>
          <cell r="HG304">
            <v>78.03</v>
          </cell>
          <cell r="HH304">
            <v>0</v>
          </cell>
          <cell r="HI304">
            <v>3.1399999999999997E-2</v>
          </cell>
          <cell r="HJ304">
            <v>15.9711</v>
          </cell>
          <cell r="HK304">
            <v>1.35069925968809</v>
          </cell>
          <cell r="HL304">
            <v>17.32</v>
          </cell>
          <cell r="HM304">
            <v>0</v>
          </cell>
          <cell r="HN304">
            <v>7.0000000000000001E-3</v>
          </cell>
          <cell r="HO304">
            <v>70</v>
          </cell>
          <cell r="HP304">
            <v>5.74</v>
          </cell>
          <cell r="HQ304">
            <v>75.739999999999995</v>
          </cell>
          <cell r="HR304">
            <v>0</v>
          </cell>
          <cell r="HS304">
            <v>3.0499999999999999E-2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0</v>
          </cell>
          <cell r="IA304">
            <v>0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14483.01</v>
          </cell>
          <cell r="IG304">
            <v>0</v>
          </cell>
          <cell r="IH304">
            <v>4.641</v>
          </cell>
          <cell r="II304">
            <v>17379.61</v>
          </cell>
          <cell r="IJ304">
            <v>0</v>
          </cell>
          <cell r="IK304">
            <v>5.5692000000000004</v>
          </cell>
          <cell r="IL304">
            <v>868.98</v>
          </cell>
          <cell r="IM304">
            <v>0</v>
          </cell>
          <cell r="IN304">
            <v>0.27850000000000003</v>
          </cell>
          <cell r="IO304">
            <v>18248.59</v>
          </cell>
          <cell r="IP304">
            <v>0</v>
          </cell>
          <cell r="IQ304">
            <v>5.8477000000000006</v>
          </cell>
          <cell r="IR304">
            <v>0</v>
          </cell>
        </row>
        <row r="305">
          <cell r="B305" t="str">
            <v>Миру. проспект, ПРОСП, 26</v>
          </cell>
          <cell r="C305">
            <v>3</v>
          </cell>
          <cell r="D305">
            <v>0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J305">
            <v>129.34</v>
          </cell>
          <cell r="K305">
            <v>28.454800000000002</v>
          </cell>
          <cell r="L305">
            <v>0.84370763990261011</v>
          </cell>
          <cell r="M305">
            <v>106.19</v>
          </cell>
          <cell r="N305">
            <v>21.72</v>
          </cell>
          <cell r="O305">
            <v>286.55</v>
          </cell>
          <cell r="P305">
            <v>0</v>
          </cell>
          <cell r="Q305">
            <v>0.2329</v>
          </cell>
          <cell r="R305">
            <v>28.22</v>
          </cell>
          <cell r="S305">
            <v>6.2084000000000001</v>
          </cell>
          <cell r="T305">
            <v>0.105581566094333</v>
          </cell>
          <cell r="U305">
            <v>23.17</v>
          </cell>
          <cell r="V305">
            <v>4.7300000000000004</v>
          </cell>
          <cell r="W305">
            <v>62.43</v>
          </cell>
          <cell r="X305">
            <v>0</v>
          </cell>
          <cell r="Y305">
            <v>5.0700000000000002E-2</v>
          </cell>
          <cell r="Z305">
            <v>0</v>
          </cell>
          <cell r="AA305">
            <v>0</v>
          </cell>
          <cell r="AB305">
            <v>33.4</v>
          </cell>
          <cell r="AC305">
            <v>0</v>
          </cell>
          <cell r="AD305">
            <v>2.7387999999999999</v>
          </cell>
          <cell r="AE305">
            <v>36.14</v>
          </cell>
          <cell r="AF305">
            <v>0</v>
          </cell>
          <cell r="AG305">
            <v>2.9399999999999999E-2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18.5</v>
          </cell>
          <cell r="AQ305">
            <v>4.07</v>
          </cell>
          <cell r="AR305">
            <v>6.9034100907833296E-2</v>
          </cell>
          <cell r="AS305">
            <v>15.19</v>
          </cell>
          <cell r="AT305">
            <v>3.1</v>
          </cell>
          <cell r="AU305">
            <v>40.93</v>
          </cell>
          <cell r="AV305">
            <v>0</v>
          </cell>
          <cell r="AW305">
            <v>3.3300000000000003E-2</v>
          </cell>
          <cell r="AX305">
            <v>158.55000000000001</v>
          </cell>
          <cell r="AY305">
            <v>34.881</v>
          </cell>
          <cell r="AZ305">
            <v>0.38062868110130599</v>
          </cell>
          <cell r="BA305">
            <v>130.16999999999999</v>
          </cell>
          <cell r="BB305">
            <v>26.57</v>
          </cell>
          <cell r="BC305">
            <v>350.55</v>
          </cell>
          <cell r="BD305">
            <v>0</v>
          </cell>
          <cell r="BE305">
            <v>0.45019999999999999</v>
          </cell>
          <cell r="BF305">
            <v>0</v>
          </cell>
          <cell r="BG305">
            <v>0</v>
          </cell>
          <cell r="BH305">
            <v>87.94</v>
          </cell>
          <cell r="BI305">
            <v>0</v>
          </cell>
          <cell r="BJ305">
            <v>7.2110799999999999</v>
          </cell>
          <cell r="BK305">
            <v>95.15</v>
          </cell>
          <cell r="BL305">
            <v>0</v>
          </cell>
          <cell r="BM305">
            <v>7.7299999999999994E-2</v>
          </cell>
          <cell r="BN305">
            <v>170.9</v>
          </cell>
          <cell r="BO305">
            <v>37.597999999999999</v>
          </cell>
          <cell r="BP305">
            <v>12.0385845227947</v>
          </cell>
          <cell r="BQ305">
            <v>140.31</v>
          </cell>
          <cell r="BR305">
            <v>29.59</v>
          </cell>
          <cell r="BS305">
            <v>390.44</v>
          </cell>
          <cell r="BT305">
            <v>0</v>
          </cell>
          <cell r="BU305">
            <v>0.31740000000000002</v>
          </cell>
          <cell r="BV305">
            <v>1262.19</v>
          </cell>
          <cell r="BW305">
            <v>0</v>
          </cell>
          <cell r="BX305">
            <v>1.1912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171.27</v>
          </cell>
          <cell r="CK305">
            <v>37.679400000000001</v>
          </cell>
          <cell r="CL305">
            <v>0.20241505916666699</v>
          </cell>
          <cell r="CM305">
            <v>140.61000000000001</v>
          </cell>
          <cell r="CN305">
            <v>28.68</v>
          </cell>
          <cell r="CO305">
            <v>378.44</v>
          </cell>
          <cell r="CP305">
            <v>0</v>
          </cell>
          <cell r="CQ305">
            <v>0.48599999999999999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529.24441388888897</v>
          </cell>
          <cell r="CX305">
            <v>116.43377105555557</v>
          </cell>
          <cell r="CY305">
            <v>411.12917517358301</v>
          </cell>
          <cell r="CZ305">
            <v>0</v>
          </cell>
          <cell r="DA305">
            <v>434.51</v>
          </cell>
          <cell r="DB305">
            <v>122.29</v>
          </cell>
          <cell r="DC305">
            <v>1613.61</v>
          </cell>
          <cell r="DD305">
            <v>0</v>
          </cell>
          <cell r="DE305">
            <v>1.3117000000000001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29.51</v>
          </cell>
          <cell r="DK305">
            <v>6.4922000000000004</v>
          </cell>
          <cell r="DL305">
            <v>6.8771511625496498</v>
          </cell>
          <cell r="DM305">
            <v>0</v>
          </cell>
          <cell r="DN305">
            <v>24.23</v>
          </cell>
          <cell r="DO305">
            <v>5.5</v>
          </cell>
          <cell r="DP305">
            <v>72.61</v>
          </cell>
          <cell r="DQ305">
            <v>0</v>
          </cell>
          <cell r="DR305">
            <v>5.8999999999999997E-2</v>
          </cell>
          <cell r="DS305">
            <v>23.17</v>
          </cell>
          <cell r="DT305">
            <v>5.0974000000000004</v>
          </cell>
          <cell r="DU305">
            <v>11.857805184473751</v>
          </cell>
          <cell r="DV305">
            <v>0</v>
          </cell>
          <cell r="DW305">
            <v>19.02</v>
          </cell>
          <cell r="DX305">
            <v>4.8499999999999996</v>
          </cell>
          <cell r="DY305">
            <v>64</v>
          </cell>
          <cell r="DZ305">
            <v>0</v>
          </cell>
          <cell r="EA305">
            <v>5.1999999999999998E-2</v>
          </cell>
          <cell r="EB305">
            <v>1.46</v>
          </cell>
          <cell r="EC305">
            <v>0.32119999999999999</v>
          </cell>
          <cell r="ED305">
            <v>0.1651909653152</v>
          </cell>
          <cell r="EE305">
            <v>0</v>
          </cell>
          <cell r="EF305">
            <v>1.2</v>
          </cell>
          <cell r="EG305">
            <v>0.26</v>
          </cell>
          <cell r="EH305">
            <v>3.41</v>
          </cell>
          <cell r="EI305">
            <v>0</v>
          </cell>
          <cell r="EJ305">
            <v>2.8E-3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33.659999999999997</v>
          </cell>
          <cell r="FD305">
            <v>7.4051999999999998</v>
          </cell>
          <cell r="FE305">
            <v>1.12964555380294</v>
          </cell>
          <cell r="FF305">
            <v>0</v>
          </cell>
          <cell r="FG305">
            <v>27.63</v>
          </cell>
          <cell r="FH305">
            <v>5.73</v>
          </cell>
          <cell r="FI305">
            <v>75.55</v>
          </cell>
          <cell r="FJ305">
            <v>0</v>
          </cell>
          <cell r="FK305">
            <v>9.7000000000000003E-2</v>
          </cell>
          <cell r="FL305">
            <v>1.19</v>
          </cell>
          <cell r="FM305">
            <v>0.26179999999999998</v>
          </cell>
          <cell r="FN305">
            <v>6.2579255161925307E-2</v>
          </cell>
          <cell r="FO305">
            <v>0</v>
          </cell>
          <cell r="FP305">
            <v>0.98</v>
          </cell>
          <cell r="FQ305">
            <v>0.2</v>
          </cell>
          <cell r="FR305">
            <v>2.69</v>
          </cell>
          <cell r="FS305">
            <v>0</v>
          </cell>
          <cell r="FT305">
            <v>2.2000000000000001E-3</v>
          </cell>
          <cell r="FU305">
            <v>218.26</v>
          </cell>
          <cell r="FV305">
            <v>0</v>
          </cell>
          <cell r="FW305">
            <v>0.21299999999999999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761.44</v>
          </cell>
          <cell r="GD305">
            <v>167.51680000000002</v>
          </cell>
          <cell r="GE305">
            <v>59.424997824999998</v>
          </cell>
          <cell r="GF305">
            <v>0</v>
          </cell>
          <cell r="GG305">
            <v>625.14</v>
          </cell>
          <cell r="GH305">
            <v>132.31</v>
          </cell>
          <cell r="GI305">
            <v>1745.831797825</v>
          </cell>
          <cell r="GJ305">
            <v>0</v>
          </cell>
          <cell r="GK305">
            <v>1.4192</v>
          </cell>
          <cell r="GL305">
            <v>154.65600000000001</v>
          </cell>
          <cell r="GM305">
            <v>34.024320000000003</v>
          </cell>
          <cell r="GN305">
            <v>3.2034980100000001</v>
          </cell>
          <cell r="GO305">
            <v>0</v>
          </cell>
          <cell r="GP305">
            <v>126.97</v>
          </cell>
          <cell r="GQ305">
            <v>26.15</v>
          </cell>
          <cell r="GR305">
            <v>345</v>
          </cell>
          <cell r="GS305">
            <v>0</v>
          </cell>
          <cell r="GT305">
            <v>0.44309999999999999</v>
          </cell>
          <cell r="GU305">
            <v>195.74</v>
          </cell>
          <cell r="GV305">
            <v>43.062800000000003</v>
          </cell>
          <cell r="GW305">
            <v>14.1564632333333</v>
          </cell>
          <cell r="GX305">
            <v>0</v>
          </cell>
          <cell r="GY305">
            <v>160.69999999999999</v>
          </cell>
          <cell r="GZ305">
            <v>33.92</v>
          </cell>
          <cell r="HA305">
            <v>447.58</v>
          </cell>
          <cell r="HB305">
            <v>0</v>
          </cell>
          <cell r="HC305">
            <v>0.36380000000000001</v>
          </cell>
          <cell r="HD305">
            <v>221</v>
          </cell>
          <cell r="HE305">
            <v>41.6143</v>
          </cell>
          <cell r="HF305">
            <v>3.4123726000000003</v>
          </cell>
          <cell r="HG305">
            <v>45.03</v>
          </cell>
          <cell r="HH305">
            <v>0</v>
          </cell>
          <cell r="HI305">
            <v>3.6600000000000001E-2</v>
          </cell>
          <cell r="HJ305">
            <v>9.2157</v>
          </cell>
          <cell r="HK305">
            <v>0.77938521250931403</v>
          </cell>
          <cell r="HL305">
            <v>10</v>
          </cell>
          <cell r="HM305">
            <v>0</v>
          </cell>
          <cell r="HN305">
            <v>8.0999999999999996E-3</v>
          </cell>
          <cell r="HO305">
            <v>208.6</v>
          </cell>
          <cell r="HP305">
            <v>17.1052</v>
          </cell>
          <cell r="HQ305">
            <v>225.71</v>
          </cell>
          <cell r="HR305">
            <v>0</v>
          </cell>
          <cell r="HS305">
            <v>0.28989999999999999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0</v>
          </cell>
          <cell r="IA305">
            <v>0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6291.65</v>
          </cell>
          <cell r="IG305">
            <v>0</v>
          </cell>
          <cell r="IH305">
            <v>5.7625999999999999</v>
          </cell>
          <cell r="II305">
            <v>7549.98</v>
          </cell>
          <cell r="IJ305">
            <v>0</v>
          </cell>
          <cell r="IK305">
            <v>6.9150999999999998</v>
          </cell>
          <cell r="IL305">
            <v>377.5</v>
          </cell>
          <cell r="IM305">
            <v>0</v>
          </cell>
          <cell r="IN305">
            <v>0.3458</v>
          </cell>
          <cell r="IO305">
            <v>7927.48</v>
          </cell>
          <cell r="IP305">
            <v>0</v>
          </cell>
          <cell r="IQ305">
            <v>7.2608999999999995</v>
          </cell>
          <cell r="IR305">
            <v>0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J306">
            <v>169.51</v>
          </cell>
          <cell r="K306">
            <v>37.292200000000001</v>
          </cell>
          <cell r="L306">
            <v>3.6423783884956702</v>
          </cell>
          <cell r="M306">
            <v>139.16999999999999</v>
          </cell>
          <cell r="N306">
            <v>28.67</v>
          </cell>
          <cell r="O306">
            <v>378.28</v>
          </cell>
          <cell r="P306">
            <v>0</v>
          </cell>
          <cell r="Q306">
            <v>0.30780000000000002</v>
          </cell>
          <cell r="R306">
            <v>32.17</v>
          </cell>
          <cell r="S306">
            <v>7.0773999999999999</v>
          </cell>
          <cell r="T306">
            <v>0.12035836992266701</v>
          </cell>
          <cell r="U306">
            <v>26.41</v>
          </cell>
          <cell r="V306">
            <v>5.39</v>
          </cell>
          <cell r="W306">
            <v>71.17</v>
          </cell>
          <cell r="X306">
            <v>0</v>
          </cell>
          <cell r="Y306">
            <v>5.79E-2</v>
          </cell>
          <cell r="Z306">
            <v>0</v>
          </cell>
          <cell r="AA306">
            <v>0</v>
          </cell>
          <cell r="AB306">
            <v>229.49</v>
          </cell>
          <cell r="AC306">
            <v>0</v>
          </cell>
          <cell r="AD306">
            <v>18.818180000000002</v>
          </cell>
          <cell r="AE306">
            <v>248.31</v>
          </cell>
          <cell r="AF306">
            <v>0</v>
          </cell>
          <cell r="AG306">
            <v>0.20200000000000001</v>
          </cell>
          <cell r="AH306">
            <v>0</v>
          </cell>
          <cell r="AI306">
            <v>0</v>
          </cell>
          <cell r="AJ306">
            <v>71.040000000000006</v>
          </cell>
          <cell r="AK306">
            <v>0</v>
          </cell>
          <cell r="AL306">
            <v>5.8252800000000011</v>
          </cell>
          <cell r="AM306">
            <v>76.87</v>
          </cell>
          <cell r="AN306">
            <v>0</v>
          </cell>
          <cell r="AO306">
            <v>6.25E-2</v>
          </cell>
          <cell r="AP306">
            <v>2.78</v>
          </cell>
          <cell r="AQ306">
            <v>0.61160000000000003</v>
          </cell>
          <cell r="AR306">
            <v>1.0354929030333301E-2</v>
          </cell>
          <cell r="AS306">
            <v>2.2799999999999998</v>
          </cell>
          <cell r="AT306">
            <v>0.47</v>
          </cell>
          <cell r="AU306">
            <v>6.15</v>
          </cell>
          <cell r="AV306">
            <v>0</v>
          </cell>
          <cell r="AW306">
            <v>5.0000000000000001E-3</v>
          </cell>
          <cell r="AX306">
            <v>79.069999999999993</v>
          </cell>
          <cell r="AY306">
            <v>17.395399999999999</v>
          </cell>
          <cell r="AZ306">
            <v>0.21283707211859701</v>
          </cell>
          <cell r="BA306">
            <v>64.92</v>
          </cell>
          <cell r="BB306">
            <v>13.25</v>
          </cell>
          <cell r="BC306">
            <v>174.85</v>
          </cell>
          <cell r="BD306">
            <v>0</v>
          </cell>
          <cell r="BE306">
            <v>0.14230000000000001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170.75</v>
          </cell>
          <cell r="BO306">
            <v>37.564999999999998</v>
          </cell>
          <cell r="BP306">
            <v>18.7906433866881</v>
          </cell>
          <cell r="BQ306">
            <v>140.19</v>
          </cell>
          <cell r="BR306">
            <v>30.12</v>
          </cell>
          <cell r="BS306">
            <v>397.42</v>
          </cell>
          <cell r="BT306">
            <v>0</v>
          </cell>
          <cell r="BU306">
            <v>0.32329999999999998</v>
          </cell>
          <cell r="BV306">
            <v>1353.05</v>
          </cell>
          <cell r="BW306">
            <v>0</v>
          </cell>
          <cell r="BX306">
            <v>1.1008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36.869999999999997</v>
          </cell>
          <cell r="CK306">
            <v>8.1113999999999997</v>
          </cell>
          <cell r="CL306">
            <v>4.3679039083333301E-2</v>
          </cell>
          <cell r="CM306">
            <v>30.27</v>
          </cell>
          <cell r="CN306">
            <v>6.17</v>
          </cell>
          <cell r="CO306">
            <v>81.47</v>
          </cell>
          <cell r="CP306">
            <v>0</v>
          </cell>
          <cell r="CQ306">
            <v>6.6299999999999998E-2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362.88391666666701</v>
          </cell>
          <cell r="CX306">
            <v>79.834461666666741</v>
          </cell>
          <cell r="CY306">
            <v>759.33841241961102</v>
          </cell>
          <cell r="CZ306">
            <v>0</v>
          </cell>
          <cell r="DA306">
            <v>297.93</v>
          </cell>
          <cell r="DB306">
            <v>123</v>
          </cell>
          <cell r="DC306">
            <v>1622.99</v>
          </cell>
          <cell r="DD306">
            <v>0</v>
          </cell>
          <cell r="DE306">
            <v>1.3205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44.52</v>
          </cell>
          <cell r="DK306">
            <v>9.7944000000000013</v>
          </cell>
          <cell r="DL306">
            <v>22.390167811293001</v>
          </cell>
          <cell r="DM306">
            <v>0</v>
          </cell>
          <cell r="DN306">
            <v>36.549999999999997</v>
          </cell>
          <cell r="DO306">
            <v>9.2899999999999991</v>
          </cell>
          <cell r="DP306">
            <v>122.54</v>
          </cell>
          <cell r="DQ306">
            <v>0</v>
          </cell>
          <cell r="DR306">
            <v>9.9699999999999997E-2</v>
          </cell>
          <cell r="DS306">
            <v>26.41</v>
          </cell>
          <cell r="DT306">
            <v>5.8102</v>
          </cell>
          <cell r="DU306">
            <v>27.034725566921999</v>
          </cell>
          <cell r="DV306">
            <v>0</v>
          </cell>
          <cell r="DW306">
            <v>21.68</v>
          </cell>
          <cell r="DX306">
            <v>6.64</v>
          </cell>
          <cell r="DY306">
            <v>87.57</v>
          </cell>
          <cell r="DZ306">
            <v>0</v>
          </cell>
          <cell r="EA306">
            <v>7.1199999999999999E-2</v>
          </cell>
          <cell r="EB306">
            <v>23.31</v>
          </cell>
          <cell r="EC306">
            <v>5.1281999999999996</v>
          </cell>
          <cell r="ED306">
            <v>1.5832093744837501</v>
          </cell>
          <cell r="EE306">
            <v>0</v>
          </cell>
          <cell r="EF306">
            <v>19.14</v>
          </cell>
          <cell r="EG306">
            <v>4.03</v>
          </cell>
          <cell r="EH306">
            <v>53.19</v>
          </cell>
          <cell r="EI306">
            <v>0</v>
          </cell>
          <cell r="EJ306">
            <v>4.3299999999999998E-2</v>
          </cell>
          <cell r="EK306">
            <v>96.72</v>
          </cell>
          <cell r="EL306">
            <v>21.278400000000001</v>
          </cell>
          <cell r="EM306">
            <v>56.904469701436</v>
          </cell>
          <cell r="EN306">
            <v>0</v>
          </cell>
          <cell r="EO306">
            <v>79.41</v>
          </cell>
          <cell r="EP306">
            <v>20.85</v>
          </cell>
          <cell r="EQ306">
            <v>275.16000000000003</v>
          </cell>
          <cell r="ER306">
            <v>0</v>
          </cell>
          <cell r="ES306">
            <v>0.22389999999999999</v>
          </cell>
          <cell r="ET306">
            <v>3.48</v>
          </cell>
          <cell r="EU306">
            <v>0.76559999999999995</v>
          </cell>
          <cell r="EV306">
            <v>3.2186540322835002</v>
          </cell>
          <cell r="EW306">
            <v>0</v>
          </cell>
          <cell r="EX306">
            <v>2.86</v>
          </cell>
          <cell r="EY306">
            <v>0.85</v>
          </cell>
          <cell r="EZ306">
            <v>11.17</v>
          </cell>
          <cell r="FA306">
            <v>0</v>
          </cell>
          <cell r="FB306">
            <v>9.1000000000000004E-3</v>
          </cell>
          <cell r="FC306">
            <v>14.72</v>
          </cell>
          <cell r="FD306">
            <v>3.2383999999999999</v>
          </cell>
          <cell r="FE306">
            <v>0.40068021858007802</v>
          </cell>
          <cell r="FF306">
            <v>0</v>
          </cell>
          <cell r="FG306">
            <v>12.09</v>
          </cell>
          <cell r="FH306">
            <v>2.5</v>
          </cell>
          <cell r="FI306">
            <v>32.950000000000003</v>
          </cell>
          <cell r="FJ306">
            <v>0</v>
          </cell>
          <cell r="FK306">
            <v>2.6800000000000001E-2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0</v>
          </cell>
          <cell r="FU306">
            <v>582.58000000000004</v>
          </cell>
          <cell r="FV306">
            <v>0</v>
          </cell>
          <cell r="FW306">
            <v>0.47399999999999998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721.07</v>
          </cell>
          <cell r="GD306">
            <v>158.6354</v>
          </cell>
          <cell r="GE306">
            <v>55.255551875000002</v>
          </cell>
          <cell r="GF306">
            <v>0</v>
          </cell>
          <cell r="GG306">
            <v>592</v>
          </cell>
          <cell r="GH306">
            <v>125.21</v>
          </cell>
          <cell r="GI306">
            <v>1652.1709518750001</v>
          </cell>
          <cell r="GJ306">
            <v>0</v>
          </cell>
          <cell r="GK306">
            <v>1.3442000000000001</v>
          </cell>
          <cell r="GL306">
            <v>389.69</v>
          </cell>
          <cell r="GM306">
            <v>85.731800000000007</v>
          </cell>
          <cell r="GN306">
            <v>7.0001799183333402</v>
          </cell>
          <cell r="GO306">
            <v>0</v>
          </cell>
          <cell r="GP306">
            <v>319.94</v>
          </cell>
          <cell r="GQ306">
            <v>65.790000000000006</v>
          </cell>
          <cell r="GR306">
            <v>868.15</v>
          </cell>
          <cell r="GS306">
            <v>0</v>
          </cell>
          <cell r="GT306">
            <v>0.70630000000000004</v>
          </cell>
          <cell r="GU306">
            <v>199.13</v>
          </cell>
          <cell r="GV306">
            <v>43.808599999999998</v>
          </cell>
          <cell r="GW306">
            <v>15.009004525</v>
          </cell>
          <cell r="GX306">
            <v>0</v>
          </cell>
          <cell r="GY306">
            <v>163.49</v>
          </cell>
          <cell r="GZ306">
            <v>34.56</v>
          </cell>
          <cell r="HA306">
            <v>456</v>
          </cell>
          <cell r="HB306">
            <v>0</v>
          </cell>
          <cell r="HC306">
            <v>0.371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0</v>
          </cell>
          <cell r="HK306">
            <v>0</v>
          </cell>
          <cell r="HL306">
            <v>0</v>
          </cell>
          <cell r="HM306">
            <v>0</v>
          </cell>
          <cell r="HN306">
            <v>0</v>
          </cell>
          <cell r="HO306">
            <v>175</v>
          </cell>
          <cell r="HP306">
            <v>14.350000000000001</v>
          </cell>
          <cell r="HQ306">
            <v>189.35</v>
          </cell>
          <cell r="HR306">
            <v>0</v>
          </cell>
          <cell r="HS306">
            <v>0.15409999999999999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0</v>
          </cell>
          <cell r="IA306">
            <v>0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6805.76</v>
          </cell>
          <cell r="IG306">
            <v>0</v>
          </cell>
          <cell r="IH306">
            <v>5.5372000000000003</v>
          </cell>
          <cell r="II306">
            <v>8166.91</v>
          </cell>
          <cell r="IJ306">
            <v>0</v>
          </cell>
          <cell r="IK306">
            <v>6.6445999999999996</v>
          </cell>
          <cell r="IL306">
            <v>408.35</v>
          </cell>
          <cell r="IM306">
            <v>0</v>
          </cell>
          <cell r="IN306">
            <v>0.3322</v>
          </cell>
          <cell r="IO306">
            <v>8575.26</v>
          </cell>
          <cell r="IP306">
            <v>0</v>
          </cell>
          <cell r="IQ306">
            <v>6.9767999999999999</v>
          </cell>
          <cell r="IR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J307">
            <v>136.76</v>
          </cell>
          <cell r="K307">
            <v>30.087199999999999</v>
          </cell>
          <cell r="L307">
            <v>6.1063871153168297</v>
          </cell>
          <cell r="M307">
            <v>112.28</v>
          </cell>
          <cell r="N307">
            <v>23.39</v>
          </cell>
          <cell r="O307">
            <v>308.62</v>
          </cell>
          <cell r="P307">
            <v>0</v>
          </cell>
          <cell r="Q307">
            <v>0.26279999999999998</v>
          </cell>
          <cell r="R307">
            <v>22.29</v>
          </cell>
          <cell r="S307">
            <v>4.9038000000000004</v>
          </cell>
          <cell r="T307">
            <v>8.3416360351833294E-2</v>
          </cell>
          <cell r="U307">
            <v>18.3</v>
          </cell>
          <cell r="V307">
            <v>3.74</v>
          </cell>
          <cell r="W307">
            <v>49.32</v>
          </cell>
          <cell r="X307">
            <v>0</v>
          </cell>
          <cell r="Y307">
            <v>4.2000000000000003E-2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52.97</v>
          </cell>
          <cell r="AY307">
            <v>11.6534</v>
          </cell>
          <cell r="AZ307">
            <v>0.140970585249624</v>
          </cell>
          <cell r="BA307">
            <v>43.49</v>
          </cell>
          <cell r="BB307">
            <v>8.8800000000000008</v>
          </cell>
          <cell r="BC307">
            <v>117.13</v>
          </cell>
          <cell r="BD307">
            <v>0</v>
          </cell>
          <cell r="BE307">
            <v>9.9699999999999997E-2</v>
          </cell>
          <cell r="BF307">
            <v>0</v>
          </cell>
          <cell r="BG307">
            <v>0</v>
          </cell>
          <cell r="BH307">
            <v>90.15</v>
          </cell>
          <cell r="BI307">
            <v>0</v>
          </cell>
          <cell r="BJ307">
            <v>7.3923000000000005</v>
          </cell>
          <cell r="BK307">
            <v>97.54</v>
          </cell>
          <cell r="BL307">
            <v>0</v>
          </cell>
          <cell r="BM307">
            <v>8.3000000000000004E-2</v>
          </cell>
          <cell r="BN307">
            <v>163.16999999999999</v>
          </cell>
          <cell r="BO307">
            <v>35.897399999999998</v>
          </cell>
          <cell r="BP307">
            <v>17.956522889431898</v>
          </cell>
          <cell r="BQ307">
            <v>133.96</v>
          </cell>
          <cell r="BR307">
            <v>28.78</v>
          </cell>
          <cell r="BS307">
            <v>379.76</v>
          </cell>
          <cell r="BT307">
            <v>0</v>
          </cell>
          <cell r="BU307">
            <v>0.32329999999999998</v>
          </cell>
          <cell r="BV307">
            <v>952.37</v>
          </cell>
          <cell r="BW307">
            <v>0</v>
          </cell>
          <cell r="BX307">
            <v>0.81079999999999997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215.55</v>
          </cell>
          <cell r="CK307">
            <v>47.420999999999999</v>
          </cell>
          <cell r="CL307">
            <v>0.25461683758333298</v>
          </cell>
          <cell r="CM307">
            <v>176.97</v>
          </cell>
          <cell r="CN307">
            <v>36.1</v>
          </cell>
          <cell r="CO307">
            <v>476.3</v>
          </cell>
          <cell r="CP307">
            <v>0</v>
          </cell>
          <cell r="CQ307">
            <v>0.40550000000000003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244.04080055555499</v>
          </cell>
          <cell r="CX307">
            <v>53.688976122222101</v>
          </cell>
          <cell r="CY307">
            <v>562.18789852725001</v>
          </cell>
          <cell r="CZ307">
            <v>0</v>
          </cell>
          <cell r="DA307">
            <v>200.36</v>
          </cell>
          <cell r="DB307">
            <v>86.94</v>
          </cell>
          <cell r="DC307">
            <v>1147.22</v>
          </cell>
          <cell r="DD307">
            <v>0</v>
          </cell>
          <cell r="DE307">
            <v>0.97670000000000001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41.5</v>
          </cell>
          <cell r="DK307">
            <v>9.1300000000000008</v>
          </cell>
          <cell r="DL307">
            <v>20.778696012256301</v>
          </cell>
          <cell r="DM307">
            <v>0</v>
          </cell>
          <cell r="DN307">
            <v>34.07</v>
          </cell>
          <cell r="DO307">
            <v>8.65</v>
          </cell>
          <cell r="DP307">
            <v>114.13</v>
          </cell>
          <cell r="DQ307">
            <v>0</v>
          </cell>
          <cell r="DR307">
            <v>9.7199999999999995E-2</v>
          </cell>
          <cell r="DS307">
            <v>18.3</v>
          </cell>
          <cell r="DT307">
            <v>4.0259999999999998</v>
          </cell>
          <cell r="DU307">
            <v>18.736939433044199</v>
          </cell>
          <cell r="DV307">
            <v>0</v>
          </cell>
          <cell r="DW307">
            <v>15.02</v>
          </cell>
          <cell r="DX307">
            <v>4.5999999999999996</v>
          </cell>
          <cell r="DY307">
            <v>60.68</v>
          </cell>
          <cell r="DZ307">
            <v>0</v>
          </cell>
          <cell r="EA307">
            <v>5.1700000000000003E-2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2.78</v>
          </cell>
          <cell r="FD307">
            <v>0.61160000000000003</v>
          </cell>
          <cell r="FE307">
            <v>1.43604367344648E-2</v>
          </cell>
          <cell r="FF307">
            <v>0</v>
          </cell>
          <cell r="FG307">
            <v>2.2799999999999998</v>
          </cell>
          <cell r="FH307">
            <v>0.47</v>
          </cell>
          <cell r="FI307">
            <v>6.16</v>
          </cell>
          <cell r="FJ307">
            <v>0</v>
          </cell>
          <cell r="FK307">
            <v>5.1999999999999998E-3</v>
          </cell>
          <cell r="FL307">
            <v>0.95</v>
          </cell>
          <cell r="FM307">
            <v>0.20899999999999999</v>
          </cell>
          <cell r="FN307">
            <v>4.9770288469254E-2</v>
          </cell>
          <cell r="FO307">
            <v>0</v>
          </cell>
          <cell r="FP307">
            <v>0.78</v>
          </cell>
          <cell r="FQ307">
            <v>0.16</v>
          </cell>
          <cell r="FR307">
            <v>2.15</v>
          </cell>
          <cell r="FS307">
            <v>0</v>
          </cell>
          <cell r="FT307">
            <v>1.8E-3</v>
          </cell>
          <cell r="FU307">
            <v>183.12</v>
          </cell>
          <cell r="FV307">
            <v>0</v>
          </cell>
          <cell r="FW307">
            <v>0.15590000000000001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948.82</v>
          </cell>
          <cell r="GD307">
            <v>208.74040000000002</v>
          </cell>
          <cell r="GE307">
            <v>55.852202800000001</v>
          </cell>
          <cell r="GF307">
            <v>0</v>
          </cell>
          <cell r="GG307">
            <v>778.98</v>
          </cell>
          <cell r="GH307">
            <v>163.38</v>
          </cell>
          <cell r="GI307">
            <v>2155.7726028000002</v>
          </cell>
          <cell r="GJ307">
            <v>0</v>
          </cell>
          <cell r="GK307">
            <v>1.8353999999999999</v>
          </cell>
          <cell r="GL307">
            <v>154.19</v>
          </cell>
          <cell r="GM307">
            <v>33.921799999999998</v>
          </cell>
          <cell r="GN307">
            <v>2.67820051333333</v>
          </cell>
          <cell r="GO307">
            <v>0</v>
          </cell>
          <cell r="GP307">
            <v>126.59</v>
          </cell>
          <cell r="GQ307">
            <v>26.03</v>
          </cell>
          <cell r="GR307">
            <v>343.41</v>
          </cell>
          <cell r="GS307">
            <v>0</v>
          </cell>
          <cell r="GT307">
            <v>0.29239999999999999</v>
          </cell>
          <cell r="GU307">
            <v>366.7</v>
          </cell>
          <cell r="GV307">
            <v>80.673999999999992</v>
          </cell>
          <cell r="GW307">
            <v>24.7734039416667</v>
          </cell>
          <cell r="GX307">
            <v>0</v>
          </cell>
          <cell r="GY307">
            <v>301.06</v>
          </cell>
          <cell r="GZ307">
            <v>63.4</v>
          </cell>
          <cell r="HA307">
            <v>836.61</v>
          </cell>
          <cell r="HB307">
            <v>0</v>
          </cell>
          <cell r="HC307">
            <v>0.71230000000000004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0</v>
          </cell>
          <cell r="HN307">
            <v>0</v>
          </cell>
          <cell r="HO307">
            <v>72.8</v>
          </cell>
          <cell r="HP307">
            <v>5.9695999999999998</v>
          </cell>
          <cell r="HQ307">
            <v>78.77</v>
          </cell>
          <cell r="HR307">
            <v>0</v>
          </cell>
          <cell r="HS307">
            <v>6.7100000000000007E-2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0</v>
          </cell>
          <cell r="IA307">
            <v>0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6173.57</v>
          </cell>
          <cell r="IG307">
            <v>0</v>
          </cell>
          <cell r="IH307">
            <v>5.2561</v>
          </cell>
          <cell r="II307">
            <v>7408.28</v>
          </cell>
          <cell r="IJ307">
            <v>0</v>
          </cell>
          <cell r="IK307">
            <v>6.3072999999999997</v>
          </cell>
          <cell r="IL307">
            <v>370.41</v>
          </cell>
          <cell r="IM307">
            <v>0</v>
          </cell>
          <cell r="IN307">
            <v>0.31540000000000001</v>
          </cell>
          <cell r="IO307">
            <v>7778.69</v>
          </cell>
          <cell r="IP307">
            <v>0</v>
          </cell>
          <cell r="IQ307">
            <v>6.6227</v>
          </cell>
          <cell r="IR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J308">
            <v>94.43</v>
          </cell>
          <cell r="K308">
            <v>20.774600000000003</v>
          </cell>
          <cell r="L308">
            <v>0.83019665387082942</v>
          </cell>
          <cell r="M308">
            <v>77.53</v>
          </cell>
          <cell r="N308">
            <v>15.87</v>
          </cell>
          <cell r="O308">
            <v>209.43</v>
          </cell>
          <cell r="P308">
            <v>0</v>
          </cell>
          <cell r="Q308">
            <v>0.20549999999999999</v>
          </cell>
          <cell r="R308">
            <v>18.79</v>
          </cell>
          <cell r="S308">
            <v>4.1337999999999999</v>
          </cell>
          <cell r="T308">
            <v>7.0307064864833305E-2</v>
          </cell>
          <cell r="U308">
            <v>15.43</v>
          </cell>
          <cell r="V308">
            <v>3.15</v>
          </cell>
          <cell r="W308">
            <v>41.57</v>
          </cell>
          <cell r="X308">
            <v>0</v>
          </cell>
          <cell r="Y308">
            <v>4.0800000000000003E-2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105.93</v>
          </cell>
          <cell r="AY308">
            <v>23.304600000000001</v>
          </cell>
          <cell r="AZ308">
            <v>0.23813928181180899</v>
          </cell>
          <cell r="BA308">
            <v>86.97</v>
          </cell>
          <cell r="BB308">
            <v>17.75</v>
          </cell>
          <cell r="BC308">
            <v>234.19</v>
          </cell>
          <cell r="BD308">
            <v>0</v>
          </cell>
          <cell r="BE308">
            <v>0.2298</v>
          </cell>
          <cell r="BF308">
            <v>0</v>
          </cell>
          <cell r="BG308">
            <v>0</v>
          </cell>
          <cell r="BH308">
            <v>90.15</v>
          </cell>
          <cell r="BI308">
            <v>0</v>
          </cell>
          <cell r="BJ308">
            <v>7.3923000000000005</v>
          </cell>
          <cell r="BK308">
            <v>97.54</v>
          </cell>
          <cell r="BL308">
            <v>0</v>
          </cell>
          <cell r="BM308">
            <v>9.5699999999999993E-2</v>
          </cell>
          <cell r="BN308">
            <v>141.58000000000001</v>
          </cell>
          <cell r="BO308">
            <v>31.147600000000001</v>
          </cell>
          <cell r="BP308">
            <v>15.581052895596001</v>
          </cell>
          <cell r="BQ308">
            <v>116.24</v>
          </cell>
          <cell r="BR308">
            <v>24.97</v>
          </cell>
          <cell r="BS308">
            <v>329.52</v>
          </cell>
          <cell r="BT308">
            <v>0</v>
          </cell>
          <cell r="BU308">
            <v>0.32329999999999998</v>
          </cell>
          <cell r="BV308">
            <v>912.25</v>
          </cell>
          <cell r="BW308">
            <v>0</v>
          </cell>
          <cell r="BX308">
            <v>0.89510000000000001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100.01</v>
          </cell>
          <cell r="CK308">
            <v>22.002200000000002</v>
          </cell>
          <cell r="CL308">
            <v>0.11825300825</v>
          </cell>
          <cell r="CM308">
            <v>82.11</v>
          </cell>
          <cell r="CN308">
            <v>16.75</v>
          </cell>
          <cell r="CO308">
            <v>220.99</v>
          </cell>
          <cell r="CP308">
            <v>0</v>
          </cell>
          <cell r="CQ308">
            <v>0.21679999999999999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330.80464638888901</v>
          </cell>
          <cell r="CX308">
            <v>72.777022205555582</v>
          </cell>
          <cell r="CY308">
            <v>276.867343175972</v>
          </cell>
          <cell r="CZ308">
            <v>0</v>
          </cell>
          <cell r="DA308">
            <v>271.58999999999997</v>
          </cell>
          <cell r="DB308">
            <v>78.069999999999993</v>
          </cell>
          <cell r="DC308">
            <v>1030.1099999999999</v>
          </cell>
          <cell r="DD308">
            <v>0</v>
          </cell>
          <cell r="DE308">
            <v>1.0106999999999999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28.82</v>
          </cell>
          <cell r="DK308">
            <v>6.3403999999999998</v>
          </cell>
          <cell r="DL308">
            <v>1.6382088030979993</v>
          </cell>
          <cell r="DM308">
            <v>0</v>
          </cell>
          <cell r="DN308">
            <v>23.66</v>
          </cell>
          <cell r="DO308">
            <v>4.96</v>
          </cell>
          <cell r="DP308">
            <v>65.42</v>
          </cell>
          <cell r="DQ308">
            <v>0</v>
          </cell>
          <cell r="DR308">
            <v>6.4199999999999993E-2</v>
          </cell>
          <cell r="DS308">
            <v>15.43</v>
          </cell>
          <cell r="DT308">
            <v>3.3946000000000001</v>
          </cell>
          <cell r="DU308">
            <v>8.2925619070955001</v>
          </cell>
          <cell r="DV308">
            <v>0</v>
          </cell>
          <cell r="DW308">
            <v>12.67</v>
          </cell>
          <cell r="DX308">
            <v>3.26</v>
          </cell>
          <cell r="DY308">
            <v>43.05</v>
          </cell>
          <cell r="DZ308">
            <v>0</v>
          </cell>
          <cell r="EA308">
            <v>4.2200000000000001E-2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28.09</v>
          </cell>
          <cell r="FD308">
            <v>6.1798000000000002</v>
          </cell>
          <cell r="FE308">
            <v>0.989609736424237</v>
          </cell>
          <cell r="FF308">
            <v>0</v>
          </cell>
          <cell r="FG308">
            <v>23.06</v>
          </cell>
          <cell r="FH308">
            <v>4.78</v>
          </cell>
          <cell r="FI308">
            <v>63.1</v>
          </cell>
          <cell r="FJ308">
            <v>0</v>
          </cell>
          <cell r="FK308">
            <v>6.1899999999999997E-2</v>
          </cell>
          <cell r="FL308">
            <v>0.74</v>
          </cell>
          <cell r="FM308">
            <v>0.1628</v>
          </cell>
          <cell r="FN308">
            <v>3.9021008584706703E-2</v>
          </cell>
          <cell r="FO308">
            <v>0</v>
          </cell>
          <cell r="FP308">
            <v>0.61</v>
          </cell>
          <cell r="FQ308">
            <v>0.13</v>
          </cell>
          <cell r="FR308">
            <v>1.68</v>
          </cell>
          <cell r="FS308">
            <v>0</v>
          </cell>
          <cell r="FT308">
            <v>1.6000000000000001E-3</v>
          </cell>
          <cell r="FU308">
            <v>173.25</v>
          </cell>
          <cell r="FV308">
            <v>0</v>
          </cell>
          <cell r="FW308">
            <v>0.1699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579.20000000000005</v>
          </cell>
          <cell r="GD308">
            <v>127.42400000000001</v>
          </cell>
          <cell r="GE308">
            <v>38.954199308333301</v>
          </cell>
          <cell r="GF308">
            <v>0</v>
          </cell>
          <cell r="GG308">
            <v>475.52</v>
          </cell>
          <cell r="GH308">
            <v>100.13</v>
          </cell>
          <cell r="GI308">
            <v>1321.2281993083334</v>
          </cell>
          <cell r="GJ308">
            <v>0</v>
          </cell>
          <cell r="GK308">
            <v>1.2964</v>
          </cell>
          <cell r="GL308">
            <v>245.91000000000003</v>
          </cell>
          <cell r="GM308">
            <v>54.100200000000008</v>
          </cell>
          <cell r="GN308">
            <v>2.2143583274999998</v>
          </cell>
          <cell r="GO308">
            <v>0</v>
          </cell>
          <cell r="GP308">
            <v>201.89</v>
          </cell>
          <cell r="GQ308">
            <v>41.34</v>
          </cell>
          <cell r="GR308">
            <v>545.45000000000005</v>
          </cell>
          <cell r="GS308">
            <v>0</v>
          </cell>
          <cell r="GT308">
            <v>0.53520000000000001</v>
          </cell>
          <cell r="GU308">
            <v>290.48</v>
          </cell>
          <cell r="GV308">
            <v>63.905600000000007</v>
          </cell>
          <cell r="GW308">
            <v>18.7500368166667</v>
          </cell>
          <cell r="GX308">
            <v>0</v>
          </cell>
          <cell r="GY308">
            <v>238.48</v>
          </cell>
          <cell r="GZ308">
            <v>50.15</v>
          </cell>
          <cell r="HA308">
            <v>661.77</v>
          </cell>
          <cell r="HB308">
            <v>0</v>
          </cell>
          <cell r="HC308">
            <v>0.64929999999999999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0</v>
          </cell>
          <cell r="HN308">
            <v>0</v>
          </cell>
          <cell r="HO308">
            <v>64.400000000000006</v>
          </cell>
          <cell r="HP308">
            <v>5.280800000000001</v>
          </cell>
          <cell r="HQ308">
            <v>69.680000000000007</v>
          </cell>
          <cell r="HR308">
            <v>0</v>
          </cell>
          <cell r="HS308">
            <v>6.8400000000000002E-2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0</v>
          </cell>
          <cell r="IA308">
            <v>0</v>
          </cell>
          <cell r="IB308">
            <v>0</v>
          </cell>
          <cell r="IC308">
            <v>0</v>
          </cell>
          <cell r="ID308">
            <v>0</v>
          </cell>
          <cell r="IE308">
            <v>0</v>
          </cell>
          <cell r="IF308">
            <v>4934.7299999999996</v>
          </cell>
          <cell r="IG308">
            <v>0</v>
          </cell>
          <cell r="IH308">
            <v>4.8418000000000001</v>
          </cell>
          <cell r="II308">
            <v>5921.68</v>
          </cell>
          <cell r="IJ308">
            <v>0</v>
          </cell>
          <cell r="IK308">
            <v>5.8102</v>
          </cell>
          <cell r="IL308">
            <v>296.08</v>
          </cell>
          <cell r="IM308">
            <v>0</v>
          </cell>
          <cell r="IN308">
            <v>0.29049999999999998</v>
          </cell>
          <cell r="IO308">
            <v>6217.76</v>
          </cell>
          <cell r="IP308">
            <v>0</v>
          </cell>
          <cell r="IQ308">
            <v>6.1006999999999998</v>
          </cell>
          <cell r="IR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J309">
            <v>76.44</v>
          </cell>
          <cell r="K309">
            <v>16.816800000000001</v>
          </cell>
          <cell r="L309">
            <v>0.74493384756633296</v>
          </cell>
          <cell r="M309">
            <v>62.76</v>
          </cell>
          <cell r="N309">
            <v>12.85</v>
          </cell>
          <cell r="O309">
            <v>169.61</v>
          </cell>
          <cell r="P309">
            <v>0</v>
          </cell>
          <cell r="Q309">
            <v>0.21709999999999999</v>
          </cell>
          <cell r="R309">
            <v>29.94</v>
          </cell>
          <cell r="S309">
            <v>6.5868000000000002</v>
          </cell>
          <cell r="T309">
            <v>0.112017106099167</v>
          </cell>
          <cell r="U309">
            <v>24.58</v>
          </cell>
          <cell r="V309">
            <v>5.0199999999999996</v>
          </cell>
          <cell r="W309">
            <v>66.239999999999995</v>
          </cell>
          <cell r="X309">
            <v>0</v>
          </cell>
          <cell r="Y309">
            <v>8.48E-2</v>
          </cell>
          <cell r="Z309">
            <v>0</v>
          </cell>
          <cell r="AA309">
            <v>0</v>
          </cell>
          <cell r="AB309">
            <v>46.24</v>
          </cell>
          <cell r="AC309">
            <v>0</v>
          </cell>
          <cell r="AD309">
            <v>3.7916800000000004</v>
          </cell>
          <cell r="AE309">
            <v>50.03</v>
          </cell>
          <cell r="AF309">
            <v>0</v>
          </cell>
          <cell r="AG309">
            <v>6.4000000000000001E-2</v>
          </cell>
          <cell r="AH309">
            <v>0</v>
          </cell>
          <cell r="AI309">
            <v>0</v>
          </cell>
          <cell r="AJ309">
            <v>2.78</v>
          </cell>
          <cell r="AK309">
            <v>0</v>
          </cell>
          <cell r="AL309">
            <v>0.22796</v>
          </cell>
          <cell r="AM309">
            <v>3.01</v>
          </cell>
          <cell r="AN309">
            <v>0</v>
          </cell>
          <cell r="AO309">
            <v>3.8999999999999998E-3</v>
          </cell>
          <cell r="AP309">
            <v>12.34</v>
          </cell>
          <cell r="AQ309">
            <v>2.7147999999999999</v>
          </cell>
          <cell r="AR309">
            <v>4.6023974644166701E-2</v>
          </cell>
          <cell r="AS309">
            <v>10.130000000000001</v>
          </cell>
          <cell r="AT309">
            <v>2.0699999999999998</v>
          </cell>
          <cell r="AU309">
            <v>27.3</v>
          </cell>
          <cell r="AV309">
            <v>0</v>
          </cell>
          <cell r="AW309">
            <v>3.49E-2</v>
          </cell>
          <cell r="AX309">
            <v>72.489999999999995</v>
          </cell>
          <cell r="AY309">
            <v>15.947800000000001</v>
          </cell>
          <cell r="AZ309">
            <v>0.20617354201066801</v>
          </cell>
          <cell r="BA309">
            <v>59.51</v>
          </cell>
          <cell r="BB309">
            <v>12.15</v>
          </cell>
          <cell r="BC309">
            <v>160.30000000000001</v>
          </cell>
          <cell r="BD309">
            <v>0</v>
          </cell>
          <cell r="BE309">
            <v>0.20519999999999999</v>
          </cell>
          <cell r="BF309">
            <v>0</v>
          </cell>
          <cell r="BG309">
            <v>0</v>
          </cell>
          <cell r="BH309">
            <v>50.66</v>
          </cell>
          <cell r="BI309">
            <v>0</v>
          </cell>
          <cell r="BJ309">
            <v>4.1541199999999998</v>
          </cell>
          <cell r="BK309">
            <v>54.81</v>
          </cell>
          <cell r="BL309">
            <v>0</v>
          </cell>
          <cell r="BM309">
            <v>7.0199999999999999E-2</v>
          </cell>
          <cell r="BN309">
            <v>108.53</v>
          </cell>
          <cell r="BO309">
            <v>23.8766</v>
          </cell>
          <cell r="BP309">
            <v>9.4021216964792398</v>
          </cell>
          <cell r="BQ309">
            <v>89.1</v>
          </cell>
          <cell r="BR309">
            <v>18.93</v>
          </cell>
          <cell r="BS309">
            <v>249.84</v>
          </cell>
          <cell r="BT309">
            <v>0</v>
          </cell>
          <cell r="BU309">
            <v>0.31979999999999997</v>
          </cell>
          <cell r="BV309">
            <v>781.14</v>
          </cell>
          <cell r="BW309">
            <v>0</v>
          </cell>
          <cell r="BX309">
            <v>0.99990000000000001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33.32</v>
          </cell>
          <cell r="CK309">
            <v>7.3304</v>
          </cell>
          <cell r="CL309">
            <v>3.9417669416666697E-2</v>
          </cell>
          <cell r="CM309">
            <v>27.36</v>
          </cell>
          <cell r="CN309">
            <v>5.58</v>
          </cell>
          <cell r="CO309">
            <v>73.63</v>
          </cell>
          <cell r="CP309">
            <v>0</v>
          </cell>
          <cell r="CQ309">
            <v>9.4299999999999995E-2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217.59042038888899</v>
          </cell>
          <cell r="CX309">
            <v>47.869892485555575</v>
          </cell>
          <cell r="CY309">
            <v>68.750804880527994</v>
          </cell>
          <cell r="CZ309">
            <v>0</v>
          </cell>
          <cell r="DA309">
            <v>178.64</v>
          </cell>
          <cell r="DB309">
            <v>42.05</v>
          </cell>
          <cell r="DC309">
            <v>554.9</v>
          </cell>
          <cell r="DD309">
            <v>0</v>
          </cell>
          <cell r="DE309">
            <v>0.71030000000000004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6.66</v>
          </cell>
          <cell r="DK309">
            <v>1.4652000000000001</v>
          </cell>
          <cell r="DL309">
            <v>3.5792141119803298</v>
          </cell>
          <cell r="DM309">
            <v>0</v>
          </cell>
          <cell r="DN309">
            <v>5.47</v>
          </cell>
          <cell r="DO309">
            <v>1.41</v>
          </cell>
          <cell r="DP309">
            <v>18.579999999999998</v>
          </cell>
          <cell r="DQ309">
            <v>0</v>
          </cell>
          <cell r="DR309">
            <v>2.3800000000000002E-2</v>
          </cell>
          <cell r="DS309">
            <v>24.58</v>
          </cell>
          <cell r="DT309">
            <v>5.4076000000000004</v>
          </cell>
          <cell r="DU309">
            <v>25.161033484676</v>
          </cell>
          <cell r="DV309">
            <v>0</v>
          </cell>
          <cell r="DW309">
            <v>20.18</v>
          </cell>
          <cell r="DX309">
            <v>6.18</v>
          </cell>
          <cell r="DY309">
            <v>81.510000000000005</v>
          </cell>
          <cell r="DZ309">
            <v>0</v>
          </cell>
          <cell r="EA309">
            <v>0.1043</v>
          </cell>
          <cell r="EB309">
            <v>0.97</v>
          </cell>
          <cell r="EC309">
            <v>0.21340000000000001</v>
          </cell>
          <cell r="ED309">
            <v>0.1942951583185</v>
          </cell>
          <cell r="EE309">
            <v>0</v>
          </cell>
          <cell r="EF309">
            <v>0.8</v>
          </cell>
          <cell r="EG309">
            <v>0.18</v>
          </cell>
          <cell r="EH309">
            <v>2.36</v>
          </cell>
          <cell r="EI309">
            <v>0</v>
          </cell>
          <cell r="EJ309">
            <v>3.0000000000000001E-3</v>
          </cell>
          <cell r="EK309">
            <v>3.42</v>
          </cell>
          <cell r="EL309">
            <v>0.75239999999999996</v>
          </cell>
          <cell r="EM309">
            <v>1.8529892734161699</v>
          </cell>
          <cell r="EN309">
            <v>0</v>
          </cell>
          <cell r="EO309">
            <v>2.81</v>
          </cell>
          <cell r="EP309">
            <v>0.72</v>
          </cell>
          <cell r="EQ309">
            <v>9.56</v>
          </cell>
          <cell r="ER309">
            <v>0</v>
          </cell>
          <cell r="ES309">
            <v>1.2200000000000001E-2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10.82</v>
          </cell>
          <cell r="FD309">
            <v>2.3803999999999998</v>
          </cell>
          <cell r="FE309">
            <v>0.333148205232001</v>
          </cell>
          <cell r="FF309">
            <v>0</v>
          </cell>
          <cell r="FG309">
            <v>8.8800000000000008</v>
          </cell>
          <cell r="FH309">
            <v>1.84</v>
          </cell>
          <cell r="FI309">
            <v>24.25</v>
          </cell>
          <cell r="FJ309">
            <v>0</v>
          </cell>
          <cell r="FK309">
            <v>3.1E-2</v>
          </cell>
          <cell r="FL309">
            <v>0.61</v>
          </cell>
          <cell r="FM309">
            <v>0.13420000000000001</v>
          </cell>
          <cell r="FN309">
            <v>3.2296612100951E-2</v>
          </cell>
          <cell r="FO309">
            <v>0</v>
          </cell>
          <cell r="FP309">
            <v>0.5</v>
          </cell>
          <cell r="FQ309">
            <v>0.1</v>
          </cell>
          <cell r="FR309">
            <v>1.38</v>
          </cell>
          <cell r="FS309">
            <v>0</v>
          </cell>
          <cell r="FT309">
            <v>1.8E-3</v>
          </cell>
          <cell r="FU309">
            <v>137.63999999999999</v>
          </cell>
          <cell r="FV309">
            <v>0</v>
          </cell>
          <cell r="FW309">
            <v>0.17610000000000001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230.2</v>
          </cell>
          <cell r="GD309">
            <v>50.643999999999998</v>
          </cell>
          <cell r="GE309">
            <v>18.482560083333301</v>
          </cell>
          <cell r="GF309">
            <v>0</v>
          </cell>
          <cell r="GG309">
            <v>188.99</v>
          </cell>
          <cell r="GH309">
            <v>40.04</v>
          </cell>
          <cell r="GI309">
            <v>528.35656008333331</v>
          </cell>
          <cell r="GJ309">
            <v>0</v>
          </cell>
          <cell r="GK309">
            <v>0.67630000000000001</v>
          </cell>
          <cell r="GL309">
            <v>299.35000000000002</v>
          </cell>
          <cell r="GM309">
            <v>65.856999999999999</v>
          </cell>
          <cell r="GN309">
            <v>5.00380453</v>
          </cell>
          <cell r="GO309">
            <v>0</v>
          </cell>
          <cell r="GP309">
            <v>245.77</v>
          </cell>
          <cell r="GQ309">
            <v>50.51</v>
          </cell>
          <cell r="GR309">
            <v>666.49</v>
          </cell>
          <cell r="GS309">
            <v>0</v>
          </cell>
          <cell r="GT309">
            <v>1.0895999999999999</v>
          </cell>
          <cell r="GU309">
            <v>100.9</v>
          </cell>
          <cell r="GV309">
            <v>22.198</v>
          </cell>
          <cell r="GW309">
            <v>7.62413965</v>
          </cell>
          <cell r="GX309">
            <v>0</v>
          </cell>
          <cell r="GY309">
            <v>82.84</v>
          </cell>
          <cell r="GZ309">
            <v>17.510000000000002</v>
          </cell>
          <cell r="HA309">
            <v>231.07</v>
          </cell>
          <cell r="HB309">
            <v>0</v>
          </cell>
          <cell r="HC309">
            <v>0.29580000000000001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0</v>
          </cell>
          <cell r="HK309">
            <v>0</v>
          </cell>
          <cell r="HL309">
            <v>0</v>
          </cell>
          <cell r="HM309">
            <v>0</v>
          </cell>
          <cell r="HN309">
            <v>0</v>
          </cell>
          <cell r="HO309">
            <v>260.39999999999998</v>
          </cell>
          <cell r="HP309">
            <v>21.352799999999998</v>
          </cell>
          <cell r="HQ309">
            <v>281.75</v>
          </cell>
          <cell r="HR309">
            <v>0</v>
          </cell>
          <cell r="HS309">
            <v>0.46060000000000001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0</v>
          </cell>
          <cell r="IA309">
            <v>0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3254.98</v>
          </cell>
          <cell r="IG309">
            <v>0</v>
          </cell>
          <cell r="IH309">
            <v>4.5029000000000003</v>
          </cell>
          <cell r="II309">
            <v>3905.98</v>
          </cell>
          <cell r="IJ309">
            <v>0</v>
          </cell>
          <cell r="IK309">
            <v>5.4035000000000002</v>
          </cell>
          <cell r="IL309">
            <v>195.3</v>
          </cell>
          <cell r="IM309">
            <v>0</v>
          </cell>
          <cell r="IN309">
            <v>0.2702</v>
          </cell>
          <cell r="IO309">
            <v>4101.28</v>
          </cell>
          <cell r="IP309">
            <v>0</v>
          </cell>
          <cell r="IQ309">
            <v>5.6737000000000002</v>
          </cell>
          <cell r="IR309">
            <v>0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J310">
            <v>85.93</v>
          </cell>
          <cell r="K310">
            <v>18.904600000000002</v>
          </cell>
          <cell r="L310">
            <v>2.1690059792800001</v>
          </cell>
          <cell r="M310">
            <v>70.55</v>
          </cell>
          <cell r="N310">
            <v>14.56</v>
          </cell>
          <cell r="O310">
            <v>192.11</v>
          </cell>
          <cell r="P310">
            <v>0</v>
          </cell>
          <cell r="Q310">
            <v>0.3463</v>
          </cell>
          <cell r="R310">
            <v>20.38</v>
          </cell>
          <cell r="S310">
            <v>4.4836</v>
          </cell>
          <cell r="T310">
            <v>7.6266173914999999E-2</v>
          </cell>
          <cell r="U310">
            <v>16.73</v>
          </cell>
          <cell r="V310">
            <v>3.42</v>
          </cell>
          <cell r="W310">
            <v>45.09</v>
          </cell>
          <cell r="X310">
            <v>0</v>
          </cell>
          <cell r="Y310">
            <v>8.1299999999999997E-2</v>
          </cell>
          <cell r="Z310">
            <v>0</v>
          </cell>
          <cell r="AA310">
            <v>0</v>
          </cell>
          <cell r="AB310">
            <v>61.57</v>
          </cell>
          <cell r="AC310">
            <v>0</v>
          </cell>
          <cell r="AD310">
            <v>5.0487400000000004</v>
          </cell>
          <cell r="AE310">
            <v>66.62</v>
          </cell>
          <cell r="AF310">
            <v>0</v>
          </cell>
          <cell r="AG310">
            <v>0.1201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6.17</v>
          </cell>
          <cell r="AQ310">
            <v>1.3573999999999999</v>
          </cell>
          <cell r="AR310">
            <v>2.3010126263666698E-2</v>
          </cell>
          <cell r="AS310">
            <v>5.07</v>
          </cell>
          <cell r="AT310">
            <v>1.03</v>
          </cell>
          <cell r="AU310">
            <v>13.65</v>
          </cell>
          <cell r="AV310">
            <v>0</v>
          </cell>
          <cell r="AW310">
            <v>2.46E-2</v>
          </cell>
          <cell r="AX310">
            <v>30.47</v>
          </cell>
          <cell r="AY310">
            <v>6.7034000000000002</v>
          </cell>
          <cell r="AZ310">
            <v>0.101282072930308</v>
          </cell>
          <cell r="BA310">
            <v>25.02</v>
          </cell>
          <cell r="BB310">
            <v>5.1100000000000003</v>
          </cell>
          <cell r="BC310">
            <v>67.400000000000006</v>
          </cell>
          <cell r="BD310">
            <v>0</v>
          </cell>
          <cell r="BE310">
            <v>0.1215</v>
          </cell>
          <cell r="BF310">
            <v>0</v>
          </cell>
          <cell r="BG310">
            <v>0</v>
          </cell>
          <cell r="BH310">
            <v>33.75</v>
          </cell>
          <cell r="BI310">
            <v>0</v>
          </cell>
          <cell r="BJ310">
            <v>2.7675000000000001</v>
          </cell>
          <cell r="BK310">
            <v>36.520000000000003</v>
          </cell>
          <cell r="BL310">
            <v>0</v>
          </cell>
          <cell r="BM310">
            <v>6.5799999999999997E-2</v>
          </cell>
          <cell r="BN310">
            <v>77.06</v>
          </cell>
          <cell r="BO310">
            <v>16.953199999999999</v>
          </cell>
          <cell r="BP310">
            <v>6.68531570744394</v>
          </cell>
          <cell r="BQ310">
            <v>63.27</v>
          </cell>
          <cell r="BR310">
            <v>13.45</v>
          </cell>
          <cell r="BS310">
            <v>177.42</v>
          </cell>
          <cell r="BT310">
            <v>0</v>
          </cell>
          <cell r="BU310">
            <v>0.31979999999999997</v>
          </cell>
          <cell r="BV310">
            <v>598.80999999999995</v>
          </cell>
          <cell r="BW310">
            <v>0</v>
          </cell>
          <cell r="BX310">
            <v>1.0793999999999999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56.88</v>
          </cell>
          <cell r="CK310">
            <v>12.5136</v>
          </cell>
          <cell r="CL310">
            <v>6.7116572250000006E-2</v>
          </cell>
          <cell r="CM310">
            <v>46.7</v>
          </cell>
          <cell r="CN310">
            <v>9.5299999999999994</v>
          </cell>
          <cell r="CO310">
            <v>125.69</v>
          </cell>
          <cell r="CP310">
            <v>0</v>
          </cell>
          <cell r="CQ310">
            <v>0.2266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130.66793777777801</v>
          </cell>
          <cell r="CX310">
            <v>28.746946311111163</v>
          </cell>
          <cell r="CY310">
            <v>220.44570110122231</v>
          </cell>
          <cell r="CZ310">
            <v>0</v>
          </cell>
          <cell r="DA310">
            <v>107.28</v>
          </cell>
          <cell r="DB310">
            <v>39.950000000000003</v>
          </cell>
          <cell r="DC310">
            <v>527.09</v>
          </cell>
          <cell r="DD310">
            <v>0</v>
          </cell>
          <cell r="DE310">
            <v>0.95020000000000004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24.02</v>
          </cell>
          <cell r="DK310">
            <v>5.2843999999999998</v>
          </cell>
          <cell r="DL310">
            <v>11.950636361095601</v>
          </cell>
          <cell r="DM310">
            <v>0</v>
          </cell>
          <cell r="DN310">
            <v>19.72</v>
          </cell>
          <cell r="DO310">
            <v>5</v>
          </cell>
          <cell r="DP310">
            <v>65.98</v>
          </cell>
          <cell r="DQ310">
            <v>0</v>
          </cell>
          <cell r="DR310">
            <v>0.11890000000000001</v>
          </cell>
          <cell r="DS310">
            <v>16.73</v>
          </cell>
          <cell r="DT310">
            <v>3.6806000000000001</v>
          </cell>
          <cell r="DU310">
            <v>17.130914989607</v>
          </cell>
          <cell r="DV310">
            <v>0</v>
          </cell>
          <cell r="DW310">
            <v>13.74</v>
          </cell>
          <cell r="DX310">
            <v>4.21</v>
          </cell>
          <cell r="DY310">
            <v>55.49</v>
          </cell>
          <cell r="DZ310">
            <v>0</v>
          </cell>
          <cell r="EA310">
            <v>0.1</v>
          </cell>
          <cell r="EB310">
            <v>5.56</v>
          </cell>
          <cell r="EC310">
            <v>1.2232000000000001</v>
          </cell>
          <cell r="ED310">
            <v>0.35313156090666598</v>
          </cell>
          <cell r="EE310">
            <v>0</v>
          </cell>
          <cell r="EF310">
            <v>4.5599999999999996</v>
          </cell>
          <cell r="EG310">
            <v>0.96</v>
          </cell>
          <cell r="EH310">
            <v>12.66</v>
          </cell>
          <cell r="EI310">
            <v>0</v>
          </cell>
          <cell r="EJ310">
            <v>2.2800000000000001E-2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1.36</v>
          </cell>
          <cell r="FD310">
            <v>0.29920000000000002</v>
          </cell>
          <cell r="FE310">
            <v>1.5084237824200099E-2</v>
          </cell>
          <cell r="FF310">
            <v>0</v>
          </cell>
          <cell r="FG310">
            <v>1.1200000000000001</v>
          </cell>
          <cell r="FH310">
            <v>0.23</v>
          </cell>
          <cell r="FI310">
            <v>3.02</v>
          </cell>
          <cell r="FJ310">
            <v>0</v>
          </cell>
          <cell r="FK310">
            <v>5.4000000000000003E-3</v>
          </cell>
          <cell r="FL310">
            <v>0.56000000000000005</v>
          </cell>
          <cell r="FM310">
            <v>0.1232</v>
          </cell>
          <cell r="FN310">
            <v>2.9597099017986801E-2</v>
          </cell>
          <cell r="FO310">
            <v>0</v>
          </cell>
          <cell r="FP310">
            <v>0.46</v>
          </cell>
          <cell r="FQ310">
            <v>0.1</v>
          </cell>
          <cell r="FR310">
            <v>1.27</v>
          </cell>
          <cell r="FS310">
            <v>0</v>
          </cell>
          <cell r="FT310">
            <v>2.3E-3</v>
          </cell>
          <cell r="FU310">
            <v>138.41999999999999</v>
          </cell>
          <cell r="FV310">
            <v>0</v>
          </cell>
          <cell r="FW310">
            <v>0.24940000000000001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465.49</v>
          </cell>
          <cell r="GD310">
            <v>102.40780000000001</v>
          </cell>
          <cell r="GE310">
            <v>32.449719266666698</v>
          </cell>
          <cell r="GF310">
            <v>0</v>
          </cell>
          <cell r="GG310">
            <v>382.17</v>
          </cell>
          <cell r="GH310">
            <v>80.569999999999993</v>
          </cell>
          <cell r="GI310">
            <v>1063.0875192666665</v>
          </cell>
          <cell r="GJ310">
            <v>0</v>
          </cell>
          <cell r="GK310">
            <v>1.9164000000000001</v>
          </cell>
          <cell r="GL310">
            <v>90.88</v>
          </cell>
          <cell r="GM310">
            <v>19.993600000000001</v>
          </cell>
          <cell r="GN310">
            <v>1.64874229333334</v>
          </cell>
          <cell r="GO310">
            <v>0</v>
          </cell>
          <cell r="GP310">
            <v>74.61</v>
          </cell>
          <cell r="GQ310">
            <v>15.34</v>
          </cell>
          <cell r="GR310">
            <v>202.47</v>
          </cell>
          <cell r="GS310">
            <v>0</v>
          </cell>
          <cell r="GT310">
            <v>0.46550000000000002</v>
          </cell>
          <cell r="GU310">
            <v>61.21</v>
          </cell>
          <cell r="GV310">
            <v>13.466200000000001</v>
          </cell>
          <cell r="GW310">
            <v>4.0596937000000004</v>
          </cell>
          <cell r="GX310">
            <v>0</v>
          </cell>
          <cell r="GY310">
            <v>50.25</v>
          </cell>
          <cell r="GZ310">
            <v>10.58</v>
          </cell>
          <cell r="HA310">
            <v>139.57</v>
          </cell>
          <cell r="HB310">
            <v>0</v>
          </cell>
          <cell r="HC310">
            <v>0.25159999999999999</v>
          </cell>
          <cell r="HD310">
            <v>101</v>
          </cell>
          <cell r="HE310">
            <v>19.0183</v>
          </cell>
          <cell r="HF310">
            <v>1.5595006</v>
          </cell>
          <cell r="HG310">
            <v>20.58</v>
          </cell>
          <cell r="HH310">
            <v>0</v>
          </cell>
          <cell r="HI310">
            <v>3.7100000000000001E-2</v>
          </cell>
          <cell r="HJ310">
            <v>4.2117000000000004</v>
          </cell>
          <cell r="HK310">
            <v>0.35618962200651899</v>
          </cell>
          <cell r="HL310">
            <v>4.57</v>
          </cell>
          <cell r="HM310">
            <v>0</v>
          </cell>
          <cell r="HN310">
            <v>8.2000000000000007E-3</v>
          </cell>
          <cell r="HO310">
            <v>86.8</v>
          </cell>
          <cell r="HP310">
            <v>7.1176000000000004</v>
          </cell>
          <cell r="HQ310">
            <v>93.92</v>
          </cell>
          <cell r="HR310">
            <v>0</v>
          </cell>
          <cell r="HS310">
            <v>0.21590000000000001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0</v>
          </cell>
          <cell r="IA310">
            <v>0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2914.21</v>
          </cell>
          <cell r="IG310">
            <v>0</v>
          </cell>
          <cell r="IH310">
            <v>5.4002999999999997</v>
          </cell>
          <cell r="II310">
            <v>3497.05</v>
          </cell>
          <cell r="IJ310">
            <v>0</v>
          </cell>
          <cell r="IK310">
            <v>6.4804000000000004</v>
          </cell>
          <cell r="IL310">
            <v>174.85</v>
          </cell>
          <cell r="IM310">
            <v>0</v>
          </cell>
          <cell r="IN310">
            <v>0.32400000000000001</v>
          </cell>
          <cell r="IO310">
            <v>3671.9</v>
          </cell>
          <cell r="IP310">
            <v>0</v>
          </cell>
          <cell r="IQ310">
            <v>6.8044000000000002</v>
          </cell>
          <cell r="IR310">
            <v>0</v>
          </cell>
        </row>
        <row r="311">
          <cell r="B311" t="str">
            <v>Перемоги, ПРОСП, 83</v>
          </cell>
          <cell r="C311">
            <v>3</v>
          </cell>
          <cell r="D311">
            <v>0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J311">
            <v>218.88</v>
          </cell>
          <cell r="K311">
            <v>48.153599999999997</v>
          </cell>
          <cell r="L311">
            <v>1.3931128928309997</v>
          </cell>
          <cell r="M311">
            <v>179.7</v>
          </cell>
          <cell r="N311">
            <v>36.75</v>
          </cell>
          <cell r="O311">
            <v>484.88</v>
          </cell>
          <cell r="P311">
            <v>0</v>
          </cell>
          <cell r="Q311">
            <v>0.3931</v>
          </cell>
          <cell r="R311">
            <v>54.14</v>
          </cell>
          <cell r="S311">
            <v>11.9108</v>
          </cell>
          <cell r="T311">
            <v>0.202583652887833</v>
          </cell>
          <cell r="U311">
            <v>44.45</v>
          </cell>
          <cell r="V311">
            <v>9.08</v>
          </cell>
          <cell r="W311">
            <v>119.78</v>
          </cell>
          <cell r="X311">
            <v>0</v>
          </cell>
          <cell r="Y311">
            <v>9.7100000000000006E-2</v>
          </cell>
          <cell r="Z311">
            <v>0</v>
          </cell>
          <cell r="AA311">
            <v>0</v>
          </cell>
          <cell r="AB311">
            <v>162.13</v>
          </cell>
          <cell r="AC311">
            <v>0</v>
          </cell>
          <cell r="AD311">
            <v>13.29466</v>
          </cell>
          <cell r="AE311">
            <v>175.42</v>
          </cell>
          <cell r="AF311">
            <v>0</v>
          </cell>
          <cell r="AG311">
            <v>0.24979999999999999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18.5</v>
          </cell>
          <cell r="AQ311">
            <v>4.07</v>
          </cell>
          <cell r="AR311">
            <v>6.9034100907833296E-2</v>
          </cell>
          <cell r="AS311">
            <v>15.19</v>
          </cell>
          <cell r="AT311">
            <v>3.1</v>
          </cell>
          <cell r="AU311">
            <v>40.93</v>
          </cell>
          <cell r="AV311">
            <v>0</v>
          </cell>
          <cell r="AW311">
            <v>3.32E-2</v>
          </cell>
          <cell r="AX311">
            <v>130.93</v>
          </cell>
          <cell r="AY311">
            <v>28.804600000000001</v>
          </cell>
          <cell r="AZ311">
            <v>0.32242616836674598</v>
          </cell>
          <cell r="BA311">
            <v>107.49</v>
          </cell>
          <cell r="BB311">
            <v>21.94</v>
          </cell>
          <cell r="BC311">
            <v>289.49</v>
          </cell>
          <cell r="BD311">
            <v>0</v>
          </cell>
          <cell r="BE311">
            <v>0.4123</v>
          </cell>
          <cell r="BF311">
            <v>0</v>
          </cell>
          <cell r="BG311">
            <v>0</v>
          </cell>
          <cell r="BH311">
            <v>75.709999999999994</v>
          </cell>
          <cell r="BI311">
            <v>0</v>
          </cell>
          <cell r="BJ311">
            <v>6.2082199999999998</v>
          </cell>
          <cell r="BK311">
            <v>81.92</v>
          </cell>
          <cell r="BL311">
            <v>0</v>
          </cell>
          <cell r="BM311">
            <v>0.1167</v>
          </cell>
          <cell r="BN311">
            <v>171.37</v>
          </cell>
          <cell r="BO311">
            <v>37.7014</v>
          </cell>
          <cell r="BP311">
            <v>10.892939575427601</v>
          </cell>
          <cell r="BQ311">
            <v>140.69</v>
          </cell>
          <cell r="BR311">
            <v>29.57</v>
          </cell>
          <cell r="BS311">
            <v>390.22</v>
          </cell>
          <cell r="BT311">
            <v>0</v>
          </cell>
          <cell r="BU311">
            <v>0.31630000000000003</v>
          </cell>
          <cell r="BV311">
            <v>1582.64</v>
          </cell>
          <cell r="BW311">
            <v>0</v>
          </cell>
          <cell r="BX311">
            <v>1.6185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101.28</v>
          </cell>
          <cell r="CK311">
            <v>22.281600000000001</v>
          </cell>
          <cell r="CL311">
            <v>0.119318350666667</v>
          </cell>
          <cell r="CM311">
            <v>83.15</v>
          </cell>
          <cell r="CN311">
            <v>16.96</v>
          </cell>
          <cell r="CO311">
            <v>223.79</v>
          </cell>
          <cell r="CP311">
            <v>0</v>
          </cell>
          <cell r="CQ311">
            <v>0.31869999999999998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418.29468888888903</v>
          </cell>
          <cell r="CX311">
            <v>92.024831555555593</v>
          </cell>
          <cell r="CY311">
            <v>342.45361534611197</v>
          </cell>
          <cell r="CZ311">
            <v>0</v>
          </cell>
          <cell r="DA311">
            <v>343.42</v>
          </cell>
          <cell r="DB311">
            <v>98.09</v>
          </cell>
          <cell r="DC311">
            <v>1294.28</v>
          </cell>
          <cell r="DD311">
            <v>0</v>
          </cell>
          <cell r="DE311">
            <v>1.0491999999999999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61.03</v>
          </cell>
          <cell r="DK311">
            <v>13.426600000000001</v>
          </cell>
          <cell r="DL311">
            <v>11.016222714831301</v>
          </cell>
          <cell r="DM311">
            <v>0</v>
          </cell>
          <cell r="DN311">
            <v>50.11</v>
          </cell>
          <cell r="DO311">
            <v>11.12</v>
          </cell>
          <cell r="DP311">
            <v>146.69999999999999</v>
          </cell>
          <cell r="DQ311">
            <v>0</v>
          </cell>
          <cell r="DR311">
            <v>0.2089</v>
          </cell>
          <cell r="DS311">
            <v>44.45</v>
          </cell>
          <cell r="DT311">
            <v>9.7789999999999999</v>
          </cell>
          <cell r="DU311">
            <v>20.503993639040502</v>
          </cell>
          <cell r="DV311">
            <v>0</v>
          </cell>
          <cell r="DW311">
            <v>36.49</v>
          </cell>
          <cell r="DX311">
            <v>9.1199999999999992</v>
          </cell>
          <cell r="DY311">
            <v>120.34</v>
          </cell>
          <cell r="DZ311">
            <v>0</v>
          </cell>
          <cell r="EA311">
            <v>0.1714</v>
          </cell>
          <cell r="EB311">
            <v>13.28</v>
          </cell>
          <cell r="EC311">
            <v>2.9216000000000002</v>
          </cell>
          <cell r="ED311">
            <v>0.86507780555116698</v>
          </cell>
          <cell r="EE311">
            <v>0</v>
          </cell>
          <cell r="EF311">
            <v>10.9</v>
          </cell>
          <cell r="EG311">
            <v>2.29</v>
          </cell>
          <cell r="EH311">
            <v>30.26</v>
          </cell>
          <cell r="EI311">
            <v>0</v>
          </cell>
          <cell r="EJ311">
            <v>4.3099999999999999E-2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28.7</v>
          </cell>
          <cell r="FD311">
            <v>6.3140000000000001</v>
          </cell>
          <cell r="FE311">
            <v>0.93916296946686995</v>
          </cell>
          <cell r="FF311">
            <v>0</v>
          </cell>
          <cell r="FG311">
            <v>23.56</v>
          </cell>
          <cell r="FH311">
            <v>4.88</v>
          </cell>
          <cell r="FI311">
            <v>64.39</v>
          </cell>
          <cell r="FJ311">
            <v>0</v>
          </cell>
          <cell r="FK311">
            <v>9.1700000000000004E-2</v>
          </cell>
          <cell r="FL311">
            <v>1.24</v>
          </cell>
          <cell r="FM311">
            <v>0.27279999999999999</v>
          </cell>
          <cell r="FN311">
            <v>6.5257770419232294E-2</v>
          </cell>
          <cell r="FO311">
            <v>0</v>
          </cell>
          <cell r="FP311">
            <v>1.02</v>
          </cell>
          <cell r="FQ311">
            <v>0.21</v>
          </cell>
          <cell r="FR311">
            <v>2.81</v>
          </cell>
          <cell r="FS311">
            <v>0</v>
          </cell>
          <cell r="FT311">
            <v>4.0000000000000001E-3</v>
          </cell>
          <cell r="FU311">
            <v>364.5</v>
          </cell>
          <cell r="FV311">
            <v>0</v>
          </cell>
          <cell r="FW311">
            <v>0.51910000000000001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306.89</v>
          </cell>
          <cell r="GD311">
            <v>67.515799999999999</v>
          </cell>
          <cell r="GE311">
            <v>20.0564519833333</v>
          </cell>
          <cell r="GF311">
            <v>0</v>
          </cell>
          <cell r="GG311">
            <v>251.96</v>
          </cell>
          <cell r="GH311">
            <v>53.01</v>
          </cell>
          <cell r="GI311">
            <v>699.43225198333334</v>
          </cell>
          <cell r="GJ311">
            <v>0</v>
          </cell>
          <cell r="GK311">
            <v>0.56699999999999995</v>
          </cell>
          <cell r="GL311">
            <v>278.3</v>
          </cell>
          <cell r="GM311">
            <v>61.226000000000006</v>
          </cell>
          <cell r="GN311">
            <v>3.1838850441666651</v>
          </cell>
          <cell r="GO311">
            <v>0</v>
          </cell>
          <cell r="GP311">
            <v>228.48</v>
          </cell>
          <cell r="GQ311">
            <v>46.84</v>
          </cell>
          <cell r="GR311">
            <v>618.03</v>
          </cell>
          <cell r="GS311">
            <v>0</v>
          </cell>
          <cell r="GT311">
            <v>0.88019999999999998</v>
          </cell>
          <cell r="GU311">
            <v>89.74</v>
          </cell>
          <cell r="GV311">
            <v>19.742799999999999</v>
          </cell>
          <cell r="GW311">
            <v>6.1802657749999996</v>
          </cell>
          <cell r="GX311">
            <v>0</v>
          </cell>
          <cell r="GY311">
            <v>73.680000000000007</v>
          </cell>
          <cell r="GZ311">
            <v>15.53</v>
          </cell>
          <cell r="HA311">
            <v>204.87</v>
          </cell>
          <cell r="HB311">
            <v>0</v>
          </cell>
          <cell r="HC311">
            <v>0.1661</v>
          </cell>
          <cell r="HD311">
            <v>72</v>
          </cell>
          <cell r="HE311">
            <v>13.557600000000001</v>
          </cell>
          <cell r="HF311">
            <v>1.1117232000000001</v>
          </cell>
          <cell r="HG311">
            <v>14.67</v>
          </cell>
          <cell r="HH311">
            <v>0</v>
          </cell>
          <cell r="HI311">
            <v>2.0899999999999998E-2</v>
          </cell>
          <cell r="HJ311">
            <v>3.0024000000000002</v>
          </cell>
          <cell r="HK311">
            <v>0.253917354301677</v>
          </cell>
          <cell r="HL311">
            <v>3.26</v>
          </cell>
          <cell r="HM311">
            <v>0</v>
          </cell>
          <cell r="HN311">
            <v>4.5999999999999999E-3</v>
          </cell>
          <cell r="HO311">
            <v>352.8</v>
          </cell>
          <cell r="HP311">
            <v>28.929600000000001</v>
          </cell>
          <cell r="HQ311">
            <v>381.73</v>
          </cell>
          <cell r="HR311">
            <v>0</v>
          </cell>
          <cell r="HS311">
            <v>0.54359999999999997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0</v>
          </cell>
          <cell r="IA311">
            <v>0</v>
          </cell>
          <cell r="IB311">
            <v>0</v>
          </cell>
          <cell r="IC311">
            <v>0</v>
          </cell>
          <cell r="ID311">
            <v>0</v>
          </cell>
          <cell r="IE311">
            <v>0</v>
          </cell>
          <cell r="IF311">
            <v>5387.2</v>
          </cell>
          <cell r="IG311">
            <v>0</v>
          </cell>
          <cell r="IH311">
            <v>5.6879</v>
          </cell>
          <cell r="II311">
            <v>6464.64</v>
          </cell>
          <cell r="IJ311">
            <v>0</v>
          </cell>
          <cell r="IK311">
            <v>6.8254999999999999</v>
          </cell>
          <cell r="IL311">
            <v>323.23</v>
          </cell>
          <cell r="IM311">
            <v>0</v>
          </cell>
          <cell r="IN311">
            <v>0.34129999999999999</v>
          </cell>
          <cell r="IO311">
            <v>6787.87</v>
          </cell>
          <cell r="IP311">
            <v>0</v>
          </cell>
          <cell r="IQ311">
            <v>7.1668000000000003</v>
          </cell>
          <cell r="IR311">
            <v>0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J312">
            <v>172.96</v>
          </cell>
          <cell r="K312">
            <v>38.051200000000001</v>
          </cell>
          <cell r="L312">
            <v>0.68483209943032985</v>
          </cell>
          <cell r="M312">
            <v>142</v>
          </cell>
          <cell r="N312">
            <v>29</v>
          </cell>
          <cell r="O312">
            <v>382.7</v>
          </cell>
          <cell r="P312">
            <v>0</v>
          </cell>
          <cell r="Q312">
            <v>0.26850000000000002</v>
          </cell>
          <cell r="R312">
            <v>36.630000000000003</v>
          </cell>
          <cell r="S312">
            <v>8.0586000000000002</v>
          </cell>
          <cell r="T312">
            <v>0.137040897569667</v>
          </cell>
          <cell r="U312">
            <v>30.07</v>
          </cell>
          <cell r="V312">
            <v>6.14</v>
          </cell>
          <cell r="W312">
            <v>81.040000000000006</v>
          </cell>
          <cell r="X312">
            <v>0</v>
          </cell>
          <cell r="Y312">
            <v>5.6899999999999999E-2</v>
          </cell>
          <cell r="Z312">
            <v>0</v>
          </cell>
          <cell r="AA312">
            <v>0</v>
          </cell>
          <cell r="AB312">
            <v>183.48</v>
          </cell>
          <cell r="AC312">
            <v>0</v>
          </cell>
          <cell r="AD312">
            <v>15.045360000000001</v>
          </cell>
          <cell r="AE312">
            <v>198.53</v>
          </cell>
          <cell r="AF312">
            <v>0</v>
          </cell>
          <cell r="AG312">
            <v>0.13930000000000001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12.34</v>
          </cell>
          <cell r="AQ312">
            <v>2.7147999999999999</v>
          </cell>
          <cell r="AR312">
            <v>4.6023974644166701E-2</v>
          </cell>
          <cell r="AS312">
            <v>10.130000000000001</v>
          </cell>
          <cell r="AT312">
            <v>2.0699999999999998</v>
          </cell>
          <cell r="AU312">
            <v>27.3</v>
          </cell>
          <cell r="AV312">
            <v>0</v>
          </cell>
          <cell r="AW312">
            <v>1.9199999999999998E-2</v>
          </cell>
          <cell r="AX312">
            <v>87.42</v>
          </cell>
          <cell r="AY312">
            <v>19.232399999999998</v>
          </cell>
          <cell r="AZ312">
            <v>0.23705527122471601</v>
          </cell>
          <cell r="BA312">
            <v>71.77</v>
          </cell>
          <cell r="BB312">
            <v>14.65</v>
          </cell>
          <cell r="BC312">
            <v>193.31</v>
          </cell>
          <cell r="BD312">
            <v>0</v>
          </cell>
          <cell r="BE312">
            <v>0.1356</v>
          </cell>
          <cell r="BF312">
            <v>0</v>
          </cell>
          <cell r="BG312">
            <v>0</v>
          </cell>
          <cell r="BH312">
            <v>87.94</v>
          </cell>
          <cell r="BI312">
            <v>0</v>
          </cell>
          <cell r="BJ312">
            <v>7.2110799999999999</v>
          </cell>
          <cell r="BK312">
            <v>95.15</v>
          </cell>
          <cell r="BL312">
            <v>0</v>
          </cell>
          <cell r="BM312">
            <v>6.6799999999999998E-2</v>
          </cell>
          <cell r="BN312">
            <v>197.99</v>
          </cell>
          <cell r="BO312">
            <v>43.5578</v>
          </cell>
          <cell r="BP312">
            <v>15.7472903846622</v>
          </cell>
          <cell r="BQ312">
            <v>162.55000000000001</v>
          </cell>
          <cell r="BR312">
            <v>34.43</v>
          </cell>
          <cell r="BS312">
            <v>454.28</v>
          </cell>
          <cell r="BT312">
            <v>0</v>
          </cell>
          <cell r="BU312">
            <v>0.31869999999999998</v>
          </cell>
          <cell r="BV312">
            <v>1432.31</v>
          </cell>
          <cell r="BW312">
            <v>0</v>
          </cell>
          <cell r="BX312">
            <v>1.0049999999999999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128.44999999999999</v>
          </cell>
          <cell r="CK312">
            <v>28.258999999999997</v>
          </cell>
          <cell r="CL312">
            <v>0.15127862316666699</v>
          </cell>
          <cell r="CM312">
            <v>105.46</v>
          </cell>
          <cell r="CN312">
            <v>21.51</v>
          </cell>
          <cell r="CO312">
            <v>283.83</v>
          </cell>
          <cell r="CP312">
            <v>0</v>
          </cell>
          <cell r="CQ312">
            <v>0.19919999999999999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339.04752222222299</v>
          </cell>
          <cell r="CX312">
            <v>74.590454888889056</v>
          </cell>
          <cell r="CY312">
            <v>337.07574404858298</v>
          </cell>
          <cell r="CZ312">
            <v>0</v>
          </cell>
          <cell r="DA312">
            <v>278.36</v>
          </cell>
          <cell r="DB312">
            <v>84.38</v>
          </cell>
          <cell r="DC312">
            <v>1113.45</v>
          </cell>
          <cell r="DD312">
            <v>0</v>
          </cell>
          <cell r="DE312">
            <v>0.78129999999999999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42.14</v>
          </cell>
          <cell r="DK312">
            <v>9.2707999999999995</v>
          </cell>
          <cell r="DL312">
            <v>1.3349499008374011</v>
          </cell>
          <cell r="DM312">
            <v>0</v>
          </cell>
          <cell r="DN312">
            <v>34.6</v>
          </cell>
          <cell r="DO312">
            <v>7.16</v>
          </cell>
          <cell r="DP312">
            <v>94.51</v>
          </cell>
          <cell r="DQ312">
            <v>0</v>
          </cell>
          <cell r="DR312">
            <v>6.6299999999999998E-2</v>
          </cell>
          <cell r="DS312">
            <v>30.07</v>
          </cell>
          <cell r="DT312">
            <v>6.6154000000000002</v>
          </cell>
          <cell r="DU312">
            <v>15.782113453530801</v>
          </cell>
          <cell r="DV312">
            <v>0</v>
          </cell>
          <cell r="DW312">
            <v>24.69</v>
          </cell>
          <cell r="DX312">
            <v>6.33</v>
          </cell>
          <cell r="DY312">
            <v>83.49</v>
          </cell>
          <cell r="DZ312">
            <v>0</v>
          </cell>
          <cell r="EA312">
            <v>5.8599999999999999E-2</v>
          </cell>
          <cell r="EB312">
            <v>11.27</v>
          </cell>
          <cell r="EC312">
            <v>2.4794</v>
          </cell>
          <cell r="ED312">
            <v>0.74802015772849995</v>
          </cell>
          <cell r="EE312">
            <v>0</v>
          </cell>
          <cell r="EF312">
            <v>9.25</v>
          </cell>
          <cell r="EG312">
            <v>1.95</v>
          </cell>
          <cell r="EH312">
            <v>25.7</v>
          </cell>
          <cell r="EI312">
            <v>0</v>
          </cell>
          <cell r="EJ312">
            <v>1.7999999999999999E-2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15.68</v>
          </cell>
          <cell r="FD312">
            <v>3.4496000000000002</v>
          </cell>
          <cell r="FE312">
            <v>0.43736050476982702</v>
          </cell>
          <cell r="FF312">
            <v>0</v>
          </cell>
          <cell r="FG312">
            <v>12.87</v>
          </cell>
          <cell r="FH312">
            <v>2.66</v>
          </cell>
          <cell r="FI312">
            <v>35.1</v>
          </cell>
          <cell r="FJ312">
            <v>0</v>
          </cell>
          <cell r="FK312">
            <v>2.46E-2</v>
          </cell>
          <cell r="FL312">
            <v>0.68</v>
          </cell>
          <cell r="FM312">
            <v>0.14960000000000001</v>
          </cell>
          <cell r="FN312">
            <v>3.56606714012455E-2</v>
          </cell>
          <cell r="FO312">
            <v>0</v>
          </cell>
          <cell r="FP312">
            <v>0.56000000000000005</v>
          </cell>
          <cell r="FQ312">
            <v>0.12</v>
          </cell>
          <cell r="FR312">
            <v>1.55</v>
          </cell>
          <cell r="FS312">
            <v>0</v>
          </cell>
          <cell r="FT312">
            <v>1.1000000000000001E-3</v>
          </cell>
          <cell r="FU312">
            <v>240.35</v>
          </cell>
          <cell r="FV312">
            <v>0</v>
          </cell>
          <cell r="FW312">
            <v>0.1686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671.01</v>
          </cell>
          <cell r="GD312">
            <v>147.62219999999999</v>
          </cell>
          <cell r="GE312">
            <v>29.982056720833349</v>
          </cell>
          <cell r="GF312">
            <v>0</v>
          </cell>
          <cell r="GG312">
            <v>550.9</v>
          </cell>
          <cell r="GH312">
            <v>114.76</v>
          </cell>
          <cell r="GI312">
            <v>1514.2742567208334</v>
          </cell>
          <cell r="GJ312">
            <v>0</v>
          </cell>
          <cell r="GK312">
            <v>1.0625</v>
          </cell>
          <cell r="GL312">
            <v>112.25</v>
          </cell>
          <cell r="GM312">
            <v>24.695</v>
          </cell>
          <cell r="GN312">
            <v>1.9381278691666699</v>
          </cell>
          <cell r="GO312">
            <v>0</v>
          </cell>
          <cell r="GP312">
            <v>92.16</v>
          </cell>
          <cell r="GQ312">
            <v>18.95</v>
          </cell>
          <cell r="GR312">
            <v>249.99</v>
          </cell>
          <cell r="GS312">
            <v>0</v>
          </cell>
          <cell r="GT312">
            <v>0.24460000000000001</v>
          </cell>
          <cell r="GU312">
            <v>204.73</v>
          </cell>
          <cell r="GV312">
            <v>45.040599999999998</v>
          </cell>
          <cell r="GW312">
            <v>14.657070591666701</v>
          </cell>
          <cell r="GX312">
            <v>0</v>
          </cell>
          <cell r="GY312">
            <v>168.08</v>
          </cell>
          <cell r="GZ312">
            <v>35.47</v>
          </cell>
          <cell r="HA312">
            <v>467.98</v>
          </cell>
          <cell r="HB312">
            <v>0</v>
          </cell>
          <cell r="HC312">
            <v>0.32840000000000003</v>
          </cell>
          <cell r="HD312">
            <v>107</v>
          </cell>
          <cell r="HE312">
            <v>20.148099999999999</v>
          </cell>
          <cell r="HF312">
            <v>1.6521442</v>
          </cell>
          <cell r="HG312">
            <v>21.8</v>
          </cell>
          <cell r="HH312">
            <v>0</v>
          </cell>
          <cell r="HI312">
            <v>1.5299999999999999E-2</v>
          </cell>
          <cell r="HJ312">
            <v>4.4619</v>
          </cell>
          <cell r="HK312">
            <v>0.37734940153165902</v>
          </cell>
          <cell r="HL312">
            <v>4.84</v>
          </cell>
          <cell r="HM312">
            <v>0</v>
          </cell>
          <cell r="HN312">
            <v>3.3999999999999998E-3</v>
          </cell>
          <cell r="HO312">
            <v>851.2</v>
          </cell>
          <cell r="HP312">
            <v>69.798400000000001</v>
          </cell>
          <cell r="HQ312">
            <v>921</v>
          </cell>
          <cell r="HR312">
            <v>0</v>
          </cell>
          <cell r="HS312">
            <v>0.90100000000000002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0</v>
          </cell>
          <cell r="IA312">
            <v>0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6249.82</v>
          </cell>
          <cell r="IG312">
            <v>0</v>
          </cell>
          <cell r="IH312">
            <v>4.7092999999999998</v>
          </cell>
          <cell r="II312">
            <v>7499.78</v>
          </cell>
          <cell r="IJ312">
            <v>0</v>
          </cell>
          <cell r="IK312">
            <v>5.6512000000000002</v>
          </cell>
          <cell r="IL312">
            <v>374.99</v>
          </cell>
          <cell r="IM312">
            <v>0</v>
          </cell>
          <cell r="IN312">
            <v>0.28260000000000002</v>
          </cell>
          <cell r="IO312">
            <v>7874.77</v>
          </cell>
          <cell r="IP312">
            <v>0</v>
          </cell>
          <cell r="IQ312">
            <v>5.9338000000000006</v>
          </cell>
          <cell r="IR312">
            <v>0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J313">
            <v>110.26</v>
          </cell>
          <cell r="K313">
            <v>24.257200000000001</v>
          </cell>
          <cell r="L313">
            <v>0.11326368535933007</v>
          </cell>
          <cell r="M313">
            <v>90.52</v>
          </cell>
          <cell r="N313">
            <v>18.46</v>
          </cell>
          <cell r="O313">
            <v>243.61</v>
          </cell>
          <cell r="P313">
            <v>0</v>
          </cell>
          <cell r="Q313">
            <v>0.29310000000000003</v>
          </cell>
          <cell r="R313">
            <v>28.14</v>
          </cell>
          <cell r="S313">
            <v>6.1908000000000003</v>
          </cell>
          <cell r="T313">
            <v>0.1052875188645</v>
          </cell>
          <cell r="U313">
            <v>23.1</v>
          </cell>
          <cell r="V313">
            <v>4.72</v>
          </cell>
          <cell r="W313">
            <v>62.26</v>
          </cell>
          <cell r="X313">
            <v>0</v>
          </cell>
          <cell r="Y313">
            <v>7.4899999999999994E-2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105.35</v>
          </cell>
          <cell r="AY313">
            <v>23.177</v>
          </cell>
          <cell r="AZ313">
            <v>0.24069707112272001</v>
          </cell>
          <cell r="BA313">
            <v>86.49</v>
          </cell>
          <cell r="BB313">
            <v>17.649999999999999</v>
          </cell>
          <cell r="BC313">
            <v>232.91</v>
          </cell>
          <cell r="BD313">
            <v>0</v>
          </cell>
          <cell r="BE313">
            <v>0.2802</v>
          </cell>
          <cell r="BF313">
            <v>0</v>
          </cell>
          <cell r="BG313">
            <v>0</v>
          </cell>
          <cell r="BH313">
            <v>25.61</v>
          </cell>
          <cell r="BI313">
            <v>0</v>
          </cell>
          <cell r="BJ313">
            <v>2.1000200000000002</v>
          </cell>
          <cell r="BK313">
            <v>27.71</v>
          </cell>
          <cell r="BL313">
            <v>0</v>
          </cell>
          <cell r="BM313">
            <v>3.3300000000000003E-2</v>
          </cell>
          <cell r="BN313">
            <v>115.47</v>
          </cell>
          <cell r="BO313">
            <v>25.403400000000001</v>
          </cell>
          <cell r="BP313">
            <v>12.7074955520423</v>
          </cell>
          <cell r="BQ313">
            <v>94.8</v>
          </cell>
          <cell r="BR313">
            <v>20.37</v>
          </cell>
          <cell r="BS313">
            <v>268.75</v>
          </cell>
          <cell r="BT313">
            <v>0</v>
          </cell>
          <cell r="BU313">
            <v>0.32329999999999998</v>
          </cell>
          <cell r="BV313">
            <v>835.24</v>
          </cell>
          <cell r="BW313">
            <v>0</v>
          </cell>
          <cell r="BX313">
            <v>1.0047999999999999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85.63</v>
          </cell>
          <cell r="CK313">
            <v>18.8386</v>
          </cell>
          <cell r="CL313">
            <v>0.101207529583333</v>
          </cell>
          <cell r="CM313">
            <v>70.3</v>
          </cell>
          <cell r="CN313">
            <v>14.34</v>
          </cell>
          <cell r="CO313">
            <v>189.21</v>
          </cell>
          <cell r="CP313">
            <v>0</v>
          </cell>
          <cell r="CQ313">
            <v>0.2276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68.416666666666799</v>
          </cell>
          <cell r="CX313">
            <v>15.051666666666696</v>
          </cell>
          <cell r="CY313">
            <v>94.458404334055999</v>
          </cell>
          <cell r="CZ313">
            <v>0</v>
          </cell>
          <cell r="DA313">
            <v>56.17</v>
          </cell>
          <cell r="DB313">
            <v>19.2</v>
          </cell>
          <cell r="DC313">
            <v>253.3</v>
          </cell>
          <cell r="DD313">
            <v>0</v>
          </cell>
          <cell r="DE313">
            <v>0.30470000000000003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30.52</v>
          </cell>
          <cell r="DK313">
            <v>6.7144000000000004</v>
          </cell>
          <cell r="DL313">
            <v>1.2041232477453008</v>
          </cell>
          <cell r="DM313">
            <v>0</v>
          </cell>
          <cell r="DN313">
            <v>25.06</v>
          </cell>
          <cell r="DO313">
            <v>5.21</v>
          </cell>
          <cell r="DP313">
            <v>68.709999999999994</v>
          </cell>
          <cell r="DQ313">
            <v>0</v>
          </cell>
          <cell r="DR313">
            <v>8.2699999999999996E-2</v>
          </cell>
          <cell r="DS313">
            <v>23.05</v>
          </cell>
          <cell r="DT313">
            <v>5.0709999999999997</v>
          </cell>
          <cell r="DU313">
            <v>3.4842770363129993</v>
          </cell>
          <cell r="DV313">
            <v>0</v>
          </cell>
          <cell r="DW313">
            <v>18.920000000000002</v>
          </cell>
          <cell r="DX313">
            <v>4.1399999999999997</v>
          </cell>
          <cell r="DY313">
            <v>54.67</v>
          </cell>
          <cell r="DZ313">
            <v>0</v>
          </cell>
          <cell r="EA313">
            <v>6.5799999999999997E-2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13.64</v>
          </cell>
          <cell r="FD313">
            <v>3.0007999999999999</v>
          </cell>
          <cell r="FE313">
            <v>0.43264737634190198</v>
          </cell>
          <cell r="FF313">
            <v>0</v>
          </cell>
          <cell r="FG313">
            <v>11.2</v>
          </cell>
          <cell r="FH313">
            <v>2.3199999999999998</v>
          </cell>
          <cell r="FI313">
            <v>30.59</v>
          </cell>
          <cell r="FJ313">
            <v>0</v>
          </cell>
          <cell r="FK313">
            <v>3.6799999999999999E-2</v>
          </cell>
          <cell r="FL313">
            <v>0.92</v>
          </cell>
          <cell r="FM313">
            <v>0.2024</v>
          </cell>
          <cell r="FN313">
            <v>4.8427419963379001E-2</v>
          </cell>
          <cell r="FO313">
            <v>0</v>
          </cell>
          <cell r="FP313">
            <v>0.76</v>
          </cell>
          <cell r="FQ313">
            <v>0.16</v>
          </cell>
          <cell r="FR313">
            <v>2.09</v>
          </cell>
          <cell r="FS313">
            <v>0</v>
          </cell>
          <cell r="FT313">
            <v>2.5000000000000001E-3</v>
          </cell>
          <cell r="FU313">
            <v>156.06</v>
          </cell>
          <cell r="FV313">
            <v>0</v>
          </cell>
          <cell r="FW313">
            <v>0.18779999999999999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453.88</v>
          </cell>
          <cell r="GD313">
            <v>99.8536</v>
          </cell>
          <cell r="GE313">
            <v>23.521658441666649</v>
          </cell>
          <cell r="GF313">
            <v>0</v>
          </cell>
          <cell r="GG313">
            <v>372.64</v>
          </cell>
          <cell r="GH313">
            <v>77.89</v>
          </cell>
          <cell r="GI313">
            <v>1027.7852584416667</v>
          </cell>
          <cell r="GJ313">
            <v>0</v>
          </cell>
          <cell r="GK313">
            <v>1.2364999999999999</v>
          </cell>
          <cell r="GL313">
            <v>104.19</v>
          </cell>
          <cell r="GM313">
            <v>22.921800000000001</v>
          </cell>
          <cell r="GN313">
            <v>1.88381688083333</v>
          </cell>
          <cell r="GO313">
            <v>0</v>
          </cell>
          <cell r="GP313">
            <v>85.54</v>
          </cell>
          <cell r="GQ313">
            <v>17.59</v>
          </cell>
          <cell r="GR313">
            <v>232.13</v>
          </cell>
          <cell r="GS313">
            <v>0</v>
          </cell>
          <cell r="GT313">
            <v>0.27929999999999999</v>
          </cell>
          <cell r="GU313">
            <v>240.59</v>
          </cell>
          <cell r="GV313">
            <v>52.9298</v>
          </cell>
          <cell r="GW313">
            <v>14.440225249999999</v>
          </cell>
          <cell r="GX313">
            <v>0</v>
          </cell>
          <cell r="GY313">
            <v>197.52</v>
          </cell>
          <cell r="GZ313">
            <v>41.45</v>
          </cell>
          <cell r="HA313">
            <v>546.92999999999995</v>
          </cell>
          <cell r="HB313">
            <v>0</v>
          </cell>
          <cell r="HC313">
            <v>0.65800000000000003</v>
          </cell>
          <cell r="HD313">
            <v>200</v>
          </cell>
          <cell r="HE313">
            <v>37.659999999999997</v>
          </cell>
          <cell r="HF313">
            <v>3.08812</v>
          </cell>
          <cell r="HG313">
            <v>40.75</v>
          </cell>
          <cell r="HH313">
            <v>0</v>
          </cell>
          <cell r="HI313">
            <v>4.9000000000000002E-2</v>
          </cell>
          <cell r="HJ313">
            <v>8.34</v>
          </cell>
          <cell r="HK313">
            <v>0.70532598417132497</v>
          </cell>
          <cell r="HL313">
            <v>9.0500000000000007</v>
          </cell>
          <cell r="HM313">
            <v>0</v>
          </cell>
          <cell r="HN313">
            <v>1.09E-2</v>
          </cell>
          <cell r="HO313">
            <v>26.6</v>
          </cell>
          <cell r="HP313">
            <v>2.1812</v>
          </cell>
          <cell r="HQ313">
            <v>28.78</v>
          </cell>
          <cell r="HR313">
            <v>0</v>
          </cell>
          <cell r="HS313">
            <v>3.4599999999999999E-2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3319.24</v>
          </cell>
          <cell r="IG313">
            <v>0</v>
          </cell>
          <cell r="IH313">
            <v>3.9931999999999999</v>
          </cell>
          <cell r="II313">
            <v>3983.09</v>
          </cell>
          <cell r="IJ313">
            <v>0</v>
          </cell>
          <cell r="IK313">
            <v>4.7918000000000003</v>
          </cell>
          <cell r="IL313">
            <v>199.15</v>
          </cell>
          <cell r="IM313">
            <v>0</v>
          </cell>
          <cell r="IN313">
            <v>0.23960000000000001</v>
          </cell>
          <cell r="IO313">
            <v>4182.24</v>
          </cell>
          <cell r="IP313">
            <v>0</v>
          </cell>
          <cell r="IQ313">
            <v>5.0314000000000005</v>
          </cell>
          <cell r="IR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J314">
            <v>97.3</v>
          </cell>
          <cell r="K314">
            <v>21.405999999999999</v>
          </cell>
          <cell r="L314">
            <v>2.2254409736024998</v>
          </cell>
          <cell r="M314">
            <v>79.88</v>
          </cell>
          <cell r="N314">
            <v>16.47</v>
          </cell>
          <cell r="O314">
            <v>217.28</v>
          </cell>
          <cell r="P314">
            <v>0</v>
          </cell>
          <cell r="Q314">
            <v>0.3947</v>
          </cell>
          <cell r="R314">
            <v>24.84</v>
          </cell>
          <cell r="S314">
            <v>5.4648000000000003</v>
          </cell>
          <cell r="T314">
            <v>9.2948701561999997E-2</v>
          </cell>
          <cell r="U314">
            <v>20.39</v>
          </cell>
          <cell r="V314">
            <v>4.16</v>
          </cell>
          <cell r="W314">
            <v>54.95</v>
          </cell>
          <cell r="X314">
            <v>0</v>
          </cell>
          <cell r="Y314">
            <v>9.98E-2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35.299999999999997</v>
          </cell>
          <cell r="AY314">
            <v>7.766</v>
          </cell>
          <cell r="AZ314">
            <v>9.17709283426731E-2</v>
          </cell>
          <cell r="BA314">
            <v>28.98</v>
          </cell>
          <cell r="BB314">
            <v>5.92</v>
          </cell>
          <cell r="BC314">
            <v>78.06</v>
          </cell>
          <cell r="BD314">
            <v>0</v>
          </cell>
          <cell r="BE314">
            <v>0.14180000000000001</v>
          </cell>
          <cell r="BF314">
            <v>0</v>
          </cell>
          <cell r="BG314">
            <v>0</v>
          </cell>
          <cell r="BH314">
            <v>41.25</v>
          </cell>
          <cell r="BI314">
            <v>0</v>
          </cell>
          <cell r="BJ314">
            <v>3.3825000000000003</v>
          </cell>
          <cell r="BK314">
            <v>44.63</v>
          </cell>
          <cell r="BL314">
            <v>0</v>
          </cell>
          <cell r="BM314">
            <v>8.1100000000000005E-2</v>
          </cell>
          <cell r="BN314">
            <v>76.48</v>
          </cell>
          <cell r="BO314">
            <v>16.825600000000001</v>
          </cell>
          <cell r="BP314">
            <v>8.4161168207402497</v>
          </cell>
          <cell r="BQ314">
            <v>62.79</v>
          </cell>
          <cell r="BR314">
            <v>13.49</v>
          </cell>
          <cell r="BS314">
            <v>178</v>
          </cell>
          <cell r="BT314">
            <v>0</v>
          </cell>
          <cell r="BU314">
            <v>0.32329999999999998</v>
          </cell>
          <cell r="BV314">
            <v>572.91999999999996</v>
          </cell>
          <cell r="BW314">
            <v>0</v>
          </cell>
          <cell r="BX314">
            <v>1.0407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85.63</v>
          </cell>
          <cell r="CK314">
            <v>18.8386</v>
          </cell>
          <cell r="CL314">
            <v>0.101207529583333</v>
          </cell>
          <cell r="CM314">
            <v>70.3</v>
          </cell>
          <cell r="CN314">
            <v>14.34</v>
          </cell>
          <cell r="CO314">
            <v>189.21</v>
          </cell>
          <cell r="CP314">
            <v>0</v>
          </cell>
          <cell r="CQ314">
            <v>0.34370000000000001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203.48916666666699</v>
          </cell>
          <cell r="CX314">
            <v>44.76761666666674</v>
          </cell>
          <cell r="CY314">
            <v>213.33930247077899</v>
          </cell>
          <cell r="CZ314">
            <v>0</v>
          </cell>
          <cell r="DA314">
            <v>167.06</v>
          </cell>
          <cell r="DB314">
            <v>51.55</v>
          </cell>
          <cell r="DC314">
            <v>680.21</v>
          </cell>
          <cell r="DD314">
            <v>0</v>
          </cell>
          <cell r="DE314">
            <v>1.2356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22</v>
          </cell>
          <cell r="DK314">
            <v>4.84</v>
          </cell>
          <cell r="DL314">
            <v>11.945362724082999</v>
          </cell>
          <cell r="DM314">
            <v>0</v>
          </cell>
          <cell r="DN314">
            <v>18.059999999999999</v>
          </cell>
          <cell r="DO314">
            <v>4.66</v>
          </cell>
          <cell r="DP314">
            <v>61.51</v>
          </cell>
          <cell r="DQ314">
            <v>0</v>
          </cell>
          <cell r="DR314">
            <v>0.11169999999999999</v>
          </cell>
          <cell r="DS314">
            <v>20.399999999999999</v>
          </cell>
          <cell r="DT314">
            <v>4.4880000000000004</v>
          </cell>
          <cell r="DU314">
            <v>20.878302876215798</v>
          </cell>
          <cell r="DV314">
            <v>0</v>
          </cell>
          <cell r="DW314">
            <v>16.75</v>
          </cell>
          <cell r="DX314">
            <v>5.13</v>
          </cell>
          <cell r="DY314">
            <v>67.650000000000006</v>
          </cell>
          <cell r="DZ314">
            <v>0</v>
          </cell>
          <cell r="EA314">
            <v>0.1229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4.74</v>
          </cell>
          <cell r="FD314">
            <v>1.0427999999999999</v>
          </cell>
          <cell r="FE314">
            <v>0.13601217726438</v>
          </cell>
          <cell r="FF314">
            <v>0</v>
          </cell>
          <cell r="FG314">
            <v>3.89</v>
          </cell>
          <cell r="FH314">
            <v>0.8</v>
          </cell>
          <cell r="FI314">
            <v>10.61</v>
          </cell>
          <cell r="FJ314">
            <v>0</v>
          </cell>
          <cell r="FK314">
            <v>1.9300000000000001E-2</v>
          </cell>
          <cell r="FL314">
            <v>0.56000000000000005</v>
          </cell>
          <cell r="FM314">
            <v>0.1232</v>
          </cell>
          <cell r="FN314">
            <v>2.9597099017986801E-2</v>
          </cell>
          <cell r="FO314">
            <v>0</v>
          </cell>
          <cell r="FP314">
            <v>0.46</v>
          </cell>
          <cell r="FQ314">
            <v>0.1</v>
          </cell>
          <cell r="FR314">
            <v>1.27</v>
          </cell>
          <cell r="FS314">
            <v>0</v>
          </cell>
          <cell r="FT314">
            <v>2.3E-3</v>
          </cell>
          <cell r="FU314">
            <v>141.04</v>
          </cell>
          <cell r="FV314">
            <v>0</v>
          </cell>
          <cell r="FW314">
            <v>0.25619999999999998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118.05</v>
          </cell>
          <cell r="GD314">
            <v>25.971</v>
          </cell>
          <cell r="GE314">
            <v>13.4047883</v>
          </cell>
          <cell r="GF314">
            <v>0</v>
          </cell>
          <cell r="GG314">
            <v>96.92</v>
          </cell>
          <cell r="GH314">
            <v>20.86</v>
          </cell>
          <cell r="GI314">
            <v>275.20578829999999</v>
          </cell>
          <cell r="GJ314">
            <v>0</v>
          </cell>
          <cell r="GK314">
            <v>0.49990000000000001</v>
          </cell>
          <cell r="GL314">
            <v>129.80000000000001</v>
          </cell>
          <cell r="GM314">
            <v>28.556000000000001</v>
          </cell>
          <cell r="GN314">
            <v>2.31296266833334</v>
          </cell>
          <cell r="GO314">
            <v>0</v>
          </cell>
          <cell r="GP314">
            <v>106.57</v>
          </cell>
          <cell r="GQ314">
            <v>21.91</v>
          </cell>
          <cell r="GR314">
            <v>289.14999999999998</v>
          </cell>
          <cell r="GS314">
            <v>0</v>
          </cell>
          <cell r="GT314">
            <v>0.5252</v>
          </cell>
          <cell r="GU314">
            <v>39.53</v>
          </cell>
          <cell r="GV314">
            <v>8.6966000000000001</v>
          </cell>
          <cell r="GW314">
            <v>2.6981959500000001</v>
          </cell>
          <cell r="GX314">
            <v>0</v>
          </cell>
          <cell r="GY314">
            <v>32.450000000000003</v>
          </cell>
          <cell r="GZ314">
            <v>6.84</v>
          </cell>
          <cell r="HA314">
            <v>90.21</v>
          </cell>
          <cell r="HB314">
            <v>0</v>
          </cell>
          <cell r="HC314">
            <v>0.16389999999999999</v>
          </cell>
          <cell r="HD314">
            <v>92</v>
          </cell>
          <cell r="HE314">
            <v>17.323599999999999</v>
          </cell>
          <cell r="HF314">
            <v>1.4205352</v>
          </cell>
          <cell r="HG314">
            <v>18.739999999999998</v>
          </cell>
          <cell r="HH314">
            <v>0</v>
          </cell>
          <cell r="HI314">
            <v>3.4000000000000002E-2</v>
          </cell>
          <cell r="HJ314">
            <v>3.8363999999999998</v>
          </cell>
          <cell r="HK314">
            <v>0.324449952718809</v>
          </cell>
          <cell r="HL314">
            <v>4.16</v>
          </cell>
          <cell r="HM314">
            <v>0</v>
          </cell>
          <cell r="HN314">
            <v>7.6E-3</v>
          </cell>
          <cell r="HO314">
            <v>15.4</v>
          </cell>
          <cell r="HP314">
            <v>1.2628000000000001</v>
          </cell>
          <cell r="HQ314">
            <v>16.66</v>
          </cell>
          <cell r="HR314">
            <v>0</v>
          </cell>
          <cell r="HS314">
            <v>3.0300000000000001E-2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0</v>
          </cell>
          <cell r="IA314">
            <v>0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2277.5100000000002</v>
          </cell>
          <cell r="IG314">
            <v>0</v>
          </cell>
          <cell r="IH314">
            <v>4.1371000000000002</v>
          </cell>
          <cell r="II314">
            <v>2733.01</v>
          </cell>
          <cell r="IJ314">
            <v>0</v>
          </cell>
          <cell r="IK314">
            <v>4.9645000000000001</v>
          </cell>
          <cell r="IL314">
            <v>136.65</v>
          </cell>
          <cell r="IM314">
            <v>0</v>
          </cell>
          <cell r="IN314">
            <v>0.2482</v>
          </cell>
          <cell r="IO314">
            <v>2869.66</v>
          </cell>
          <cell r="IP314">
            <v>0</v>
          </cell>
          <cell r="IQ314">
            <v>5.2126999999999999</v>
          </cell>
          <cell r="IR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J315">
            <v>100.47</v>
          </cell>
          <cell r="K315">
            <v>22.103400000000001</v>
          </cell>
          <cell r="L315">
            <v>3.183056552901665</v>
          </cell>
          <cell r="M315">
            <v>82.49</v>
          </cell>
          <cell r="N315">
            <v>17.079999999999998</v>
          </cell>
          <cell r="O315">
            <v>225.33</v>
          </cell>
          <cell r="P315">
            <v>0</v>
          </cell>
          <cell r="Q315">
            <v>0.1394</v>
          </cell>
          <cell r="R315">
            <v>21.98</v>
          </cell>
          <cell r="S315">
            <v>4.8356000000000003</v>
          </cell>
          <cell r="T315">
            <v>8.2225282965166693E-2</v>
          </cell>
          <cell r="U315">
            <v>18.05</v>
          </cell>
          <cell r="V315">
            <v>3.69</v>
          </cell>
          <cell r="W315">
            <v>48.64</v>
          </cell>
          <cell r="X315">
            <v>0</v>
          </cell>
          <cell r="Y315">
            <v>3.0099999999999998E-2</v>
          </cell>
          <cell r="Z315">
            <v>0</v>
          </cell>
          <cell r="AA315">
            <v>0</v>
          </cell>
          <cell r="AB315">
            <v>258.77999999999997</v>
          </cell>
          <cell r="AC315">
            <v>0</v>
          </cell>
          <cell r="AD315">
            <v>21.21996</v>
          </cell>
          <cell r="AE315">
            <v>280</v>
          </cell>
          <cell r="AF315">
            <v>0</v>
          </cell>
          <cell r="AG315">
            <v>0.17330000000000001</v>
          </cell>
          <cell r="AH315">
            <v>0</v>
          </cell>
          <cell r="AI315">
            <v>0</v>
          </cell>
          <cell r="AJ315">
            <v>44.18</v>
          </cell>
          <cell r="AK315">
            <v>0</v>
          </cell>
          <cell r="AL315">
            <v>3.62276</v>
          </cell>
          <cell r="AM315">
            <v>47.8</v>
          </cell>
          <cell r="AN315">
            <v>0</v>
          </cell>
          <cell r="AO315">
            <v>2.9600000000000001E-2</v>
          </cell>
          <cell r="AP315">
            <v>12.34</v>
          </cell>
          <cell r="AQ315">
            <v>2.7147999999999999</v>
          </cell>
          <cell r="AR315">
            <v>4.6023974644166701E-2</v>
          </cell>
          <cell r="AS315">
            <v>10.130000000000001</v>
          </cell>
          <cell r="AT315">
            <v>2.0699999999999998</v>
          </cell>
          <cell r="AU315">
            <v>27.3</v>
          </cell>
          <cell r="AV315">
            <v>0</v>
          </cell>
          <cell r="AW315">
            <v>1.6899999999999998E-2</v>
          </cell>
          <cell r="AX315">
            <v>130</v>
          </cell>
          <cell r="AY315">
            <v>28.6</v>
          </cell>
          <cell r="AZ315">
            <v>0.310719525608672</v>
          </cell>
          <cell r="BA315">
            <v>106.73</v>
          </cell>
          <cell r="BB315">
            <v>21.78</v>
          </cell>
          <cell r="BC315">
            <v>287.42</v>
          </cell>
          <cell r="BD315">
            <v>0</v>
          </cell>
          <cell r="BE315">
            <v>0.1779</v>
          </cell>
          <cell r="BF315">
            <v>0</v>
          </cell>
          <cell r="BG315">
            <v>0</v>
          </cell>
          <cell r="BH315">
            <v>36.770000000000003</v>
          </cell>
          <cell r="BI315">
            <v>0</v>
          </cell>
          <cell r="BJ315">
            <v>3.0151400000000006</v>
          </cell>
          <cell r="BK315">
            <v>39.79</v>
          </cell>
          <cell r="BL315">
            <v>0</v>
          </cell>
          <cell r="BM315">
            <v>2.46E-2</v>
          </cell>
          <cell r="BN315">
            <v>224.5</v>
          </cell>
          <cell r="BO315">
            <v>49.39</v>
          </cell>
          <cell r="BP315">
            <v>24.705774647564901</v>
          </cell>
          <cell r="BQ315">
            <v>184.31</v>
          </cell>
          <cell r="BR315">
            <v>39.6</v>
          </cell>
          <cell r="BS315">
            <v>522.51</v>
          </cell>
          <cell r="BT315">
            <v>0</v>
          </cell>
          <cell r="BU315">
            <v>0.32329999999999998</v>
          </cell>
          <cell r="BV315">
            <v>1478.79</v>
          </cell>
          <cell r="BW315">
            <v>0</v>
          </cell>
          <cell r="BX315">
            <v>0.91510000000000002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34.49</v>
          </cell>
          <cell r="CK315">
            <v>7.5878000000000005</v>
          </cell>
          <cell r="CL315">
            <v>4.0483011833333298E-2</v>
          </cell>
          <cell r="CM315">
            <v>28.32</v>
          </cell>
          <cell r="CN315">
            <v>5.78</v>
          </cell>
          <cell r="CO315">
            <v>76.22</v>
          </cell>
          <cell r="CP315">
            <v>0</v>
          </cell>
          <cell r="CQ315">
            <v>4.7199999999999999E-2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416.52518888888898</v>
          </cell>
          <cell r="CX315">
            <v>91.635541555555577</v>
          </cell>
          <cell r="CY315">
            <v>377.49426883369398</v>
          </cell>
          <cell r="CZ315">
            <v>0</v>
          </cell>
          <cell r="DA315">
            <v>341.97</v>
          </cell>
          <cell r="DB315">
            <v>100.67</v>
          </cell>
          <cell r="DC315">
            <v>1328.29</v>
          </cell>
          <cell r="DD315">
            <v>0</v>
          </cell>
          <cell r="DE315">
            <v>0.82199999999999995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31.2</v>
          </cell>
          <cell r="DK315">
            <v>6.8639999999999999</v>
          </cell>
          <cell r="DL315">
            <v>7.3467133567768501</v>
          </cell>
          <cell r="DM315">
            <v>0</v>
          </cell>
          <cell r="DN315">
            <v>25.62</v>
          </cell>
          <cell r="DO315">
            <v>5.82</v>
          </cell>
          <cell r="DP315">
            <v>76.849999999999994</v>
          </cell>
          <cell r="DQ315">
            <v>0</v>
          </cell>
          <cell r="DR315">
            <v>4.7600000000000003E-2</v>
          </cell>
          <cell r="DS315">
            <v>18.04</v>
          </cell>
          <cell r="DT315">
            <v>3.9687999999999999</v>
          </cell>
          <cell r="DU315">
            <v>9.2346340360592496</v>
          </cell>
          <cell r="DV315">
            <v>0</v>
          </cell>
          <cell r="DW315">
            <v>14.81</v>
          </cell>
          <cell r="DX315">
            <v>3.78</v>
          </cell>
          <cell r="DY315">
            <v>49.83</v>
          </cell>
          <cell r="DZ315">
            <v>0</v>
          </cell>
          <cell r="EA315">
            <v>3.0800000000000001E-2</v>
          </cell>
          <cell r="EB315">
            <v>19.82</v>
          </cell>
          <cell r="EC315">
            <v>4.3604000000000003</v>
          </cell>
          <cell r="ED315">
            <v>1.0858599927253301</v>
          </cell>
          <cell r="EE315">
            <v>0</v>
          </cell>
          <cell r="EF315">
            <v>16.27</v>
          </cell>
          <cell r="EG315">
            <v>3.41</v>
          </cell>
          <cell r="EH315">
            <v>44.95</v>
          </cell>
          <cell r="EI315">
            <v>0</v>
          </cell>
          <cell r="EJ315">
            <v>2.7799999999999998E-2</v>
          </cell>
          <cell r="EK315">
            <v>61.35</v>
          </cell>
          <cell r="EL315">
            <v>13.497</v>
          </cell>
          <cell r="EM315">
            <v>35.688481656357403</v>
          </cell>
          <cell r="EN315">
            <v>0</v>
          </cell>
          <cell r="EO315">
            <v>50.37</v>
          </cell>
          <cell r="EP315">
            <v>13.19</v>
          </cell>
          <cell r="EQ315">
            <v>174.1</v>
          </cell>
          <cell r="ER315">
            <v>0</v>
          </cell>
          <cell r="ES315">
            <v>0.1077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33.909999999999997</v>
          </cell>
          <cell r="FD315">
            <v>7.4602000000000004</v>
          </cell>
          <cell r="FE315">
            <v>1.12095442680476</v>
          </cell>
          <cell r="FF315">
            <v>0</v>
          </cell>
          <cell r="FG315">
            <v>27.84</v>
          </cell>
          <cell r="FH315">
            <v>5.77</v>
          </cell>
          <cell r="FI315">
            <v>76.099999999999994</v>
          </cell>
          <cell r="FJ315">
            <v>0</v>
          </cell>
          <cell r="FK315">
            <v>4.7100000000000003E-2</v>
          </cell>
          <cell r="FL315">
            <v>0.84</v>
          </cell>
          <cell r="FM315">
            <v>0.18479999999999999</v>
          </cell>
          <cell r="FN315">
            <v>4.4065236476731801E-2</v>
          </cell>
          <cell r="FO315">
            <v>0</v>
          </cell>
          <cell r="FP315">
            <v>0.69</v>
          </cell>
          <cell r="FQ315">
            <v>0.14000000000000001</v>
          </cell>
          <cell r="FR315">
            <v>1.9</v>
          </cell>
          <cell r="FS315">
            <v>0</v>
          </cell>
          <cell r="FT315">
            <v>1.1999999999999999E-3</v>
          </cell>
          <cell r="FU315">
            <v>423.73</v>
          </cell>
          <cell r="FV315">
            <v>0</v>
          </cell>
          <cell r="FW315">
            <v>0.26219999999999999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920.31</v>
          </cell>
          <cell r="GD315">
            <v>202.4682</v>
          </cell>
          <cell r="GE315">
            <v>25.75344862083335</v>
          </cell>
          <cell r="GF315">
            <v>0</v>
          </cell>
          <cell r="GG315">
            <v>755.57</v>
          </cell>
          <cell r="GH315">
            <v>156.13999999999999</v>
          </cell>
          <cell r="GI315">
            <v>2060.2416486208331</v>
          </cell>
          <cell r="GJ315">
            <v>0</v>
          </cell>
          <cell r="GK315">
            <v>1.2748999999999999</v>
          </cell>
          <cell r="GL315">
            <v>118.58499999999999</v>
          </cell>
          <cell r="GM315">
            <v>26.088699999999999</v>
          </cell>
          <cell r="GN315">
            <v>2.1656095983333352</v>
          </cell>
          <cell r="GO315">
            <v>0</v>
          </cell>
          <cell r="GP315">
            <v>97.36</v>
          </cell>
          <cell r="GQ315">
            <v>20.02</v>
          </cell>
          <cell r="GR315">
            <v>264.22000000000003</v>
          </cell>
          <cell r="GS315">
            <v>0</v>
          </cell>
          <cell r="GT315">
            <v>0.16350000000000001</v>
          </cell>
          <cell r="GU315">
            <v>258.23</v>
          </cell>
          <cell r="GV315">
            <v>56.810600000000001</v>
          </cell>
          <cell r="GW315">
            <v>17.13817345</v>
          </cell>
          <cell r="GX315">
            <v>0</v>
          </cell>
          <cell r="GY315">
            <v>212.01</v>
          </cell>
          <cell r="GZ315">
            <v>44.62</v>
          </cell>
          <cell r="HA315">
            <v>588.80999999999995</v>
          </cell>
          <cell r="HB315">
            <v>0</v>
          </cell>
          <cell r="HC315">
            <v>0.3644</v>
          </cell>
          <cell r="HD315">
            <v>279</v>
          </cell>
          <cell r="HE315">
            <v>52.535699999999999</v>
          </cell>
          <cell r="HF315">
            <v>4.3079273999999996</v>
          </cell>
          <cell r="HG315">
            <v>56.84</v>
          </cell>
          <cell r="HH315">
            <v>0</v>
          </cell>
          <cell r="HI315">
            <v>3.5200000000000002E-2</v>
          </cell>
          <cell r="HJ315">
            <v>11.6343</v>
          </cell>
          <cell r="HK315">
            <v>0.98392974791899801</v>
          </cell>
          <cell r="HL315">
            <v>12.62</v>
          </cell>
          <cell r="HM315">
            <v>0</v>
          </cell>
          <cell r="HN315">
            <v>7.7999999999999996E-3</v>
          </cell>
          <cell r="HO315">
            <v>39.200000000000003</v>
          </cell>
          <cell r="HP315">
            <v>3.2144000000000004</v>
          </cell>
          <cell r="HQ315">
            <v>42.41</v>
          </cell>
          <cell r="HR315">
            <v>0</v>
          </cell>
          <cell r="HS315">
            <v>2.6200000000000001E-2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0</v>
          </cell>
          <cell r="IA315">
            <v>0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6332.17</v>
          </cell>
          <cell r="IG315">
            <v>0</v>
          </cell>
          <cell r="IH315">
            <v>3.9184999999999999</v>
          </cell>
          <cell r="II315">
            <v>7598.6</v>
          </cell>
          <cell r="IJ315">
            <v>0</v>
          </cell>
          <cell r="IK315">
            <v>4.7022000000000004</v>
          </cell>
          <cell r="IL315">
            <v>379.93</v>
          </cell>
          <cell r="IM315">
            <v>0</v>
          </cell>
          <cell r="IN315">
            <v>0.2351</v>
          </cell>
          <cell r="IO315">
            <v>7978.53</v>
          </cell>
          <cell r="IP315">
            <v>0</v>
          </cell>
          <cell r="IQ315">
            <v>4.9373000000000005</v>
          </cell>
          <cell r="IR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J316">
            <v>161.15</v>
          </cell>
          <cell r="K316">
            <v>35.453000000000003</v>
          </cell>
          <cell r="L316">
            <v>1.2605953499860849</v>
          </cell>
          <cell r="M316">
            <v>132.30000000000001</v>
          </cell>
          <cell r="N316">
            <v>27.07</v>
          </cell>
          <cell r="O316">
            <v>357.23</v>
          </cell>
          <cell r="P316">
            <v>0</v>
          </cell>
          <cell r="Q316">
            <v>0.46489999999999998</v>
          </cell>
          <cell r="R316">
            <v>30.58</v>
          </cell>
          <cell r="S316">
            <v>6.7275999999999998</v>
          </cell>
          <cell r="T316">
            <v>0.114402982989333</v>
          </cell>
          <cell r="U316">
            <v>25.11</v>
          </cell>
          <cell r="V316">
            <v>5.13</v>
          </cell>
          <cell r="W316">
            <v>67.66</v>
          </cell>
          <cell r="X316">
            <v>0</v>
          </cell>
          <cell r="Y316">
            <v>8.8099999999999998E-2</v>
          </cell>
          <cell r="Z316">
            <v>0</v>
          </cell>
          <cell r="AA316">
            <v>0</v>
          </cell>
          <cell r="AB316">
            <v>95.62</v>
          </cell>
          <cell r="AC316">
            <v>0</v>
          </cell>
          <cell r="AD316">
            <v>7.8408400000000009</v>
          </cell>
          <cell r="AE316">
            <v>103.46</v>
          </cell>
          <cell r="AF316">
            <v>0</v>
          </cell>
          <cell r="AG316">
            <v>0.1346</v>
          </cell>
          <cell r="AH316">
            <v>0</v>
          </cell>
          <cell r="AI316">
            <v>0</v>
          </cell>
          <cell r="AJ316">
            <v>12.52</v>
          </cell>
          <cell r="AK316">
            <v>0</v>
          </cell>
          <cell r="AL316">
            <v>1.02664</v>
          </cell>
          <cell r="AM316">
            <v>13.55</v>
          </cell>
          <cell r="AN316">
            <v>0</v>
          </cell>
          <cell r="AO316">
            <v>1.7600000000000001E-2</v>
          </cell>
          <cell r="AP316">
            <v>12.34</v>
          </cell>
          <cell r="AQ316">
            <v>2.7147999999999999</v>
          </cell>
          <cell r="AR316">
            <v>4.6023974644166701E-2</v>
          </cell>
          <cell r="AS316">
            <v>10.130000000000001</v>
          </cell>
          <cell r="AT316">
            <v>2.0699999999999998</v>
          </cell>
          <cell r="AU316">
            <v>27.3</v>
          </cell>
          <cell r="AV316">
            <v>0</v>
          </cell>
          <cell r="AW316">
            <v>3.5499999999999997E-2</v>
          </cell>
          <cell r="AX316">
            <v>40.81</v>
          </cell>
          <cell r="AY316">
            <v>8.9781999999999993</v>
          </cell>
          <cell r="AZ316">
            <v>0.12283726559186001</v>
          </cell>
          <cell r="BA316">
            <v>33.51</v>
          </cell>
          <cell r="BB316">
            <v>6.84</v>
          </cell>
          <cell r="BC316">
            <v>90.26</v>
          </cell>
          <cell r="BD316">
            <v>0</v>
          </cell>
          <cell r="BE316">
            <v>0.11749999999999999</v>
          </cell>
          <cell r="BF316">
            <v>0</v>
          </cell>
          <cell r="BG316">
            <v>0</v>
          </cell>
          <cell r="BH316">
            <v>37.340000000000003</v>
          </cell>
          <cell r="BI316">
            <v>0</v>
          </cell>
          <cell r="BJ316">
            <v>3.0618800000000004</v>
          </cell>
          <cell r="BK316">
            <v>40.4</v>
          </cell>
          <cell r="BL316">
            <v>0</v>
          </cell>
          <cell r="BM316">
            <v>5.2600000000000001E-2</v>
          </cell>
          <cell r="BN316">
            <v>106.75</v>
          </cell>
          <cell r="BO316">
            <v>23.484999999999999</v>
          </cell>
          <cell r="BP316">
            <v>11.747400844789899</v>
          </cell>
          <cell r="BQ316">
            <v>87.64</v>
          </cell>
          <cell r="BR316">
            <v>18.829999999999998</v>
          </cell>
          <cell r="BS316">
            <v>248.45</v>
          </cell>
          <cell r="BT316">
            <v>0</v>
          </cell>
          <cell r="BU316">
            <v>0.32329999999999998</v>
          </cell>
          <cell r="BV316">
            <v>948.31</v>
          </cell>
          <cell r="BW316">
            <v>0</v>
          </cell>
          <cell r="BX316">
            <v>1.2341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12.33</v>
          </cell>
          <cell r="CK316">
            <v>2.7126000000000001</v>
          </cell>
          <cell r="CL316">
            <v>1.4914793833333301E-2</v>
          </cell>
          <cell r="CM316">
            <v>10.119999999999999</v>
          </cell>
          <cell r="CN316">
            <v>2.06</v>
          </cell>
          <cell r="CO316">
            <v>27.24</v>
          </cell>
          <cell r="CP316">
            <v>0</v>
          </cell>
          <cell r="CQ316">
            <v>3.5499999999999997E-2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255.43161111111201</v>
          </cell>
          <cell r="CX316">
            <v>56.19495444444464</v>
          </cell>
          <cell r="CY316">
            <v>212.103988991639</v>
          </cell>
          <cell r="CZ316">
            <v>0</v>
          </cell>
          <cell r="DA316">
            <v>209.71</v>
          </cell>
          <cell r="DB316">
            <v>60.14</v>
          </cell>
          <cell r="DC316">
            <v>793.58</v>
          </cell>
          <cell r="DD316">
            <v>0</v>
          </cell>
          <cell r="DE316">
            <v>1.0327999999999999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31.37</v>
          </cell>
          <cell r="DK316">
            <v>6.9014000000000006</v>
          </cell>
          <cell r="DL316">
            <v>8.5936100713734493</v>
          </cell>
          <cell r="DM316">
            <v>0</v>
          </cell>
          <cell r="DN316">
            <v>25.75</v>
          </cell>
          <cell r="DO316">
            <v>5.95</v>
          </cell>
          <cell r="DP316">
            <v>78.569999999999993</v>
          </cell>
          <cell r="DQ316">
            <v>0</v>
          </cell>
          <cell r="DR316">
            <v>0.1023</v>
          </cell>
          <cell r="DS316">
            <v>25.1</v>
          </cell>
          <cell r="DT316">
            <v>5.5220000000000002</v>
          </cell>
          <cell r="DU316">
            <v>8.5654574948034998</v>
          </cell>
          <cell r="DV316">
            <v>0</v>
          </cell>
          <cell r="DW316">
            <v>20.61</v>
          </cell>
          <cell r="DX316">
            <v>4.9000000000000004</v>
          </cell>
          <cell r="DY316">
            <v>64.7</v>
          </cell>
          <cell r="DZ316">
            <v>0</v>
          </cell>
          <cell r="EA316">
            <v>8.4199999999999997E-2</v>
          </cell>
          <cell r="EB316">
            <v>7.12</v>
          </cell>
          <cell r="EC316">
            <v>1.5664</v>
          </cell>
          <cell r="ED316">
            <v>0.484370614949167</v>
          </cell>
          <cell r="EE316">
            <v>0</v>
          </cell>
          <cell r="EF316">
            <v>5.85</v>
          </cell>
          <cell r="EG316">
            <v>1.23</v>
          </cell>
          <cell r="EH316">
            <v>16.25</v>
          </cell>
          <cell r="EI316">
            <v>0</v>
          </cell>
          <cell r="EJ316">
            <v>2.1100000000000001E-2</v>
          </cell>
          <cell r="EK316">
            <v>18.489999999999998</v>
          </cell>
          <cell r="EL316">
            <v>4.0678000000000001</v>
          </cell>
          <cell r="EM316">
            <v>9.6538944382975007</v>
          </cell>
          <cell r="EN316">
            <v>0</v>
          </cell>
          <cell r="EO316">
            <v>15.18</v>
          </cell>
          <cell r="EP316">
            <v>3.89</v>
          </cell>
          <cell r="EQ316">
            <v>51.28</v>
          </cell>
          <cell r="ER316">
            <v>0</v>
          </cell>
          <cell r="ES316">
            <v>6.6699999999999995E-2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2.6</v>
          </cell>
          <cell r="FD316">
            <v>0.57199999999999995</v>
          </cell>
          <cell r="FE316">
            <v>2.6070390877800099E-2</v>
          </cell>
          <cell r="FF316">
            <v>0</v>
          </cell>
          <cell r="FG316">
            <v>2.13</v>
          </cell>
          <cell r="FH316">
            <v>0.44</v>
          </cell>
          <cell r="FI316">
            <v>5.77</v>
          </cell>
          <cell r="FJ316">
            <v>0</v>
          </cell>
          <cell r="FK316">
            <v>7.4999999999999997E-3</v>
          </cell>
          <cell r="FL316">
            <v>0.57999999999999996</v>
          </cell>
          <cell r="FM316">
            <v>0.12759999999999999</v>
          </cell>
          <cell r="FN316">
            <v>3.0616443509220399E-2</v>
          </cell>
          <cell r="FO316">
            <v>0</v>
          </cell>
          <cell r="FP316">
            <v>0.48</v>
          </cell>
          <cell r="FQ316">
            <v>0.1</v>
          </cell>
          <cell r="FR316">
            <v>1.32</v>
          </cell>
          <cell r="FS316">
            <v>0</v>
          </cell>
          <cell r="FT316">
            <v>1.6999999999999999E-3</v>
          </cell>
          <cell r="FU316">
            <v>217.89</v>
          </cell>
          <cell r="FV316">
            <v>0</v>
          </cell>
          <cell r="FW316">
            <v>0.28349999999999997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592.98</v>
          </cell>
          <cell r="GD316">
            <v>130.4556</v>
          </cell>
          <cell r="GE316">
            <v>39.535156216666699</v>
          </cell>
          <cell r="GF316">
            <v>0</v>
          </cell>
          <cell r="GG316">
            <v>486.84</v>
          </cell>
          <cell r="GH316">
            <v>102.48</v>
          </cell>
          <cell r="GI316">
            <v>1352.2907562166668</v>
          </cell>
          <cell r="GJ316">
            <v>0</v>
          </cell>
          <cell r="GK316">
            <v>1.7599</v>
          </cell>
          <cell r="GL316">
            <v>83.43</v>
          </cell>
          <cell r="GM316">
            <v>18.354600000000001</v>
          </cell>
          <cell r="GN316">
            <v>1.4619647991666651</v>
          </cell>
          <cell r="GO316">
            <v>0</v>
          </cell>
          <cell r="GP316">
            <v>68.5</v>
          </cell>
          <cell r="GQ316">
            <v>14.08</v>
          </cell>
          <cell r="GR316">
            <v>185.83</v>
          </cell>
          <cell r="GS316">
            <v>0</v>
          </cell>
          <cell r="GT316">
            <v>0.24179999999999999</v>
          </cell>
          <cell r="GU316">
            <v>101.71</v>
          </cell>
          <cell r="GV316">
            <v>22.376199999999997</v>
          </cell>
          <cell r="GW316">
            <v>6.5076479083333298</v>
          </cell>
          <cell r="GX316">
            <v>0</v>
          </cell>
          <cell r="GY316">
            <v>83.5</v>
          </cell>
          <cell r="GZ316">
            <v>17.559999999999999</v>
          </cell>
          <cell r="HA316">
            <v>231.65</v>
          </cell>
          <cell r="HB316">
            <v>0</v>
          </cell>
          <cell r="HC316">
            <v>0.30149999999999999</v>
          </cell>
          <cell r="HD316">
            <v>172</v>
          </cell>
          <cell r="HE316">
            <v>32.387599999999999</v>
          </cell>
          <cell r="HF316">
            <v>2.6557832000000001</v>
          </cell>
          <cell r="HG316">
            <v>35.04</v>
          </cell>
          <cell r="HH316">
            <v>0</v>
          </cell>
          <cell r="HI316">
            <v>4.5600000000000002E-2</v>
          </cell>
          <cell r="HJ316">
            <v>7.1723999999999997</v>
          </cell>
          <cell r="HK316">
            <v>0.60658034638733904</v>
          </cell>
          <cell r="HL316">
            <v>7.78</v>
          </cell>
          <cell r="HM316">
            <v>0</v>
          </cell>
          <cell r="HN316">
            <v>1.01E-2</v>
          </cell>
          <cell r="HO316">
            <v>37.799999999999997</v>
          </cell>
          <cell r="HP316">
            <v>3.0995999999999997</v>
          </cell>
          <cell r="HQ316">
            <v>40.9</v>
          </cell>
          <cell r="HR316">
            <v>0</v>
          </cell>
          <cell r="HS316">
            <v>5.3199999999999997E-2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3840.51</v>
          </cell>
          <cell r="IG316">
            <v>0</v>
          </cell>
          <cell r="IH316">
            <v>4.9980000000000002</v>
          </cell>
          <cell r="II316">
            <v>4608.6099999999997</v>
          </cell>
          <cell r="IJ316">
            <v>0</v>
          </cell>
          <cell r="IK316">
            <v>5.9976000000000003</v>
          </cell>
          <cell r="IL316">
            <v>230.43</v>
          </cell>
          <cell r="IM316">
            <v>0</v>
          </cell>
          <cell r="IN316">
            <v>0.2999</v>
          </cell>
          <cell r="IO316">
            <v>4839.04</v>
          </cell>
          <cell r="IP316">
            <v>0</v>
          </cell>
          <cell r="IQ316">
            <v>6.2975000000000003</v>
          </cell>
          <cell r="IR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J317">
            <v>241.03</v>
          </cell>
          <cell r="K317">
            <v>53.026600000000002</v>
          </cell>
          <cell r="L317">
            <v>4.5366723230231703</v>
          </cell>
          <cell r="M317">
            <v>197.89</v>
          </cell>
          <cell r="N317">
            <v>40.71</v>
          </cell>
          <cell r="O317">
            <v>537.19000000000005</v>
          </cell>
          <cell r="P317">
            <v>0</v>
          </cell>
          <cell r="Q317">
            <v>0.28870000000000001</v>
          </cell>
          <cell r="R317">
            <v>56.37</v>
          </cell>
          <cell r="S317">
            <v>12.401400000000001</v>
          </cell>
          <cell r="T317">
            <v>0.21092863882816701</v>
          </cell>
          <cell r="U317">
            <v>46.28</v>
          </cell>
          <cell r="V317">
            <v>9.4499999999999993</v>
          </cell>
          <cell r="W317">
            <v>124.71</v>
          </cell>
          <cell r="X317">
            <v>0</v>
          </cell>
          <cell r="Y317">
            <v>6.7000000000000004E-2</v>
          </cell>
          <cell r="Z317">
            <v>0</v>
          </cell>
          <cell r="AA317">
            <v>0</v>
          </cell>
          <cell r="AB317">
            <v>243.53</v>
          </cell>
          <cell r="AC317">
            <v>0</v>
          </cell>
          <cell r="AD317">
            <v>19.969460000000002</v>
          </cell>
          <cell r="AE317">
            <v>263.5</v>
          </cell>
          <cell r="AF317">
            <v>0</v>
          </cell>
          <cell r="AG317">
            <v>0.1416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24.67</v>
          </cell>
          <cell r="AQ317">
            <v>5.4273999999999996</v>
          </cell>
          <cell r="AR317">
            <v>9.2047949288333306E-2</v>
          </cell>
          <cell r="AS317">
            <v>20.25</v>
          </cell>
          <cell r="AT317">
            <v>4.1399999999999997</v>
          </cell>
          <cell r="AU317">
            <v>54.58</v>
          </cell>
          <cell r="AV317">
            <v>0</v>
          </cell>
          <cell r="AW317">
            <v>2.93E-2</v>
          </cell>
          <cell r="AX317">
            <v>142.72</v>
          </cell>
          <cell r="AY317">
            <v>31.398399999999999</v>
          </cell>
          <cell r="AZ317">
            <v>0.34840395718413902</v>
          </cell>
          <cell r="BA317">
            <v>117.17</v>
          </cell>
          <cell r="BB317">
            <v>23.91</v>
          </cell>
          <cell r="BC317">
            <v>315.55</v>
          </cell>
          <cell r="BD317">
            <v>0</v>
          </cell>
          <cell r="BE317">
            <v>0.1696</v>
          </cell>
          <cell r="BF317">
            <v>0</v>
          </cell>
          <cell r="BG317">
            <v>0</v>
          </cell>
          <cell r="BH317">
            <v>61.98</v>
          </cell>
          <cell r="BI317">
            <v>0</v>
          </cell>
          <cell r="BJ317">
            <v>5.0823599999999995</v>
          </cell>
          <cell r="BK317">
            <v>67.06</v>
          </cell>
          <cell r="BL317">
            <v>0</v>
          </cell>
          <cell r="BM317">
            <v>3.5999999999999997E-2</v>
          </cell>
          <cell r="BN317">
            <v>258.45999999999998</v>
          </cell>
          <cell r="BO317">
            <v>56.861199999999997</v>
          </cell>
          <cell r="BP317">
            <v>28.443570108968601</v>
          </cell>
          <cell r="BQ317">
            <v>212.2</v>
          </cell>
          <cell r="BR317">
            <v>45.59</v>
          </cell>
          <cell r="BS317">
            <v>601.54999999999995</v>
          </cell>
          <cell r="BT317">
            <v>0</v>
          </cell>
          <cell r="BU317">
            <v>0.32329999999999998</v>
          </cell>
          <cell r="BV317">
            <v>1964.14</v>
          </cell>
          <cell r="BW317">
            <v>0</v>
          </cell>
          <cell r="BX317">
            <v>1.0555000000000001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171.27</v>
          </cell>
          <cell r="CK317">
            <v>37.679400000000001</v>
          </cell>
          <cell r="CL317">
            <v>0.20241505916666699</v>
          </cell>
          <cell r="CM317">
            <v>140.61000000000001</v>
          </cell>
          <cell r="CN317">
            <v>28.68</v>
          </cell>
          <cell r="CO317">
            <v>378.44</v>
          </cell>
          <cell r="CP317">
            <v>0</v>
          </cell>
          <cell r="CQ317">
            <v>0.2034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451.79836666666699</v>
          </cell>
          <cell r="CX317">
            <v>99.395640666666736</v>
          </cell>
          <cell r="CY317">
            <v>893.75733213511307</v>
          </cell>
          <cell r="CZ317">
            <v>0</v>
          </cell>
          <cell r="DA317">
            <v>370.93</v>
          </cell>
          <cell r="DB317">
            <v>148.9</v>
          </cell>
          <cell r="DC317">
            <v>1964.78</v>
          </cell>
          <cell r="DD317">
            <v>0</v>
          </cell>
          <cell r="DE317">
            <v>1.056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58.79</v>
          </cell>
          <cell r="DK317">
            <v>12.9338</v>
          </cell>
          <cell r="DL317">
            <v>32.645795477779401</v>
          </cell>
          <cell r="DM317">
            <v>0</v>
          </cell>
          <cell r="DN317">
            <v>48.27</v>
          </cell>
          <cell r="DO317">
            <v>12.52</v>
          </cell>
          <cell r="DP317">
            <v>165.16</v>
          </cell>
          <cell r="DQ317">
            <v>0</v>
          </cell>
          <cell r="DR317">
            <v>8.8800000000000004E-2</v>
          </cell>
          <cell r="DS317">
            <v>46.28</v>
          </cell>
          <cell r="DT317">
            <v>10.1816</v>
          </cell>
          <cell r="DU317">
            <v>47.377685721286497</v>
          </cell>
          <cell r="DV317">
            <v>0</v>
          </cell>
          <cell r="DW317">
            <v>38</v>
          </cell>
          <cell r="DX317">
            <v>11.63</v>
          </cell>
          <cell r="DY317">
            <v>153.47</v>
          </cell>
          <cell r="DZ317">
            <v>0</v>
          </cell>
          <cell r="EA317">
            <v>8.2500000000000004E-2</v>
          </cell>
          <cell r="EB317">
            <v>14.8</v>
          </cell>
          <cell r="EC317">
            <v>3.2559999999999998</v>
          </cell>
          <cell r="ED317">
            <v>1.1187876294296599</v>
          </cell>
          <cell r="EE317">
            <v>0</v>
          </cell>
          <cell r="EF317">
            <v>12.15</v>
          </cell>
          <cell r="EG317">
            <v>2.57</v>
          </cell>
          <cell r="EH317">
            <v>33.89</v>
          </cell>
          <cell r="EI317">
            <v>0</v>
          </cell>
          <cell r="EJ317">
            <v>1.8200000000000001E-2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32.17</v>
          </cell>
          <cell r="FD317">
            <v>7.0773999999999999</v>
          </cell>
          <cell r="FE317">
            <v>1.0634978302839999</v>
          </cell>
          <cell r="FF317">
            <v>0</v>
          </cell>
          <cell r="FG317">
            <v>26.41</v>
          </cell>
          <cell r="FH317">
            <v>5.47</v>
          </cell>
          <cell r="FI317">
            <v>72.19</v>
          </cell>
          <cell r="FJ317">
            <v>0</v>
          </cell>
          <cell r="FK317">
            <v>3.8800000000000001E-2</v>
          </cell>
          <cell r="FL317">
            <v>1.43</v>
          </cell>
          <cell r="FM317">
            <v>0.31459999999999999</v>
          </cell>
          <cell r="FN317">
            <v>7.53425040864487E-2</v>
          </cell>
          <cell r="FO317">
            <v>0</v>
          </cell>
          <cell r="FP317">
            <v>1.17</v>
          </cell>
          <cell r="FQ317">
            <v>0.25</v>
          </cell>
          <cell r="FR317">
            <v>3.24</v>
          </cell>
          <cell r="FS317">
            <v>0</v>
          </cell>
          <cell r="FT317">
            <v>1.6999999999999999E-3</v>
          </cell>
          <cell r="FU317">
            <v>427.95</v>
          </cell>
          <cell r="FV317">
            <v>0</v>
          </cell>
          <cell r="FW317">
            <v>0.23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642.1</v>
          </cell>
          <cell r="GD317">
            <v>141.262</v>
          </cell>
          <cell r="GE317">
            <v>42.098717783333299</v>
          </cell>
          <cell r="GF317">
            <v>0</v>
          </cell>
          <cell r="GG317">
            <v>527.16</v>
          </cell>
          <cell r="GH317">
            <v>110.91</v>
          </cell>
          <cell r="GI317">
            <v>1463.5307177833336</v>
          </cell>
          <cell r="GJ317">
            <v>0</v>
          </cell>
          <cell r="GK317">
            <v>0.78659999999999997</v>
          </cell>
          <cell r="GL317">
            <v>405.48</v>
          </cell>
          <cell r="GM317">
            <v>89.205600000000004</v>
          </cell>
          <cell r="GN317">
            <v>7.5350800800000002</v>
          </cell>
          <cell r="GO317">
            <v>0</v>
          </cell>
          <cell r="GP317">
            <v>332.9</v>
          </cell>
          <cell r="GQ317">
            <v>68.48</v>
          </cell>
          <cell r="GR317">
            <v>903.6</v>
          </cell>
          <cell r="GS317">
            <v>0</v>
          </cell>
          <cell r="GT317">
            <v>0.48570000000000002</v>
          </cell>
          <cell r="GU317">
            <v>154.18</v>
          </cell>
          <cell r="GV317">
            <v>33.919600000000003</v>
          </cell>
          <cell r="GW317">
            <v>11.837742508333299</v>
          </cell>
          <cell r="GX317">
            <v>0</v>
          </cell>
          <cell r="GY317">
            <v>126.58</v>
          </cell>
          <cell r="GZ317">
            <v>26.77</v>
          </cell>
          <cell r="HA317">
            <v>353.29</v>
          </cell>
          <cell r="HB317">
            <v>0</v>
          </cell>
          <cell r="HC317">
            <v>0.18990000000000001</v>
          </cell>
          <cell r="HD317">
            <v>561</v>
          </cell>
          <cell r="HE317">
            <v>105.63630000000001</v>
          </cell>
          <cell r="HF317">
            <v>8.6621766000000004</v>
          </cell>
          <cell r="HG317">
            <v>114.3</v>
          </cell>
          <cell r="HH317">
            <v>0</v>
          </cell>
          <cell r="HI317">
            <v>6.1400000000000003E-2</v>
          </cell>
          <cell r="HJ317">
            <v>23.393699999999999</v>
          </cell>
          <cell r="HK317">
            <v>1.97843938560057</v>
          </cell>
          <cell r="HL317">
            <v>25.37</v>
          </cell>
          <cell r="HM317">
            <v>0</v>
          </cell>
          <cell r="HN317">
            <v>1.3599999999999999E-2</v>
          </cell>
          <cell r="HO317">
            <v>149.80000000000001</v>
          </cell>
          <cell r="HP317">
            <v>12.283600000000002</v>
          </cell>
          <cell r="HQ317">
            <v>162.08000000000001</v>
          </cell>
          <cell r="HR317">
            <v>0</v>
          </cell>
          <cell r="HS317">
            <v>8.7099999999999997E-2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0</v>
          </cell>
          <cell r="IA317">
            <v>0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7757.48</v>
          </cell>
          <cell r="IG317">
            <v>0</v>
          </cell>
          <cell r="IH317">
            <v>4.1692</v>
          </cell>
          <cell r="II317">
            <v>9308.98</v>
          </cell>
          <cell r="IJ317">
            <v>0</v>
          </cell>
          <cell r="IK317">
            <v>5.0030000000000001</v>
          </cell>
          <cell r="IL317">
            <v>465.45</v>
          </cell>
          <cell r="IM317">
            <v>0</v>
          </cell>
          <cell r="IN317">
            <v>0.25019999999999998</v>
          </cell>
          <cell r="IO317">
            <v>9774.43</v>
          </cell>
          <cell r="IP317">
            <v>0</v>
          </cell>
          <cell r="IQ317">
            <v>5.2531999999999996</v>
          </cell>
          <cell r="IR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J318">
            <v>93.97</v>
          </cell>
          <cell r="K318">
            <v>20.673400000000001</v>
          </cell>
          <cell r="L318">
            <v>1.69537760954767</v>
          </cell>
          <cell r="M318">
            <v>77.150000000000006</v>
          </cell>
          <cell r="N318">
            <v>15.87</v>
          </cell>
          <cell r="O318">
            <v>209.36</v>
          </cell>
          <cell r="P318">
            <v>0</v>
          </cell>
          <cell r="Q318">
            <v>0.40050000000000002</v>
          </cell>
          <cell r="R318">
            <v>17.28</v>
          </cell>
          <cell r="S318">
            <v>3.8016000000000001</v>
          </cell>
          <cell r="T318">
            <v>6.4712723264333305E-2</v>
          </cell>
          <cell r="U318">
            <v>14.19</v>
          </cell>
          <cell r="V318">
            <v>2.9</v>
          </cell>
          <cell r="W318">
            <v>38.24</v>
          </cell>
          <cell r="X318">
            <v>0</v>
          </cell>
          <cell r="Y318">
            <v>7.3200000000000001E-2</v>
          </cell>
          <cell r="Z318">
            <v>0</v>
          </cell>
          <cell r="AA318">
            <v>0</v>
          </cell>
          <cell r="AB318">
            <v>185.27</v>
          </cell>
          <cell r="AC318">
            <v>0</v>
          </cell>
          <cell r="AD318">
            <v>15.192140000000002</v>
          </cell>
          <cell r="AE318">
            <v>200.46</v>
          </cell>
          <cell r="AF318">
            <v>0</v>
          </cell>
          <cell r="AG318">
            <v>0.38350000000000001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33.25</v>
          </cell>
          <cell r="AY318">
            <v>7.3150000000000004</v>
          </cell>
          <cell r="AZ318">
            <v>0.104139199450521</v>
          </cell>
          <cell r="BA318">
            <v>27.3</v>
          </cell>
          <cell r="BB318">
            <v>5.57</v>
          </cell>
          <cell r="BC318">
            <v>73.540000000000006</v>
          </cell>
          <cell r="BD318">
            <v>0</v>
          </cell>
          <cell r="BE318">
            <v>0.14069999999999999</v>
          </cell>
          <cell r="BF318">
            <v>0</v>
          </cell>
          <cell r="BG318">
            <v>0</v>
          </cell>
          <cell r="BH318">
            <v>65.69</v>
          </cell>
          <cell r="BI318">
            <v>0</v>
          </cell>
          <cell r="BJ318">
            <v>5.3865800000000004</v>
          </cell>
          <cell r="BK318">
            <v>71.08</v>
          </cell>
          <cell r="BL318">
            <v>0</v>
          </cell>
          <cell r="BM318">
            <v>0.13600000000000001</v>
          </cell>
          <cell r="BN318">
            <v>72.61</v>
          </cell>
          <cell r="BO318">
            <v>15.9742</v>
          </cell>
          <cell r="BP318">
            <v>7.9911067433259397</v>
          </cell>
          <cell r="BQ318">
            <v>59.61</v>
          </cell>
          <cell r="BR318">
            <v>12.81</v>
          </cell>
          <cell r="BS318">
            <v>169</v>
          </cell>
          <cell r="BT318">
            <v>0</v>
          </cell>
          <cell r="BU318">
            <v>0.32329999999999998</v>
          </cell>
          <cell r="BV318">
            <v>761.68</v>
          </cell>
          <cell r="BW318">
            <v>0</v>
          </cell>
          <cell r="BX318">
            <v>1.4572000000000001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78.599999999999994</v>
          </cell>
          <cell r="CK318">
            <v>17.291999999999998</v>
          </cell>
          <cell r="CL318">
            <v>9.2684790249999996E-2</v>
          </cell>
          <cell r="CM318">
            <v>64.53</v>
          </cell>
          <cell r="CN318">
            <v>13.16</v>
          </cell>
          <cell r="CO318">
            <v>173.67</v>
          </cell>
          <cell r="CP318">
            <v>0</v>
          </cell>
          <cell r="CQ318">
            <v>0.33229999999999998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192.910388888889</v>
          </cell>
          <cell r="CX318">
            <v>42.440285555555583</v>
          </cell>
          <cell r="CY318">
            <v>303.93495754486099</v>
          </cell>
          <cell r="CZ318">
            <v>0</v>
          </cell>
          <cell r="DA318">
            <v>158.38</v>
          </cell>
          <cell r="DB318">
            <v>57.21</v>
          </cell>
          <cell r="DC318">
            <v>754.88</v>
          </cell>
          <cell r="DD318">
            <v>0</v>
          </cell>
          <cell r="DE318">
            <v>1.4441999999999999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24.64</v>
          </cell>
          <cell r="DK318">
            <v>5.4207999999999998</v>
          </cell>
          <cell r="DL318">
            <v>12.2337155173832</v>
          </cell>
          <cell r="DM318">
            <v>0</v>
          </cell>
          <cell r="DN318">
            <v>20.23</v>
          </cell>
          <cell r="DO318">
            <v>5.13</v>
          </cell>
          <cell r="DP318">
            <v>67.650000000000006</v>
          </cell>
          <cell r="DQ318">
            <v>0</v>
          </cell>
          <cell r="DR318">
            <v>0.12939999999999999</v>
          </cell>
          <cell r="DS318">
            <v>12.89</v>
          </cell>
          <cell r="DT318">
            <v>2.8357999999999999</v>
          </cell>
          <cell r="DU318">
            <v>10.6676013616937</v>
          </cell>
          <cell r="DV318">
            <v>0</v>
          </cell>
          <cell r="DW318">
            <v>10.58</v>
          </cell>
          <cell r="DX318">
            <v>3.03</v>
          </cell>
          <cell r="DY318">
            <v>40</v>
          </cell>
          <cell r="DZ318">
            <v>0</v>
          </cell>
          <cell r="EA318">
            <v>7.6499999999999999E-2</v>
          </cell>
          <cell r="EB318">
            <v>13.77</v>
          </cell>
          <cell r="EC318">
            <v>3.0293999999999999</v>
          </cell>
          <cell r="ED318">
            <v>0.87154586725950001</v>
          </cell>
          <cell r="EE318">
            <v>0</v>
          </cell>
          <cell r="EF318">
            <v>11.31</v>
          </cell>
          <cell r="EG318">
            <v>2.38</v>
          </cell>
          <cell r="EH318">
            <v>31.36</v>
          </cell>
          <cell r="EI318">
            <v>0</v>
          </cell>
          <cell r="EJ318">
            <v>0.06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3.49</v>
          </cell>
          <cell r="FD318">
            <v>0.76780000000000004</v>
          </cell>
          <cell r="FE318">
            <v>9.7598563957721193E-2</v>
          </cell>
          <cell r="FF318">
            <v>0</v>
          </cell>
          <cell r="FG318">
            <v>2.87</v>
          </cell>
          <cell r="FH318">
            <v>0.59</v>
          </cell>
          <cell r="FI318">
            <v>7.82</v>
          </cell>
          <cell r="FJ318">
            <v>0</v>
          </cell>
          <cell r="FK318">
            <v>1.4999999999999999E-2</v>
          </cell>
          <cell r="FL318">
            <v>0.79</v>
          </cell>
          <cell r="FM318">
            <v>0.17380000000000001</v>
          </cell>
          <cell r="FN318">
            <v>4.1365723393767803E-2</v>
          </cell>
          <cell r="FO318">
            <v>0</v>
          </cell>
          <cell r="FP318">
            <v>0.65</v>
          </cell>
          <cell r="FQ318">
            <v>0.14000000000000001</v>
          </cell>
          <cell r="FR318">
            <v>1.8</v>
          </cell>
          <cell r="FS318">
            <v>0</v>
          </cell>
          <cell r="FT318">
            <v>3.3999999999999998E-3</v>
          </cell>
          <cell r="FU318">
            <v>148.63</v>
          </cell>
          <cell r="FV318">
            <v>0</v>
          </cell>
          <cell r="FW318">
            <v>0.2843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300.35000000000002</v>
          </cell>
          <cell r="GD318">
            <v>66.077000000000012</v>
          </cell>
          <cell r="GE318">
            <v>38.508745525000002</v>
          </cell>
          <cell r="GF318">
            <v>0</v>
          </cell>
          <cell r="GG318">
            <v>246.59</v>
          </cell>
          <cell r="GH318">
            <v>53.43</v>
          </cell>
          <cell r="GI318">
            <v>704.955745525</v>
          </cell>
          <cell r="GJ318">
            <v>0</v>
          </cell>
          <cell r="GK318">
            <v>1.3487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0</v>
          </cell>
          <cell r="GU318">
            <v>35.840000000000003</v>
          </cell>
          <cell r="GV318">
            <v>7.8848000000000011</v>
          </cell>
          <cell r="GW318">
            <v>2.5056546583333299</v>
          </cell>
          <cell r="GX318">
            <v>0</v>
          </cell>
          <cell r="GY318">
            <v>29.42</v>
          </cell>
          <cell r="GZ318">
            <v>6.2</v>
          </cell>
          <cell r="HA318">
            <v>81.849999999999994</v>
          </cell>
          <cell r="HB318">
            <v>0</v>
          </cell>
          <cell r="HC318">
            <v>0.15659999999999999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0</v>
          </cell>
          <cell r="HN318">
            <v>0</v>
          </cell>
          <cell r="HO318">
            <v>99.4</v>
          </cell>
          <cell r="HP318">
            <v>8.1508000000000003</v>
          </cell>
          <cell r="HQ318">
            <v>107.55</v>
          </cell>
          <cell r="HR318">
            <v>0</v>
          </cell>
          <cell r="HS318">
            <v>0.20580000000000001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0</v>
          </cell>
          <cell r="IA318">
            <v>0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2733.22</v>
          </cell>
          <cell r="IG318">
            <v>0</v>
          </cell>
          <cell r="IH318">
            <v>5.2290999999999999</v>
          </cell>
          <cell r="II318">
            <v>3279.86</v>
          </cell>
          <cell r="IJ318">
            <v>0</v>
          </cell>
          <cell r="IK318">
            <v>6.2748999999999997</v>
          </cell>
          <cell r="IL318">
            <v>163.99</v>
          </cell>
          <cell r="IM318">
            <v>0</v>
          </cell>
          <cell r="IN318">
            <v>0.31369999999999998</v>
          </cell>
          <cell r="IO318">
            <v>3443.85</v>
          </cell>
          <cell r="IP318">
            <v>0</v>
          </cell>
          <cell r="IQ318">
            <v>6.5885999999999996</v>
          </cell>
          <cell r="IR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J319">
            <v>230.21</v>
          </cell>
          <cell r="K319">
            <v>50.6462</v>
          </cell>
          <cell r="L319">
            <v>8.7408067640899993</v>
          </cell>
          <cell r="M319">
            <v>189</v>
          </cell>
          <cell r="N319">
            <v>39.24</v>
          </cell>
          <cell r="O319">
            <v>517.84</v>
          </cell>
          <cell r="P319">
            <v>0</v>
          </cell>
          <cell r="Q319">
            <v>0.52939999999999998</v>
          </cell>
          <cell r="R319">
            <v>51.6</v>
          </cell>
          <cell r="S319">
            <v>11.352</v>
          </cell>
          <cell r="T319">
            <v>0.19305131167766701</v>
          </cell>
          <cell r="U319">
            <v>42.36</v>
          </cell>
          <cell r="V319">
            <v>8.65</v>
          </cell>
          <cell r="W319">
            <v>114.16</v>
          </cell>
          <cell r="X319">
            <v>0</v>
          </cell>
          <cell r="Y319">
            <v>0.1167</v>
          </cell>
          <cell r="Z319">
            <v>0</v>
          </cell>
          <cell r="AA319">
            <v>0</v>
          </cell>
          <cell r="AB319">
            <v>133.58000000000001</v>
          </cell>
          <cell r="AC319">
            <v>0</v>
          </cell>
          <cell r="AD319">
            <v>10.953560000000001</v>
          </cell>
          <cell r="AE319">
            <v>144.53</v>
          </cell>
          <cell r="AF319">
            <v>0</v>
          </cell>
          <cell r="AG319">
            <v>0.14779999999999999</v>
          </cell>
          <cell r="AH319">
            <v>0</v>
          </cell>
          <cell r="AI319">
            <v>0</v>
          </cell>
          <cell r="AJ319">
            <v>22.07</v>
          </cell>
          <cell r="AK319">
            <v>0</v>
          </cell>
          <cell r="AL319">
            <v>1.8097400000000001</v>
          </cell>
          <cell r="AM319">
            <v>23.88</v>
          </cell>
          <cell r="AN319">
            <v>0</v>
          </cell>
          <cell r="AO319">
            <v>2.4400000000000002E-2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77.64</v>
          </cell>
          <cell r="AY319">
            <v>17.0808</v>
          </cell>
          <cell r="AZ319">
            <v>0.21344530414146901</v>
          </cell>
          <cell r="BA319">
            <v>63.74</v>
          </cell>
          <cell r="BB319">
            <v>13.01</v>
          </cell>
          <cell r="BC319">
            <v>171.68</v>
          </cell>
          <cell r="BD319">
            <v>0</v>
          </cell>
          <cell r="BE319">
            <v>0.17549999999999999</v>
          </cell>
          <cell r="BF319">
            <v>0</v>
          </cell>
          <cell r="BG319">
            <v>0</v>
          </cell>
          <cell r="BH319">
            <v>66.94</v>
          </cell>
          <cell r="BI319">
            <v>0</v>
          </cell>
          <cell r="BJ319">
            <v>5.4890800000000004</v>
          </cell>
          <cell r="BK319">
            <v>72.430000000000007</v>
          </cell>
          <cell r="BL319">
            <v>0</v>
          </cell>
          <cell r="BM319">
            <v>7.4099999999999999E-2</v>
          </cell>
          <cell r="BN319">
            <v>135.88</v>
          </cell>
          <cell r="BO319">
            <v>29.893599999999999</v>
          </cell>
          <cell r="BP319">
            <v>14.9533221841345</v>
          </cell>
          <cell r="BQ319">
            <v>111.56</v>
          </cell>
          <cell r="BR319">
            <v>23.97</v>
          </cell>
          <cell r="BS319">
            <v>316.26</v>
          </cell>
          <cell r="BT319">
            <v>0</v>
          </cell>
          <cell r="BU319">
            <v>0.32329999999999998</v>
          </cell>
          <cell r="BV319">
            <v>1360.78</v>
          </cell>
          <cell r="BW319">
            <v>0</v>
          </cell>
          <cell r="BX319">
            <v>1.3912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49.51</v>
          </cell>
          <cell r="CK319">
            <v>10.892199999999999</v>
          </cell>
          <cell r="CL319">
            <v>5.8593832916666699E-2</v>
          </cell>
          <cell r="CM319">
            <v>40.65</v>
          </cell>
          <cell r="CN319">
            <v>8.2899999999999991</v>
          </cell>
          <cell r="CO319">
            <v>109.4</v>
          </cell>
          <cell r="CP319">
            <v>0</v>
          </cell>
          <cell r="CQ319">
            <v>0.1118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304.76293888888898</v>
          </cell>
          <cell r="CX319">
            <v>67.04784655555558</v>
          </cell>
          <cell r="CY319">
            <v>390.72414803847198</v>
          </cell>
          <cell r="CZ319">
            <v>0</v>
          </cell>
          <cell r="DA319">
            <v>250.21</v>
          </cell>
          <cell r="DB319">
            <v>83.05</v>
          </cell>
          <cell r="DC319">
            <v>1095.79</v>
          </cell>
          <cell r="DD319">
            <v>0</v>
          </cell>
          <cell r="DE319">
            <v>1.1203000000000001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55.94</v>
          </cell>
          <cell r="DK319">
            <v>12.306799999999999</v>
          </cell>
          <cell r="DL319">
            <v>28.3489779031908</v>
          </cell>
          <cell r="DM319">
            <v>0</v>
          </cell>
          <cell r="DN319">
            <v>45.93</v>
          </cell>
          <cell r="DO319">
            <v>11.69</v>
          </cell>
          <cell r="DP319">
            <v>154.22</v>
          </cell>
          <cell r="DQ319">
            <v>0</v>
          </cell>
          <cell r="DR319">
            <v>0.15770000000000001</v>
          </cell>
          <cell r="DS319">
            <v>42.36</v>
          </cell>
          <cell r="DT319">
            <v>9.3192000000000004</v>
          </cell>
          <cell r="DU319">
            <v>43.362630195868803</v>
          </cell>
          <cell r="DV319">
            <v>0</v>
          </cell>
          <cell r="DW319">
            <v>34.78</v>
          </cell>
          <cell r="DX319">
            <v>10.65</v>
          </cell>
          <cell r="DY319">
            <v>140.47</v>
          </cell>
          <cell r="DZ319">
            <v>0</v>
          </cell>
          <cell r="EA319">
            <v>0.14360000000000001</v>
          </cell>
          <cell r="EB319">
            <v>9.44</v>
          </cell>
          <cell r="EC319">
            <v>2.0768</v>
          </cell>
          <cell r="ED319">
            <v>0.48916123750066698</v>
          </cell>
          <cell r="EE319">
            <v>0</v>
          </cell>
          <cell r="EF319">
            <v>7.75</v>
          </cell>
          <cell r="EG319">
            <v>1.62</v>
          </cell>
          <cell r="EH319">
            <v>21.38</v>
          </cell>
          <cell r="EI319">
            <v>0</v>
          </cell>
          <cell r="EJ319">
            <v>2.1899999999999999E-2</v>
          </cell>
          <cell r="EK319">
            <v>35.28</v>
          </cell>
          <cell r="EL319">
            <v>7.7616000000000005</v>
          </cell>
          <cell r="EM319">
            <v>18.0760568177061</v>
          </cell>
          <cell r="EN319">
            <v>0</v>
          </cell>
          <cell r="EO319">
            <v>28.96</v>
          </cell>
          <cell r="EP319">
            <v>7.39</v>
          </cell>
          <cell r="EQ319">
            <v>97.47</v>
          </cell>
          <cell r="ER319">
            <v>0</v>
          </cell>
          <cell r="ES319">
            <v>9.9699999999999997E-2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13.92</v>
          </cell>
          <cell r="FD319">
            <v>3.0623999999999998</v>
          </cell>
          <cell r="FE319">
            <v>0.44359638230958698</v>
          </cell>
          <cell r="FF319">
            <v>0</v>
          </cell>
          <cell r="FG319">
            <v>11.43</v>
          </cell>
          <cell r="FH319">
            <v>2.37</v>
          </cell>
          <cell r="FI319">
            <v>31.23</v>
          </cell>
          <cell r="FJ319">
            <v>0</v>
          </cell>
          <cell r="FK319">
            <v>3.1899999999999998E-2</v>
          </cell>
          <cell r="FL319">
            <v>0.71</v>
          </cell>
          <cell r="FM319">
            <v>0.15620000000000001</v>
          </cell>
          <cell r="FN319">
            <v>3.7340839992976202E-2</v>
          </cell>
          <cell r="FO319">
            <v>0</v>
          </cell>
          <cell r="FP319">
            <v>0.57999999999999996</v>
          </cell>
          <cell r="FQ319">
            <v>0.12</v>
          </cell>
          <cell r="FR319">
            <v>1.6</v>
          </cell>
          <cell r="FS319">
            <v>0</v>
          </cell>
          <cell r="FT319">
            <v>1.6000000000000001E-3</v>
          </cell>
          <cell r="FU319">
            <v>446.37</v>
          </cell>
          <cell r="FV319">
            <v>0</v>
          </cell>
          <cell r="FW319">
            <v>0.45639999999999997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608.49</v>
          </cell>
          <cell r="GD319">
            <v>133.86780000000002</v>
          </cell>
          <cell r="GE319">
            <v>52.097255316666697</v>
          </cell>
          <cell r="GF319">
            <v>0</v>
          </cell>
          <cell r="GG319">
            <v>499.57</v>
          </cell>
          <cell r="GH319">
            <v>106.11</v>
          </cell>
          <cell r="GI319">
            <v>1400.1350553166667</v>
          </cell>
          <cell r="GJ319">
            <v>0</v>
          </cell>
          <cell r="GK319">
            <v>1.4315</v>
          </cell>
          <cell r="GL319">
            <v>194.08</v>
          </cell>
          <cell r="GM319">
            <v>42.697600000000001</v>
          </cell>
          <cell r="GN319">
            <v>3.5680466649999998</v>
          </cell>
          <cell r="GO319">
            <v>0</v>
          </cell>
          <cell r="GP319">
            <v>159.34</v>
          </cell>
          <cell r="GQ319">
            <v>32.770000000000003</v>
          </cell>
          <cell r="GR319">
            <v>432.46</v>
          </cell>
          <cell r="GS319">
            <v>0</v>
          </cell>
          <cell r="GT319">
            <v>0.44209999999999999</v>
          </cell>
          <cell r="GU319">
            <v>103.13</v>
          </cell>
          <cell r="GV319">
            <v>22.688599999999997</v>
          </cell>
          <cell r="GW319">
            <v>7.6159144249999997</v>
          </cell>
          <cell r="GX319">
            <v>0</v>
          </cell>
          <cell r="GY319">
            <v>84.67</v>
          </cell>
          <cell r="GZ319">
            <v>17.88</v>
          </cell>
          <cell r="HA319">
            <v>235.98</v>
          </cell>
          <cell r="HB319">
            <v>0</v>
          </cell>
          <cell r="HC319">
            <v>0.24129999999999999</v>
          </cell>
          <cell r="HD319">
            <v>158</v>
          </cell>
          <cell r="HE319">
            <v>29.7514</v>
          </cell>
          <cell r="HF319">
            <v>2.4396148000000002</v>
          </cell>
          <cell r="HG319">
            <v>32.19</v>
          </cell>
          <cell r="HH319">
            <v>0</v>
          </cell>
          <cell r="HI319">
            <v>3.2899999999999999E-2</v>
          </cell>
          <cell r="HJ319">
            <v>6.5885999999999996</v>
          </cell>
          <cell r="HK319">
            <v>0.55720752749534597</v>
          </cell>
          <cell r="HL319">
            <v>7.15</v>
          </cell>
          <cell r="HM319">
            <v>0</v>
          </cell>
          <cell r="HN319">
            <v>7.3000000000000001E-3</v>
          </cell>
          <cell r="HO319">
            <v>219.8</v>
          </cell>
          <cell r="HP319">
            <v>18.023600000000002</v>
          </cell>
          <cell r="HQ319">
            <v>237.82</v>
          </cell>
          <cell r="HR319">
            <v>0</v>
          </cell>
          <cell r="HS319">
            <v>0.24310000000000001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0</v>
          </cell>
          <cell r="IA319">
            <v>0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5358.08</v>
          </cell>
          <cell r="IG319">
            <v>0</v>
          </cell>
          <cell r="IH319">
            <v>5.4779</v>
          </cell>
          <cell r="II319">
            <v>6429.7</v>
          </cell>
          <cell r="IJ319">
            <v>0</v>
          </cell>
          <cell r="IK319">
            <v>6.5735000000000001</v>
          </cell>
          <cell r="IL319">
            <v>321.49</v>
          </cell>
          <cell r="IM319">
            <v>0</v>
          </cell>
          <cell r="IN319">
            <v>0.32869999999999999</v>
          </cell>
          <cell r="IO319">
            <v>6751.19</v>
          </cell>
          <cell r="IP319">
            <v>0</v>
          </cell>
          <cell r="IQ319">
            <v>6.9022000000000006</v>
          </cell>
          <cell r="IR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J320">
            <v>101.55</v>
          </cell>
          <cell r="K320">
            <v>22.341000000000001</v>
          </cell>
          <cell r="L320">
            <v>0.85576305377783501</v>
          </cell>
          <cell r="M320">
            <v>83.37</v>
          </cell>
          <cell r="N320">
            <v>17.07</v>
          </cell>
          <cell r="O320">
            <v>225.19</v>
          </cell>
          <cell r="P320">
            <v>0</v>
          </cell>
          <cell r="Q320">
            <v>0.43630000000000002</v>
          </cell>
          <cell r="R320">
            <v>22.93</v>
          </cell>
          <cell r="S320">
            <v>5.0446</v>
          </cell>
          <cell r="T320">
            <v>8.5802237242000007E-2</v>
          </cell>
          <cell r="U320">
            <v>18.829999999999998</v>
          </cell>
          <cell r="V320">
            <v>3.85</v>
          </cell>
          <cell r="W320">
            <v>50.74</v>
          </cell>
          <cell r="X320">
            <v>0</v>
          </cell>
          <cell r="Y320">
            <v>9.8299999999999998E-2</v>
          </cell>
          <cell r="Z320">
            <v>0</v>
          </cell>
          <cell r="AA320">
            <v>0</v>
          </cell>
          <cell r="AB320">
            <v>25.28</v>
          </cell>
          <cell r="AC320">
            <v>0</v>
          </cell>
          <cell r="AD320">
            <v>2.0729600000000001</v>
          </cell>
          <cell r="AE320">
            <v>27.35</v>
          </cell>
          <cell r="AF320">
            <v>0</v>
          </cell>
          <cell r="AG320">
            <v>5.2999999999999999E-2</v>
          </cell>
          <cell r="AH320">
            <v>0</v>
          </cell>
          <cell r="AI320">
            <v>0</v>
          </cell>
          <cell r="AJ320">
            <v>6.19</v>
          </cell>
          <cell r="AK320">
            <v>0</v>
          </cell>
          <cell r="AL320">
            <v>0.50758000000000003</v>
          </cell>
          <cell r="AM320">
            <v>6.7</v>
          </cell>
          <cell r="AN320">
            <v>0</v>
          </cell>
          <cell r="AO320">
            <v>1.2999999999999999E-2</v>
          </cell>
          <cell r="AP320">
            <v>12.34</v>
          </cell>
          <cell r="AQ320">
            <v>2.7147999999999999</v>
          </cell>
          <cell r="AR320">
            <v>4.6023974644166701E-2</v>
          </cell>
          <cell r="AS320">
            <v>10.130000000000001</v>
          </cell>
          <cell r="AT320">
            <v>2.0699999999999998</v>
          </cell>
          <cell r="AU320">
            <v>27.3</v>
          </cell>
          <cell r="AV320">
            <v>0</v>
          </cell>
          <cell r="AW320">
            <v>5.2900000000000003E-2</v>
          </cell>
          <cell r="AX320">
            <v>40.69</v>
          </cell>
          <cell r="AY320">
            <v>8.9518000000000004</v>
          </cell>
          <cell r="AZ320">
            <v>0.11329355299847201</v>
          </cell>
          <cell r="BA320">
            <v>33.409999999999997</v>
          </cell>
          <cell r="BB320">
            <v>6.82</v>
          </cell>
          <cell r="BC320">
            <v>89.99</v>
          </cell>
          <cell r="BD320">
            <v>0</v>
          </cell>
          <cell r="BE320">
            <v>0.1744</v>
          </cell>
          <cell r="BF320">
            <v>0</v>
          </cell>
          <cell r="BG320">
            <v>0</v>
          </cell>
          <cell r="BH320">
            <v>24.99</v>
          </cell>
          <cell r="BI320">
            <v>0</v>
          </cell>
          <cell r="BJ320">
            <v>2.0491799999999998</v>
          </cell>
          <cell r="BK320">
            <v>27.04</v>
          </cell>
          <cell r="BL320">
            <v>0</v>
          </cell>
          <cell r="BM320">
            <v>5.2400000000000002E-2</v>
          </cell>
          <cell r="BN320">
            <v>71.7</v>
          </cell>
          <cell r="BO320">
            <v>15.773999999999999</v>
          </cell>
          <cell r="BP320">
            <v>7.89020507027075</v>
          </cell>
          <cell r="BQ320">
            <v>58.87</v>
          </cell>
          <cell r="BR320">
            <v>12.65</v>
          </cell>
          <cell r="BS320">
            <v>166.88</v>
          </cell>
          <cell r="BT320">
            <v>0</v>
          </cell>
          <cell r="BU320">
            <v>0.32329999999999998</v>
          </cell>
          <cell r="BV320">
            <v>621.19000000000005</v>
          </cell>
          <cell r="BW320">
            <v>0</v>
          </cell>
          <cell r="BX320">
            <v>1.2036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26.56</v>
          </cell>
          <cell r="CK320">
            <v>5.8431999999999995</v>
          </cell>
          <cell r="CL320">
            <v>3.08949300833333E-2</v>
          </cell>
          <cell r="CM320">
            <v>21.81</v>
          </cell>
          <cell r="CN320">
            <v>4.45</v>
          </cell>
          <cell r="CO320">
            <v>58.69</v>
          </cell>
          <cell r="CP320">
            <v>0</v>
          </cell>
          <cell r="CQ320">
            <v>0.1137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168.98764722222199</v>
          </cell>
          <cell r="CX320">
            <v>37.177282388888841</v>
          </cell>
          <cell r="CY320">
            <v>121.68171460238901</v>
          </cell>
          <cell r="CZ320">
            <v>0</v>
          </cell>
          <cell r="DA320">
            <v>138.74</v>
          </cell>
          <cell r="DB320">
            <v>38.26</v>
          </cell>
          <cell r="DC320">
            <v>504.85</v>
          </cell>
          <cell r="DD320">
            <v>0</v>
          </cell>
          <cell r="DE320">
            <v>0.97819999999999996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24.31</v>
          </cell>
          <cell r="DK320">
            <v>5.3481999999999994</v>
          </cell>
          <cell r="DL320">
            <v>6.0473567324376498</v>
          </cell>
          <cell r="DM320">
            <v>0</v>
          </cell>
          <cell r="DN320">
            <v>19.96</v>
          </cell>
          <cell r="DO320">
            <v>4.5599999999999996</v>
          </cell>
          <cell r="DP320">
            <v>60.23</v>
          </cell>
          <cell r="DQ320">
            <v>0</v>
          </cell>
          <cell r="DR320">
            <v>0.1167</v>
          </cell>
          <cell r="DS320">
            <v>18.829999999999998</v>
          </cell>
          <cell r="DT320">
            <v>4.1425999999999998</v>
          </cell>
          <cell r="DU320">
            <v>9.6361392163893491</v>
          </cell>
          <cell r="DV320">
            <v>0</v>
          </cell>
          <cell r="DW320">
            <v>15.46</v>
          </cell>
          <cell r="DX320">
            <v>3.94</v>
          </cell>
          <cell r="DY320">
            <v>52.01</v>
          </cell>
          <cell r="DZ320">
            <v>0</v>
          </cell>
          <cell r="EA320">
            <v>0.1008</v>
          </cell>
          <cell r="EB320">
            <v>5.41</v>
          </cell>
          <cell r="EC320">
            <v>1.1901999999999999</v>
          </cell>
          <cell r="ED320">
            <v>0.373928794856</v>
          </cell>
          <cell r="EE320">
            <v>0</v>
          </cell>
          <cell r="EF320">
            <v>4.4400000000000004</v>
          </cell>
          <cell r="EG320">
            <v>0.94</v>
          </cell>
          <cell r="EH320">
            <v>12.35</v>
          </cell>
          <cell r="EI320">
            <v>0</v>
          </cell>
          <cell r="EJ320">
            <v>2.3900000000000001E-2</v>
          </cell>
          <cell r="EK320">
            <v>14.09</v>
          </cell>
          <cell r="EL320">
            <v>3.0998000000000001</v>
          </cell>
          <cell r="EM320">
            <v>8.1140235890513299</v>
          </cell>
          <cell r="EN320">
            <v>0</v>
          </cell>
          <cell r="EO320">
            <v>11.57</v>
          </cell>
          <cell r="EP320">
            <v>3.02</v>
          </cell>
          <cell r="EQ320">
            <v>39.89</v>
          </cell>
          <cell r="ER320">
            <v>0</v>
          </cell>
          <cell r="ES320">
            <v>7.7299999999999994E-2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3.5</v>
          </cell>
          <cell r="FD320">
            <v>0.77</v>
          </cell>
          <cell r="FE320">
            <v>0.106827979248504</v>
          </cell>
          <cell r="FF320">
            <v>0</v>
          </cell>
          <cell r="FG320">
            <v>2.87</v>
          </cell>
          <cell r="FH320">
            <v>0.59</v>
          </cell>
          <cell r="FI320">
            <v>7.84</v>
          </cell>
          <cell r="FJ320">
            <v>0</v>
          </cell>
          <cell r="FK320">
            <v>1.52E-2</v>
          </cell>
          <cell r="FL320">
            <v>0.75</v>
          </cell>
          <cell r="FM320">
            <v>0.16500000000000001</v>
          </cell>
          <cell r="FN320">
            <v>3.96818326852037E-2</v>
          </cell>
          <cell r="FO320">
            <v>0</v>
          </cell>
          <cell r="FP320">
            <v>0.62</v>
          </cell>
          <cell r="FQ320">
            <v>0.13</v>
          </cell>
          <cell r="FR320">
            <v>1.7</v>
          </cell>
          <cell r="FS320">
            <v>0</v>
          </cell>
          <cell r="FT320">
            <v>3.3E-3</v>
          </cell>
          <cell r="FU320">
            <v>174.02</v>
          </cell>
          <cell r="FV320">
            <v>0</v>
          </cell>
          <cell r="FW320">
            <v>0.3372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193.2</v>
          </cell>
          <cell r="GD320">
            <v>42.503999999999998</v>
          </cell>
          <cell r="GE320">
            <v>15.321914054166649</v>
          </cell>
          <cell r="GF320">
            <v>0</v>
          </cell>
          <cell r="GG320">
            <v>158.62</v>
          </cell>
          <cell r="GH320">
            <v>33.590000000000003</v>
          </cell>
          <cell r="GI320">
            <v>443.23591405416664</v>
          </cell>
          <cell r="GJ320">
            <v>0</v>
          </cell>
          <cell r="GK320">
            <v>0.85880000000000001</v>
          </cell>
          <cell r="GL320">
            <v>56.734999999999999</v>
          </cell>
          <cell r="GM320">
            <v>12.4817</v>
          </cell>
          <cell r="GN320">
            <v>0.95379450666666499</v>
          </cell>
          <cell r="GO320">
            <v>0</v>
          </cell>
          <cell r="GP320">
            <v>46.58</v>
          </cell>
          <cell r="GQ320">
            <v>9.57</v>
          </cell>
          <cell r="GR320">
            <v>126.32</v>
          </cell>
          <cell r="GS320">
            <v>0</v>
          </cell>
          <cell r="GT320">
            <v>0.24479999999999999</v>
          </cell>
          <cell r="GU320">
            <v>32.47</v>
          </cell>
          <cell r="GV320">
            <v>7.1433999999999997</v>
          </cell>
          <cell r="GW320">
            <v>1.8359966249999999</v>
          </cell>
          <cell r="GX320">
            <v>0</v>
          </cell>
          <cell r="GY320">
            <v>26.66</v>
          </cell>
          <cell r="GZ320">
            <v>5.58</v>
          </cell>
          <cell r="HA320">
            <v>73.69</v>
          </cell>
          <cell r="HB320">
            <v>0</v>
          </cell>
          <cell r="HC320">
            <v>0.14280000000000001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0</v>
          </cell>
          <cell r="HK320">
            <v>0</v>
          </cell>
          <cell r="HL320">
            <v>0</v>
          </cell>
          <cell r="HM320">
            <v>0</v>
          </cell>
          <cell r="HN320">
            <v>0</v>
          </cell>
          <cell r="HO320">
            <v>477.4</v>
          </cell>
          <cell r="HP320">
            <v>39.146799999999999</v>
          </cell>
          <cell r="HQ320">
            <v>516.54999999999995</v>
          </cell>
          <cell r="HR320">
            <v>0</v>
          </cell>
          <cell r="HS320">
            <v>1.0008999999999999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0</v>
          </cell>
          <cell r="IA320">
            <v>0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2518.5500000000002</v>
          </cell>
          <cell r="IG320">
            <v>0</v>
          </cell>
          <cell r="IH320">
            <v>4.88</v>
          </cell>
          <cell r="II320">
            <v>3022.26</v>
          </cell>
          <cell r="IJ320">
            <v>0</v>
          </cell>
          <cell r="IK320">
            <v>5.8559999999999999</v>
          </cell>
          <cell r="IL320">
            <v>151.11000000000001</v>
          </cell>
          <cell r="IM320">
            <v>0</v>
          </cell>
          <cell r="IN320">
            <v>0.2928</v>
          </cell>
          <cell r="IO320">
            <v>3173.37</v>
          </cell>
          <cell r="IP320">
            <v>0</v>
          </cell>
          <cell r="IQ320">
            <v>6.1487999999999996</v>
          </cell>
          <cell r="IR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J321">
            <v>108.78</v>
          </cell>
          <cell r="K321">
            <v>23.9316</v>
          </cell>
          <cell r="L321">
            <v>2.5429746758718301</v>
          </cell>
          <cell r="M321">
            <v>89.31</v>
          </cell>
          <cell r="N321">
            <v>18.41</v>
          </cell>
          <cell r="O321">
            <v>242.97</v>
          </cell>
          <cell r="P321">
            <v>0</v>
          </cell>
          <cell r="Q321">
            <v>0.40989999999999999</v>
          </cell>
          <cell r="R321">
            <v>22.29</v>
          </cell>
          <cell r="S321">
            <v>4.9038000000000004</v>
          </cell>
          <cell r="T321">
            <v>8.3416360351833294E-2</v>
          </cell>
          <cell r="U321">
            <v>18.3</v>
          </cell>
          <cell r="V321">
            <v>3.74</v>
          </cell>
          <cell r="W321">
            <v>49.32</v>
          </cell>
          <cell r="X321">
            <v>0</v>
          </cell>
          <cell r="Y321">
            <v>8.3199999999999996E-2</v>
          </cell>
          <cell r="Z321">
            <v>0</v>
          </cell>
          <cell r="AA321">
            <v>0</v>
          </cell>
          <cell r="AB321">
            <v>80.040000000000006</v>
          </cell>
          <cell r="AC321">
            <v>0</v>
          </cell>
          <cell r="AD321">
            <v>6.5632800000000007</v>
          </cell>
          <cell r="AE321">
            <v>86.6</v>
          </cell>
          <cell r="AF321">
            <v>0</v>
          </cell>
          <cell r="AG321">
            <v>0.14610000000000001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6.17</v>
          </cell>
          <cell r="AQ321">
            <v>1.3573999999999999</v>
          </cell>
          <cell r="AR321">
            <v>2.3010126263666698E-2</v>
          </cell>
          <cell r="AS321">
            <v>5.07</v>
          </cell>
          <cell r="AT321">
            <v>1.03</v>
          </cell>
          <cell r="AU321">
            <v>13.65</v>
          </cell>
          <cell r="AV321">
            <v>0</v>
          </cell>
          <cell r="AW321">
            <v>2.3E-2</v>
          </cell>
          <cell r="AX321">
            <v>32.409999999999997</v>
          </cell>
          <cell r="AY321">
            <v>7.1302000000000003</v>
          </cell>
          <cell r="AZ321">
            <v>9.0182126658592099E-2</v>
          </cell>
          <cell r="BA321">
            <v>26.61</v>
          </cell>
          <cell r="BB321">
            <v>5.43</v>
          </cell>
          <cell r="BC321">
            <v>71.67</v>
          </cell>
          <cell r="BD321">
            <v>0</v>
          </cell>
          <cell r="BE321">
            <v>0.12089999999999999</v>
          </cell>
          <cell r="BF321">
            <v>0</v>
          </cell>
          <cell r="BG321">
            <v>0</v>
          </cell>
          <cell r="BH321">
            <v>75.709999999999994</v>
          </cell>
          <cell r="BI321">
            <v>0</v>
          </cell>
          <cell r="BJ321">
            <v>6.2082199999999998</v>
          </cell>
          <cell r="BK321">
            <v>81.92</v>
          </cell>
          <cell r="BL321">
            <v>0</v>
          </cell>
          <cell r="BM321">
            <v>0.13819999999999999</v>
          </cell>
          <cell r="BN321">
            <v>82.34</v>
          </cell>
          <cell r="BO321">
            <v>18.114799999999999</v>
          </cell>
          <cell r="BP321">
            <v>9.0617346469707005</v>
          </cell>
          <cell r="BQ321">
            <v>67.599999999999994</v>
          </cell>
          <cell r="BR321">
            <v>14.52</v>
          </cell>
          <cell r="BS321">
            <v>191.64</v>
          </cell>
          <cell r="BT321">
            <v>0</v>
          </cell>
          <cell r="BU321">
            <v>0.32329999999999998</v>
          </cell>
          <cell r="BV321">
            <v>737.77</v>
          </cell>
          <cell r="BW321">
            <v>0</v>
          </cell>
          <cell r="BX321">
            <v>1.2445999999999999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86.27</v>
          </cell>
          <cell r="CK321">
            <v>18.979399999999998</v>
          </cell>
          <cell r="CL321">
            <v>0.102272872</v>
          </cell>
          <cell r="CM321">
            <v>70.83</v>
          </cell>
          <cell r="CN321">
            <v>14.45</v>
          </cell>
          <cell r="CO321">
            <v>190.63</v>
          </cell>
          <cell r="CP321">
            <v>0</v>
          </cell>
          <cell r="CQ321">
            <v>0.3216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186.08391666666699</v>
          </cell>
          <cell r="CX321">
            <v>40.93846166666674</v>
          </cell>
          <cell r="CY321">
            <v>287.390924604139</v>
          </cell>
          <cell r="CZ321">
            <v>0</v>
          </cell>
          <cell r="DA321">
            <v>152.77000000000001</v>
          </cell>
          <cell r="DB321">
            <v>54.71</v>
          </cell>
          <cell r="DC321">
            <v>721.89</v>
          </cell>
          <cell r="DD321">
            <v>0</v>
          </cell>
          <cell r="DE321">
            <v>1.2179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26.38</v>
          </cell>
          <cell r="DK321">
            <v>5.8035999999999994</v>
          </cell>
          <cell r="DL321">
            <v>14.417095151997399</v>
          </cell>
          <cell r="DM321">
            <v>0</v>
          </cell>
          <cell r="DN321">
            <v>21.66</v>
          </cell>
          <cell r="DO321">
            <v>5.6</v>
          </cell>
          <cell r="DP321">
            <v>73.86</v>
          </cell>
          <cell r="DQ321">
            <v>0</v>
          </cell>
          <cell r="DR321">
            <v>0.1246</v>
          </cell>
          <cell r="DS321">
            <v>18.3</v>
          </cell>
          <cell r="DT321">
            <v>4.0259999999999998</v>
          </cell>
          <cell r="DU321">
            <v>18.736939433044199</v>
          </cell>
          <cell r="DV321">
            <v>0</v>
          </cell>
          <cell r="DW321">
            <v>15.02</v>
          </cell>
          <cell r="DX321">
            <v>4.5999999999999996</v>
          </cell>
          <cell r="DY321">
            <v>60.68</v>
          </cell>
          <cell r="DZ321">
            <v>0</v>
          </cell>
          <cell r="EA321">
            <v>0.1024</v>
          </cell>
          <cell r="EB321">
            <v>4.8899999999999997</v>
          </cell>
          <cell r="EC321">
            <v>1.0758000000000001</v>
          </cell>
          <cell r="ED321">
            <v>0.35574817903983302</v>
          </cell>
          <cell r="EE321">
            <v>0</v>
          </cell>
          <cell r="EF321">
            <v>4.01</v>
          </cell>
          <cell r="EG321">
            <v>0.85</v>
          </cell>
          <cell r="EH321">
            <v>11.18</v>
          </cell>
          <cell r="EI321">
            <v>0</v>
          </cell>
          <cell r="EJ321">
            <v>1.89E-2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3.7</v>
          </cell>
          <cell r="FD321">
            <v>0.81399999999999995</v>
          </cell>
          <cell r="FE321">
            <v>9.6501636845952005E-2</v>
          </cell>
          <cell r="FF321">
            <v>0</v>
          </cell>
          <cell r="FG321">
            <v>3.04</v>
          </cell>
          <cell r="FH321">
            <v>0.63</v>
          </cell>
          <cell r="FI321">
            <v>8.2799999999999994</v>
          </cell>
          <cell r="FJ321">
            <v>0</v>
          </cell>
          <cell r="FK321">
            <v>1.4E-2</v>
          </cell>
          <cell r="FL321">
            <v>0.56000000000000005</v>
          </cell>
          <cell r="FM321">
            <v>0.1232</v>
          </cell>
          <cell r="FN321">
            <v>2.9597099017986801E-2</v>
          </cell>
          <cell r="FO321">
            <v>0</v>
          </cell>
          <cell r="FP321">
            <v>0.46</v>
          </cell>
          <cell r="FQ321">
            <v>0.1</v>
          </cell>
          <cell r="FR321">
            <v>1.27</v>
          </cell>
          <cell r="FS321">
            <v>0</v>
          </cell>
          <cell r="FT321">
            <v>2.0999999999999999E-3</v>
          </cell>
          <cell r="FU321">
            <v>155.27000000000001</v>
          </cell>
          <cell r="FV321">
            <v>0</v>
          </cell>
          <cell r="FW321">
            <v>0.26200000000000001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191.58</v>
          </cell>
          <cell r="GD321">
            <v>42.147600000000004</v>
          </cell>
          <cell r="GE321">
            <v>12.6865221666667</v>
          </cell>
          <cell r="GF321">
            <v>0</v>
          </cell>
          <cell r="GG321">
            <v>157.29</v>
          </cell>
          <cell r="GH321">
            <v>33.1</v>
          </cell>
          <cell r="GI321">
            <v>436.80412216666673</v>
          </cell>
          <cell r="GJ321">
            <v>0</v>
          </cell>
          <cell r="GK321">
            <v>0.7369</v>
          </cell>
          <cell r="GL321">
            <v>78.739999999999995</v>
          </cell>
          <cell r="GM321">
            <v>17.322799999999997</v>
          </cell>
          <cell r="GN321">
            <v>1.31222624833333</v>
          </cell>
          <cell r="GO321">
            <v>0</v>
          </cell>
          <cell r="GP321">
            <v>64.650000000000006</v>
          </cell>
          <cell r="GQ321">
            <v>13.29</v>
          </cell>
          <cell r="GR321">
            <v>175.32</v>
          </cell>
          <cell r="GS321">
            <v>0</v>
          </cell>
          <cell r="GT321">
            <v>0.29580000000000001</v>
          </cell>
          <cell r="GU321">
            <v>82.97</v>
          </cell>
          <cell r="GV321">
            <v>18.253399999999999</v>
          </cell>
          <cell r="GW321">
            <v>5.8749414499999997</v>
          </cell>
          <cell r="GX321">
            <v>0</v>
          </cell>
          <cell r="GY321">
            <v>68.12</v>
          </cell>
          <cell r="GZ321">
            <v>14.37</v>
          </cell>
          <cell r="HA321">
            <v>189.59</v>
          </cell>
          <cell r="HB321">
            <v>0</v>
          </cell>
          <cell r="HC321">
            <v>0.31990000000000002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0</v>
          </cell>
          <cell r="HK321">
            <v>0</v>
          </cell>
          <cell r="HL321">
            <v>0</v>
          </cell>
          <cell r="HM321">
            <v>0</v>
          </cell>
          <cell r="HN321">
            <v>0</v>
          </cell>
          <cell r="HO321">
            <v>103.6</v>
          </cell>
          <cell r="HP321">
            <v>8.4952000000000005</v>
          </cell>
          <cell r="HQ321">
            <v>112.1</v>
          </cell>
          <cell r="HR321">
            <v>0</v>
          </cell>
          <cell r="HS321">
            <v>0.18909999999999999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0</v>
          </cell>
          <cell r="IA321">
            <v>0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2719.37</v>
          </cell>
          <cell r="IG321">
            <v>0</v>
          </cell>
          <cell r="IH321">
            <v>4.5877999999999997</v>
          </cell>
          <cell r="II321">
            <v>3263.24</v>
          </cell>
          <cell r="IJ321">
            <v>0</v>
          </cell>
          <cell r="IK321">
            <v>5.5053999999999998</v>
          </cell>
          <cell r="IL321">
            <v>163.16</v>
          </cell>
          <cell r="IM321">
            <v>0</v>
          </cell>
          <cell r="IN321">
            <v>0.27529999999999999</v>
          </cell>
          <cell r="IO321">
            <v>3426.4</v>
          </cell>
          <cell r="IP321">
            <v>0</v>
          </cell>
          <cell r="IQ321">
            <v>5.7806999999999995</v>
          </cell>
          <cell r="IR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J322">
            <v>198.29</v>
          </cell>
          <cell r="K322">
            <v>43.623799999999996</v>
          </cell>
          <cell r="L322">
            <v>3.775331908332165</v>
          </cell>
          <cell r="M322">
            <v>162.80000000000001</v>
          </cell>
          <cell r="N322">
            <v>33.5</v>
          </cell>
          <cell r="O322">
            <v>441.99</v>
          </cell>
          <cell r="P322">
            <v>0</v>
          </cell>
          <cell r="Q322">
            <v>0.35510000000000003</v>
          </cell>
          <cell r="R322">
            <v>36.880000000000003</v>
          </cell>
          <cell r="S322">
            <v>8.1135999999999999</v>
          </cell>
          <cell r="T322">
            <v>0.137997481595833</v>
          </cell>
          <cell r="U322">
            <v>30.28</v>
          </cell>
          <cell r="V322">
            <v>6.18</v>
          </cell>
          <cell r="W322">
            <v>81.59</v>
          </cell>
          <cell r="X322">
            <v>0</v>
          </cell>
          <cell r="Y322">
            <v>6.5500000000000003E-2</v>
          </cell>
          <cell r="Z322">
            <v>0</v>
          </cell>
          <cell r="AA322">
            <v>0</v>
          </cell>
          <cell r="AB322">
            <v>19.489999999999998</v>
          </cell>
          <cell r="AC322">
            <v>0</v>
          </cell>
          <cell r="AD322">
            <v>1.5981799999999999</v>
          </cell>
          <cell r="AE322">
            <v>21.09</v>
          </cell>
          <cell r="AF322">
            <v>0</v>
          </cell>
          <cell r="AG322">
            <v>1.6899999999999998E-2</v>
          </cell>
          <cell r="AH322">
            <v>0</v>
          </cell>
          <cell r="AI322">
            <v>0</v>
          </cell>
          <cell r="AJ322">
            <v>1.29</v>
          </cell>
          <cell r="AK322">
            <v>0</v>
          </cell>
          <cell r="AL322">
            <v>0.10578000000000001</v>
          </cell>
          <cell r="AM322">
            <v>1.4</v>
          </cell>
          <cell r="AN322">
            <v>0</v>
          </cell>
          <cell r="AO322">
            <v>1.1000000000000001E-3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142.36000000000001</v>
          </cell>
          <cell r="AY322">
            <v>31.319199999999999</v>
          </cell>
          <cell r="AZ322">
            <v>0.35500357545516098</v>
          </cell>
          <cell r="BA322">
            <v>116.88</v>
          </cell>
          <cell r="BB322">
            <v>23.85</v>
          </cell>
          <cell r="BC322">
            <v>314.76</v>
          </cell>
          <cell r="BD322">
            <v>0</v>
          </cell>
          <cell r="BE322">
            <v>0.25290000000000001</v>
          </cell>
          <cell r="BF322">
            <v>0</v>
          </cell>
          <cell r="BG322">
            <v>0</v>
          </cell>
          <cell r="BH322">
            <v>106.4</v>
          </cell>
          <cell r="BI322">
            <v>0</v>
          </cell>
          <cell r="BJ322">
            <v>8.7248000000000001</v>
          </cell>
          <cell r="BK322">
            <v>115.12</v>
          </cell>
          <cell r="BL322">
            <v>0</v>
          </cell>
          <cell r="BM322">
            <v>9.2499999999999999E-2</v>
          </cell>
          <cell r="BN322">
            <v>172.93</v>
          </cell>
          <cell r="BO322">
            <v>38.044600000000003</v>
          </cell>
          <cell r="BP322">
            <v>19.030667063501198</v>
          </cell>
          <cell r="BQ322">
            <v>141.97999999999999</v>
          </cell>
          <cell r="BR322">
            <v>30.5</v>
          </cell>
          <cell r="BS322">
            <v>402.49</v>
          </cell>
          <cell r="BT322">
            <v>0</v>
          </cell>
          <cell r="BU322">
            <v>0.32329999999999998</v>
          </cell>
          <cell r="BV322">
            <v>1378.44</v>
          </cell>
          <cell r="BW322">
            <v>0</v>
          </cell>
          <cell r="BX322">
            <v>1.1073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49.51</v>
          </cell>
          <cell r="CK322">
            <v>10.892199999999999</v>
          </cell>
          <cell r="CL322">
            <v>5.8593832916666699E-2</v>
          </cell>
          <cell r="CM322">
            <v>40.65</v>
          </cell>
          <cell r="CN322">
            <v>8.2899999999999991</v>
          </cell>
          <cell r="CO322">
            <v>109.4</v>
          </cell>
          <cell r="CP322">
            <v>0</v>
          </cell>
          <cell r="CQ322">
            <v>8.7900000000000006E-2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344.46066666666701</v>
          </cell>
          <cell r="CX322">
            <v>75.781346666666749</v>
          </cell>
          <cell r="CY322">
            <v>175.65144607694401</v>
          </cell>
          <cell r="CZ322">
            <v>0</v>
          </cell>
          <cell r="DA322">
            <v>282.8</v>
          </cell>
          <cell r="DB322">
            <v>72.05</v>
          </cell>
          <cell r="DC322">
            <v>950.74</v>
          </cell>
          <cell r="DD322">
            <v>0</v>
          </cell>
          <cell r="DE322">
            <v>0.76380000000000003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47.84</v>
          </cell>
          <cell r="DK322">
            <v>10.524800000000001</v>
          </cell>
          <cell r="DL322">
            <v>3.5597168334933009</v>
          </cell>
          <cell r="DM322">
            <v>0</v>
          </cell>
          <cell r="DN322">
            <v>39.28</v>
          </cell>
          <cell r="DO322">
            <v>8.3000000000000007</v>
          </cell>
          <cell r="DP322">
            <v>109.5</v>
          </cell>
          <cell r="DQ322">
            <v>0</v>
          </cell>
          <cell r="DR322">
            <v>8.7999999999999995E-2</v>
          </cell>
          <cell r="DS322">
            <v>30.28</v>
          </cell>
          <cell r="DT322">
            <v>6.6616</v>
          </cell>
          <cell r="DU322">
            <v>15.498124898924001</v>
          </cell>
          <cell r="DV322">
            <v>0</v>
          </cell>
          <cell r="DW322">
            <v>24.86</v>
          </cell>
          <cell r="DX322">
            <v>6.34</v>
          </cell>
          <cell r="DY322">
            <v>83.64</v>
          </cell>
          <cell r="DZ322">
            <v>0</v>
          </cell>
          <cell r="EA322">
            <v>6.7199999999999996E-2</v>
          </cell>
          <cell r="EB322">
            <v>12.35</v>
          </cell>
          <cell r="EC322">
            <v>2.7170000000000001</v>
          </cell>
          <cell r="ED322">
            <v>0.73853435493300001</v>
          </cell>
          <cell r="EE322">
            <v>0</v>
          </cell>
          <cell r="EF322">
            <v>10.14</v>
          </cell>
          <cell r="EG322">
            <v>2.13</v>
          </cell>
          <cell r="EH322">
            <v>28.08</v>
          </cell>
          <cell r="EI322">
            <v>0</v>
          </cell>
          <cell r="EJ322">
            <v>2.2599999999999999E-2</v>
          </cell>
          <cell r="EK322">
            <v>43.56</v>
          </cell>
          <cell r="EL322">
            <v>9.5831999999999997</v>
          </cell>
          <cell r="EM322">
            <v>24.5750141631665</v>
          </cell>
          <cell r="EN322">
            <v>0</v>
          </cell>
          <cell r="EO322">
            <v>35.76</v>
          </cell>
          <cell r="EP322">
            <v>9.31</v>
          </cell>
          <cell r="EQ322">
            <v>122.79</v>
          </cell>
          <cell r="ER322">
            <v>0</v>
          </cell>
          <cell r="ES322">
            <v>9.8599999999999993E-2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28.42</v>
          </cell>
          <cell r="FD322">
            <v>6.2523999999999997</v>
          </cell>
          <cell r="FE322">
            <v>0.94626047048967699</v>
          </cell>
          <cell r="FF322">
            <v>0</v>
          </cell>
          <cell r="FG322">
            <v>23.33</v>
          </cell>
          <cell r="FH322">
            <v>4.83</v>
          </cell>
          <cell r="FI322">
            <v>63.78</v>
          </cell>
          <cell r="FJ322">
            <v>0</v>
          </cell>
          <cell r="FK322">
            <v>5.1200000000000002E-2</v>
          </cell>
          <cell r="FL322">
            <v>1.24</v>
          </cell>
          <cell r="FM322">
            <v>0.27279999999999999</v>
          </cell>
          <cell r="FN322">
            <v>6.5257770419232294E-2</v>
          </cell>
          <cell r="FO322">
            <v>0</v>
          </cell>
          <cell r="FP322">
            <v>1.02</v>
          </cell>
          <cell r="FQ322">
            <v>0.21</v>
          </cell>
          <cell r="FR322">
            <v>2.81</v>
          </cell>
          <cell r="FS322">
            <v>0</v>
          </cell>
          <cell r="FT322">
            <v>2.3E-3</v>
          </cell>
          <cell r="FU322">
            <v>410.6</v>
          </cell>
          <cell r="FV322">
            <v>0</v>
          </cell>
          <cell r="FW322">
            <v>0.32990000000000003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789.06</v>
          </cell>
          <cell r="GD322">
            <v>173.5932</v>
          </cell>
          <cell r="GE322">
            <v>67.225496712500004</v>
          </cell>
          <cell r="GF322">
            <v>0</v>
          </cell>
          <cell r="GG322">
            <v>647.82000000000005</v>
          </cell>
          <cell r="GH322">
            <v>137.57</v>
          </cell>
          <cell r="GI322">
            <v>1815.2686967124998</v>
          </cell>
          <cell r="GJ322">
            <v>0</v>
          </cell>
          <cell r="GK322">
            <v>1.4582999999999999</v>
          </cell>
          <cell r="GL322">
            <v>105.68333333333334</v>
          </cell>
          <cell r="GM322">
            <v>23.250333333333334</v>
          </cell>
          <cell r="GN322">
            <v>2.0007092600000003</v>
          </cell>
          <cell r="GO322">
            <v>0</v>
          </cell>
          <cell r="GP322">
            <v>86.77</v>
          </cell>
          <cell r="GQ322">
            <v>17.850000000000001</v>
          </cell>
          <cell r="GR322">
            <v>235.55</v>
          </cell>
          <cell r="GS322">
            <v>0</v>
          </cell>
          <cell r="GT322">
            <v>0.18920000000000001</v>
          </cell>
          <cell r="GU322">
            <v>308.14</v>
          </cell>
          <cell r="GV322">
            <v>67.790800000000004</v>
          </cell>
          <cell r="GW322">
            <v>18.021493275000001</v>
          </cell>
          <cell r="GX322">
            <v>0</v>
          </cell>
          <cell r="GY322">
            <v>252.98</v>
          </cell>
          <cell r="GZ322">
            <v>53.05</v>
          </cell>
          <cell r="HA322">
            <v>699.98</v>
          </cell>
          <cell r="HB322">
            <v>0</v>
          </cell>
          <cell r="HC322">
            <v>0.56230000000000002</v>
          </cell>
          <cell r="HD322">
            <v>387</v>
          </cell>
          <cell r="HE322">
            <v>72.872100000000003</v>
          </cell>
          <cell r="HF322">
            <v>5.9755122000000007</v>
          </cell>
          <cell r="HG322">
            <v>78.849999999999994</v>
          </cell>
          <cell r="HH322">
            <v>0</v>
          </cell>
          <cell r="HI322">
            <v>6.3299999999999995E-2</v>
          </cell>
          <cell r="HJ322">
            <v>16.137899999999998</v>
          </cell>
          <cell r="HK322">
            <v>1.36480577937151</v>
          </cell>
          <cell r="HL322">
            <v>17.5</v>
          </cell>
          <cell r="HM322">
            <v>0</v>
          </cell>
          <cell r="HN322">
            <v>1.41E-2</v>
          </cell>
          <cell r="HO322">
            <v>83.061999999999998</v>
          </cell>
          <cell r="HP322">
            <v>6.8110840000000001</v>
          </cell>
          <cell r="HQ322">
            <v>89.87</v>
          </cell>
          <cell r="HR322">
            <v>0</v>
          </cell>
          <cell r="HS322">
            <v>7.22E-2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0</v>
          </cell>
          <cell r="IA322">
            <v>0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5786.2</v>
          </cell>
          <cell r="IG322">
            <v>0</v>
          </cell>
          <cell r="IH322">
            <v>4.6482999999999999</v>
          </cell>
          <cell r="II322">
            <v>6943.44</v>
          </cell>
          <cell r="IJ322">
            <v>0</v>
          </cell>
          <cell r="IK322">
            <v>5.5780000000000003</v>
          </cell>
          <cell r="IL322">
            <v>347.17</v>
          </cell>
          <cell r="IM322">
            <v>0</v>
          </cell>
          <cell r="IN322">
            <v>0.27889999999999998</v>
          </cell>
          <cell r="IO322">
            <v>7290.61</v>
          </cell>
          <cell r="IP322">
            <v>0</v>
          </cell>
          <cell r="IQ322">
            <v>5.8569000000000004</v>
          </cell>
          <cell r="IR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J323">
            <v>270.89</v>
          </cell>
          <cell r="K323">
            <v>59.595799999999997</v>
          </cell>
          <cell r="L323">
            <v>5.4132423378025001</v>
          </cell>
          <cell r="M323">
            <v>222.4</v>
          </cell>
          <cell r="N323">
            <v>45.78</v>
          </cell>
          <cell r="O323">
            <v>604.08000000000004</v>
          </cell>
          <cell r="P323">
            <v>0</v>
          </cell>
          <cell r="Q323">
            <v>0.37580000000000002</v>
          </cell>
          <cell r="R323">
            <v>57.01</v>
          </cell>
          <cell r="S323">
            <v>12.542199999999999</v>
          </cell>
          <cell r="T323">
            <v>0.21330707148466699</v>
          </cell>
          <cell r="U323">
            <v>46.81</v>
          </cell>
          <cell r="V323">
            <v>9.56</v>
          </cell>
          <cell r="W323">
            <v>126.14</v>
          </cell>
          <cell r="X323">
            <v>0</v>
          </cell>
          <cell r="Y323">
            <v>7.85E-2</v>
          </cell>
          <cell r="Z323">
            <v>0</v>
          </cell>
          <cell r="AA323">
            <v>0</v>
          </cell>
          <cell r="AB323">
            <v>199.67</v>
          </cell>
          <cell r="AC323">
            <v>0</v>
          </cell>
          <cell r="AD323">
            <v>16.37294</v>
          </cell>
          <cell r="AE323">
            <v>216.04</v>
          </cell>
          <cell r="AF323">
            <v>0</v>
          </cell>
          <cell r="AG323">
            <v>0.13439999999999999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24.05</v>
          </cell>
          <cell r="AQ323">
            <v>5.2910000000000004</v>
          </cell>
          <cell r="AR323">
            <v>8.9743958968500001E-2</v>
          </cell>
          <cell r="AS323">
            <v>19.75</v>
          </cell>
          <cell r="AT323">
            <v>4.03</v>
          </cell>
          <cell r="AU323">
            <v>53.21</v>
          </cell>
          <cell r="AV323">
            <v>0</v>
          </cell>
          <cell r="AW323">
            <v>3.3099999999999997E-2</v>
          </cell>
          <cell r="AX323">
            <v>139.01</v>
          </cell>
          <cell r="AY323">
            <v>30.5822</v>
          </cell>
          <cell r="AZ323">
            <v>0.30367873431173298</v>
          </cell>
          <cell r="BA323">
            <v>114.13</v>
          </cell>
          <cell r="BB323">
            <v>23.29</v>
          </cell>
          <cell r="BC323">
            <v>307.32</v>
          </cell>
          <cell r="BD323">
            <v>0</v>
          </cell>
          <cell r="BE323">
            <v>0.19120000000000001</v>
          </cell>
          <cell r="BF323">
            <v>0</v>
          </cell>
          <cell r="BG323">
            <v>0</v>
          </cell>
          <cell r="BH323">
            <v>73.84</v>
          </cell>
          <cell r="BI323">
            <v>0</v>
          </cell>
          <cell r="BJ323">
            <v>6.0548800000000007</v>
          </cell>
          <cell r="BK323">
            <v>79.89</v>
          </cell>
          <cell r="BL323">
            <v>0</v>
          </cell>
          <cell r="BM323">
            <v>4.9700000000000001E-2</v>
          </cell>
          <cell r="BN323">
            <v>223.32</v>
          </cell>
          <cell r="BO323">
            <v>49.130400000000002</v>
          </cell>
          <cell r="BP323">
            <v>24.575672641852801</v>
          </cell>
          <cell r="BQ323">
            <v>183.35</v>
          </cell>
          <cell r="BR323">
            <v>39.39</v>
          </cell>
          <cell r="BS323">
            <v>519.77</v>
          </cell>
          <cell r="BT323">
            <v>0</v>
          </cell>
          <cell r="BU323">
            <v>0.32329999999999998</v>
          </cell>
          <cell r="BV323">
            <v>1906.45</v>
          </cell>
          <cell r="BW323">
            <v>0</v>
          </cell>
          <cell r="BX323">
            <v>1.1859999999999999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231.23</v>
          </cell>
          <cell r="CK323">
            <v>50.870599999999996</v>
          </cell>
          <cell r="CL323">
            <v>0.27272765866666698</v>
          </cell>
          <cell r="CM323">
            <v>189.84</v>
          </cell>
          <cell r="CN323">
            <v>38.72</v>
          </cell>
          <cell r="CO323">
            <v>510.93</v>
          </cell>
          <cell r="CP323">
            <v>0</v>
          </cell>
          <cell r="CQ323">
            <v>0.31780000000000003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524.85283055555601</v>
          </cell>
          <cell r="CX323">
            <v>115.46762272222232</v>
          </cell>
          <cell r="CY323">
            <v>1189.034844820751</v>
          </cell>
          <cell r="CZ323">
            <v>0</v>
          </cell>
          <cell r="DA323">
            <v>430.9</v>
          </cell>
          <cell r="DB323">
            <v>185.34</v>
          </cell>
          <cell r="DC323">
            <v>2445.6</v>
          </cell>
          <cell r="DD323">
            <v>0</v>
          </cell>
          <cell r="DE323">
            <v>1.5214000000000001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68.010000000000005</v>
          </cell>
          <cell r="DK323">
            <v>14.962200000000001</v>
          </cell>
          <cell r="DL323">
            <v>34.905455225666799</v>
          </cell>
          <cell r="DM323">
            <v>0</v>
          </cell>
          <cell r="DN323">
            <v>55.84</v>
          </cell>
          <cell r="DO323">
            <v>14.24</v>
          </cell>
          <cell r="DP323">
            <v>187.96</v>
          </cell>
          <cell r="DQ323">
            <v>0</v>
          </cell>
          <cell r="DR323">
            <v>0.1169</v>
          </cell>
          <cell r="DS323">
            <v>46.8</v>
          </cell>
          <cell r="DT323">
            <v>10.295999999999999</v>
          </cell>
          <cell r="DU323">
            <v>47.913028443137797</v>
          </cell>
          <cell r="DV323">
            <v>0</v>
          </cell>
          <cell r="DW323">
            <v>38.42</v>
          </cell>
          <cell r="DX323">
            <v>11.76</v>
          </cell>
          <cell r="DY323">
            <v>155.19</v>
          </cell>
          <cell r="DZ323">
            <v>0</v>
          </cell>
          <cell r="EA323">
            <v>9.6500000000000002E-2</v>
          </cell>
          <cell r="EB323">
            <v>12.95</v>
          </cell>
          <cell r="EC323">
            <v>2.8490000000000002</v>
          </cell>
          <cell r="ED323">
            <v>0.90393039230700001</v>
          </cell>
          <cell r="EE323">
            <v>0</v>
          </cell>
          <cell r="EF323">
            <v>10.63</v>
          </cell>
          <cell r="EG323">
            <v>2.2400000000000002</v>
          </cell>
          <cell r="EH323">
            <v>29.57</v>
          </cell>
          <cell r="EI323">
            <v>0</v>
          </cell>
          <cell r="EJ323">
            <v>1.84E-2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30.96</v>
          </cell>
          <cell r="FD323">
            <v>6.8112000000000004</v>
          </cell>
          <cell r="FE323">
            <v>1.0261599415857501</v>
          </cell>
          <cell r="FF323">
            <v>0</v>
          </cell>
          <cell r="FG323">
            <v>25.42</v>
          </cell>
          <cell r="FH323">
            <v>5.27</v>
          </cell>
          <cell r="FI323">
            <v>69.489999999999995</v>
          </cell>
          <cell r="FJ323">
            <v>0</v>
          </cell>
          <cell r="FK323">
            <v>4.3200000000000002E-2</v>
          </cell>
          <cell r="FL323">
            <v>1.24</v>
          </cell>
          <cell r="FM323">
            <v>0.27279999999999999</v>
          </cell>
          <cell r="FN323">
            <v>6.5257770419232294E-2</v>
          </cell>
          <cell r="FO323">
            <v>0</v>
          </cell>
          <cell r="FP323">
            <v>1.02</v>
          </cell>
          <cell r="FQ323">
            <v>0.21</v>
          </cell>
          <cell r="FR323">
            <v>2.81</v>
          </cell>
          <cell r="FS323">
            <v>0</v>
          </cell>
          <cell r="FT323">
            <v>1.6999999999999999E-3</v>
          </cell>
          <cell r="FU323">
            <v>445.02</v>
          </cell>
          <cell r="FV323">
            <v>0</v>
          </cell>
          <cell r="FW323">
            <v>0.2767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919.66</v>
          </cell>
          <cell r="GD323">
            <v>202.3252</v>
          </cell>
          <cell r="GE323">
            <v>86.178666008333295</v>
          </cell>
          <cell r="GF323">
            <v>0</v>
          </cell>
          <cell r="GG323">
            <v>755.04</v>
          </cell>
          <cell r="GH323">
            <v>160.97999999999999</v>
          </cell>
          <cell r="GI323">
            <v>2124.1838660083331</v>
          </cell>
          <cell r="GJ323">
            <v>0</v>
          </cell>
          <cell r="GK323">
            <v>1.3213999999999999</v>
          </cell>
          <cell r="GL323">
            <v>371.6</v>
          </cell>
          <cell r="GM323">
            <v>81.75200000000001</v>
          </cell>
          <cell r="GN323">
            <v>7.3547758383333397</v>
          </cell>
          <cell r="GO323">
            <v>0</v>
          </cell>
          <cell r="GP323">
            <v>305.08</v>
          </cell>
          <cell r="GQ323">
            <v>62.79</v>
          </cell>
          <cell r="GR323">
            <v>828.58</v>
          </cell>
          <cell r="GS323">
            <v>0</v>
          </cell>
          <cell r="GT323">
            <v>0.51539999999999997</v>
          </cell>
          <cell r="GU323">
            <v>116.3</v>
          </cell>
          <cell r="GV323">
            <v>25.585999999999999</v>
          </cell>
          <cell r="GW323">
            <v>7.979063075</v>
          </cell>
          <cell r="GX323">
            <v>0</v>
          </cell>
          <cell r="GY323">
            <v>95.48</v>
          </cell>
          <cell r="GZ323">
            <v>20.12</v>
          </cell>
          <cell r="HA323">
            <v>265.47000000000003</v>
          </cell>
          <cell r="HB323">
            <v>0</v>
          </cell>
          <cell r="HC323">
            <v>0.1651</v>
          </cell>
          <cell r="HD323">
            <v>500</v>
          </cell>
          <cell r="HE323">
            <v>94.15</v>
          </cell>
          <cell r="HF323">
            <v>7.7203000000000008</v>
          </cell>
          <cell r="HG323">
            <v>101.87</v>
          </cell>
          <cell r="HH323">
            <v>0</v>
          </cell>
          <cell r="HI323">
            <v>6.3399999999999998E-2</v>
          </cell>
          <cell r="HJ323">
            <v>20.85</v>
          </cell>
          <cell r="HK323">
            <v>1.76331496042831</v>
          </cell>
          <cell r="HL323">
            <v>22.61</v>
          </cell>
          <cell r="HM323">
            <v>0</v>
          </cell>
          <cell r="HN323">
            <v>1.41E-2</v>
          </cell>
          <cell r="HO323">
            <v>168</v>
          </cell>
          <cell r="HP323">
            <v>13.776</v>
          </cell>
          <cell r="HQ323">
            <v>181.78</v>
          </cell>
          <cell r="HR323">
            <v>0</v>
          </cell>
          <cell r="HS323">
            <v>0.11310000000000001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0</v>
          </cell>
          <cell r="IA323">
            <v>0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8832.49</v>
          </cell>
          <cell r="IG323">
            <v>0</v>
          </cell>
          <cell r="IH323">
            <v>5.4943999999999997</v>
          </cell>
          <cell r="II323">
            <v>10598.99</v>
          </cell>
          <cell r="IJ323">
            <v>0</v>
          </cell>
          <cell r="IK323">
            <v>6.5933000000000002</v>
          </cell>
          <cell r="IL323">
            <v>529.95000000000005</v>
          </cell>
          <cell r="IM323">
            <v>0</v>
          </cell>
          <cell r="IN323">
            <v>0.32969999999999999</v>
          </cell>
          <cell r="IO323">
            <v>11128.94</v>
          </cell>
          <cell r="IP323">
            <v>0</v>
          </cell>
          <cell r="IQ323">
            <v>6.923</v>
          </cell>
          <cell r="IR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J324">
            <v>196.84</v>
          </cell>
          <cell r="K324">
            <v>43.3048</v>
          </cell>
          <cell r="L324">
            <v>7.4315517139421701</v>
          </cell>
          <cell r="M324">
            <v>161.61000000000001</v>
          </cell>
          <cell r="N324">
            <v>33.549999999999997</v>
          </cell>
          <cell r="O324">
            <v>442.74</v>
          </cell>
          <cell r="P324">
            <v>0</v>
          </cell>
          <cell r="Q324">
            <v>0.35</v>
          </cell>
          <cell r="R324">
            <v>44.59</v>
          </cell>
          <cell r="S324">
            <v>9.8097999999999992</v>
          </cell>
          <cell r="T324">
            <v>0.166832720703667</v>
          </cell>
          <cell r="U324">
            <v>36.61</v>
          </cell>
          <cell r="V324">
            <v>7.48</v>
          </cell>
          <cell r="W324">
            <v>98.66</v>
          </cell>
          <cell r="X324">
            <v>0</v>
          </cell>
          <cell r="Y324">
            <v>7.8E-2</v>
          </cell>
          <cell r="Z324">
            <v>0</v>
          </cell>
          <cell r="AA324">
            <v>0</v>
          </cell>
          <cell r="AB324">
            <v>148.05000000000001</v>
          </cell>
          <cell r="AC324">
            <v>0</v>
          </cell>
          <cell r="AD324">
            <v>12.140100000000002</v>
          </cell>
          <cell r="AE324">
            <v>160.19</v>
          </cell>
          <cell r="AF324">
            <v>0</v>
          </cell>
          <cell r="AG324">
            <v>0.12659999999999999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16.04</v>
          </cell>
          <cell r="AQ324">
            <v>3.5287999999999999</v>
          </cell>
          <cell r="AR324">
            <v>5.9833028095833303E-2</v>
          </cell>
          <cell r="AS324">
            <v>13.17</v>
          </cell>
          <cell r="AT324">
            <v>2.69</v>
          </cell>
          <cell r="AU324">
            <v>35.49</v>
          </cell>
          <cell r="AV324">
            <v>0</v>
          </cell>
          <cell r="AW324">
            <v>2.81E-2</v>
          </cell>
          <cell r="AX324">
            <v>88.91</v>
          </cell>
          <cell r="AY324">
            <v>19.560199999999998</v>
          </cell>
          <cell r="AZ324">
            <v>0.216793048413188</v>
          </cell>
          <cell r="BA324">
            <v>73</v>
          </cell>
          <cell r="BB324">
            <v>14.9</v>
          </cell>
          <cell r="BC324">
            <v>196.59</v>
          </cell>
          <cell r="BD324">
            <v>0</v>
          </cell>
          <cell r="BE324">
            <v>0.15540000000000001</v>
          </cell>
          <cell r="BF324">
            <v>0</v>
          </cell>
          <cell r="BG324">
            <v>0</v>
          </cell>
          <cell r="BH324">
            <v>20.67</v>
          </cell>
          <cell r="BI324">
            <v>0</v>
          </cell>
          <cell r="BJ324">
            <v>1.6949400000000001</v>
          </cell>
          <cell r="BK324">
            <v>22.36</v>
          </cell>
          <cell r="BL324">
            <v>0</v>
          </cell>
          <cell r="BM324">
            <v>1.77E-2</v>
          </cell>
          <cell r="BN324">
            <v>175.75</v>
          </cell>
          <cell r="BO324">
            <v>38.664999999999999</v>
          </cell>
          <cell r="BP324">
            <v>16.300850033303401</v>
          </cell>
          <cell r="BQ324">
            <v>144.29</v>
          </cell>
          <cell r="BR324">
            <v>30.75</v>
          </cell>
          <cell r="BS324">
            <v>405.76</v>
          </cell>
          <cell r="BT324">
            <v>0</v>
          </cell>
          <cell r="BU324">
            <v>0.32069999999999999</v>
          </cell>
          <cell r="BV324">
            <v>1361.79</v>
          </cell>
          <cell r="BW324">
            <v>0</v>
          </cell>
          <cell r="BX324">
            <v>1.0765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136.74</v>
          </cell>
          <cell r="CK324">
            <v>30.082800000000002</v>
          </cell>
          <cell r="CL324">
            <v>0.16086670491666699</v>
          </cell>
          <cell r="CM324">
            <v>112.26</v>
          </cell>
          <cell r="CN324">
            <v>22.9</v>
          </cell>
          <cell r="CO324">
            <v>302.14</v>
          </cell>
          <cell r="CP324">
            <v>0</v>
          </cell>
          <cell r="CQ324">
            <v>0.23880000000000001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339.57317500000102</v>
          </cell>
          <cell r="CX324">
            <v>74.706098500000223</v>
          </cell>
          <cell r="CY324">
            <v>438.31863106894502</v>
          </cell>
          <cell r="CZ324">
            <v>0</v>
          </cell>
          <cell r="DA324">
            <v>278.79000000000002</v>
          </cell>
          <cell r="DB324">
            <v>92.77</v>
          </cell>
          <cell r="DC324">
            <v>1224.1600000000001</v>
          </cell>
          <cell r="DD324">
            <v>0</v>
          </cell>
          <cell r="DE324">
            <v>0.96760000000000002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50.3</v>
          </cell>
          <cell r="DK324">
            <v>11.065999999999999</v>
          </cell>
          <cell r="DL324">
            <v>25.761485884557001</v>
          </cell>
          <cell r="DM324">
            <v>0</v>
          </cell>
          <cell r="DN324">
            <v>41.3</v>
          </cell>
          <cell r="DO324">
            <v>10.53</v>
          </cell>
          <cell r="DP324">
            <v>138.96</v>
          </cell>
          <cell r="DQ324">
            <v>0</v>
          </cell>
          <cell r="DR324">
            <v>0.10979999999999999</v>
          </cell>
          <cell r="DS324">
            <v>36.61</v>
          </cell>
          <cell r="DT324">
            <v>8.0541999999999998</v>
          </cell>
          <cell r="DU324">
            <v>37.473878866088299</v>
          </cell>
          <cell r="DV324">
            <v>0</v>
          </cell>
          <cell r="DW324">
            <v>30.06</v>
          </cell>
          <cell r="DX324">
            <v>9.1999999999999993</v>
          </cell>
          <cell r="DY324">
            <v>121.4</v>
          </cell>
          <cell r="DZ324">
            <v>0</v>
          </cell>
          <cell r="EA324">
            <v>9.6000000000000002E-2</v>
          </cell>
          <cell r="EB324">
            <v>12.96</v>
          </cell>
          <cell r="EC324">
            <v>2.8512</v>
          </cell>
          <cell r="ED324">
            <v>1.0474460046871701</v>
          </cell>
          <cell r="EE324">
            <v>0</v>
          </cell>
          <cell r="EF324">
            <v>10.64</v>
          </cell>
          <cell r="EG324">
            <v>2.25</v>
          </cell>
          <cell r="EH324">
            <v>29.75</v>
          </cell>
          <cell r="EI324">
            <v>0</v>
          </cell>
          <cell r="EJ324">
            <v>2.35E-2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21.29</v>
          </cell>
          <cell r="FD324">
            <v>4.6837999999999997</v>
          </cell>
          <cell r="FE324">
            <v>0.522836064800978</v>
          </cell>
          <cell r="FF324">
            <v>0</v>
          </cell>
          <cell r="FG324">
            <v>17.48</v>
          </cell>
          <cell r="FH324">
            <v>3.61</v>
          </cell>
          <cell r="FI324">
            <v>47.59</v>
          </cell>
          <cell r="FJ324">
            <v>0</v>
          </cell>
          <cell r="FK324">
            <v>3.7600000000000001E-2</v>
          </cell>
          <cell r="FL324">
            <v>0.84</v>
          </cell>
          <cell r="FM324">
            <v>0.18479999999999999</v>
          </cell>
          <cell r="FN324">
            <v>4.4065236476731801E-2</v>
          </cell>
          <cell r="FO324">
            <v>0</v>
          </cell>
          <cell r="FP324">
            <v>0.69</v>
          </cell>
          <cell r="FQ324">
            <v>0.14000000000000001</v>
          </cell>
          <cell r="FR324">
            <v>1.9</v>
          </cell>
          <cell r="FS324">
            <v>0</v>
          </cell>
          <cell r="FT324">
            <v>1.5E-3</v>
          </cell>
          <cell r="FU324">
            <v>339.6</v>
          </cell>
          <cell r="FV324">
            <v>0</v>
          </cell>
          <cell r="FW324">
            <v>0.26840000000000003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330.13</v>
          </cell>
          <cell r="GD324">
            <v>72.628600000000006</v>
          </cell>
          <cell r="GE324">
            <v>21.0027079916667</v>
          </cell>
          <cell r="GF324">
            <v>0</v>
          </cell>
          <cell r="GG324">
            <v>271.04000000000002</v>
          </cell>
          <cell r="GH324">
            <v>56.97</v>
          </cell>
          <cell r="GI324">
            <v>751.77130799166673</v>
          </cell>
          <cell r="GJ324">
            <v>0</v>
          </cell>
          <cell r="GK324">
            <v>0.59419999999999995</v>
          </cell>
          <cell r="GL324">
            <v>325.83999999999997</v>
          </cell>
          <cell r="GM324">
            <v>71.684799999999996</v>
          </cell>
          <cell r="GN324">
            <v>5.8759527916666698</v>
          </cell>
          <cell r="GO324">
            <v>0</v>
          </cell>
          <cell r="GP324">
            <v>267.51</v>
          </cell>
          <cell r="GQ324">
            <v>55.01</v>
          </cell>
          <cell r="GR324">
            <v>725.92</v>
          </cell>
          <cell r="GS324">
            <v>0</v>
          </cell>
          <cell r="GT324">
            <v>0.68330000000000002</v>
          </cell>
          <cell r="GU324">
            <v>84.23</v>
          </cell>
          <cell r="GV324">
            <v>18.5306</v>
          </cell>
          <cell r="GW324">
            <v>5.7071997083333299</v>
          </cell>
          <cell r="GX324">
            <v>0</v>
          </cell>
          <cell r="GY324">
            <v>69.150000000000006</v>
          </cell>
          <cell r="GZ324">
            <v>14.56</v>
          </cell>
          <cell r="HA324">
            <v>192.18</v>
          </cell>
          <cell r="HB324">
            <v>0</v>
          </cell>
          <cell r="HC324">
            <v>0.15190000000000001</v>
          </cell>
          <cell r="HD324">
            <v>20</v>
          </cell>
          <cell r="HE324">
            <v>3.766</v>
          </cell>
          <cell r="HF324">
            <v>0.30881200000000003</v>
          </cell>
          <cell r="HG324">
            <v>4.07</v>
          </cell>
          <cell r="HH324">
            <v>0</v>
          </cell>
          <cell r="HI324">
            <v>3.2000000000000002E-3</v>
          </cell>
          <cell r="HJ324">
            <v>0.83399999999999996</v>
          </cell>
          <cell r="HK324">
            <v>7.0532598417132497E-2</v>
          </cell>
          <cell r="HL324">
            <v>0.9</v>
          </cell>
          <cell r="HM324">
            <v>0</v>
          </cell>
          <cell r="HN324">
            <v>6.9999999999999999E-4</v>
          </cell>
          <cell r="HO324">
            <v>124.6</v>
          </cell>
          <cell r="HP324">
            <v>10.2172</v>
          </cell>
          <cell r="HQ324">
            <v>134.82</v>
          </cell>
          <cell r="HR324">
            <v>0</v>
          </cell>
          <cell r="HS324">
            <v>0.12690000000000001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0</v>
          </cell>
          <cell r="IA324">
            <v>0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5037.3500000000004</v>
          </cell>
          <cell r="IG324">
            <v>0</v>
          </cell>
          <cell r="IH324">
            <v>4.1115000000000004</v>
          </cell>
          <cell r="II324">
            <v>6044.82</v>
          </cell>
          <cell r="IJ324">
            <v>0</v>
          </cell>
          <cell r="IK324">
            <v>4.9337999999999997</v>
          </cell>
          <cell r="IL324">
            <v>302.24</v>
          </cell>
          <cell r="IM324">
            <v>0</v>
          </cell>
          <cell r="IN324">
            <v>0.2467</v>
          </cell>
          <cell r="IO324">
            <v>6347.06</v>
          </cell>
          <cell r="IP324">
            <v>0</v>
          </cell>
          <cell r="IQ324">
            <v>5.1804999999999994</v>
          </cell>
          <cell r="IR324">
            <v>0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J325">
            <v>445.35</v>
          </cell>
          <cell r="K325">
            <v>97.977000000000004</v>
          </cell>
          <cell r="L325">
            <v>12.856730442651701</v>
          </cell>
          <cell r="M325">
            <v>365.63</v>
          </cell>
          <cell r="N325">
            <v>75.59</v>
          </cell>
          <cell r="O325">
            <v>997.4</v>
          </cell>
          <cell r="P325">
            <v>0</v>
          </cell>
          <cell r="Q325">
            <v>0.38450000000000001</v>
          </cell>
          <cell r="R325">
            <v>82.49</v>
          </cell>
          <cell r="S325">
            <v>18.1478</v>
          </cell>
          <cell r="T325">
            <v>0.30864164993683302</v>
          </cell>
          <cell r="U325">
            <v>67.72</v>
          </cell>
          <cell r="V325">
            <v>13.83</v>
          </cell>
          <cell r="W325">
            <v>182.5</v>
          </cell>
          <cell r="X325">
            <v>0</v>
          </cell>
          <cell r="Y325">
            <v>7.0400000000000004E-2</v>
          </cell>
          <cell r="Z325">
            <v>0</v>
          </cell>
          <cell r="AA325">
            <v>0</v>
          </cell>
          <cell r="AB325">
            <v>354.82</v>
          </cell>
          <cell r="AC325">
            <v>0</v>
          </cell>
          <cell r="AD325">
            <v>29.09524</v>
          </cell>
          <cell r="AE325">
            <v>383.92</v>
          </cell>
          <cell r="AF325">
            <v>0</v>
          </cell>
          <cell r="AG325">
            <v>0.14799999999999999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32.07</v>
          </cell>
          <cell r="AQ325">
            <v>7.0553999999999997</v>
          </cell>
          <cell r="AR325">
            <v>0.119658611958</v>
          </cell>
          <cell r="AS325">
            <v>26.33</v>
          </cell>
          <cell r="AT325">
            <v>5.38</v>
          </cell>
          <cell r="AU325">
            <v>70.959999999999994</v>
          </cell>
          <cell r="AV325">
            <v>0</v>
          </cell>
          <cell r="AW325">
            <v>2.7400000000000001E-2</v>
          </cell>
          <cell r="AX325">
            <v>178.97</v>
          </cell>
          <cell r="AY325">
            <v>39.373399999999997</v>
          </cell>
          <cell r="AZ325">
            <v>0.39534103249865699</v>
          </cell>
          <cell r="BA325">
            <v>146.93</v>
          </cell>
          <cell r="BB325">
            <v>29.98</v>
          </cell>
          <cell r="BC325">
            <v>395.65</v>
          </cell>
          <cell r="BD325">
            <v>0</v>
          </cell>
          <cell r="BE325">
            <v>0.1525</v>
          </cell>
          <cell r="BF325">
            <v>0</v>
          </cell>
          <cell r="BG325">
            <v>0</v>
          </cell>
          <cell r="BH325">
            <v>163.36000000000001</v>
          </cell>
          <cell r="BI325">
            <v>0</v>
          </cell>
          <cell r="BJ325">
            <v>13.395520000000001</v>
          </cell>
          <cell r="BK325">
            <v>176.76</v>
          </cell>
          <cell r="BL325">
            <v>0</v>
          </cell>
          <cell r="BM325">
            <v>6.8099999999999994E-2</v>
          </cell>
          <cell r="BN325">
            <v>360.36</v>
          </cell>
          <cell r="BO325">
            <v>79.279200000000003</v>
          </cell>
          <cell r="BP325">
            <v>39.657415137148398</v>
          </cell>
          <cell r="BQ325">
            <v>295.86</v>
          </cell>
          <cell r="BR325">
            <v>63.56</v>
          </cell>
          <cell r="BS325">
            <v>838.72</v>
          </cell>
          <cell r="BT325">
            <v>0</v>
          </cell>
          <cell r="BU325">
            <v>0.32329999999999998</v>
          </cell>
          <cell r="BV325">
            <v>3045.91</v>
          </cell>
          <cell r="BW325">
            <v>0</v>
          </cell>
          <cell r="BX325">
            <v>1.1741999999999999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462.45</v>
          </cell>
          <cell r="CK325">
            <v>101.739</v>
          </cell>
          <cell r="CL325">
            <v>0.54545531733333297</v>
          </cell>
          <cell r="CM325">
            <v>379.67</v>
          </cell>
          <cell r="CN325">
            <v>77.44</v>
          </cell>
          <cell r="CO325">
            <v>1021.84</v>
          </cell>
          <cell r="CP325">
            <v>0</v>
          </cell>
          <cell r="CQ325">
            <v>0.39389999999999997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736.340916666667</v>
          </cell>
          <cell r="CX325">
            <v>161.99500166666675</v>
          </cell>
          <cell r="CY325">
            <v>1703.1991302333608</v>
          </cell>
          <cell r="CZ325">
            <v>0</v>
          </cell>
          <cell r="DA325">
            <v>604.54</v>
          </cell>
          <cell r="DB325">
            <v>262.89999999999998</v>
          </cell>
          <cell r="DC325">
            <v>3468.98</v>
          </cell>
          <cell r="DD325">
            <v>0</v>
          </cell>
          <cell r="DE325">
            <v>1.3372999999999999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92.66</v>
          </cell>
          <cell r="DK325">
            <v>20.385200000000001</v>
          </cell>
          <cell r="DL325">
            <v>48.251482225934602</v>
          </cell>
          <cell r="DM325">
            <v>0</v>
          </cell>
          <cell r="DN325">
            <v>76.069999999999993</v>
          </cell>
          <cell r="DO325">
            <v>19.46</v>
          </cell>
          <cell r="DP325">
            <v>256.83</v>
          </cell>
          <cell r="DQ325">
            <v>0</v>
          </cell>
          <cell r="DR325">
            <v>9.9000000000000005E-2</v>
          </cell>
          <cell r="DS325">
            <v>67.72</v>
          </cell>
          <cell r="DT325">
            <v>14.898400000000001</v>
          </cell>
          <cell r="DU325">
            <v>69.326674041204996</v>
          </cell>
          <cell r="DV325">
            <v>0</v>
          </cell>
          <cell r="DW325">
            <v>55.6</v>
          </cell>
          <cell r="DX325">
            <v>17.02</v>
          </cell>
          <cell r="DY325">
            <v>224.57</v>
          </cell>
          <cell r="DZ325">
            <v>0</v>
          </cell>
          <cell r="EA325">
            <v>8.6599999999999996E-2</v>
          </cell>
          <cell r="EB325">
            <v>26.58</v>
          </cell>
          <cell r="EC325">
            <v>5.8475999999999999</v>
          </cell>
          <cell r="ED325">
            <v>1.2566429955009999</v>
          </cell>
          <cell r="EE325">
            <v>0</v>
          </cell>
          <cell r="EF325">
            <v>21.82</v>
          </cell>
          <cell r="EG325">
            <v>4.55</v>
          </cell>
          <cell r="EH325">
            <v>60.05</v>
          </cell>
          <cell r="EI325">
            <v>0</v>
          </cell>
          <cell r="EJ325">
            <v>2.3099999999999999E-2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41.38</v>
          </cell>
          <cell r="FD325">
            <v>9.1036000000000001</v>
          </cell>
          <cell r="FE325">
            <v>1.2975434859572801</v>
          </cell>
          <cell r="FF325">
            <v>0</v>
          </cell>
          <cell r="FG325">
            <v>33.97</v>
          </cell>
          <cell r="FH325">
            <v>7.03</v>
          </cell>
          <cell r="FI325">
            <v>92.78</v>
          </cell>
          <cell r="FJ325">
            <v>0</v>
          </cell>
          <cell r="FK325">
            <v>3.5799999999999998E-2</v>
          </cell>
          <cell r="FL325">
            <v>1.8</v>
          </cell>
          <cell r="FM325">
            <v>0.39600000000000002</v>
          </cell>
          <cell r="FN325">
            <v>9.48548694372192E-2</v>
          </cell>
          <cell r="FO325">
            <v>0</v>
          </cell>
          <cell r="FP325">
            <v>1.48</v>
          </cell>
          <cell r="FQ325">
            <v>0.31</v>
          </cell>
          <cell r="FR325">
            <v>4.08</v>
          </cell>
          <cell r="FS325">
            <v>0</v>
          </cell>
          <cell r="FT325">
            <v>1.6000000000000001E-3</v>
          </cell>
          <cell r="FU325">
            <v>638.30999999999995</v>
          </cell>
          <cell r="FV325">
            <v>0</v>
          </cell>
          <cell r="FW325">
            <v>0.24610000000000001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1758.88</v>
          </cell>
          <cell r="GD325">
            <v>386.95360000000005</v>
          </cell>
          <cell r="GE325">
            <v>159.49747314999999</v>
          </cell>
          <cell r="GF325">
            <v>0</v>
          </cell>
          <cell r="GG325">
            <v>1444.04</v>
          </cell>
          <cell r="GH325">
            <v>307.45</v>
          </cell>
          <cell r="GI325">
            <v>4056.8210731499998</v>
          </cell>
          <cell r="GJ325">
            <v>0</v>
          </cell>
          <cell r="GK325">
            <v>1.5639000000000001</v>
          </cell>
          <cell r="GL325">
            <v>536.44000000000005</v>
          </cell>
          <cell r="GM325">
            <v>118.01680000000002</v>
          </cell>
          <cell r="GN325">
            <v>10.018870305</v>
          </cell>
          <cell r="GO325">
            <v>0</v>
          </cell>
          <cell r="GP325">
            <v>440.42</v>
          </cell>
          <cell r="GQ325">
            <v>90.6</v>
          </cell>
          <cell r="GR325">
            <v>1195.5</v>
          </cell>
          <cell r="GS325">
            <v>0</v>
          </cell>
          <cell r="GT325">
            <v>0.46089999999999998</v>
          </cell>
          <cell r="GU325">
            <v>222.35</v>
          </cell>
          <cell r="GV325">
            <v>48.917000000000002</v>
          </cell>
          <cell r="GW325">
            <v>15.973143791666701</v>
          </cell>
          <cell r="GX325">
            <v>0</v>
          </cell>
          <cell r="GY325">
            <v>182.55</v>
          </cell>
          <cell r="GZ325">
            <v>38.520000000000003</v>
          </cell>
          <cell r="HA325">
            <v>508.31</v>
          </cell>
          <cell r="HB325">
            <v>0</v>
          </cell>
          <cell r="HC325">
            <v>0.19600000000000001</v>
          </cell>
          <cell r="HD325">
            <v>260</v>
          </cell>
          <cell r="HE325">
            <v>48.957999999999998</v>
          </cell>
          <cell r="HF325">
            <v>4.0145559999999998</v>
          </cell>
          <cell r="HG325">
            <v>52.97</v>
          </cell>
          <cell r="HH325">
            <v>0</v>
          </cell>
          <cell r="HI325">
            <v>2.0400000000000001E-2</v>
          </cell>
          <cell r="HJ325">
            <v>10.842000000000001</v>
          </cell>
          <cell r="HK325">
            <v>0.91692377942272196</v>
          </cell>
          <cell r="HL325">
            <v>11.76</v>
          </cell>
          <cell r="HM325">
            <v>0</v>
          </cell>
          <cell r="HN325">
            <v>4.4999999999999997E-3</v>
          </cell>
          <cell r="HO325">
            <v>312.2</v>
          </cell>
          <cell r="HP325">
            <v>25.6004</v>
          </cell>
          <cell r="HQ325">
            <v>337.8</v>
          </cell>
          <cell r="HR325">
            <v>0</v>
          </cell>
          <cell r="HS325">
            <v>0.13020000000000001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0</v>
          </cell>
          <cell r="IA325">
            <v>0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14338.2</v>
          </cell>
          <cell r="IG325">
            <v>0</v>
          </cell>
          <cell r="IH325">
            <v>5.5274000000000001</v>
          </cell>
          <cell r="II325">
            <v>17205.84</v>
          </cell>
          <cell r="IJ325">
            <v>0</v>
          </cell>
          <cell r="IK325">
            <v>6.6329000000000002</v>
          </cell>
          <cell r="IL325">
            <v>860.29</v>
          </cell>
          <cell r="IM325">
            <v>0</v>
          </cell>
          <cell r="IN325">
            <v>0.33160000000000001</v>
          </cell>
          <cell r="IO325">
            <v>18066.13</v>
          </cell>
          <cell r="IP325">
            <v>0</v>
          </cell>
          <cell r="IQ325">
            <v>6.9645000000000001</v>
          </cell>
          <cell r="IR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J326">
            <v>192.85</v>
          </cell>
          <cell r="K326">
            <v>42.427</v>
          </cell>
          <cell r="L326">
            <v>3.51304067751617</v>
          </cell>
          <cell r="M326">
            <v>158.33000000000001</v>
          </cell>
          <cell r="N326">
            <v>32.56</v>
          </cell>
          <cell r="O326">
            <v>429.68</v>
          </cell>
          <cell r="P326">
            <v>0</v>
          </cell>
          <cell r="Q326">
            <v>0.33300000000000002</v>
          </cell>
          <cell r="R326">
            <v>30.26</v>
          </cell>
          <cell r="S326">
            <v>6.6571999999999996</v>
          </cell>
          <cell r="T326">
            <v>0.113208183485833</v>
          </cell>
          <cell r="U326">
            <v>24.84</v>
          </cell>
          <cell r="V326">
            <v>5.07</v>
          </cell>
          <cell r="W326">
            <v>66.94</v>
          </cell>
          <cell r="X326">
            <v>0</v>
          </cell>
          <cell r="Y326">
            <v>5.1900000000000002E-2</v>
          </cell>
          <cell r="Z326">
            <v>0</v>
          </cell>
          <cell r="AA326">
            <v>0</v>
          </cell>
          <cell r="AB326">
            <v>162.38999999999999</v>
          </cell>
          <cell r="AC326">
            <v>0</v>
          </cell>
          <cell r="AD326">
            <v>13.31598</v>
          </cell>
          <cell r="AE326">
            <v>175.71</v>
          </cell>
          <cell r="AF326">
            <v>0</v>
          </cell>
          <cell r="AG326">
            <v>0.13619999999999999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16.04</v>
          </cell>
          <cell r="AQ326">
            <v>3.5287999999999999</v>
          </cell>
          <cell r="AR326">
            <v>5.9833028095833303E-2</v>
          </cell>
          <cell r="AS326">
            <v>13.17</v>
          </cell>
          <cell r="AT326">
            <v>2.69</v>
          </cell>
          <cell r="AU326">
            <v>35.49</v>
          </cell>
          <cell r="AV326">
            <v>0</v>
          </cell>
          <cell r="AW326">
            <v>2.75E-2</v>
          </cell>
          <cell r="AX326">
            <v>85.7</v>
          </cell>
          <cell r="AY326">
            <v>18.853999999999999</v>
          </cell>
          <cell r="AZ326">
            <v>0.225177315104507</v>
          </cell>
          <cell r="BA326">
            <v>70.36</v>
          </cell>
          <cell r="BB326">
            <v>14.36</v>
          </cell>
          <cell r="BC326">
            <v>189.5</v>
          </cell>
          <cell r="BD326">
            <v>0</v>
          </cell>
          <cell r="BE326">
            <v>0.1469</v>
          </cell>
          <cell r="BF326">
            <v>0</v>
          </cell>
          <cell r="BG326">
            <v>0</v>
          </cell>
          <cell r="BH326">
            <v>16.850000000000001</v>
          </cell>
          <cell r="BI326">
            <v>0</v>
          </cell>
          <cell r="BJ326">
            <v>1.3817000000000002</v>
          </cell>
          <cell r="BK326">
            <v>18.23</v>
          </cell>
          <cell r="BL326">
            <v>0</v>
          </cell>
          <cell r="BM326">
            <v>1.41E-2</v>
          </cell>
          <cell r="BN326">
            <v>179.24</v>
          </cell>
          <cell r="BO326">
            <v>39.4328</v>
          </cell>
          <cell r="BP326">
            <v>19.138601843440501</v>
          </cell>
          <cell r="BQ326">
            <v>147.16</v>
          </cell>
          <cell r="BR326">
            <v>31.57</v>
          </cell>
          <cell r="BS326">
            <v>416.54</v>
          </cell>
          <cell r="BT326">
            <v>0</v>
          </cell>
          <cell r="BU326">
            <v>0.32279999999999998</v>
          </cell>
          <cell r="BV326">
            <v>1332.09</v>
          </cell>
          <cell r="BW326">
            <v>0</v>
          </cell>
          <cell r="BX326">
            <v>1.0324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224.2</v>
          </cell>
          <cell r="CK326">
            <v>49.323999999999998</v>
          </cell>
          <cell r="CL326">
            <v>0.26420491933333301</v>
          </cell>
          <cell r="CM326">
            <v>184.07</v>
          </cell>
          <cell r="CN326">
            <v>37.54</v>
          </cell>
          <cell r="CO326">
            <v>495.4</v>
          </cell>
          <cell r="CP326">
            <v>0</v>
          </cell>
          <cell r="CQ326">
            <v>0.38400000000000001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361.33631666666702</v>
          </cell>
          <cell r="CX326">
            <v>79.493989666666749</v>
          </cell>
          <cell r="CY326">
            <v>680.75964501011094</v>
          </cell>
          <cell r="CZ326">
            <v>0</v>
          </cell>
          <cell r="DA326">
            <v>296.66000000000003</v>
          </cell>
          <cell r="DB326">
            <v>116.3</v>
          </cell>
          <cell r="DC326">
            <v>1534.55</v>
          </cell>
          <cell r="DD326">
            <v>0</v>
          </cell>
          <cell r="DE326">
            <v>1.1894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38.9</v>
          </cell>
          <cell r="DK326">
            <v>8.5579999999999998</v>
          </cell>
          <cell r="DL326">
            <v>20.275109987549602</v>
          </cell>
          <cell r="DM326">
            <v>0</v>
          </cell>
          <cell r="DN326">
            <v>31.94</v>
          </cell>
          <cell r="DO326">
            <v>8.17</v>
          </cell>
          <cell r="DP326">
            <v>107.84</v>
          </cell>
          <cell r="DQ326">
            <v>0</v>
          </cell>
          <cell r="DR326">
            <v>8.3599999999999994E-2</v>
          </cell>
          <cell r="DS326">
            <v>24.84</v>
          </cell>
          <cell r="DT326">
            <v>5.4648000000000003</v>
          </cell>
          <cell r="DU326">
            <v>25.428701123484799</v>
          </cell>
          <cell r="DV326">
            <v>0</v>
          </cell>
          <cell r="DW326">
            <v>20.39</v>
          </cell>
          <cell r="DX326">
            <v>6.24</v>
          </cell>
          <cell r="DY326">
            <v>82.36</v>
          </cell>
          <cell r="DZ326">
            <v>0</v>
          </cell>
          <cell r="EA326">
            <v>6.3799999999999996E-2</v>
          </cell>
          <cell r="EB326">
            <v>12.05</v>
          </cell>
          <cell r="EC326">
            <v>2.6509999999999998</v>
          </cell>
          <cell r="ED326">
            <v>0.77808917231100005</v>
          </cell>
          <cell r="EE326">
            <v>0</v>
          </cell>
          <cell r="EF326">
            <v>9.89</v>
          </cell>
          <cell r="EG326">
            <v>2.08</v>
          </cell>
          <cell r="EH326">
            <v>27.45</v>
          </cell>
          <cell r="EI326">
            <v>0</v>
          </cell>
          <cell r="EJ326">
            <v>2.1299999999999999E-2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15.66</v>
          </cell>
          <cell r="FD326">
            <v>3.4451999999999998</v>
          </cell>
          <cell r="FE326">
            <v>0.46430064843324698</v>
          </cell>
          <cell r="FF326">
            <v>0</v>
          </cell>
          <cell r="FG326">
            <v>12.86</v>
          </cell>
          <cell r="FH326">
            <v>2.66</v>
          </cell>
          <cell r="FI326">
            <v>35.090000000000003</v>
          </cell>
          <cell r="FJ326">
            <v>0</v>
          </cell>
          <cell r="FK326">
            <v>2.7199999999999998E-2</v>
          </cell>
          <cell r="FL326">
            <v>0.65</v>
          </cell>
          <cell r="FM326">
            <v>0.14299999999999999</v>
          </cell>
          <cell r="FN326">
            <v>3.3980502809514798E-2</v>
          </cell>
          <cell r="FO326">
            <v>0</v>
          </cell>
          <cell r="FP326">
            <v>0.53</v>
          </cell>
          <cell r="FQ326">
            <v>0.11</v>
          </cell>
          <cell r="FR326">
            <v>1.47</v>
          </cell>
          <cell r="FS326">
            <v>0</v>
          </cell>
          <cell r="FT326">
            <v>1.1000000000000001E-3</v>
          </cell>
          <cell r="FU326">
            <v>254.21</v>
          </cell>
          <cell r="FV326">
            <v>0</v>
          </cell>
          <cell r="FW326">
            <v>0.19700000000000001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939.04</v>
          </cell>
          <cell r="GD326">
            <v>206.58879999999999</v>
          </cell>
          <cell r="GE326">
            <v>88.598872466666606</v>
          </cell>
          <cell r="GF326">
            <v>0</v>
          </cell>
          <cell r="GG326">
            <v>770.95</v>
          </cell>
          <cell r="GH326">
            <v>164.42</v>
          </cell>
          <cell r="GI326">
            <v>2169.5976724666666</v>
          </cell>
          <cell r="GJ326">
            <v>0</v>
          </cell>
          <cell r="GK326">
            <v>1.6816</v>
          </cell>
          <cell r="GL326">
            <v>250.57</v>
          </cell>
          <cell r="GM326">
            <v>55.125399999999999</v>
          </cell>
          <cell r="GN326">
            <v>4.6335847533333396</v>
          </cell>
          <cell r="GO326">
            <v>0</v>
          </cell>
          <cell r="GP326">
            <v>205.72</v>
          </cell>
          <cell r="GQ326">
            <v>42.32</v>
          </cell>
          <cell r="GR326">
            <v>558.37</v>
          </cell>
          <cell r="GS326">
            <v>0</v>
          </cell>
          <cell r="GT326">
            <v>0.44629999999999997</v>
          </cell>
          <cell r="GU326">
            <v>126.86</v>
          </cell>
          <cell r="GV326">
            <v>27.909199999999998</v>
          </cell>
          <cell r="GW326">
            <v>9.5961869499999999</v>
          </cell>
          <cell r="GX326">
            <v>0</v>
          </cell>
          <cell r="GY326">
            <v>104.15</v>
          </cell>
          <cell r="GZ326">
            <v>22.02</v>
          </cell>
          <cell r="HA326">
            <v>290.54000000000002</v>
          </cell>
          <cell r="HB326">
            <v>0</v>
          </cell>
          <cell r="HC326">
            <v>0.22520000000000001</v>
          </cell>
          <cell r="HD326">
            <v>51</v>
          </cell>
          <cell r="HE326">
            <v>9.6033000000000008</v>
          </cell>
          <cell r="HF326">
            <v>0.78747060000000013</v>
          </cell>
          <cell r="HG326">
            <v>10.39</v>
          </cell>
          <cell r="HH326">
            <v>0</v>
          </cell>
          <cell r="HI326">
            <v>8.0999999999999996E-3</v>
          </cell>
          <cell r="HJ326">
            <v>2.1267</v>
          </cell>
          <cell r="HK326">
            <v>0.179858125963688</v>
          </cell>
          <cell r="HL326">
            <v>2.31</v>
          </cell>
          <cell r="HM326">
            <v>0</v>
          </cell>
          <cell r="HN326">
            <v>1.8E-3</v>
          </cell>
          <cell r="HO326">
            <v>498.4</v>
          </cell>
          <cell r="HP326">
            <v>40.8688</v>
          </cell>
          <cell r="HQ326">
            <v>539.27</v>
          </cell>
          <cell r="HR326">
            <v>0</v>
          </cell>
          <cell r="HS326">
            <v>0.43099999999999999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0</v>
          </cell>
          <cell r="IA326">
            <v>0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7186.73</v>
          </cell>
          <cell r="IG326">
            <v>0</v>
          </cell>
          <cell r="IH326">
            <v>5.5968</v>
          </cell>
          <cell r="II326">
            <v>8624.08</v>
          </cell>
          <cell r="IJ326">
            <v>0</v>
          </cell>
          <cell r="IK326">
            <v>6.7161999999999997</v>
          </cell>
          <cell r="IL326">
            <v>431.2</v>
          </cell>
          <cell r="IM326">
            <v>0</v>
          </cell>
          <cell r="IN326">
            <v>0.33579999999999999</v>
          </cell>
          <cell r="IO326">
            <v>9055.2800000000007</v>
          </cell>
          <cell r="IP326">
            <v>0</v>
          </cell>
          <cell r="IQ326">
            <v>7.0519999999999996</v>
          </cell>
          <cell r="IR326">
            <v>0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J327">
            <v>445.35</v>
          </cell>
          <cell r="K327">
            <v>97.977000000000004</v>
          </cell>
          <cell r="L327">
            <v>12.8567267205348</v>
          </cell>
          <cell r="M327">
            <v>365.63</v>
          </cell>
          <cell r="N327">
            <v>75.59</v>
          </cell>
          <cell r="O327">
            <v>997.4</v>
          </cell>
          <cell r="P327">
            <v>0</v>
          </cell>
          <cell r="Q327">
            <v>0.39119999999999999</v>
          </cell>
          <cell r="R327">
            <v>82.81</v>
          </cell>
          <cell r="S327">
            <v>18.2182</v>
          </cell>
          <cell r="T327">
            <v>0.30983644944033301</v>
          </cell>
          <cell r="U327">
            <v>67.989999999999995</v>
          </cell>
          <cell r="V327">
            <v>13.88</v>
          </cell>
          <cell r="W327">
            <v>183.21</v>
          </cell>
          <cell r="X327">
            <v>0</v>
          </cell>
          <cell r="Y327">
            <v>7.1900000000000006E-2</v>
          </cell>
          <cell r="Z327">
            <v>0</v>
          </cell>
          <cell r="AA327">
            <v>0</v>
          </cell>
          <cell r="AB327">
            <v>287.62</v>
          </cell>
          <cell r="AC327">
            <v>0</v>
          </cell>
          <cell r="AD327">
            <v>23.58484</v>
          </cell>
          <cell r="AE327">
            <v>311.2</v>
          </cell>
          <cell r="AF327">
            <v>0</v>
          </cell>
          <cell r="AG327">
            <v>0.1221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32.07</v>
          </cell>
          <cell r="AQ327">
            <v>7.0553999999999997</v>
          </cell>
          <cell r="AR327">
            <v>0.119658611958</v>
          </cell>
          <cell r="AS327">
            <v>26.33</v>
          </cell>
          <cell r="AT327">
            <v>5.38</v>
          </cell>
          <cell r="AU327">
            <v>70.959999999999994</v>
          </cell>
          <cell r="AV327">
            <v>0</v>
          </cell>
          <cell r="AW327">
            <v>2.7799999999999998E-2</v>
          </cell>
          <cell r="AX327">
            <v>183.01</v>
          </cell>
          <cell r="AY327">
            <v>40.2622</v>
          </cell>
          <cell r="AZ327">
            <v>0.401168421970095</v>
          </cell>
          <cell r="BA327">
            <v>150.25</v>
          </cell>
          <cell r="BB327">
            <v>30.66</v>
          </cell>
          <cell r="BC327">
            <v>404.58</v>
          </cell>
          <cell r="BD327">
            <v>0</v>
          </cell>
          <cell r="BE327">
            <v>0.15870000000000001</v>
          </cell>
          <cell r="BF327">
            <v>0</v>
          </cell>
          <cell r="BG327">
            <v>0</v>
          </cell>
          <cell r="BH327">
            <v>163.38999999999999</v>
          </cell>
          <cell r="BI327">
            <v>0</v>
          </cell>
          <cell r="BJ327">
            <v>13.397979999999999</v>
          </cell>
          <cell r="BK327">
            <v>176.79</v>
          </cell>
          <cell r="BL327">
            <v>0</v>
          </cell>
          <cell r="BM327">
            <v>6.93E-2</v>
          </cell>
          <cell r="BN327">
            <v>354.15</v>
          </cell>
          <cell r="BO327">
            <v>77.912999999999997</v>
          </cell>
          <cell r="BP327">
            <v>38.9740356241836</v>
          </cell>
          <cell r="BQ327">
            <v>290.76</v>
          </cell>
          <cell r="BR327">
            <v>62.47</v>
          </cell>
          <cell r="BS327">
            <v>824.27</v>
          </cell>
          <cell r="BT327">
            <v>0</v>
          </cell>
          <cell r="BU327">
            <v>0.32329999999999998</v>
          </cell>
          <cell r="BV327">
            <v>2968.41</v>
          </cell>
          <cell r="BW327">
            <v>0</v>
          </cell>
          <cell r="BX327">
            <v>1.1642999999999999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462.45</v>
          </cell>
          <cell r="CK327">
            <v>101.739</v>
          </cell>
          <cell r="CL327">
            <v>0.54545531733333297</v>
          </cell>
          <cell r="CM327">
            <v>379.67</v>
          </cell>
          <cell r="CN327">
            <v>77.44</v>
          </cell>
          <cell r="CO327">
            <v>1021.84</v>
          </cell>
          <cell r="CP327">
            <v>0</v>
          </cell>
          <cell r="CQ327">
            <v>0.40079999999999999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701.50161666666702</v>
          </cell>
          <cell r="CX327">
            <v>154.33035566666675</v>
          </cell>
          <cell r="CY327">
            <v>1684.415182881861</v>
          </cell>
          <cell r="CZ327">
            <v>0</v>
          </cell>
          <cell r="DA327">
            <v>575.92999999999995</v>
          </cell>
          <cell r="DB327">
            <v>255.53</v>
          </cell>
          <cell r="DC327">
            <v>3371.71</v>
          </cell>
          <cell r="DD327">
            <v>0</v>
          </cell>
          <cell r="DE327">
            <v>1.3226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92.66</v>
          </cell>
          <cell r="DK327">
            <v>20.385200000000001</v>
          </cell>
          <cell r="DL327">
            <v>48.251482225934602</v>
          </cell>
          <cell r="DM327">
            <v>0</v>
          </cell>
          <cell r="DN327">
            <v>76.069999999999993</v>
          </cell>
          <cell r="DO327">
            <v>19.46</v>
          </cell>
          <cell r="DP327">
            <v>256.83</v>
          </cell>
          <cell r="DQ327">
            <v>0</v>
          </cell>
          <cell r="DR327">
            <v>0.1007</v>
          </cell>
          <cell r="DS327">
            <v>67.98</v>
          </cell>
          <cell r="DT327">
            <v>14.9556</v>
          </cell>
          <cell r="DU327">
            <v>69.594341680013798</v>
          </cell>
          <cell r="DV327">
            <v>0</v>
          </cell>
          <cell r="DW327">
            <v>55.81</v>
          </cell>
          <cell r="DX327">
            <v>17.079999999999998</v>
          </cell>
          <cell r="DY327">
            <v>225.42</v>
          </cell>
          <cell r="DZ327">
            <v>0</v>
          </cell>
          <cell r="EA327">
            <v>8.8400000000000006E-2</v>
          </cell>
          <cell r="EB327">
            <v>27.28</v>
          </cell>
          <cell r="EC327">
            <v>6.0015999999999998</v>
          </cell>
          <cell r="ED327">
            <v>2.1866533118599998</v>
          </cell>
          <cell r="EE327">
            <v>0</v>
          </cell>
          <cell r="EF327">
            <v>22.4</v>
          </cell>
          <cell r="EG327">
            <v>4.75</v>
          </cell>
          <cell r="EH327">
            <v>62.62</v>
          </cell>
          <cell r="EI327">
            <v>0</v>
          </cell>
          <cell r="EJ327">
            <v>2.46E-2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42.67</v>
          </cell>
          <cell r="FD327">
            <v>9.3873999999999995</v>
          </cell>
          <cell r="FE327">
            <v>1.34686776702112</v>
          </cell>
          <cell r="FF327">
            <v>0</v>
          </cell>
          <cell r="FG327">
            <v>35.03</v>
          </cell>
          <cell r="FH327">
            <v>7.25</v>
          </cell>
          <cell r="FI327">
            <v>95.68</v>
          </cell>
          <cell r="FJ327">
            <v>0</v>
          </cell>
          <cell r="FK327">
            <v>3.7499999999999999E-2</v>
          </cell>
          <cell r="FL327">
            <v>1.83</v>
          </cell>
          <cell r="FM327">
            <v>0.40260000000000001</v>
          </cell>
          <cell r="FN327">
            <v>9.6535038028949194E-2</v>
          </cell>
          <cell r="FO327">
            <v>0</v>
          </cell>
          <cell r="FP327">
            <v>1.5</v>
          </cell>
          <cell r="FQ327">
            <v>0.31</v>
          </cell>
          <cell r="FR327">
            <v>4.1399999999999997</v>
          </cell>
          <cell r="FS327">
            <v>0</v>
          </cell>
          <cell r="FT327">
            <v>1.6000000000000001E-3</v>
          </cell>
          <cell r="FU327">
            <v>644.69000000000005</v>
          </cell>
          <cell r="FV327">
            <v>0</v>
          </cell>
          <cell r="FW327">
            <v>0.25280000000000002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1032.57</v>
          </cell>
          <cell r="GD327">
            <v>227.16539999999998</v>
          </cell>
          <cell r="GE327">
            <v>86.430229083333302</v>
          </cell>
          <cell r="GF327">
            <v>0</v>
          </cell>
          <cell r="GG327">
            <v>847.74</v>
          </cell>
          <cell r="GH327">
            <v>179.9</v>
          </cell>
          <cell r="GI327">
            <v>2373.8056290833333</v>
          </cell>
          <cell r="GJ327">
            <v>0</v>
          </cell>
          <cell r="GK327">
            <v>0.93120000000000003</v>
          </cell>
          <cell r="GL327">
            <v>519.49</v>
          </cell>
          <cell r="GM327">
            <v>114.2878</v>
          </cell>
          <cell r="GN327">
            <v>10.125726025000001</v>
          </cell>
          <cell r="GO327">
            <v>0</v>
          </cell>
          <cell r="GP327">
            <v>426.5</v>
          </cell>
          <cell r="GQ327">
            <v>87.77</v>
          </cell>
          <cell r="GR327">
            <v>1158.17</v>
          </cell>
          <cell r="GS327">
            <v>0</v>
          </cell>
          <cell r="GT327">
            <v>0.45429999999999998</v>
          </cell>
          <cell r="GU327">
            <v>254.65</v>
          </cell>
          <cell r="GV327">
            <v>56.023000000000003</v>
          </cell>
          <cell r="GW327">
            <v>18.430632158333299</v>
          </cell>
          <cell r="GX327">
            <v>0</v>
          </cell>
          <cell r="GY327">
            <v>209.07</v>
          </cell>
          <cell r="GZ327">
            <v>44.13</v>
          </cell>
          <cell r="HA327">
            <v>582.29999999999995</v>
          </cell>
          <cell r="HB327">
            <v>0</v>
          </cell>
          <cell r="HC327">
            <v>0.22839999999999999</v>
          </cell>
          <cell r="HD327">
            <v>476</v>
          </cell>
          <cell r="HE327">
            <v>89.630799999999994</v>
          </cell>
          <cell r="HF327">
            <v>7.3497256000000002</v>
          </cell>
          <cell r="HG327">
            <v>96.98</v>
          </cell>
          <cell r="HH327">
            <v>0</v>
          </cell>
          <cell r="HI327">
            <v>3.7999999999999999E-2</v>
          </cell>
          <cell r="HJ327">
            <v>19.8492</v>
          </cell>
          <cell r="HK327">
            <v>1.6786758423277499</v>
          </cell>
          <cell r="HL327">
            <v>21.53</v>
          </cell>
          <cell r="HM327">
            <v>0</v>
          </cell>
          <cell r="HN327">
            <v>8.3999999999999995E-3</v>
          </cell>
          <cell r="HO327">
            <v>341.6</v>
          </cell>
          <cell r="HP327">
            <v>28.011200000000002</v>
          </cell>
          <cell r="HQ327">
            <v>369.61</v>
          </cell>
          <cell r="HR327">
            <v>0</v>
          </cell>
          <cell r="HS327">
            <v>0.14499999999999999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0</v>
          </cell>
          <cell r="IA327">
            <v>0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12609.05</v>
          </cell>
          <cell r="IG327">
            <v>0</v>
          </cell>
          <cell r="IH327">
            <v>4.9458000000000002</v>
          </cell>
          <cell r="II327">
            <v>15130.86</v>
          </cell>
          <cell r="IJ327">
            <v>0</v>
          </cell>
          <cell r="IK327">
            <v>5.9349999999999996</v>
          </cell>
          <cell r="IL327">
            <v>756.54</v>
          </cell>
          <cell r="IM327">
            <v>0</v>
          </cell>
          <cell r="IN327">
            <v>0.29680000000000001</v>
          </cell>
          <cell r="IO327">
            <v>15887.4</v>
          </cell>
          <cell r="IP327">
            <v>0</v>
          </cell>
          <cell r="IQ327">
            <v>6.2317999999999998</v>
          </cell>
          <cell r="IR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J328">
            <v>260.24</v>
          </cell>
          <cell r="K328">
            <v>57.252800000000001</v>
          </cell>
          <cell r="L328">
            <v>5.5079988663395003</v>
          </cell>
          <cell r="M328">
            <v>213.66</v>
          </cell>
          <cell r="N328">
            <v>44.01</v>
          </cell>
          <cell r="O328">
            <v>580.66999999999996</v>
          </cell>
          <cell r="P328">
            <v>0</v>
          </cell>
          <cell r="Q328">
            <v>0.25869999999999999</v>
          </cell>
          <cell r="R328">
            <v>59.24</v>
          </cell>
          <cell r="S328">
            <v>13.0328</v>
          </cell>
          <cell r="T328">
            <v>0.22165205742499999</v>
          </cell>
          <cell r="U328">
            <v>48.64</v>
          </cell>
          <cell r="V328">
            <v>9.93</v>
          </cell>
          <cell r="W328">
            <v>131.06</v>
          </cell>
          <cell r="X328">
            <v>0</v>
          </cell>
          <cell r="Y328">
            <v>5.8400000000000001E-2</v>
          </cell>
          <cell r="Z328">
            <v>0</v>
          </cell>
          <cell r="AA328">
            <v>0</v>
          </cell>
          <cell r="AB328">
            <v>310.69</v>
          </cell>
          <cell r="AC328">
            <v>0</v>
          </cell>
          <cell r="AD328">
            <v>25.476580000000002</v>
          </cell>
          <cell r="AE328">
            <v>336.17</v>
          </cell>
          <cell r="AF328">
            <v>0</v>
          </cell>
          <cell r="AG328">
            <v>0.14979999999999999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32.07</v>
          </cell>
          <cell r="AQ328">
            <v>7.0553999999999997</v>
          </cell>
          <cell r="AR328">
            <v>0.119658611958</v>
          </cell>
          <cell r="AS328">
            <v>26.33</v>
          </cell>
          <cell r="AT328">
            <v>5.38</v>
          </cell>
          <cell r="AU328">
            <v>70.959999999999994</v>
          </cell>
          <cell r="AV328">
            <v>0</v>
          </cell>
          <cell r="AW328">
            <v>3.1600000000000003E-2</v>
          </cell>
          <cell r="AX328">
            <v>196.58</v>
          </cell>
          <cell r="AY328">
            <v>43.247599999999998</v>
          </cell>
          <cell r="AZ328">
            <v>0.42466869738642199</v>
          </cell>
          <cell r="BA328">
            <v>161.38999999999999</v>
          </cell>
          <cell r="BB328">
            <v>32.93</v>
          </cell>
          <cell r="BC328">
            <v>434.57</v>
          </cell>
          <cell r="BD328">
            <v>0</v>
          </cell>
          <cell r="BE328">
            <v>0.19359999999999999</v>
          </cell>
          <cell r="BF328">
            <v>0</v>
          </cell>
          <cell r="BG328">
            <v>0</v>
          </cell>
          <cell r="BH328">
            <v>33.15</v>
          </cell>
          <cell r="BI328">
            <v>0</v>
          </cell>
          <cell r="BJ328">
            <v>2.7183000000000002</v>
          </cell>
          <cell r="BK328">
            <v>35.869999999999997</v>
          </cell>
          <cell r="BL328">
            <v>0</v>
          </cell>
          <cell r="BM328">
            <v>1.6E-2</v>
          </cell>
          <cell r="BN328">
            <v>311.8</v>
          </cell>
          <cell r="BO328">
            <v>68.596000000000004</v>
          </cell>
          <cell r="BP328">
            <v>26.458921626627198</v>
          </cell>
          <cell r="BQ328">
            <v>255.99</v>
          </cell>
          <cell r="BR328">
            <v>54.35</v>
          </cell>
          <cell r="BS328">
            <v>717.19</v>
          </cell>
          <cell r="BT328">
            <v>0</v>
          </cell>
          <cell r="BU328">
            <v>0.31950000000000001</v>
          </cell>
          <cell r="BV328">
            <v>2306.4899999999998</v>
          </cell>
          <cell r="BW328">
            <v>0</v>
          </cell>
          <cell r="BX328">
            <v>1.0276000000000001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180.18</v>
          </cell>
          <cell r="CK328">
            <v>39.639600000000002</v>
          </cell>
          <cell r="CL328">
            <v>0.213068483333333</v>
          </cell>
          <cell r="CM328">
            <v>147.93</v>
          </cell>
          <cell r="CN328">
            <v>30.17</v>
          </cell>
          <cell r="CO328">
            <v>398.13</v>
          </cell>
          <cell r="CP328">
            <v>0</v>
          </cell>
          <cell r="CQ328">
            <v>0.1774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688.45626111111096</v>
          </cell>
          <cell r="CX328">
            <v>151.46037744444442</v>
          </cell>
          <cell r="CY328">
            <v>1827.802962312611</v>
          </cell>
          <cell r="CZ328">
            <v>0</v>
          </cell>
          <cell r="DA328">
            <v>565.22</v>
          </cell>
          <cell r="DB328">
            <v>265.10000000000002</v>
          </cell>
          <cell r="DC328">
            <v>3498.04</v>
          </cell>
          <cell r="DD328">
            <v>0</v>
          </cell>
          <cell r="DE328">
            <v>1.5586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70.91</v>
          </cell>
          <cell r="DK328">
            <v>15.600199999999999</v>
          </cell>
          <cell r="DL328">
            <v>36.156295589570398</v>
          </cell>
          <cell r="DM328">
            <v>0</v>
          </cell>
          <cell r="DN328">
            <v>58.22</v>
          </cell>
          <cell r="DO328">
            <v>14.83</v>
          </cell>
          <cell r="DP328">
            <v>195.72</v>
          </cell>
          <cell r="DQ328">
            <v>0</v>
          </cell>
          <cell r="DR328">
            <v>8.72E-2</v>
          </cell>
          <cell r="DS328">
            <v>48.64</v>
          </cell>
          <cell r="DT328">
            <v>10.700799999999999</v>
          </cell>
          <cell r="DU328">
            <v>49.7867242475007</v>
          </cell>
          <cell r="DV328">
            <v>0</v>
          </cell>
          <cell r="DW328">
            <v>39.93</v>
          </cell>
          <cell r="DX328">
            <v>12.22</v>
          </cell>
          <cell r="DY328">
            <v>161.28</v>
          </cell>
          <cell r="DZ328">
            <v>0</v>
          </cell>
          <cell r="EA328">
            <v>7.1900000000000006E-2</v>
          </cell>
          <cell r="EB328">
            <v>22.42</v>
          </cell>
          <cell r="EC328">
            <v>4.9324000000000003</v>
          </cell>
          <cell r="ED328">
            <v>1.0020648823530001</v>
          </cell>
          <cell r="EE328">
            <v>0</v>
          </cell>
          <cell r="EF328">
            <v>18.41</v>
          </cell>
          <cell r="EG328">
            <v>3.83</v>
          </cell>
          <cell r="EH328">
            <v>50.59</v>
          </cell>
          <cell r="EI328">
            <v>0</v>
          </cell>
          <cell r="EJ328">
            <v>2.2499999999999999E-2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48.3</v>
          </cell>
          <cell r="FD328">
            <v>10.625999999999999</v>
          </cell>
          <cell r="FE328">
            <v>1.5639211741177399</v>
          </cell>
          <cell r="FF328">
            <v>0</v>
          </cell>
          <cell r="FG328">
            <v>39.65</v>
          </cell>
          <cell r="FH328">
            <v>8.2100000000000009</v>
          </cell>
          <cell r="FI328">
            <v>108.35</v>
          </cell>
          <cell r="FJ328">
            <v>0</v>
          </cell>
          <cell r="FK328">
            <v>4.8300000000000003E-2</v>
          </cell>
          <cell r="FL328">
            <v>1.58</v>
          </cell>
          <cell r="FM328">
            <v>0.34760000000000002</v>
          </cell>
          <cell r="FN328">
            <v>8.3086245061438496E-2</v>
          </cell>
          <cell r="FO328">
            <v>0</v>
          </cell>
          <cell r="FP328">
            <v>1.3</v>
          </cell>
          <cell r="FQ328">
            <v>0.27</v>
          </cell>
          <cell r="FR328">
            <v>3.58</v>
          </cell>
          <cell r="FS328">
            <v>0</v>
          </cell>
          <cell r="FT328">
            <v>1.6000000000000001E-3</v>
          </cell>
          <cell r="FU328">
            <v>519.52</v>
          </cell>
          <cell r="FV328">
            <v>0</v>
          </cell>
          <cell r="FW328">
            <v>0.23150000000000001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494.28</v>
          </cell>
          <cell r="GD328">
            <v>108.74159999999999</v>
          </cell>
          <cell r="GE328">
            <v>31.828557858333301</v>
          </cell>
          <cell r="GF328">
            <v>0</v>
          </cell>
          <cell r="GG328">
            <v>405.8</v>
          </cell>
          <cell r="GH328">
            <v>85.33</v>
          </cell>
          <cell r="GI328">
            <v>1125.9801578583331</v>
          </cell>
          <cell r="GJ328">
            <v>0</v>
          </cell>
          <cell r="GK328">
            <v>0.50170000000000003</v>
          </cell>
          <cell r="GL328">
            <v>657.08</v>
          </cell>
          <cell r="GM328">
            <v>144.55760000000001</v>
          </cell>
          <cell r="GN328">
            <v>12.376068508333301</v>
          </cell>
          <cell r="GO328">
            <v>0</v>
          </cell>
          <cell r="GP328">
            <v>539.46</v>
          </cell>
          <cell r="GQ328">
            <v>110.98</v>
          </cell>
          <cell r="GR328">
            <v>1464.45</v>
          </cell>
          <cell r="GS328">
            <v>0</v>
          </cell>
          <cell r="GT328">
            <v>0.85119999999999996</v>
          </cell>
          <cell r="GU328">
            <v>165.05</v>
          </cell>
          <cell r="GV328">
            <v>36.311</v>
          </cell>
          <cell r="GW328">
            <v>10.1672413833333</v>
          </cell>
          <cell r="GX328">
            <v>0</v>
          </cell>
          <cell r="GY328">
            <v>135.51</v>
          </cell>
          <cell r="GZ328">
            <v>28.46</v>
          </cell>
          <cell r="HA328">
            <v>375.5</v>
          </cell>
          <cell r="HB328">
            <v>0</v>
          </cell>
          <cell r="HC328">
            <v>0.1673</v>
          </cell>
          <cell r="HD328">
            <v>362</v>
          </cell>
          <cell r="HE328">
            <v>68.164599999999993</v>
          </cell>
          <cell r="HF328">
            <v>5.5894971999999994</v>
          </cell>
          <cell r="HG328">
            <v>73.75</v>
          </cell>
          <cell r="HH328">
            <v>0</v>
          </cell>
          <cell r="HI328">
            <v>3.2899999999999999E-2</v>
          </cell>
          <cell r="HJ328">
            <v>15.0954</v>
          </cell>
          <cell r="HK328">
            <v>1.2766400313501001</v>
          </cell>
          <cell r="HL328">
            <v>16.37</v>
          </cell>
          <cell r="HM328">
            <v>0</v>
          </cell>
          <cell r="HN328">
            <v>7.3000000000000001E-3</v>
          </cell>
          <cell r="HO328">
            <v>302.39999999999998</v>
          </cell>
          <cell r="HP328">
            <v>24.796799999999998</v>
          </cell>
          <cell r="HQ328">
            <v>327.2</v>
          </cell>
          <cell r="HR328">
            <v>0</v>
          </cell>
          <cell r="HS328">
            <v>0.19020000000000001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0</v>
          </cell>
          <cell r="IA328">
            <v>0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10105.43</v>
          </cell>
          <cell r="IG328">
            <v>0</v>
          </cell>
          <cell r="IH328">
            <v>4.7457000000000003</v>
          </cell>
          <cell r="II328">
            <v>12126.52</v>
          </cell>
          <cell r="IJ328">
            <v>0</v>
          </cell>
          <cell r="IK328">
            <v>5.6947999999999999</v>
          </cell>
          <cell r="IL328">
            <v>606.33000000000004</v>
          </cell>
          <cell r="IM328">
            <v>0</v>
          </cell>
          <cell r="IN328">
            <v>0.28470000000000001</v>
          </cell>
          <cell r="IO328">
            <v>12732.85</v>
          </cell>
          <cell r="IP328">
            <v>0</v>
          </cell>
          <cell r="IQ328">
            <v>5.9794999999999998</v>
          </cell>
          <cell r="IR328">
            <v>0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J329">
            <v>84.57</v>
          </cell>
          <cell r="K329">
            <v>18.605399999999999</v>
          </cell>
          <cell r="L329">
            <v>1.23217682952633</v>
          </cell>
          <cell r="M329">
            <v>69.430000000000007</v>
          </cell>
          <cell r="N329">
            <v>14.25</v>
          </cell>
          <cell r="O329">
            <v>188.09</v>
          </cell>
          <cell r="P329">
            <v>0</v>
          </cell>
          <cell r="Q329">
            <v>0.2631</v>
          </cell>
          <cell r="R329">
            <v>3.62</v>
          </cell>
          <cell r="S329">
            <v>0.7964</v>
          </cell>
          <cell r="T329">
            <v>1.3552227390166699E-2</v>
          </cell>
          <cell r="U329">
            <v>2.97</v>
          </cell>
          <cell r="V329">
            <v>0.61</v>
          </cell>
          <cell r="W329">
            <v>8.01</v>
          </cell>
          <cell r="X329">
            <v>0</v>
          </cell>
          <cell r="Y329">
            <v>1.12E-2</v>
          </cell>
          <cell r="Z329">
            <v>0</v>
          </cell>
          <cell r="AA329">
            <v>0</v>
          </cell>
          <cell r="AB329">
            <v>83.49</v>
          </cell>
          <cell r="AC329">
            <v>0</v>
          </cell>
          <cell r="AD329">
            <v>6.8461799999999995</v>
          </cell>
          <cell r="AE329">
            <v>90.34</v>
          </cell>
          <cell r="AF329">
            <v>0</v>
          </cell>
          <cell r="AG329">
            <v>0.12640000000000001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16.04</v>
          </cell>
          <cell r="AQ329">
            <v>3.5287999999999999</v>
          </cell>
          <cell r="AR329">
            <v>5.9833028095833303E-2</v>
          </cell>
          <cell r="AS329">
            <v>13.17</v>
          </cell>
          <cell r="AT329">
            <v>2.69</v>
          </cell>
          <cell r="AU329">
            <v>35.49</v>
          </cell>
          <cell r="AV329">
            <v>0</v>
          </cell>
          <cell r="AW329">
            <v>4.9599999999999998E-2</v>
          </cell>
          <cell r="AX329">
            <v>74.25</v>
          </cell>
          <cell r="AY329">
            <v>16.335000000000001</v>
          </cell>
          <cell r="AZ329">
            <v>0.190007755596064</v>
          </cell>
          <cell r="BA329">
            <v>60.96</v>
          </cell>
          <cell r="BB329">
            <v>12.44</v>
          </cell>
          <cell r="BC329">
            <v>164.18</v>
          </cell>
          <cell r="BD329">
            <v>0</v>
          </cell>
          <cell r="BE329">
            <v>0.22969999999999999</v>
          </cell>
          <cell r="BF329">
            <v>0</v>
          </cell>
          <cell r="BG329">
            <v>0</v>
          </cell>
          <cell r="BH329">
            <v>53.24</v>
          </cell>
          <cell r="BI329">
            <v>0</v>
          </cell>
          <cell r="BJ329">
            <v>4.3656800000000002</v>
          </cell>
          <cell r="BK329">
            <v>57.61</v>
          </cell>
          <cell r="BL329">
            <v>0</v>
          </cell>
          <cell r="BM329">
            <v>8.0600000000000005E-2</v>
          </cell>
          <cell r="BN329">
            <v>99.32</v>
          </cell>
          <cell r="BO329">
            <v>21.8504</v>
          </cell>
          <cell r="BP329">
            <v>10.929485767751499</v>
          </cell>
          <cell r="BQ329">
            <v>81.540000000000006</v>
          </cell>
          <cell r="BR329">
            <v>17.52</v>
          </cell>
          <cell r="BS329">
            <v>231.16</v>
          </cell>
          <cell r="BT329">
            <v>0</v>
          </cell>
          <cell r="BU329">
            <v>0.32329999999999998</v>
          </cell>
          <cell r="BV329">
            <v>774.88</v>
          </cell>
          <cell r="BW329">
            <v>0</v>
          </cell>
          <cell r="BX329">
            <v>1.0839000000000001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122.18</v>
          </cell>
          <cell r="CK329">
            <v>26.8796</v>
          </cell>
          <cell r="CL329">
            <v>0.14382122624999999</v>
          </cell>
          <cell r="CM329">
            <v>100.31</v>
          </cell>
          <cell r="CN329">
            <v>20.46</v>
          </cell>
          <cell r="CO329">
            <v>269.97000000000003</v>
          </cell>
          <cell r="CP329">
            <v>0</v>
          </cell>
          <cell r="CQ329">
            <v>0.37759999999999999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274.938383333334</v>
          </cell>
          <cell r="CX329">
            <v>60.48644433333348</v>
          </cell>
          <cell r="CY329">
            <v>327.09505111436101</v>
          </cell>
          <cell r="CZ329">
            <v>0</v>
          </cell>
          <cell r="DA329">
            <v>225.72</v>
          </cell>
          <cell r="DB329">
            <v>72.84</v>
          </cell>
          <cell r="DC329">
            <v>961.08</v>
          </cell>
          <cell r="DD329">
            <v>0</v>
          </cell>
          <cell r="DE329">
            <v>1.3444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8.7799999999999994</v>
          </cell>
          <cell r="DK329">
            <v>1.9315999999999998</v>
          </cell>
          <cell r="DL329">
            <v>4.54988298343683</v>
          </cell>
          <cell r="DM329">
            <v>0</v>
          </cell>
          <cell r="DN329">
            <v>7.21</v>
          </cell>
          <cell r="DO329">
            <v>1.84</v>
          </cell>
          <cell r="DP329">
            <v>24.31</v>
          </cell>
          <cell r="DQ329">
            <v>0</v>
          </cell>
          <cell r="DR329">
            <v>3.4000000000000002E-2</v>
          </cell>
          <cell r="DS329">
            <v>2.97</v>
          </cell>
          <cell r="DT329">
            <v>0.65339999999999998</v>
          </cell>
          <cell r="DU329">
            <v>3.0434160039334999</v>
          </cell>
          <cell r="DV329">
            <v>0</v>
          </cell>
          <cell r="DW329">
            <v>2.44</v>
          </cell>
          <cell r="DX329">
            <v>0.75</v>
          </cell>
          <cell r="DY329">
            <v>9.86</v>
          </cell>
          <cell r="DZ329">
            <v>0</v>
          </cell>
          <cell r="EA329">
            <v>1.38E-2</v>
          </cell>
          <cell r="EB329">
            <v>6.38</v>
          </cell>
          <cell r="EC329">
            <v>1.4036</v>
          </cell>
          <cell r="ED329">
            <v>0.49262240049549999</v>
          </cell>
          <cell r="EE329">
            <v>0</v>
          </cell>
          <cell r="EF329">
            <v>5.24</v>
          </cell>
          <cell r="EG329">
            <v>1.1100000000000001</v>
          </cell>
          <cell r="EH329">
            <v>14.63</v>
          </cell>
          <cell r="EI329">
            <v>0</v>
          </cell>
          <cell r="EJ329">
            <v>2.0500000000000001E-2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11.17</v>
          </cell>
          <cell r="FD329">
            <v>2.4573999999999998</v>
          </cell>
          <cell r="FE329">
            <v>0.31879692888637901</v>
          </cell>
          <cell r="FF329">
            <v>0</v>
          </cell>
          <cell r="FG329">
            <v>9.17</v>
          </cell>
          <cell r="FH329">
            <v>1.9</v>
          </cell>
          <cell r="FI329">
            <v>25.02</v>
          </cell>
          <cell r="FJ329">
            <v>0</v>
          </cell>
          <cell r="FK329">
            <v>3.5000000000000003E-2</v>
          </cell>
          <cell r="FL329">
            <v>0.77</v>
          </cell>
          <cell r="FM329">
            <v>0.1694</v>
          </cell>
          <cell r="FN329">
            <v>4.0704899293270501E-2</v>
          </cell>
          <cell r="FO329">
            <v>0</v>
          </cell>
          <cell r="FP329">
            <v>0.63</v>
          </cell>
          <cell r="FQ329">
            <v>0.13</v>
          </cell>
          <cell r="FR329">
            <v>1.74</v>
          </cell>
          <cell r="FS329">
            <v>0</v>
          </cell>
          <cell r="FT329">
            <v>2.3999999999999998E-3</v>
          </cell>
          <cell r="FU329">
            <v>75.56</v>
          </cell>
          <cell r="FV329">
            <v>0</v>
          </cell>
          <cell r="FW329">
            <v>0.1057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456</v>
          </cell>
          <cell r="GD329">
            <v>100.32000000000001</v>
          </cell>
          <cell r="GE329">
            <v>42.630037583333298</v>
          </cell>
          <cell r="GF329">
            <v>0</v>
          </cell>
          <cell r="GG329">
            <v>374.38</v>
          </cell>
          <cell r="GH329">
            <v>79.81</v>
          </cell>
          <cell r="GI329">
            <v>1053.1400375833334</v>
          </cell>
          <cell r="GJ329">
            <v>0</v>
          </cell>
          <cell r="GK329">
            <v>1.4731000000000001</v>
          </cell>
          <cell r="GL329">
            <v>386.43</v>
          </cell>
          <cell r="GM329">
            <v>85.014600000000002</v>
          </cell>
          <cell r="GN329">
            <v>6.7965103950000003</v>
          </cell>
          <cell r="GO329">
            <v>0</v>
          </cell>
          <cell r="GP329">
            <v>317.26</v>
          </cell>
          <cell r="GQ329">
            <v>65.23</v>
          </cell>
          <cell r="GR329">
            <v>860.73</v>
          </cell>
          <cell r="GS329">
            <v>0</v>
          </cell>
          <cell r="GT329">
            <v>1.204</v>
          </cell>
          <cell r="GU329">
            <v>32.299999999999997</v>
          </cell>
          <cell r="GV329">
            <v>7.105999999999999</v>
          </cell>
          <cell r="GW329">
            <v>2.1027383666666699</v>
          </cell>
          <cell r="GX329">
            <v>0</v>
          </cell>
          <cell r="GY329">
            <v>26.52</v>
          </cell>
          <cell r="GZ329">
            <v>5.58</v>
          </cell>
          <cell r="HA329">
            <v>73.61</v>
          </cell>
          <cell r="HB329">
            <v>0</v>
          </cell>
          <cell r="HC329">
            <v>0.10299999999999999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11.2</v>
          </cell>
          <cell r="HP329">
            <v>0.91839999999999999</v>
          </cell>
          <cell r="HQ329">
            <v>12.12</v>
          </cell>
          <cell r="HR329">
            <v>0</v>
          </cell>
          <cell r="HS329">
            <v>1.7000000000000001E-2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4081.09</v>
          </cell>
          <cell r="IG329">
            <v>0</v>
          </cell>
          <cell r="IH329">
            <v>5.7087000000000003</v>
          </cell>
          <cell r="II329">
            <v>4897.3100000000004</v>
          </cell>
          <cell r="IJ329">
            <v>0</v>
          </cell>
          <cell r="IK329">
            <v>6.8503999999999996</v>
          </cell>
          <cell r="IL329">
            <v>244.87</v>
          </cell>
          <cell r="IM329">
            <v>0</v>
          </cell>
          <cell r="IN329">
            <v>0.34250000000000003</v>
          </cell>
          <cell r="IO329">
            <v>5142.18</v>
          </cell>
          <cell r="IP329">
            <v>0</v>
          </cell>
          <cell r="IQ329">
            <v>7.1928999999999998</v>
          </cell>
          <cell r="IR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J330">
            <v>383.24</v>
          </cell>
          <cell r="K330">
            <v>84.312799999999996</v>
          </cell>
          <cell r="L330">
            <v>13.897602446275201</v>
          </cell>
          <cell r="M330">
            <v>314.64</v>
          </cell>
          <cell r="N330">
            <v>65.28</v>
          </cell>
          <cell r="O330">
            <v>861.37</v>
          </cell>
          <cell r="P330">
            <v>0</v>
          </cell>
          <cell r="Q330">
            <v>0.30320000000000003</v>
          </cell>
          <cell r="R330">
            <v>83.45</v>
          </cell>
          <cell r="S330">
            <v>18.359000000000002</v>
          </cell>
          <cell r="T330">
            <v>0.31221860421366698</v>
          </cell>
          <cell r="U330">
            <v>68.510000000000005</v>
          </cell>
          <cell r="V330">
            <v>13.99</v>
          </cell>
          <cell r="W330">
            <v>184.62</v>
          </cell>
          <cell r="X330">
            <v>0</v>
          </cell>
          <cell r="Y330">
            <v>6.5000000000000002E-2</v>
          </cell>
          <cell r="Z330">
            <v>0</v>
          </cell>
          <cell r="AA330">
            <v>0</v>
          </cell>
          <cell r="AB330">
            <v>317.48</v>
          </cell>
          <cell r="AC330">
            <v>0</v>
          </cell>
          <cell r="AD330">
            <v>26.033360000000002</v>
          </cell>
          <cell r="AE330">
            <v>343.51</v>
          </cell>
          <cell r="AF330">
            <v>0</v>
          </cell>
          <cell r="AG330">
            <v>0.12089999999999999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32.07</v>
          </cell>
          <cell r="AQ330">
            <v>7.0553999999999997</v>
          </cell>
          <cell r="AR330">
            <v>0.119658611958</v>
          </cell>
          <cell r="AS330">
            <v>26.33</v>
          </cell>
          <cell r="AT330">
            <v>5.38</v>
          </cell>
          <cell r="AU330">
            <v>70.959999999999994</v>
          </cell>
          <cell r="AV330">
            <v>0</v>
          </cell>
          <cell r="AW330">
            <v>2.5000000000000001E-2</v>
          </cell>
          <cell r="AX330">
            <v>196.81</v>
          </cell>
          <cell r="AY330">
            <v>43.298200000000001</v>
          </cell>
          <cell r="AZ330">
            <v>0.52444659257390303</v>
          </cell>
          <cell r="BA330">
            <v>161.58000000000001</v>
          </cell>
          <cell r="BB330">
            <v>32.979999999999997</v>
          </cell>
          <cell r="BC330">
            <v>435.19</v>
          </cell>
          <cell r="BD330">
            <v>0</v>
          </cell>
          <cell r="BE330">
            <v>0.1532</v>
          </cell>
          <cell r="BF330">
            <v>0</v>
          </cell>
          <cell r="BG330">
            <v>0</v>
          </cell>
          <cell r="BH330">
            <v>49.61</v>
          </cell>
          <cell r="BI330">
            <v>0</v>
          </cell>
          <cell r="BJ330">
            <v>4.0680199999999997</v>
          </cell>
          <cell r="BK330">
            <v>53.68</v>
          </cell>
          <cell r="BL330">
            <v>0</v>
          </cell>
          <cell r="BM330">
            <v>1.89E-2</v>
          </cell>
          <cell r="BN330">
            <v>394.7</v>
          </cell>
          <cell r="BO330">
            <v>86.834000000000003</v>
          </cell>
          <cell r="BP330">
            <v>36.1177503805567</v>
          </cell>
          <cell r="BQ330">
            <v>324.05</v>
          </cell>
          <cell r="BR330">
            <v>69.02</v>
          </cell>
          <cell r="BS330">
            <v>910.72</v>
          </cell>
          <cell r="BT330">
            <v>0</v>
          </cell>
          <cell r="BU330">
            <v>0.32050000000000001</v>
          </cell>
          <cell r="BV330">
            <v>2860.05</v>
          </cell>
          <cell r="BW330">
            <v>0</v>
          </cell>
          <cell r="BX330">
            <v>1.0066999999999999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266.14999999999998</v>
          </cell>
          <cell r="CK330">
            <v>58.552999999999997</v>
          </cell>
          <cell r="CL330">
            <v>0.31427601291666701</v>
          </cell>
          <cell r="CM330">
            <v>218.51</v>
          </cell>
          <cell r="CN330">
            <v>44.57</v>
          </cell>
          <cell r="CO330">
            <v>588.1</v>
          </cell>
          <cell r="CP330">
            <v>0</v>
          </cell>
          <cell r="CQ330">
            <v>0.20699999999999999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650.16833333333295</v>
          </cell>
          <cell r="CX330">
            <v>143.03703333333326</v>
          </cell>
          <cell r="CY330">
            <v>792.48744692305502</v>
          </cell>
          <cell r="CZ330">
            <v>0</v>
          </cell>
          <cell r="DA330">
            <v>533.79</v>
          </cell>
          <cell r="DB330">
            <v>173.8</v>
          </cell>
          <cell r="DC330">
            <v>2293.2800000000002</v>
          </cell>
          <cell r="DD330">
            <v>0</v>
          </cell>
          <cell r="DE330">
            <v>0.80720000000000003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96.94</v>
          </cell>
          <cell r="DK330">
            <v>21.326799999999999</v>
          </cell>
          <cell r="DL330">
            <v>50.053285525532303</v>
          </cell>
          <cell r="DM330">
            <v>0</v>
          </cell>
          <cell r="DN330">
            <v>79.59</v>
          </cell>
          <cell r="DO330">
            <v>20.329999999999998</v>
          </cell>
          <cell r="DP330">
            <v>268.24</v>
          </cell>
          <cell r="DQ330">
            <v>0</v>
          </cell>
          <cell r="DR330">
            <v>9.4399999999999998E-2</v>
          </cell>
          <cell r="DS330">
            <v>68.510000000000005</v>
          </cell>
          <cell r="DT330">
            <v>15.0722</v>
          </cell>
          <cell r="DU330">
            <v>70.129684401865205</v>
          </cell>
          <cell r="DV330">
            <v>0</v>
          </cell>
          <cell r="DW330">
            <v>56.25</v>
          </cell>
          <cell r="DX330">
            <v>17.22</v>
          </cell>
          <cell r="DY330">
            <v>227.18</v>
          </cell>
          <cell r="DZ330">
            <v>0</v>
          </cell>
          <cell r="EA330">
            <v>0.08</v>
          </cell>
          <cell r="EB330">
            <v>30.27</v>
          </cell>
          <cell r="EC330">
            <v>6.6593999999999998</v>
          </cell>
          <cell r="ED330">
            <v>2.4802280074921601</v>
          </cell>
          <cell r="EE330">
            <v>0</v>
          </cell>
          <cell r="EF330">
            <v>24.85</v>
          </cell>
          <cell r="EG330">
            <v>5.27</v>
          </cell>
          <cell r="EH330">
            <v>69.53</v>
          </cell>
          <cell r="EI330">
            <v>0</v>
          </cell>
          <cell r="EJ330">
            <v>2.4500000000000001E-2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55.14</v>
          </cell>
          <cell r="FD330">
            <v>12.130800000000001</v>
          </cell>
          <cell r="FE330">
            <v>1.8277451213151701</v>
          </cell>
          <cell r="FF330">
            <v>0</v>
          </cell>
          <cell r="FG330">
            <v>45.27</v>
          </cell>
          <cell r="FH330">
            <v>9.3800000000000008</v>
          </cell>
          <cell r="FI330">
            <v>123.75</v>
          </cell>
          <cell r="FJ330">
            <v>0</v>
          </cell>
          <cell r="FK330">
            <v>4.36E-2</v>
          </cell>
          <cell r="FL330">
            <v>1.9</v>
          </cell>
          <cell r="FM330">
            <v>0.41799999999999998</v>
          </cell>
          <cell r="FN330">
            <v>9.9899097329244096E-2</v>
          </cell>
          <cell r="FO330">
            <v>0</v>
          </cell>
          <cell r="FP330">
            <v>1.56</v>
          </cell>
          <cell r="FQ330">
            <v>0.33</v>
          </cell>
          <cell r="FR330">
            <v>4.3099999999999996</v>
          </cell>
          <cell r="FS330">
            <v>0</v>
          </cell>
          <cell r="FT330">
            <v>1.5E-3</v>
          </cell>
          <cell r="FU330">
            <v>693.01</v>
          </cell>
          <cell r="FV330">
            <v>0</v>
          </cell>
          <cell r="FW330">
            <v>0.24399999999999999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569.34</v>
          </cell>
          <cell r="GD330">
            <v>125.2548</v>
          </cell>
          <cell r="GE330">
            <v>36.993900208333301</v>
          </cell>
          <cell r="GF330">
            <v>0</v>
          </cell>
          <cell r="GG330">
            <v>467.43</v>
          </cell>
          <cell r="GH330">
            <v>98.32</v>
          </cell>
          <cell r="GI330">
            <v>1297.3387002083334</v>
          </cell>
          <cell r="GJ330">
            <v>0</v>
          </cell>
          <cell r="GK330">
            <v>0.45660000000000001</v>
          </cell>
          <cell r="GL330">
            <v>724.07</v>
          </cell>
          <cell r="GM330">
            <v>159.2954</v>
          </cell>
          <cell r="GN330">
            <v>13.76259636</v>
          </cell>
          <cell r="GO330">
            <v>0</v>
          </cell>
          <cell r="GP330">
            <v>594.46</v>
          </cell>
          <cell r="GQ330">
            <v>122.31</v>
          </cell>
          <cell r="GR330">
            <v>1613.9</v>
          </cell>
          <cell r="GS330">
            <v>0</v>
          </cell>
          <cell r="GT330">
            <v>0.68589999999999995</v>
          </cell>
          <cell r="GU330">
            <v>157.41</v>
          </cell>
          <cell r="GV330">
            <v>34.630200000000002</v>
          </cell>
          <cell r="GW330">
            <v>10.050283800000001</v>
          </cell>
          <cell r="GX330">
            <v>0</v>
          </cell>
          <cell r="GY330">
            <v>129.22999999999999</v>
          </cell>
          <cell r="GZ330">
            <v>27.17</v>
          </cell>
          <cell r="HA330">
            <v>358.49</v>
          </cell>
          <cell r="HB330">
            <v>0</v>
          </cell>
          <cell r="HC330">
            <v>0.12620000000000001</v>
          </cell>
          <cell r="HD330">
            <v>82</v>
          </cell>
          <cell r="HE330">
            <v>15.4406</v>
          </cell>
          <cell r="HF330">
            <v>1.2661292</v>
          </cell>
          <cell r="HG330">
            <v>16.71</v>
          </cell>
          <cell r="HH330">
            <v>0</v>
          </cell>
          <cell r="HI330">
            <v>5.8999999999999999E-3</v>
          </cell>
          <cell r="HJ330">
            <v>3.4194</v>
          </cell>
          <cell r="HK330">
            <v>0.289183653510243</v>
          </cell>
          <cell r="HL330">
            <v>3.71</v>
          </cell>
          <cell r="HM330">
            <v>0</v>
          </cell>
          <cell r="HN330">
            <v>1.2999999999999999E-3</v>
          </cell>
          <cell r="HO330">
            <v>329</v>
          </cell>
          <cell r="HP330">
            <v>26.978000000000002</v>
          </cell>
          <cell r="HQ330">
            <v>355.98</v>
          </cell>
          <cell r="HR330">
            <v>0</v>
          </cell>
          <cell r="HS330">
            <v>0.15129999999999999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0</v>
          </cell>
          <cell r="IA330">
            <v>0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10080.57</v>
          </cell>
          <cell r="IG330">
            <v>0</v>
          </cell>
          <cell r="IH330">
            <v>3.6920999999999999</v>
          </cell>
          <cell r="II330">
            <v>12096.68</v>
          </cell>
          <cell r="IJ330">
            <v>0</v>
          </cell>
          <cell r="IK330">
            <v>4.4305000000000003</v>
          </cell>
          <cell r="IL330">
            <v>604.83000000000004</v>
          </cell>
          <cell r="IM330">
            <v>0</v>
          </cell>
          <cell r="IN330">
            <v>0.2215</v>
          </cell>
          <cell r="IO330">
            <v>12701.51</v>
          </cell>
          <cell r="IP330">
            <v>0</v>
          </cell>
          <cell r="IQ330">
            <v>4.6520000000000001</v>
          </cell>
          <cell r="IR330">
            <v>0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J331">
            <v>331.63</v>
          </cell>
          <cell r="K331">
            <v>72.958600000000004</v>
          </cell>
          <cell r="L331">
            <v>8.6762110322198307</v>
          </cell>
          <cell r="M331">
            <v>272.27</v>
          </cell>
          <cell r="N331">
            <v>56.21</v>
          </cell>
          <cell r="O331">
            <v>741.74</v>
          </cell>
          <cell r="P331">
            <v>0</v>
          </cell>
          <cell r="Q331">
            <v>0.3629</v>
          </cell>
          <cell r="R331">
            <v>58.92</v>
          </cell>
          <cell r="S331">
            <v>12.962400000000001</v>
          </cell>
          <cell r="T331">
            <v>0.220460980038333</v>
          </cell>
          <cell r="U331">
            <v>48.37</v>
          </cell>
          <cell r="V331">
            <v>9.8800000000000008</v>
          </cell>
          <cell r="W331">
            <v>130.35</v>
          </cell>
          <cell r="X331">
            <v>0</v>
          </cell>
          <cell r="Y331">
            <v>6.3799999999999996E-2</v>
          </cell>
          <cell r="Z331">
            <v>0</v>
          </cell>
          <cell r="AA331">
            <v>0</v>
          </cell>
          <cell r="AB331">
            <v>275.01</v>
          </cell>
          <cell r="AC331">
            <v>0</v>
          </cell>
          <cell r="AD331">
            <v>22.550820000000002</v>
          </cell>
          <cell r="AE331">
            <v>297.56</v>
          </cell>
          <cell r="AF331">
            <v>0</v>
          </cell>
          <cell r="AG331">
            <v>0.14560000000000001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24.05</v>
          </cell>
          <cell r="AQ331">
            <v>5.2910000000000004</v>
          </cell>
          <cell r="AR331">
            <v>8.9743958968500001E-2</v>
          </cell>
          <cell r="AS331">
            <v>19.75</v>
          </cell>
          <cell r="AT331">
            <v>4.03</v>
          </cell>
          <cell r="AU331">
            <v>53.21</v>
          </cell>
          <cell r="AV331">
            <v>0</v>
          </cell>
          <cell r="AW331">
            <v>2.5999999999999999E-2</v>
          </cell>
          <cell r="AX331">
            <v>153.44999999999999</v>
          </cell>
          <cell r="AY331">
            <v>33.759</v>
          </cell>
          <cell r="AZ331">
            <v>0.38309220660628202</v>
          </cell>
          <cell r="BA331">
            <v>125.98</v>
          </cell>
          <cell r="BB331">
            <v>25.71</v>
          </cell>
          <cell r="BC331">
            <v>339.28</v>
          </cell>
          <cell r="BD331">
            <v>0</v>
          </cell>
          <cell r="BE331">
            <v>0.16600000000000001</v>
          </cell>
          <cell r="BF331">
            <v>0</v>
          </cell>
          <cell r="BG331">
            <v>0</v>
          </cell>
          <cell r="BH331">
            <v>122.65</v>
          </cell>
          <cell r="BI331">
            <v>0</v>
          </cell>
          <cell r="BJ331">
            <v>10.057300000000001</v>
          </cell>
          <cell r="BK331">
            <v>132.71</v>
          </cell>
          <cell r="BL331">
            <v>0</v>
          </cell>
          <cell r="BM331">
            <v>6.4899999999999999E-2</v>
          </cell>
          <cell r="BN331">
            <v>283.98</v>
          </cell>
          <cell r="BO331">
            <v>62.4756</v>
          </cell>
          <cell r="BP331">
            <v>31.252000009004998</v>
          </cell>
          <cell r="BQ331">
            <v>233.15</v>
          </cell>
          <cell r="BR331">
            <v>50.09</v>
          </cell>
          <cell r="BS331">
            <v>660.95</v>
          </cell>
          <cell r="BT331">
            <v>0</v>
          </cell>
          <cell r="BU331">
            <v>0.32329999999999998</v>
          </cell>
          <cell r="BV331">
            <v>2355.8000000000002</v>
          </cell>
          <cell r="BW331">
            <v>0</v>
          </cell>
          <cell r="BX331">
            <v>1.1525000000000001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346.84</v>
          </cell>
          <cell r="CK331">
            <v>76.3048</v>
          </cell>
          <cell r="CL331">
            <v>0.409091488</v>
          </cell>
          <cell r="CM331">
            <v>284.76</v>
          </cell>
          <cell r="CN331">
            <v>58.08</v>
          </cell>
          <cell r="CO331">
            <v>766.39</v>
          </cell>
          <cell r="CP331">
            <v>0</v>
          </cell>
          <cell r="CQ331">
            <v>0.37490000000000001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546.72001055555597</v>
          </cell>
          <cell r="CX331">
            <v>120.27840232222232</v>
          </cell>
          <cell r="CY331">
            <v>881.52711633941601</v>
          </cell>
          <cell r="CZ331">
            <v>0</v>
          </cell>
          <cell r="DA331">
            <v>448.86</v>
          </cell>
          <cell r="DB331">
            <v>163.79</v>
          </cell>
          <cell r="DC331">
            <v>2161.1799999999998</v>
          </cell>
          <cell r="DD331">
            <v>0</v>
          </cell>
          <cell r="DE331">
            <v>1.0571999999999999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69.69</v>
          </cell>
          <cell r="DK331">
            <v>15.331799999999999</v>
          </cell>
          <cell r="DL331">
            <v>36.261830934482902</v>
          </cell>
          <cell r="DM331">
            <v>0</v>
          </cell>
          <cell r="DN331">
            <v>57.22</v>
          </cell>
          <cell r="DO331">
            <v>14.64</v>
          </cell>
          <cell r="DP331">
            <v>193.14</v>
          </cell>
          <cell r="DQ331">
            <v>0</v>
          </cell>
          <cell r="DR331">
            <v>9.4500000000000001E-2</v>
          </cell>
          <cell r="DS331">
            <v>48.37</v>
          </cell>
          <cell r="DT331">
            <v>10.641400000000001</v>
          </cell>
          <cell r="DU331">
            <v>49.519052886574997</v>
          </cell>
          <cell r="DV331">
            <v>0</v>
          </cell>
          <cell r="DW331">
            <v>39.71</v>
          </cell>
          <cell r="DX331">
            <v>12.16</v>
          </cell>
          <cell r="DY331">
            <v>160.4</v>
          </cell>
          <cell r="DZ331">
            <v>0</v>
          </cell>
          <cell r="EA331">
            <v>7.85E-2</v>
          </cell>
          <cell r="EB331">
            <v>15.7</v>
          </cell>
          <cell r="EC331">
            <v>3.4540000000000002</v>
          </cell>
          <cell r="ED331">
            <v>1.0977889583695</v>
          </cell>
          <cell r="EE331">
            <v>0</v>
          </cell>
          <cell r="EF331">
            <v>12.89</v>
          </cell>
          <cell r="EG331">
            <v>2.72</v>
          </cell>
          <cell r="EH331">
            <v>35.86</v>
          </cell>
          <cell r="EI331">
            <v>0</v>
          </cell>
          <cell r="EJ331">
            <v>1.7500000000000002E-2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35.61</v>
          </cell>
          <cell r="FD331">
            <v>7.8342000000000001</v>
          </cell>
          <cell r="FE331">
            <v>1.07453130274839</v>
          </cell>
          <cell r="FF331">
            <v>0</v>
          </cell>
          <cell r="FG331">
            <v>29.24</v>
          </cell>
          <cell r="FH331">
            <v>6.05</v>
          </cell>
          <cell r="FI331">
            <v>79.81</v>
          </cell>
          <cell r="FJ331">
            <v>0</v>
          </cell>
          <cell r="FK331">
            <v>3.9E-2</v>
          </cell>
          <cell r="FL331">
            <v>1.3</v>
          </cell>
          <cell r="FM331">
            <v>0.28599999999999998</v>
          </cell>
          <cell r="FN331">
            <v>6.8618107602693296E-2</v>
          </cell>
          <cell r="FO331">
            <v>0</v>
          </cell>
          <cell r="FP331">
            <v>1.07</v>
          </cell>
          <cell r="FQ331">
            <v>0.22</v>
          </cell>
          <cell r="FR331">
            <v>2.94</v>
          </cell>
          <cell r="FS331">
            <v>0</v>
          </cell>
          <cell r="FT331">
            <v>1.4E-3</v>
          </cell>
          <cell r="FU331">
            <v>472.15</v>
          </cell>
          <cell r="FV331">
            <v>0</v>
          </cell>
          <cell r="FW331">
            <v>0.23089999999999999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906.44</v>
          </cell>
          <cell r="GD331">
            <v>199.41680000000002</v>
          </cell>
          <cell r="GE331">
            <v>83.104025616666704</v>
          </cell>
          <cell r="GF331">
            <v>0</v>
          </cell>
          <cell r="GG331">
            <v>744.19</v>
          </cell>
          <cell r="GH331">
            <v>158.52000000000001</v>
          </cell>
          <cell r="GI331">
            <v>2091.6708256166667</v>
          </cell>
          <cell r="GJ331">
            <v>0</v>
          </cell>
          <cell r="GK331">
            <v>1.0232000000000001</v>
          </cell>
          <cell r="GL331">
            <v>360.13</v>
          </cell>
          <cell r="GM331">
            <v>79.2286</v>
          </cell>
          <cell r="GN331">
            <v>6.8200843583333404</v>
          </cell>
          <cell r="GO331">
            <v>0</v>
          </cell>
          <cell r="GP331">
            <v>295.67</v>
          </cell>
          <cell r="GQ331">
            <v>60.83</v>
          </cell>
          <cell r="GR331">
            <v>802.68</v>
          </cell>
          <cell r="GS331">
            <v>0</v>
          </cell>
          <cell r="GT331">
            <v>0.39269999999999999</v>
          </cell>
          <cell r="GU331">
            <v>183.11</v>
          </cell>
          <cell r="GV331">
            <v>40.284200000000006</v>
          </cell>
          <cell r="GW331">
            <v>13.625572841666701</v>
          </cell>
          <cell r="GX331">
            <v>0</v>
          </cell>
          <cell r="GY331">
            <v>150.33000000000001</v>
          </cell>
          <cell r="GZ331">
            <v>31.76</v>
          </cell>
          <cell r="HA331">
            <v>419.11</v>
          </cell>
          <cell r="HB331">
            <v>0</v>
          </cell>
          <cell r="HC331">
            <v>0.20499999999999999</v>
          </cell>
          <cell r="HD331">
            <v>170</v>
          </cell>
          <cell r="HE331">
            <v>32.011000000000003</v>
          </cell>
          <cell r="HF331">
            <v>2.6249020000000005</v>
          </cell>
          <cell r="HG331">
            <v>34.64</v>
          </cell>
          <cell r="HH331">
            <v>0</v>
          </cell>
          <cell r="HI331">
            <v>1.6899999999999998E-2</v>
          </cell>
          <cell r="HJ331">
            <v>7.0890000000000004</v>
          </cell>
          <cell r="HK331">
            <v>0.59952708654562603</v>
          </cell>
          <cell r="HL331">
            <v>7.69</v>
          </cell>
          <cell r="HM331">
            <v>0</v>
          </cell>
          <cell r="HN331">
            <v>3.8E-3</v>
          </cell>
          <cell r="HO331">
            <v>333.2</v>
          </cell>
          <cell r="HP331">
            <v>27.322400000000002</v>
          </cell>
          <cell r="HQ331">
            <v>360.52</v>
          </cell>
          <cell r="HR331">
            <v>0</v>
          </cell>
          <cell r="HS331">
            <v>0.1764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0</v>
          </cell>
          <cell r="IA331">
            <v>0</v>
          </cell>
          <cell r="IB331">
            <v>0</v>
          </cell>
          <cell r="IC331">
            <v>0</v>
          </cell>
          <cell r="ID331">
            <v>0</v>
          </cell>
          <cell r="IE331">
            <v>0</v>
          </cell>
          <cell r="IF331">
            <v>9471.83</v>
          </cell>
          <cell r="IG331">
            <v>0</v>
          </cell>
          <cell r="IH331">
            <v>4.6334999999999997</v>
          </cell>
          <cell r="II331">
            <v>11366.2</v>
          </cell>
          <cell r="IJ331">
            <v>0</v>
          </cell>
          <cell r="IK331">
            <v>5.5602</v>
          </cell>
          <cell r="IL331">
            <v>568.30999999999995</v>
          </cell>
          <cell r="IM331">
            <v>0</v>
          </cell>
          <cell r="IN331">
            <v>0.27800000000000002</v>
          </cell>
          <cell r="IO331">
            <v>11934.51</v>
          </cell>
          <cell r="IP331">
            <v>0</v>
          </cell>
          <cell r="IQ331">
            <v>5.8382000000000005</v>
          </cell>
          <cell r="IR331">
            <v>0</v>
          </cell>
        </row>
        <row r="332">
          <cell r="B332" t="str">
            <v>Перемоги, ПРОСП, 82</v>
          </cell>
          <cell r="C332">
            <v>4</v>
          </cell>
          <cell r="D332">
            <v>0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J332">
            <v>299.63</v>
          </cell>
          <cell r="K332">
            <v>65.918599999999998</v>
          </cell>
          <cell r="L332">
            <v>5.1892714157386699</v>
          </cell>
          <cell r="M332">
            <v>246</v>
          </cell>
          <cell r="N332">
            <v>50.57</v>
          </cell>
          <cell r="O332">
            <v>667.31</v>
          </cell>
          <cell r="P332">
            <v>0</v>
          </cell>
          <cell r="Q332">
            <v>0.27160000000000001</v>
          </cell>
          <cell r="R332">
            <v>64.02</v>
          </cell>
          <cell r="S332">
            <v>14.0844</v>
          </cell>
          <cell r="T332">
            <v>0.23952566245866699</v>
          </cell>
          <cell r="U332">
            <v>52.56</v>
          </cell>
          <cell r="V332">
            <v>10.73</v>
          </cell>
          <cell r="W332">
            <v>141.63</v>
          </cell>
          <cell r="X332">
            <v>0</v>
          </cell>
          <cell r="Y332">
            <v>5.7599999999999998E-2</v>
          </cell>
          <cell r="Z332">
            <v>0</v>
          </cell>
          <cell r="AA332">
            <v>0</v>
          </cell>
          <cell r="AB332">
            <v>261.33</v>
          </cell>
          <cell r="AC332">
            <v>0</v>
          </cell>
          <cell r="AD332">
            <v>21.42906</v>
          </cell>
          <cell r="AE332">
            <v>282.76</v>
          </cell>
          <cell r="AF332">
            <v>0</v>
          </cell>
          <cell r="AG332">
            <v>0.11509999999999999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24.05</v>
          </cell>
          <cell r="AQ332">
            <v>5.2910000000000004</v>
          </cell>
          <cell r="AR332">
            <v>8.9743958968500001E-2</v>
          </cell>
          <cell r="AS332">
            <v>19.75</v>
          </cell>
          <cell r="AT332">
            <v>4.03</v>
          </cell>
          <cell r="AU332">
            <v>53.21</v>
          </cell>
          <cell r="AV332">
            <v>0</v>
          </cell>
          <cell r="AW332">
            <v>2.1700000000000001E-2</v>
          </cell>
          <cell r="AX332">
            <v>171.57</v>
          </cell>
          <cell r="AY332">
            <v>37.745399999999997</v>
          </cell>
          <cell r="AZ332">
            <v>0.43428433315113302</v>
          </cell>
          <cell r="BA332">
            <v>140.86000000000001</v>
          </cell>
          <cell r="BB332">
            <v>28.75</v>
          </cell>
          <cell r="BC332">
            <v>379.36</v>
          </cell>
          <cell r="BD332">
            <v>0</v>
          </cell>
          <cell r="BE332">
            <v>0.2127</v>
          </cell>
          <cell r="BF332">
            <v>0</v>
          </cell>
          <cell r="BG332">
            <v>0</v>
          </cell>
          <cell r="BH332">
            <v>97.99</v>
          </cell>
          <cell r="BI332">
            <v>0</v>
          </cell>
          <cell r="BJ332">
            <v>8.0351800000000004</v>
          </cell>
          <cell r="BK332">
            <v>106.03</v>
          </cell>
          <cell r="BL332">
            <v>0</v>
          </cell>
          <cell r="BM332">
            <v>5.9400000000000001E-2</v>
          </cell>
          <cell r="BN332">
            <v>341.38</v>
          </cell>
          <cell r="BO332">
            <v>75.1036</v>
          </cell>
          <cell r="BP332">
            <v>27.470535987805</v>
          </cell>
          <cell r="BQ332">
            <v>280.27</v>
          </cell>
          <cell r="BR332">
            <v>59.39</v>
          </cell>
          <cell r="BS332">
            <v>783.61</v>
          </cell>
          <cell r="BT332">
            <v>0</v>
          </cell>
          <cell r="BU332">
            <v>0.31890000000000002</v>
          </cell>
          <cell r="BV332">
            <v>2413.91</v>
          </cell>
          <cell r="BW332">
            <v>0</v>
          </cell>
          <cell r="BX332">
            <v>1.0569999999999999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277.31</v>
          </cell>
          <cell r="CK332">
            <v>61.008200000000002</v>
          </cell>
          <cell r="CL332">
            <v>0.327060121916667</v>
          </cell>
          <cell r="CM332">
            <v>227.67</v>
          </cell>
          <cell r="CN332">
            <v>46.44</v>
          </cell>
          <cell r="CO332">
            <v>612.76</v>
          </cell>
          <cell r="CP332">
            <v>0</v>
          </cell>
          <cell r="CQ332">
            <v>0.24940000000000001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504.95128055555597</v>
          </cell>
          <cell r="CX332">
            <v>111.08928172222231</v>
          </cell>
          <cell r="CY332">
            <v>19.383376293000993</v>
          </cell>
          <cell r="CZ332">
            <v>0</v>
          </cell>
          <cell r="DA332">
            <v>414.57</v>
          </cell>
          <cell r="DB332">
            <v>86.1</v>
          </cell>
          <cell r="DC332">
            <v>1136.0899999999999</v>
          </cell>
          <cell r="DD332">
            <v>0</v>
          </cell>
          <cell r="DE332">
            <v>0.46229999999999999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68.97</v>
          </cell>
          <cell r="DK332">
            <v>15.173399999999999</v>
          </cell>
          <cell r="DL332">
            <v>36.531168641233002</v>
          </cell>
          <cell r="DM332">
            <v>0</v>
          </cell>
          <cell r="DN332">
            <v>56.62</v>
          </cell>
          <cell r="DO332">
            <v>14.54</v>
          </cell>
          <cell r="DP332">
            <v>191.83</v>
          </cell>
          <cell r="DQ332">
            <v>0</v>
          </cell>
          <cell r="DR332">
            <v>7.8100000000000003E-2</v>
          </cell>
          <cell r="DS332">
            <v>52.56</v>
          </cell>
          <cell r="DT332">
            <v>11.5632</v>
          </cell>
          <cell r="DU332">
            <v>53.801779772918302</v>
          </cell>
          <cell r="DV332">
            <v>0</v>
          </cell>
          <cell r="DW332">
            <v>43.15</v>
          </cell>
          <cell r="DX332">
            <v>13.21</v>
          </cell>
          <cell r="DY332">
            <v>174.28</v>
          </cell>
          <cell r="DZ332">
            <v>0</v>
          </cell>
          <cell r="EA332">
            <v>7.0900000000000005E-2</v>
          </cell>
          <cell r="EB332">
            <v>15.95</v>
          </cell>
          <cell r="EC332">
            <v>3.5089999999999999</v>
          </cell>
          <cell r="ED332">
            <v>1.14479765291316</v>
          </cell>
          <cell r="EE332">
            <v>0</v>
          </cell>
          <cell r="EF332">
            <v>13.09</v>
          </cell>
          <cell r="EG332">
            <v>2.76</v>
          </cell>
          <cell r="EH332">
            <v>36.450000000000003</v>
          </cell>
          <cell r="EI332">
            <v>0</v>
          </cell>
          <cell r="EJ332">
            <v>1.4800000000000001E-2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34.97</v>
          </cell>
          <cell r="FD332">
            <v>7.6933999999999996</v>
          </cell>
          <cell r="FE332">
            <v>1.14304571651429</v>
          </cell>
          <cell r="FF332">
            <v>0</v>
          </cell>
          <cell r="FG332">
            <v>28.71</v>
          </cell>
          <cell r="FH332">
            <v>5.95</v>
          </cell>
          <cell r="FI332">
            <v>78.47</v>
          </cell>
          <cell r="FJ332">
            <v>0</v>
          </cell>
          <cell r="FK332">
            <v>4.3999999999999997E-2</v>
          </cell>
          <cell r="FL332">
            <v>1.4</v>
          </cell>
          <cell r="FM332">
            <v>0.308</v>
          </cell>
          <cell r="FN332">
            <v>7.3662335494718095E-2</v>
          </cell>
          <cell r="FO332">
            <v>0</v>
          </cell>
          <cell r="FP332">
            <v>1.1499999999999999</v>
          </cell>
          <cell r="FQ332">
            <v>0.24</v>
          </cell>
          <cell r="FR332">
            <v>3.17</v>
          </cell>
          <cell r="FS332">
            <v>0</v>
          </cell>
          <cell r="FT332">
            <v>1.8E-3</v>
          </cell>
          <cell r="FU332">
            <v>484.2</v>
          </cell>
          <cell r="FV332">
            <v>0</v>
          </cell>
          <cell r="FW332">
            <v>0.20960000000000001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871.06</v>
          </cell>
          <cell r="GD332">
            <v>191.63319999999999</v>
          </cell>
          <cell r="GE332">
            <v>55.823794383333301</v>
          </cell>
          <cell r="GF332">
            <v>0</v>
          </cell>
          <cell r="GG332">
            <v>715.14</v>
          </cell>
          <cell r="GH332">
            <v>150.36000000000001</v>
          </cell>
          <cell r="GI332">
            <v>1984.0169943833334</v>
          </cell>
          <cell r="GJ332">
            <v>0</v>
          </cell>
          <cell r="GK332">
            <v>1.1123000000000001</v>
          </cell>
          <cell r="GL332">
            <v>373.62</v>
          </cell>
          <cell r="GM332">
            <v>82.196399999999997</v>
          </cell>
          <cell r="GN332">
            <v>6.7429220566666697</v>
          </cell>
          <cell r="GO332">
            <v>0</v>
          </cell>
          <cell r="GP332">
            <v>306.74</v>
          </cell>
          <cell r="GQ332">
            <v>63.08</v>
          </cell>
          <cell r="GR332">
            <v>832.38</v>
          </cell>
          <cell r="GS332">
            <v>0</v>
          </cell>
          <cell r="GT332">
            <v>0.46660000000000001</v>
          </cell>
          <cell r="GU332">
            <v>274.16000000000003</v>
          </cell>
          <cell r="GV332">
            <v>60.315200000000004</v>
          </cell>
          <cell r="GW332">
            <v>18.4391051333333</v>
          </cell>
          <cell r="GX332">
            <v>0</v>
          </cell>
          <cell r="GY332">
            <v>225.09</v>
          </cell>
          <cell r="GZ332">
            <v>47.4</v>
          </cell>
          <cell r="HA332">
            <v>625.4</v>
          </cell>
          <cell r="HB332">
            <v>0</v>
          </cell>
          <cell r="HC332">
            <v>0.35060000000000002</v>
          </cell>
          <cell r="HD332">
            <v>70</v>
          </cell>
          <cell r="HE332">
            <v>13.180999999999999</v>
          </cell>
          <cell r="HF332">
            <v>1.0808420000000001</v>
          </cell>
          <cell r="HG332">
            <v>14.26</v>
          </cell>
          <cell r="HH332">
            <v>0</v>
          </cell>
          <cell r="HI332">
            <v>5.7999999999999996E-3</v>
          </cell>
          <cell r="HJ332">
            <v>2.919</v>
          </cell>
          <cell r="HK332">
            <v>0.24686409445996399</v>
          </cell>
          <cell r="HL332">
            <v>3.17</v>
          </cell>
          <cell r="HM332">
            <v>0</v>
          </cell>
          <cell r="HN332">
            <v>1.2999999999999999E-3</v>
          </cell>
          <cell r="HO332">
            <v>432.6</v>
          </cell>
          <cell r="HP332">
            <v>35.473200000000006</v>
          </cell>
          <cell r="HQ332">
            <v>468.07</v>
          </cell>
          <cell r="HR332">
            <v>0</v>
          </cell>
          <cell r="HS332">
            <v>0.26240000000000002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0</v>
          </cell>
          <cell r="IA332">
            <v>0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8574.26</v>
          </cell>
          <cell r="IG332">
            <v>0</v>
          </cell>
          <cell r="IH332">
            <v>4.1772999999999998</v>
          </cell>
          <cell r="II332">
            <v>10289.11</v>
          </cell>
          <cell r="IJ332">
            <v>0</v>
          </cell>
          <cell r="IK332">
            <v>5.0128000000000004</v>
          </cell>
          <cell r="IL332">
            <v>514.46</v>
          </cell>
          <cell r="IM332">
            <v>0</v>
          </cell>
          <cell r="IN332">
            <v>0.25059999999999999</v>
          </cell>
          <cell r="IO332">
            <v>10803.57</v>
          </cell>
          <cell r="IP332">
            <v>0</v>
          </cell>
          <cell r="IQ332">
            <v>5.2634000000000007</v>
          </cell>
          <cell r="IR332">
            <v>0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J333">
            <v>184.09</v>
          </cell>
          <cell r="K333">
            <v>40.4998</v>
          </cell>
          <cell r="L333">
            <v>3.8516935667683301</v>
          </cell>
          <cell r="M333">
            <v>151.13999999999999</v>
          </cell>
          <cell r="N333">
            <v>31.13</v>
          </cell>
          <cell r="O333">
            <v>410.71</v>
          </cell>
          <cell r="P333">
            <v>0</v>
          </cell>
          <cell r="Q333">
            <v>0.30809999999999998</v>
          </cell>
          <cell r="R333">
            <v>39.81</v>
          </cell>
          <cell r="S333">
            <v>8.7582000000000004</v>
          </cell>
          <cell r="T333">
            <v>0.14895911567</v>
          </cell>
          <cell r="U333">
            <v>32.68</v>
          </cell>
          <cell r="V333">
            <v>6.67</v>
          </cell>
          <cell r="W333">
            <v>88.07</v>
          </cell>
          <cell r="X333">
            <v>0</v>
          </cell>
          <cell r="Y333">
            <v>6.6100000000000006E-2</v>
          </cell>
          <cell r="Z333">
            <v>0</v>
          </cell>
          <cell r="AA333">
            <v>0</v>
          </cell>
          <cell r="AB333">
            <v>129.65</v>
          </cell>
          <cell r="AC333">
            <v>0</v>
          </cell>
          <cell r="AD333">
            <v>10.631300000000001</v>
          </cell>
          <cell r="AE333">
            <v>140.28</v>
          </cell>
          <cell r="AF333">
            <v>0</v>
          </cell>
          <cell r="AG333">
            <v>0.1052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16.04</v>
          </cell>
          <cell r="AQ333">
            <v>3.5287999999999999</v>
          </cell>
          <cell r="AR333">
            <v>5.9833028095833303E-2</v>
          </cell>
          <cell r="AS333">
            <v>13.17</v>
          </cell>
          <cell r="AT333">
            <v>2.69</v>
          </cell>
          <cell r="AU333">
            <v>35.49</v>
          </cell>
          <cell r="AV333">
            <v>0</v>
          </cell>
          <cell r="AW333">
            <v>2.6599999999999999E-2</v>
          </cell>
          <cell r="AX333">
            <v>82.25</v>
          </cell>
          <cell r="AY333">
            <v>18.094999999999999</v>
          </cell>
          <cell r="AZ333">
            <v>0.223723849645343</v>
          </cell>
          <cell r="BA333">
            <v>67.53</v>
          </cell>
          <cell r="BB333">
            <v>13.78</v>
          </cell>
          <cell r="BC333">
            <v>181.88</v>
          </cell>
          <cell r="BD333">
            <v>0</v>
          </cell>
          <cell r="BE333">
            <v>0.13639999999999999</v>
          </cell>
          <cell r="BF333">
            <v>0</v>
          </cell>
          <cell r="BG333">
            <v>0</v>
          </cell>
          <cell r="BH333">
            <v>97.99</v>
          </cell>
          <cell r="BI333">
            <v>0</v>
          </cell>
          <cell r="BJ333">
            <v>8.0351800000000004</v>
          </cell>
          <cell r="BK333">
            <v>106.03</v>
          </cell>
          <cell r="BL333">
            <v>0</v>
          </cell>
          <cell r="BM333">
            <v>7.9500000000000001E-2</v>
          </cell>
          <cell r="BN333">
            <v>185.19</v>
          </cell>
          <cell r="BO333">
            <v>40.741799999999998</v>
          </cell>
          <cell r="BP333">
            <v>15.430871129197699</v>
          </cell>
          <cell r="BQ333">
            <v>152.04</v>
          </cell>
          <cell r="BR333">
            <v>32.26</v>
          </cell>
          <cell r="BS333">
            <v>425.66</v>
          </cell>
          <cell r="BT333">
            <v>0</v>
          </cell>
          <cell r="BU333">
            <v>0.31929999999999997</v>
          </cell>
          <cell r="BV333">
            <v>1388.12</v>
          </cell>
          <cell r="BW333">
            <v>0</v>
          </cell>
          <cell r="BX333">
            <v>1.0411999999999999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129.66999999999999</v>
          </cell>
          <cell r="CK333">
            <v>28.527399999999997</v>
          </cell>
          <cell r="CL333">
            <v>0.15340930799999999</v>
          </cell>
          <cell r="CM333">
            <v>106.46</v>
          </cell>
          <cell r="CN333">
            <v>21.71</v>
          </cell>
          <cell r="CO333">
            <v>286.52</v>
          </cell>
          <cell r="CP333">
            <v>0</v>
          </cell>
          <cell r="CQ333">
            <v>0.21490000000000001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334.67612222222198</v>
          </cell>
          <cell r="CX333">
            <v>73.628746888888841</v>
          </cell>
          <cell r="CY333">
            <v>418.87044870458402</v>
          </cell>
          <cell r="CZ333">
            <v>0</v>
          </cell>
          <cell r="DA333">
            <v>274.77</v>
          </cell>
          <cell r="DB333">
            <v>90.36</v>
          </cell>
          <cell r="DC333">
            <v>1192.31</v>
          </cell>
          <cell r="DD333">
            <v>0</v>
          </cell>
          <cell r="DE333">
            <v>0.89439999999999997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46.67</v>
          </cell>
          <cell r="DK333">
            <v>10.2674</v>
          </cell>
          <cell r="DL333">
            <v>23.765267383551802</v>
          </cell>
          <cell r="DM333">
            <v>0</v>
          </cell>
          <cell r="DN333">
            <v>38.32</v>
          </cell>
          <cell r="DO333">
            <v>9.76</v>
          </cell>
          <cell r="DP333">
            <v>128.78</v>
          </cell>
          <cell r="DQ333">
            <v>0</v>
          </cell>
          <cell r="DR333">
            <v>9.6600000000000005E-2</v>
          </cell>
          <cell r="DS333">
            <v>32.68</v>
          </cell>
          <cell r="DT333">
            <v>7.1896000000000004</v>
          </cell>
          <cell r="DU333">
            <v>33.458819618553797</v>
          </cell>
          <cell r="DV333">
            <v>0</v>
          </cell>
          <cell r="DW333">
            <v>26.83</v>
          </cell>
          <cell r="DX333">
            <v>8.2100000000000009</v>
          </cell>
          <cell r="DY333">
            <v>108.37</v>
          </cell>
          <cell r="DZ333">
            <v>0</v>
          </cell>
          <cell r="EA333">
            <v>8.1299999999999997E-2</v>
          </cell>
          <cell r="EB333">
            <v>7.88</v>
          </cell>
          <cell r="EC333">
            <v>1.7336</v>
          </cell>
          <cell r="ED333">
            <v>0.5434009608275</v>
          </cell>
          <cell r="EE333">
            <v>0</v>
          </cell>
          <cell r="EF333">
            <v>6.47</v>
          </cell>
          <cell r="EG333">
            <v>1.36</v>
          </cell>
          <cell r="EH333">
            <v>17.989999999999998</v>
          </cell>
          <cell r="EI333">
            <v>0</v>
          </cell>
          <cell r="EJ333">
            <v>1.35E-2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15.06</v>
          </cell>
          <cell r="FD333">
            <v>3.3132000000000001</v>
          </cell>
          <cell r="FE333">
            <v>0.37610339157336498</v>
          </cell>
          <cell r="FF333">
            <v>0</v>
          </cell>
          <cell r="FG333">
            <v>12.36</v>
          </cell>
          <cell r="FH333">
            <v>2.5499999999999998</v>
          </cell>
          <cell r="FI333">
            <v>33.659999999999997</v>
          </cell>
          <cell r="FJ333">
            <v>0</v>
          </cell>
          <cell r="FK333">
            <v>2.53E-2</v>
          </cell>
          <cell r="FL333">
            <v>0.71</v>
          </cell>
          <cell r="FM333">
            <v>0.15620000000000001</v>
          </cell>
          <cell r="FN333">
            <v>3.7340839992976202E-2</v>
          </cell>
          <cell r="FO333">
            <v>0</v>
          </cell>
          <cell r="FP333">
            <v>0.57999999999999996</v>
          </cell>
          <cell r="FQ333">
            <v>0.12</v>
          </cell>
          <cell r="FR333">
            <v>1.6</v>
          </cell>
          <cell r="FS333">
            <v>0</v>
          </cell>
          <cell r="FT333">
            <v>1.1999999999999999E-3</v>
          </cell>
          <cell r="FU333">
            <v>290.39999999999998</v>
          </cell>
          <cell r="FV333">
            <v>0</v>
          </cell>
          <cell r="FW333">
            <v>0.21790000000000001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524.85</v>
          </cell>
          <cell r="GD333">
            <v>115.467</v>
          </cell>
          <cell r="GE333">
            <v>33.770404708333302</v>
          </cell>
          <cell r="GF333">
            <v>0</v>
          </cell>
          <cell r="GG333">
            <v>430.9</v>
          </cell>
          <cell r="GH333">
            <v>90.61</v>
          </cell>
          <cell r="GI333">
            <v>1195.5974047083332</v>
          </cell>
          <cell r="GJ333">
            <v>0</v>
          </cell>
          <cell r="GK333">
            <v>0.89690000000000003</v>
          </cell>
          <cell r="GL333">
            <v>288.89</v>
          </cell>
          <cell r="GM333">
            <v>63.555799999999998</v>
          </cell>
          <cell r="GN333">
            <v>5.1994180233333402</v>
          </cell>
          <cell r="GO333">
            <v>0</v>
          </cell>
          <cell r="GP333">
            <v>237.18</v>
          </cell>
          <cell r="GQ333">
            <v>48.78</v>
          </cell>
          <cell r="GR333">
            <v>643.61</v>
          </cell>
          <cell r="GS333">
            <v>0</v>
          </cell>
          <cell r="GT333">
            <v>0.64170000000000005</v>
          </cell>
          <cell r="GU333">
            <v>187.54</v>
          </cell>
          <cell r="GV333">
            <v>41.258800000000001</v>
          </cell>
          <cell r="GW333">
            <v>13.1966223916667</v>
          </cell>
          <cell r="GX333">
            <v>0</v>
          </cell>
          <cell r="GY333">
            <v>153.97</v>
          </cell>
          <cell r="GZ333">
            <v>32.47</v>
          </cell>
          <cell r="HA333">
            <v>428.44</v>
          </cell>
          <cell r="HB333">
            <v>0</v>
          </cell>
          <cell r="HC333">
            <v>0.32140000000000002</v>
          </cell>
          <cell r="HD333">
            <v>60</v>
          </cell>
          <cell r="HE333">
            <v>11.298</v>
          </cell>
          <cell r="HF333">
            <v>0.92643600000000004</v>
          </cell>
          <cell r="HG333">
            <v>12.22</v>
          </cell>
          <cell r="HH333">
            <v>0</v>
          </cell>
          <cell r="HI333">
            <v>9.1999999999999998E-3</v>
          </cell>
          <cell r="HJ333">
            <v>2.5019999999999998</v>
          </cell>
          <cell r="HK333">
            <v>0.21159779525139699</v>
          </cell>
          <cell r="HL333">
            <v>2.71</v>
          </cell>
          <cell r="HM333">
            <v>0</v>
          </cell>
          <cell r="HN333">
            <v>2E-3</v>
          </cell>
          <cell r="HO333">
            <v>204.4</v>
          </cell>
          <cell r="HP333">
            <v>16.7608</v>
          </cell>
          <cell r="HQ333">
            <v>221.16</v>
          </cell>
          <cell r="HR333">
            <v>0</v>
          </cell>
          <cell r="HS333">
            <v>0.2205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5661.09</v>
          </cell>
          <cell r="IG333">
            <v>0</v>
          </cell>
          <cell r="IH333">
            <v>4.4600999999999997</v>
          </cell>
          <cell r="II333">
            <v>6793.31</v>
          </cell>
          <cell r="IJ333">
            <v>0</v>
          </cell>
          <cell r="IK333">
            <v>5.3521000000000001</v>
          </cell>
          <cell r="IL333">
            <v>339.67</v>
          </cell>
          <cell r="IM333">
            <v>0</v>
          </cell>
          <cell r="IN333">
            <v>0.2676</v>
          </cell>
          <cell r="IO333">
            <v>7132.98</v>
          </cell>
          <cell r="IP333">
            <v>0</v>
          </cell>
          <cell r="IQ333">
            <v>5.6196999999999999</v>
          </cell>
          <cell r="IR333">
            <v>0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J334">
            <v>240.81</v>
          </cell>
          <cell r="K334">
            <v>52.978200000000001</v>
          </cell>
          <cell r="L334">
            <v>4.7304451658771702</v>
          </cell>
          <cell r="M334">
            <v>197.71</v>
          </cell>
          <cell r="N334">
            <v>40.69</v>
          </cell>
          <cell r="O334">
            <v>536.91999999999996</v>
          </cell>
          <cell r="P334">
            <v>0</v>
          </cell>
          <cell r="Q334">
            <v>0.36870000000000003</v>
          </cell>
          <cell r="R334">
            <v>48.73</v>
          </cell>
          <cell r="S334">
            <v>10.720599999999999</v>
          </cell>
          <cell r="T334">
            <v>0.182324170964</v>
          </cell>
          <cell r="U334">
            <v>40.01</v>
          </cell>
          <cell r="V334">
            <v>8.17</v>
          </cell>
          <cell r="W334">
            <v>107.81</v>
          </cell>
          <cell r="X334">
            <v>0</v>
          </cell>
          <cell r="Y334">
            <v>7.3999999999999996E-2</v>
          </cell>
          <cell r="Z334">
            <v>0</v>
          </cell>
          <cell r="AA334">
            <v>0</v>
          </cell>
          <cell r="AB334">
            <v>196.32</v>
          </cell>
          <cell r="AC334">
            <v>0</v>
          </cell>
          <cell r="AD334">
            <v>16.098240000000001</v>
          </cell>
          <cell r="AE334">
            <v>212.42</v>
          </cell>
          <cell r="AF334">
            <v>0</v>
          </cell>
          <cell r="AG334">
            <v>0.1459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86.11</v>
          </cell>
          <cell r="AY334">
            <v>18.944199999999999</v>
          </cell>
          <cell r="AZ334">
            <v>0.19726238543987001</v>
          </cell>
          <cell r="BA334">
            <v>70.7</v>
          </cell>
          <cell r="BB334">
            <v>14.43</v>
          </cell>
          <cell r="BC334">
            <v>190.38</v>
          </cell>
          <cell r="BD334">
            <v>0</v>
          </cell>
          <cell r="BE334">
            <v>0.13070000000000001</v>
          </cell>
          <cell r="BF334">
            <v>0</v>
          </cell>
          <cell r="BG334">
            <v>0</v>
          </cell>
          <cell r="BH334">
            <v>65.72</v>
          </cell>
          <cell r="BI334">
            <v>0</v>
          </cell>
          <cell r="BJ334">
            <v>5.3890400000000005</v>
          </cell>
          <cell r="BK334">
            <v>71.11</v>
          </cell>
          <cell r="BL334">
            <v>0</v>
          </cell>
          <cell r="BM334">
            <v>4.8800000000000003E-2</v>
          </cell>
          <cell r="BN334">
            <v>202.31</v>
          </cell>
          <cell r="BO334">
            <v>44.508200000000002</v>
          </cell>
          <cell r="BP334">
            <v>21.646479605257699</v>
          </cell>
          <cell r="BQ334">
            <v>166.1</v>
          </cell>
          <cell r="BR334">
            <v>35.630000000000003</v>
          </cell>
          <cell r="BS334">
            <v>470.19</v>
          </cell>
          <cell r="BT334">
            <v>0</v>
          </cell>
          <cell r="BU334">
            <v>0.32290000000000002</v>
          </cell>
          <cell r="BV334">
            <v>1588.83</v>
          </cell>
          <cell r="BW334">
            <v>0</v>
          </cell>
          <cell r="BX334">
            <v>1.091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224.2</v>
          </cell>
          <cell r="CK334">
            <v>49.323999999999998</v>
          </cell>
          <cell r="CL334">
            <v>0.26420491933333301</v>
          </cell>
          <cell r="CM334">
            <v>184.07</v>
          </cell>
          <cell r="CN334">
            <v>37.54</v>
          </cell>
          <cell r="CO334">
            <v>495.4</v>
          </cell>
          <cell r="CP334">
            <v>0</v>
          </cell>
          <cell r="CQ334">
            <v>0.3402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377.61694444444498</v>
          </cell>
          <cell r="CX334">
            <v>83.0757277777779</v>
          </cell>
          <cell r="CY334">
            <v>894.61470889900102</v>
          </cell>
          <cell r="CZ334">
            <v>0</v>
          </cell>
          <cell r="DA334">
            <v>310.02</v>
          </cell>
          <cell r="DB334">
            <v>136.56</v>
          </cell>
          <cell r="DC334">
            <v>1801.89</v>
          </cell>
          <cell r="DD334">
            <v>0</v>
          </cell>
          <cell r="DE334">
            <v>1.2373000000000001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57.22</v>
          </cell>
          <cell r="DK334">
            <v>12.5884</v>
          </cell>
          <cell r="DL334">
            <v>28.939151547807</v>
          </cell>
          <cell r="DM334">
            <v>0</v>
          </cell>
          <cell r="DN334">
            <v>46.98</v>
          </cell>
          <cell r="DO334">
            <v>11.95</v>
          </cell>
          <cell r="DP334">
            <v>157.68</v>
          </cell>
          <cell r="DQ334">
            <v>0</v>
          </cell>
          <cell r="DR334">
            <v>0.10829999999999999</v>
          </cell>
          <cell r="DS334">
            <v>40.01</v>
          </cell>
          <cell r="DT334">
            <v>8.8021999999999991</v>
          </cell>
          <cell r="DU334">
            <v>40.953595391771501</v>
          </cell>
          <cell r="DV334">
            <v>0</v>
          </cell>
          <cell r="DW334">
            <v>32.85</v>
          </cell>
          <cell r="DX334">
            <v>10.050000000000001</v>
          </cell>
          <cell r="DY334">
            <v>132.66999999999999</v>
          </cell>
          <cell r="DZ334">
            <v>0</v>
          </cell>
          <cell r="EA334">
            <v>9.11E-2</v>
          </cell>
          <cell r="EB334">
            <v>15.24</v>
          </cell>
          <cell r="EC334">
            <v>3.3527999999999998</v>
          </cell>
          <cell r="ED334">
            <v>0.65635083158100005</v>
          </cell>
          <cell r="EE334">
            <v>0</v>
          </cell>
          <cell r="EF334">
            <v>12.51</v>
          </cell>
          <cell r="EG334">
            <v>2.6</v>
          </cell>
          <cell r="EH334">
            <v>34.36</v>
          </cell>
          <cell r="EI334">
            <v>0</v>
          </cell>
          <cell r="EJ334">
            <v>2.3599999999999999E-2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18.75</v>
          </cell>
          <cell r="FD334">
            <v>4.125</v>
          </cell>
          <cell r="FE334">
            <v>0.54545217405732904</v>
          </cell>
          <cell r="FF334">
            <v>0</v>
          </cell>
          <cell r="FG334">
            <v>15.39</v>
          </cell>
          <cell r="FH334">
            <v>3.18</v>
          </cell>
          <cell r="FI334">
            <v>41.99</v>
          </cell>
          <cell r="FJ334">
            <v>0</v>
          </cell>
          <cell r="FK334">
            <v>2.8799999999999999E-2</v>
          </cell>
          <cell r="FL334">
            <v>0.77</v>
          </cell>
          <cell r="FM334">
            <v>0.1694</v>
          </cell>
          <cell r="FN334">
            <v>4.0704899293270501E-2</v>
          </cell>
          <cell r="FO334">
            <v>0</v>
          </cell>
          <cell r="FP334">
            <v>0.63</v>
          </cell>
          <cell r="FQ334">
            <v>0.13</v>
          </cell>
          <cell r="FR334">
            <v>1.74</v>
          </cell>
          <cell r="FS334">
            <v>0</v>
          </cell>
          <cell r="FT334">
            <v>1.1999999999999999E-3</v>
          </cell>
          <cell r="FU334">
            <v>368.44</v>
          </cell>
          <cell r="FV334">
            <v>0</v>
          </cell>
          <cell r="FW334">
            <v>0.253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813.63</v>
          </cell>
          <cell r="GD334">
            <v>178.99860000000001</v>
          </cell>
          <cell r="GE334">
            <v>64.61206765</v>
          </cell>
          <cell r="GF334">
            <v>0</v>
          </cell>
          <cell r="GG334">
            <v>667.99</v>
          </cell>
          <cell r="GH334">
            <v>141.47</v>
          </cell>
          <cell r="GI334">
            <v>1866.70066765</v>
          </cell>
          <cell r="GJ334">
            <v>0</v>
          </cell>
          <cell r="GK334">
            <v>1.2818000000000001</v>
          </cell>
          <cell r="GL334">
            <v>277.29000000000002</v>
          </cell>
          <cell r="GM334">
            <v>61.003800000000005</v>
          </cell>
          <cell r="GN334">
            <v>5.7579795216666598</v>
          </cell>
          <cell r="GO334">
            <v>0</v>
          </cell>
          <cell r="GP334">
            <v>227.66</v>
          </cell>
          <cell r="GQ334">
            <v>46.88</v>
          </cell>
          <cell r="GR334">
            <v>618.59</v>
          </cell>
          <cell r="GS334">
            <v>0</v>
          </cell>
          <cell r="GT334">
            <v>0.43709999999999999</v>
          </cell>
          <cell r="GU334">
            <v>96.95</v>
          </cell>
          <cell r="GV334">
            <v>21.329000000000001</v>
          </cell>
          <cell r="GW334">
            <v>6.9365983583333302</v>
          </cell>
          <cell r="GX334">
            <v>0</v>
          </cell>
          <cell r="GY334">
            <v>79.599999999999994</v>
          </cell>
          <cell r="GZ334">
            <v>16.79</v>
          </cell>
          <cell r="HA334">
            <v>221.61</v>
          </cell>
          <cell r="HB334">
            <v>0</v>
          </cell>
          <cell r="HC334">
            <v>0.1522</v>
          </cell>
          <cell r="HD334">
            <v>417</v>
          </cell>
          <cell r="HE334">
            <v>78.521100000000004</v>
          </cell>
          <cell r="HF334">
            <v>6.4387302000000002</v>
          </cell>
          <cell r="HG334">
            <v>84.96</v>
          </cell>
          <cell r="HH334">
            <v>0</v>
          </cell>
          <cell r="HI334">
            <v>5.8299999999999998E-2</v>
          </cell>
          <cell r="HJ334">
            <v>17.3889</v>
          </cell>
          <cell r="HK334">
            <v>1.4706046769972101</v>
          </cell>
          <cell r="HL334">
            <v>18.86</v>
          </cell>
          <cell r="HM334">
            <v>0</v>
          </cell>
          <cell r="HN334">
            <v>1.2999999999999999E-2</v>
          </cell>
          <cell r="HO334">
            <v>173.6</v>
          </cell>
          <cell r="HP334">
            <v>14.235200000000001</v>
          </cell>
          <cell r="HQ334">
            <v>187.84</v>
          </cell>
          <cell r="HR334">
            <v>0</v>
          </cell>
          <cell r="HS334">
            <v>0.13270000000000001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0</v>
          </cell>
          <cell r="IA334">
            <v>0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7253.12</v>
          </cell>
          <cell r="IG334">
            <v>0</v>
          </cell>
          <cell r="IH334">
            <v>4.9965999999999999</v>
          </cell>
          <cell r="II334">
            <v>8703.74</v>
          </cell>
          <cell r="IJ334">
            <v>0</v>
          </cell>
          <cell r="IK334">
            <v>5.9958999999999998</v>
          </cell>
          <cell r="IL334">
            <v>435.19</v>
          </cell>
          <cell r="IM334">
            <v>0</v>
          </cell>
          <cell r="IN334">
            <v>0.29980000000000001</v>
          </cell>
          <cell r="IO334">
            <v>9138.93</v>
          </cell>
          <cell r="IP334">
            <v>0</v>
          </cell>
          <cell r="IQ334">
            <v>6.2957000000000001</v>
          </cell>
          <cell r="IR334">
            <v>0</v>
          </cell>
        </row>
        <row r="335">
          <cell r="B335" t="str">
            <v>Реміснича, ВУЛ, 53</v>
          </cell>
          <cell r="C335">
            <v>4</v>
          </cell>
          <cell r="D335">
            <v>0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J335">
            <v>345.03</v>
          </cell>
          <cell r="K335">
            <v>75.906599999999997</v>
          </cell>
          <cell r="L335">
            <v>11.6755445879283</v>
          </cell>
          <cell r="M335">
            <v>283.27</v>
          </cell>
          <cell r="N335">
            <v>58.7</v>
          </cell>
          <cell r="O335">
            <v>774.58</v>
          </cell>
          <cell r="P335">
            <v>0</v>
          </cell>
          <cell r="Q335">
            <v>0.28789999999999999</v>
          </cell>
          <cell r="R335">
            <v>69.75</v>
          </cell>
          <cell r="S335">
            <v>15.345000000000001</v>
          </cell>
          <cell r="T335">
            <v>0.26097622176916702</v>
          </cell>
          <cell r="U335">
            <v>57.26</v>
          </cell>
          <cell r="V335">
            <v>11.69</v>
          </cell>
          <cell r="W335">
            <v>154.31</v>
          </cell>
          <cell r="X335">
            <v>0</v>
          </cell>
          <cell r="Y335">
            <v>5.7299999999999997E-2</v>
          </cell>
          <cell r="Z335">
            <v>0</v>
          </cell>
          <cell r="AA335">
            <v>0</v>
          </cell>
          <cell r="AB335">
            <v>310.52</v>
          </cell>
          <cell r="AC335">
            <v>0</v>
          </cell>
          <cell r="AD335">
            <v>25.46264</v>
          </cell>
          <cell r="AE335">
            <v>335.98</v>
          </cell>
          <cell r="AF335">
            <v>0</v>
          </cell>
          <cell r="AG335">
            <v>0.1249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32.07</v>
          </cell>
          <cell r="AQ335">
            <v>7.0553999999999997</v>
          </cell>
          <cell r="AR335">
            <v>0.119658611958</v>
          </cell>
          <cell r="AS335">
            <v>26.33</v>
          </cell>
          <cell r="AT335">
            <v>5.38</v>
          </cell>
          <cell r="AU335">
            <v>70.959999999999994</v>
          </cell>
          <cell r="AV335">
            <v>0</v>
          </cell>
          <cell r="AW335">
            <v>2.64E-2</v>
          </cell>
          <cell r="AX335">
            <v>201.28</v>
          </cell>
          <cell r="AY335">
            <v>44.281599999999997</v>
          </cell>
          <cell r="AZ335">
            <v>0.47597667893453999</v>
          </cell>
          <cell r="BA335">
            <v>165.25</v>
          </cell>
          <cell r="BB335">
            <v>33.729999999999997</v>
          </cell>
          <cell r="BC335">
            <v>445.02</v>
          </cell>
          <cell r="BD335">
            <v>0</v>
          </cell>
          <cell r="BE335">
            <v>0.2011</v>
          </cell>
          <cell r="BF335">
            <v>0</v>
          </cell>
          <cell r="BG335">
            <v>0</v>
          </cell>
          <cell r="BH335">
            <v>51.02</v>
          </cell>
          <cell r="BI335">
            <v>0</v>
          </cell>
          <cell r="BJ335">
            <v>4.1836400000000005</v>
          </cell>
          <cell r="BK335">
            <v>55.2</v>
          </cell>
          <cell r="BL335">
            <v>0</v>
          </cell>
          <cell r="BM335">
            <v>2.4899999999999999E-2</v>
          </cell>
          <cell r="BN335">
            <v>373.83</v>
          </cell>
          <cell r="BO335">
            <v>82.242599999999996</v>
          </cell>
          <cell r="BP335">
            <v>33.980653103148697</v>
          </cell>
          <cell r="BQ335">
            <v>306.91000000000003</v>
          </cell>
          <cell r="BR335">
            <v>65.349999999999994</v>
          </cell>
          <cell r="BS335">
            <v>862.31</v>
          </cell>
          <cell r="BT335">
            <v>0</v>
          </cell>
          <cell r="BU335">
            <v>0.32050000000000001</v>
          </cell>
          <cell r="BV335">
            <v>2698.36</v>
          </cell>
          <cell r="BW335">
            <v>0</v>
          </cell>
          <cell r="BX335">
            <v>1.0429999999999999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288.14999999999998</v>
          </cell>
          <cell r="CK335">
            <v>63.392999999999994</v>
          </cell>
          <cell r="CL335">
            <v>0.33984423091666699</v>
          </cell>
          <cell r="CM335">
            <v>236.57</v>
          </cell>
          <cell r="CN335">
            <v>48.25</v>
          </cell>
          <cell r="CO335">
            <v>636.70000000000005</v>
          </cell>
          <cell r="CP335">
            <v>0</v>
          </cell>
          <cell r="CQ335">
            <v>0.2366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691.06010000000003</v>
          </cell>
          <cell r="CX335">
            <v>152.03322199999999</v>
          </cell>
          <cell r="CY335">
            <v>1623.072079165777</v>
          </cell>
          <cell r="CZ335">
            <v>0</v>
          </cell>
          <cell r="DA335">
            <v>567.36</v>
          </cell>
          <cell r="DB335">
            <v>248.75</v>
          </cell>
          <cell r="DC335">
            <v>3282.28</v>
          </cell>
          <cell r="DD335">
            <v>0</v>
          </cell>
          <cell r="DE335">
            <v>1.2198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81.31</v>
          </cell>
          <cell r="DK335">
            <v>17.888200000000001</v>
          </cell>
          <cell r="DL335">
            <v>41.978306833815203</v>
          </cell>
          <cell r="DM335">
            <v>0</v>
          </cell>
          <cell r="DN335">
            <v>66.760000000000005</v>
          </cell>
          <cell r="DO335">
            <v>17.05</v>
          </cell>
          <cell r="DP335">
            <v>224.99</v>
          </cell>
          <cell r="DQ335">
            <v>0</v>
          </cell>
          <cell r="DR335">
            <v>8.3599999999999994E-2</v>
          </cell>
          <cell r="DS335">
            <v>57.26</v>
          </cell>
          <cell r="DT335">
            <v>12.597200000000001</v>
          </cell>
          <cell r="DU335">
            <v>58.619849381112999</v>
          </cell>
          <cell r="DV335">
            <v>0</v>
          </cell>
          <cell r="DW335">
            <v>47.01</v>
          </cell>
          <cell r="DX335">
            <v>14.39</v>
          </cell>
          <cell r="DY335">
            <v>189.88</v>
          </cell>
          <cell r="DZ335">
            <v>0</v>
          </cell>
          <cell r="EA335">
            <v>7.0599999999999996E-2</v>
          </cell>
          <cell r="EB335">
            <v>28.65</v>
          </cell>
          <cell r="EC335">
            <v>6.3029999999999999</v>
          </cell>
          <cell r="ED335">
            <v>2.1030322507796702</v>
          </cell>
          <cell r="EE335">
            <v>0</v>
          </cell>
          <cell r="EF335">
            <v>23.52</v>
          </cell>
          <cell r="EG335">
            <v>4.97</v>
          </cell>
          <cell r="EH335">
            <v>65.55</v>
          </cell>
          <cell r="EI335">
            <v>0</v>
          </cell>
          <cell r="EJ335">
            <v>2.4400000000000002E-2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48.26</v>
          </cell>
          <cell r="FD335">
            <v>10.6172</v>
          </cell>
          <cell r="FE335">
            <v>1.5625545501795</v>
          </cell>
          <cell r="FF335">
            <v>0</v>
          </cell>
          <cell r="FG335">
            <v>39.619999999999997</v>
          </cell>
          <cell r="FH335">
            <v>8.1999999999999993</v>
          </cell>
          <cell r="FI335">
            <v>108.26</v>
          </cell>
          <cell r="FJ335">
            <v>0</v>
          </cell>
          <cell r="FK335">
            <v>4.8899999999999999E-2</v>
          </cell>
          <cell r="FL335">
            <v>1.58</v>
          </cell>
          <cell r="FM335">
            <v>0.34760000000000002</v>
          </cell>
          <cell r="FN335">
            <v>8.3086245061438496E-2</v>
          </cell>
          <cell r="FO335">
            <v>0</v>
          </cell>
          <cell r="FP335">
            <v>1.3</v>
          </cell>
          <cell r="FQ335">
            <v>0.27</v>
          </cell>
          <cell r="FR335">
            <v>3.58</v>
          </cell>
          <cell r="FS335">
            <v>0</v>
          </cell>
          <cell r="FT335">
            <v>1.6000000000000001E-3</v>
          </cell>
          <cell r="FU335">
            <v>592.26</v>
          </cell>
          <cell r="FV335">
            <v>0</v>
          </cell>
          <cell r="FW335">
            <v>0.2291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935.53</v>
          </cell>
          <cell r="GD335">
            <v>205.81659999999999</v>
          </cell>
          <cell r="GE335">
            <v>73.424438533333301</v>
          </cell>
          <cell r="GF335">
            <v>0</v>
          </cell>
          <cell r="GG335">
            <v>768.07</v>
          </cell>
          <cell r="GH335">
            <v>162.59</v>
          </cell>
          <cell r="GI335">
            <v>2145.4310385333333</v>
          </cell>
          <cell r="GJ335">
            <v>0</v>
          </cell>
          <cell r="GK335">
            <v>0.96930000000000005</v>
          </cell>
          <cell r="GL335">
            <v>650.1</v>
          </cell>
          <cell r="GM335">
            <v>143.02200000000002</v>
          </cell>
          <cell r="GN335">
            <v>12.7956802583333</v>
          </cell>
          <cell r="GO335">
            <v>0</v>
          </cell>
          <cell r="GP335">
            <v>533.73</v>
          </cell>
          <cell r="GQ335">
            <v>109.85</v>
          </cell>
          <cell r="GR335">
            <v>1449.5</v>
          </cell>
          <cell r="GS335">
            <v>0</v>
          </cell>
          <cell r="GT335">
            <v>0.65490000000000004</v>
          </cell>
          <cell r="GU335">
            <v>193.02</v>
          </cell>
          <cell r="GV335">
            <v>42.464400000000005</v>
          </cell>
          <cell r="GW335">
            <v>12.679688458333301</v>
          </cell>
          <cell r="GX335">
            <v>0</v>
          </cell>
          <cell r="GY335">
            <v>158.47</v>
          </cell>
          <cell r="GZ335">
            <v>33.340000000000003</v>
          </cell>
          <cell r="HA335">
            <v>439.97</v>
          </cell>
          <cell r="HB335">
            <v>0</v>
          </cell>
          <cell r="HC335">
            <v>0.1988</v>
          </cell>
          <cell r="HD335">
            <v>328</v>
          </cell>
          <cell r="HE335">
            <v>61.7624</v>
          </cell>
          <cell r="HF335">
            <v>5.0645167999999998</v>
          </cell>
          <cell r="HG335">
            <v>66.83</v>
          </cell>
          <cell r="HH335">
            <v>0</v>
          </cell>
          <cell r="HI335">
            <v>2.4799999999999999E-2</v>
          </cell>
          <cell r="HJ335">
            <v>13.6776</v>
          </cell>
          <cell r="HK335">
            <v>1.15673461404097</v>
          </cell>
          <cell r="HL335">
            <v>14.83</v>
          </cell>
          <cell r="HM335">
            <v>0</v>
          </cell>
          <cell r="HN335">
            <v>5.4999999999999997E-3</v>
          </cell>
          <cell r="HO335">
            <v>446.6</v>
          </cell>
          <cell r="HP335">
            <v>36.621200000000002</v>
          </cell>
          <cell r="HQ335">
            <v>483.22</v>
          </cell>
          <cell r="HR335">
            <v>0</v>
          </cell>
          <cell r="HS335">
            <v>0.21829999999999999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0</v>
          </cell>
          <cell r="IA335">
            <v>0</v>
          </cell>
          <cell r="IB335">
            <v>0</v>
          </cell>
          <cell r="IC335">
            <v>0</v>
          </cell>
          <cell r="ID335">
            <v>0</v>
          </cell>
          <cell r="IE335">
            <v>0</v>
          </cell>
          <cell r="IF335">
            <v>11809.38</v>
          </cell>
          <cell r="IG335">
            <v>0</v>
          </cell>
          <cell r="IH335">
            <v>4.8000999999999996</v>
          </cell>
          <cell r="II335">
            <v>14171.26</v>
          </cell>
          <cell r="IJ335">
            <v>0</v>
          </cell>
          <cell r="IK335">
            <v>5.7601000000000004</v>
          </cell>
          <cell r="IL335">
            <v>708.56</v>
          </cell>
          <cell r="IM335">
            <v>0</v>
          </cell>
          <cell r="IN335">
            <v>0.28799999999999998</v>
          </cell>
          <cell r="IO335">
            <v>14879.82</v>
          </cell>
          <cell r="IP335">
            <v>0</v>
          </cell>
          <cell r="IQ335">
            <v>6.0481000000000007</v>
          </cell>
          <cell r="IR335">
            <v>0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J336">
            <v>257.39</v>
          </cell>
          <cell r="K336">
            <v>56.625799999999998</v>
          </cell>
          <cell r="L336">
            <v>5.4938891872296702</v>
          </cell>
          <cell r="M336">
            <v>211.32</v>
          </cell>
          <cell r="N336">
            <v>43.53</v>
          </cell>
          <cell r="O336">
            <v>574.36</v>
          </cell>
          <cell r="P336">
            <v>0</v>
          </cell>
          <cell r="Q336">
            <v>0.28270000000000001</v>
          </cell>
          <cell r="R336">
            <v>59.24</v>
          </cell>
          <cell r="S336">
            <v>13.0328</v>
          </cell>
          <cell r="T336">
            <v>0.22165205742499999</v>
          </cell>
          <cell r="U336">
            <v>48.64</v>
          </cell>
          <cell r="V336">
            <v>9.93</v>
          </cell>
          <cell r="W336">
            <v>131.06</v>
          </cell>
          <cell r="X336">
            <v>0</v>
          </cell>
          <cell r="Y336">
            <v>6.4500000000000002E-2</v>
          </cell>
          <cell r="Z336">
            <v>0</v>
          </cell>
          <cell r="AA336">
            <v>0</v>
          </cell>
          <cell r="AB336">
            <v>253.74</v>
          </cell>
          <cell r="AC336">
            <v>0</v>
          </cell>
          <cell r="AD336">
            <v>20.80668</v>
          </cell>
          <cell r="AE336">
            <v>274.55</v>
          </cell>
          <cell r="AF336">
            <v>0</v>
          </cell>
          <cell r="AG336">
            <v>0.1351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32.07</v>
          </cell>
          <cell r="AQ336">
            <v>7.0553999999999997</v>
          </cell>
          <cell r="AR336">
            <v>0.119658611958</v>
          </cell>
          <cell r="AS336">
            <v>26.33</v>
          </cell>
          <cell r="AT336">
            <v>5.38</v>
          </cell>
          <cell r="AU336">
            <v>70.959999999999994</v>
          </cell>
          <cell r="AV336">
            <v>0</v>
          </cell>
          <cell r="AW336">
            <v>3.49E-2</v>
          </cell>
          <cell r="AX336">
            <v>196.96</v>
          </cell>
          <cell r="AY336">
            <v>43.331200000000003</v>
          </cell>
          <cell r="AZ336">
            <v>0.46140566592459098</v>
          </cell>
          <cell r="BA336">
            <v>161.69999999999999</v>
          </cell>
          <cell r="BB336">
            <v>33</v>
          </cell>
          <cell r="BC336">
            <v>435.45</v>
          </cell>
          <cell r="BD336">
            <v>0</v>
          </cell>
          <cell r="BE336">
            <v>0.21429999999999999</v>
          </cell>
          <cell r="BF336">
            <v>0</v>
          </cell>
          <cell r="BG336">
            <v>0</v>
          </cell>
          <cell r="BH336">
            <v>51.15</v>
          </cell>
          <cell r="BI336">
            <v>0</v>
          </cell>
          <cell r="BJ336">
            <v>4.1943000000000001</v>
          </cell>
          <cell r="BK336">
            <v>55.34</v>
          </cell>
          <cell r="BL336">
            <v>0</v>
          </cell>
          <cell r="BM336">
            <v>2.7199999999999998E-2</v>
          </cell>
          <cell r="BN336">
            <v>282.23</v>
          </cell>
          <cell r="BO336">
            <v>62.090600000000002</v>
          </cell>
          <cell r="BP336">
            <v>25.553190971135798</v>
          </cell>
          <cell r="BQ336">
            <v>231.71</v>
          </cell>
          <cell r="BR336">
            <v>49.33</v>
          </cell>
          <cell r="BS336">
            <v>650.91</v>
          </cell>
          <cell r="BT336">
            <v>0</v>
          </cell>
          <cell r="BU336">
            <v>0.32040000000000002</v>
          </cell>
          <cell r="BV336">
            <v>2192.63</v>
          </cell>
          <cell r="BW336">
            <v>0</v>
          </cell>
          <cell r="BX336">
            <v>1.0790999999999999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186.91</v>
          </cell>
          <cell r="CK336">
            <v>41.120199999999997</v>
          </cell>
          <cell r="CL336">
            <v>0.22052588025</v>
          </cell>
          <cell r="CM336">
            <v>153.44999999999999</v>
          </cell>
          <cell r="CN336">
            <v>31.3</v>
          </cell>
          <cell r="CO336">
            <v>413</v>
          </cell>
          <cell r="CP336">
            <v>0</v>
          </cell>
          <cell r="CQ336">
            <v>0.20330000000000001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627.64350277777805</v>
          </cell>
          <cell r="CX336">
            <v>138.08157061111118</v>
          </cell>
          <cell r="CY336">
            <v>689.711259986306</v>
          </cell>
          <cell r="CZ336">
            <v>0</v>
          </cell>
          <cell r="DA336">
            <v>515.29999999999995</v>
          </cell>
          <cell r="DB336">
            <v>161.6</v>
          </cell>
          <cell r="DC336">
            <v>2132.34</v>
          </cell>
          <cell r="DD336">
            <v>0</v>
          </cell>
          <cell r="DE336">
            <v>1.0496000000000001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70.86</v>
          </cell>
          <cell r="DK336">
            <v>15.5892</v>
          </cell>
          <cell r="DL336">
            <v>36.132283979645997</v>
          </cell>
          <cell r="DM336">
            <v>0</v>
          </cell>
          <cell r="DN336">
            <v>58.18</v>
          </cell>
          <cell r="DO336">
            <v>14.82</v>
          </cell>
          <cell r="DP336">
            <v>195.58</v>
          </cell>
          <cell r="DQ336">
            <v>0</v>
          </cell>
          <cell r="DR336">
            <v>9.6299999999999997E-2</v>
          </cell>
          <cell r="DS336">
            <v>48.64</v>
          </cell>
          <cell r="DT336">
            <v>10.700799999999999</v>
          </cell>
          <cell r="DU336">
            <v>49.7867242475007</v>
          </cell>
          <cell r="DV336">
            <v>0</v>
          </cell>
          <cell r="DW336">
            <v>39.93</v>
          </cell>
          <cell r="DX336">
            <v>12.22</v>
          </cell>
          <cell r="DY336">
            <v>161.28</v>
          </cell>
          <cell r="DZ336">
            <v>0</v>
          </cell>
          <cell r="EA336">
            <v>7.9399999999999998E-2</v>
          </cell>
          <cell r="EB336">
            <v>22</v>
          </cell>
          <cell r="EC336">
            <v>4.84</v>
          </cell>
          <cell r="ED336">
            <v>1.5567242440573299</v>
          </cell>
          <cell r="EE336">
            <v>0</v>
          </cell>
          <cell r="EF336">
            <v>18.059999999999999</v>
          </cell>
          <cell r="EG336">
            <v>3.81</v>
          </cell>
          <cell r="EH336">
            <v>50.27</v>
          </cell>
          <cell r="EI336">
            <v>0</v>
          </cell>
          <cell r="EJ336">
            <v>2.47E-2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48.26</v>
          </cell>
          <cell r="FD336">
            <v>10.6172</v>
          </cell>
          <cell r="FE336">
            <v>1.5626401166422801</v>
          </cell>
          <cell r="FF336">
            <v>0</v>
          </cell>
          <cell r="FG336">
            <v>39.619999999999997</v>
          </cell>
          <cell r="FH336">
            <v>8.1999999999999993</v>
          </cell>
          <cell r="FI336">
            <v>108.26</v>
          </cell>
          <cell r="FJ336">
            <v>0</v>
          </cell>
          <cell r="FK336">
            <v>5.33E-2</v>
          </cell>
          <cell r="FL336">
            <v>1.58</v>
          </cell>
          <cell r="FM336">
            <v>0.34760000000000002</v>
          </cell>
          <cell r="FN336">
            <v>8.3086245061438496E-2</v>
          </cell>
          <cell r="FO336">
            <v>0</v>
          </cell>
          <cell r="FP336">
            <v>1.3</v>
          </cell>
          <cell r="FQ336">
            <v>0.27</v>
          </cell>
          <cell r="FR336">
            <v>3.58</v>
          </cell>
          <cell r="FS336">
            <v>0</v>
          </cell>
          <cell r="FT336">
            <v>1.8E-3</v>
          </cell>
          <cell r="FU336">
            <v>518.97</v>
          </cell>
          <cell r="FV336">
            <v>0</v>
          </cell>
          <cell r="FW336">
            <v>0.2555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912.41</v>
          </cell>
          <cell r="GD336">
            <v>200.7302</v>
          </cell>
          <cell r="GE336">
            <v>70.2066907833333</v>
          </cell>
          <cell r="GF336">
            <v>0</v>
          </cell>
          <cell r="GG336">
            <v>749.09</v>
          </cell>
          <cell r="GH336">
            <v>158.46</v>
          </cell>
          <cell r="GI336">
            <v>2090.8968907833332</v>
          </cell>
          <cell r="GJ336">
            <v>0</v>
          </cell>
          <cell r="GK336">
            <v>1.0291999999999999</v>
          </cell>
          <cell r="GL336">
            <v>620.71</v>
          </cell>
          <cell r="GM336">
            <v>136.55620000000002</v>
          </cell>
          <cell r="GN336">
            <v>11.43329067</v>
          </cell>
          <cell r="GO336">
            <v>0</v>
          </cell>
          <cell r="GP336">
            <v>509.6</v>
          </cell>
          <cell r="GQ336">
            <v>104.82</v>
          </cell>
          <cell r="GR336">
            <v>1383.12</v>
          </cell>
          <cell r="GS336">
            <v>0</v>
          </cell>
          <cell r="GT336">
            <v>0.83109999999999995</v>
          </cell>
          <cell r="GU336">
            <v>219.36</v>
          </cell>
          <cell r="GV336">
            <v>48.2592</v>
          </cell>
          <cell r="GW336">
            <v>15.7984857583333</v>
          </cell>
          <cell r="GX336">
            <v>0</v>
          </cell>
          <cell r="GY336">
            <v>180.09</v>
          </cell>
          <cell r="GZ336">
            <v>38.01</v>
          </cell>
          <cell r="HA336">
            <v>501.52</v>
          </cell>
          <cell r="HB336">
            <v>0</v>
          </cell>
          <cell r="HC336">
            <v>0.24690000000000001</v>
          </cell>
          <cell r="HD336">
            <v>301</v>
          </cell>
          <cell r="HE336">
            <v>56.6783</v>
          </cell>
          <cell r="HF336">
            <v>4.6476205999999998</v>
          </cell>
          <cell r="HG336">
            <v>61.33</v>
          </cell>
          <cell r="HH336">
            <v>0</v>
          </cell>
          <cell r="HI336">
            <v>3.0200000000000001E-2</v>
          </cell>
          <cell r="HJ336">
            <v>12.5517</v>
          </cell>
          <cell r="HK336">
            <v>1.0615156061778399</v>
          </cell>
          <cell r="HL336">
            <v>13.61</v>
          </cell>
          <cell r="HM336">
            <v>0</v>
          </cell>
          <cell r="HN336">
            <v>6.7000000000000002E-3</v>
          </cell>
          <cell r="HO336">
            <v>320.60000000000002</v>
          </cell>
          <cell r="HP336">
            <v>26.289200000000005</v>
          </cell>
          <cell r="HQ336">
            <v>346.89</v>
          </cell>
          <cell r="HR336">
            <v>0</v>
          </cell>
          <cell r="HS336">
            <v>0.2084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0</v>
          </cell>
          <cell r="IA336">
            <v>0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9654.31</v>
          </cell>
          <cell r="IG336">
            <v>0</v>
          </cell>
          <cell r="IH336">
            <v>4.9400000000000004</v>
          </cell>
          <cell r="II336">
            <v>11585.17</v>
          </cell>
          <cell r="IJ336">
            <v>0</v>
          </cell>
          <cell r="IK336">
            <v>5.9279999999999999</v>
          </cell>
          <cell r="IL336">
            <v>579.26</v>
          </cell>
          <cell r="IM336">
            <v>0</v>
          </cell>
          <cell r="IN336">
            <v>0.2964</v>
          </cell>
          <cell r="IO336">
            <v>12164.43</v>
          </cell>
          <cell r="IP336">
            <v>0</v>
          </cell>
          <cell r="IQ336">
            <v>6.2244000000000002</v>
          </cell>
          <cell r="IR336">
            <v>0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J337">
            <v>438.61</v>
          </cell>
          <cell r="K337">
            <v>96.494200000000006</v>
          </cell>
          <cell r="L337">
            <v>12.7192853210433</v>
          </cell>
          <cell r="M337">
            <v>360.1</v>
          </cell>
          <cell r="N337">
            <v>74.45</v>
          </cell>
          <cell r="O337">
            <v>982.37</v>
          </cell>
          <cell r="P337">
            <v>0</v>
          </cell>
          <cell r="Q337">
            <v>0.38550000000000001</v>
          </cell>
          <cell r="R337">
            <v>82.81</v>
          </cell>
          <cell r="S337">
            <v>18.2182</v>
          </cell>
          <cell r="T337">
            <v>0.30983644944033301</v>
          </cell>
          <cell r="U337">
            <v>67.989999999999995</v>
          </cell>
          <cell r="V337">
            <v>13.88</v>
          </cell>
          <cell r="W337">
            <v>183.21</v>
          </cell>
          <cell r="X337">
            <v>0</v>
          </cell>
          <cell r="Y337">
            <v>7.1900000000000006E-2</v>
          </cell>
          <cell r="Z337">
            <v>0</v>
          </cell>
          <cell r="AA337">
            <v>0</v>
          </cell>
          <cell r="AB337">
            <v>300.10000000000002</v>
          </cell>
          <cell r="AC337">
            <v>0</v>
          </cell>
          <cell r="AD337">
            <v>24.608200000000004</v>
          </cell>
          <cell r="AE337">
            <v>324.70999999999998</v>
          </cell>
          <cell r="AF337">
            <v>0</v>
          </cell>
          <cell r="AG337">
            <v>0.12740000000000001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32.07</v>
          </cell>
          <cell r="AQ337">
            <v>7.0553999999999997</v>
          </cell>
          <cell r="AR337">
            <v>0.119658611958</v>
          </cell>
          <cell r="AS337">
            <v>26.33</v>
          </cell>
          <cell r="AT337">
            <v>5.38</v>
          </cell>
          <cell r="AU337">
            <v>70.959999999999994</v>
          </cell>
          <cell r="AV337">
            <v>0</v>
          </cell>
          <cell r="AW337">
            <v>2.7799999999999998E-2</v>
          </cell>
          <cell r="AX337">
            <v>215.55</v>
          </cell>
          <cell r="AY337">
            <v>47.420999999999999</v>
          </cell>
          <cell r="AZ337">
            <v>0.50003931388071798</v>
          </cell>
          <cell r="BA337">
            <v>176.97</v>
          </cell>
          <cell r="BB337">
            <v>36.119999999999997</v>
          </cell>
          <cell r="BC337">
            <v>476.56</v>
          </cell>
          <cell r="BD337">
            <v>0</v>
          </cell>
          <cell r="BE337">
            <v>0.187</v>
          </cell>
          <cell r="BF337">
            <v>0</v>
          </cell>
          <cell r="BG337">
            <v>0</v>
          </cell>
          <cell r="BH337">
            <v>115.78</v>
          </cell>
          <cell r="BI337">
            <v>0</v>
          </cell>
          <cell r="BJ337">
            <v>9.4939600000000013</v>
          </cell>
          <cell r="BK337">
            <v>125.27</v>
          </cell>
          <cell r="BL337">
            <v>0</v>
          </cell>
          <cell r="BM337">
            <v>4.9200000000000001E-2</v>
          </cell>
          <cell r="BN337">
            <v>354.03</v>
          </cell>
          <cell r="BO337">
            <v>77.886600000000001</v>
          </cell>
          <cell r="BP337">
            <v>37.880927388383803</v>
          </cell>
          <cell r="BQ337">
            <v>290.66000000000003</v>
          </cell>
          <cell r="BR337">
            <v>62.36</v>
          </cell>
          <cell r="BS337">
            <v>822.82</v>
          </cell>
          <cell r="BT337">
            <v>0</v>
          </cell>
          <cell r="BU337">
            <v>0.32290000000000002</v>
          </cell>
          <cell r="BV337">
            <v>2985.9</v>
          </cell>
          <cell r="BW337">
            <v>0</v>
          </cell>
          <cell r="BX337">
            <v>1.1717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448.39</v>
          </cell>
          <cell r="CK337">
            <v>98.645799999999994</v>
          </cell>
          <cell r="CL337">
            <v>0.52947518108333302</v>
          </cell>
          <cell r="CM337">
            <v>368.13</v>
          </cell>
          <cell r="CN337">
            <v>75.09</v>
          </cell>
          <cell r="CO337">
            <v>990.79</v>
          </cell>
          <cell r="CP337">
            <v>0</v>
          </cell>
          <cell r="CQ337">
            <v>0.38879999999999998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692.62172499999997</v>
          </cell>
          <cell r="CX337">
            <v>152.3767795</v>
          </cell>
          <cell r="CY337">
            <v>1876.388656769223</v>
          </cell>
          <cell r="CZ337">
            <v>0</v>
          </cell>
          <cell r="DA337">
            <v>568.64</v>
          </cell>
          <cell r="DB337">
            <v>269.77999999999997</v>
          </cell>
          <cell r="DC337">
            <v>3559.81</v>
          </cell>
          <cell r="DD337">
            <v>0</v>
          </cell>
          <cell r="DE337">
            <v>1.3969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92.09</v>
          </cell>
          <cell r="DK337">
            <v>20.259800000000002</v>
          </cell>
          <cell r="DL337">
            <v>47.992414679571503</v>
          </cell>
          <cell r="DM337">
            <v>0</v>
          </cell>
          <cell r="DN337">
            <v>75.61</v>
          </cell>
          <cell r="DO337">
            <v>19.350000000000001</v>
          </cell>
          <cell r="DP337">
            <v>255.3</v>
          </cell>
          <cell r="DQ337">
            <v>0</v>
          </cell>
          <cell r="DR337">
            <v>0.1002</v>
          </cell>
          <cell r="DS337">
            <v>67.98</v>
          </cell>
          <cell r="DT337">
            <v>14.9556</v>
          </cell>
          <cell r="DU337">
            <v>69.594341680013798</v>
          </cell>
          <cell r="DV337">
            <v>0</v>
          </cell>
          <cell r="DW337">
            <v>55.81</v>
          </cell>
          <cell r="DX337">
            <v>17.079999999999998</v>
          </cell>
          <cell r="DY337">
            <v>225.42</v>
          </cell>
          <cell r="DZ337">
            <v>0</v>
          </cell>
          <cell r="EA337">
            <v>8.8499999999999995E-2</v>
          </cell>
          <cell r="EB337">
            <v>27.42</v>
          </cell>
          <cell r="EC337">
            <v>6.0324</v>
          </cell>
          <cell r="ED337">
            <v>1.8772654272805001</v>
          </cell>
          <cell r="EE337">
            <v>0</v>
          </cell>
          <cell r="EF337">
            <v>22.51</v>
          </cell>
          <cell r="EG337">
            <v>4.74</v>
          </cell>
          <cell r="EH337">
            <v>62.58</v>
          </cell>
          <cell r="EI337">
            <v>0</v>
          </cell>
          <cell r="EJ337">
            <v>2.46E-2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53.44</v>
          </cell>
          <cell r="FD337">
            <v>11.7568</v>
          </cell>
          <cell r="FE337">
            <v>1.7615578323266701</v>
          </cell>
          <cell r="FF337">
            <v>0</v>
          </cell>
          <cell r="FG337">
            <v>43.87</v>
          </cell>
          <cell r="FH337">
            <v>9.09</v>
          </cell>
          <cell r="FI337">
            <v>119.92</v>
          </cell>
          <cell r="FJ337">
            <v>0</v>
          </cell>
          <cell r="FK337">
            <v>4.7100000000000003E-2</v>
          </cell>
          <cell r="FL337">
            <v>1.8</v>
          </cell>
          <cell r="FM337">
            <v>0.39600000000000002</v>
          </cell>
          <cell r="FN337">
            <v>9.48548694372192E-2</v>
          </cell>
          <cell r="FO337">
            <v>0</v>
          </cell>
          <cell r="FP337">
            <v>1.48</v>
          </cell>
          <cell r="FQ337">
            <v>0.31</v>
          </cell>
          <cell r="FR337">
            <v>4.08</v>
          </cell>
          <cell r="FS337">
            <v>0</v>
          </cell>
          <cell r="FT337">
            <v>1.6000000000000001E-3</v>
          </cell>
          <cell r="FU337">
            <v>667.3</v>
          </cell>
          <cell r="FV337">
            <v>0</v>
          </cell>
          <cell r="FW337">
            <v>0.26200000000000001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1371.89</v>
          </cell>
          <cell r="GD337">
            <v>301.81580000000002</v>
          </cell>
          <cell r="GE337">
            <v>113.69475314166699</v>
          </cell>
          <cell r="GF337">
            <v>0</v>
          </cell>
          <cell r="GG337">
            <v>1126.32</v>
          </cell>
          <cell r="GH337">
            <v>238.93</v>
          </cell>
          <cell r="GI337">
            <v>3152.6505531416669</v>
          </cell>
          <cell r="GJ337">
            <v>0</v>
          </cell>
          <cell r="GK337">
            <v>1.2371000000000001</v>
          </cell>
          <cell r="GL337">
            <v>490.65</v>
          </cell>
          <cell r="GM337">
            <v>107.943</v>
          </cell>
          <cell r="GN337">
            <v>9.0831564983333397</v>
          </cell>
          <cell r="GO337">
            <v>0</v>
          </cell>
          <cell r="GP337">
            <v>402.82</v>
          </cell>
          <cell r="GQ337">
            <v>82.86</v>
          </cell>
          <cell r="GR337">
            <v>1093.3599999999999</v>
          </cell>
          <cell r="GS337">
            <v>0</v>
          </cell>
          <cell r="GT337">
            <v>0.4415</v>
          </cell>
          <cell r="GU337">
            <v>223.86</v>
          </cell>
          <cell r="GV337">
            <v>49.249200000000002</v>
          </cell>
          <cell r="GW337">
            <v>15.740785308333299</v>
          </cell>
          <cell r="GX337">
            <v>0</v>
          </cell>
          <cell r="GY337">
            <v>183.79</v>
          </cell>
          <cell r="GZ337">
            <v>38.76</v>
          </cell>
          <cell r="HA337">
            <v>511.4</v>
          </cell>
          <cell r="HB337">
            <v>0</v>
          </cell>
          <cell r="HC337">
            <v>0.20069999999999999</v>
          </cell>
          <cell r="HD337">
            <v>259</v>
          </cell>
          <cell r="HE337">
            <v>48.7697</v>
          </cell>
          <cell r="HF337">
            <v>3.9991154</v>
          </cell>
          <cell r="HG337">
            <v>52.77</v>
          </cell>
          <cell r="HH337">
            <v>0</v>
          </cell>
          <cell r="HI337">
            <v>2.07E-2</v>
          </cell>
          <cell r="HJ337">
            <v>10.8003</v>
          </cell>
          <cell r="HK337">
            <v>0.91339714950186501</v>
          </cell>
          <cell r="HL337">
            <v>11.71</v>
          </cell>
          <cell r="HM337">
            <v>0</v>
          </cell>
          <cell r="HN337">
            <v>4.5999999999999999E-3</v>
          </cell>
          <cell r="HO337">
            <v>393.4</v>
          </cell>
          <cell r="HP337">
            <v>32.258800000000001</v>
          </cell>
          <cell r="HQ337">
            <v>425.66</v>
          </cell>
          <cell r="HR337">
            <v>0</v>
          </cell>
          <cell r="HS337">
            <v>0.1719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0</v>
          </cell>
          <cell r="IA337">
            <v>0</v>
          </cell>
          <cell r="IB337">
            <v>0</v>
          </cell>
          <cell r="IC337">
            <v>0</v>
          </cell>
          <cell r="ID337">
            <v>0</v>
          </cell>
          <cell r="IE337">
            <v>0</v>
          </cell>
          <cell r="IF337">
            <v>13451.35</v>
          </cell>
          <cell r="IG337">
            <v>0</v>
          </cell>
          <cell r="IH337">
            <v>5.2958999999999996</v>
          </cell>
          <cell r="II337">
            <v>16141.62</v>
          </cell>
          <cell r="IJ337">
            <v>0</v>
          </cell>
          <cell r="IK337">
            <v>6.3551000000000002</v>
          </cell>
          <cell r="IL337">
            <v>807.08</v>
          </cell>
          <cell r="IM337">
            <v>0</v>
          </cell>
          <cell r="IN337">
            <v>0.31780000000000003</v>
          </cell>
          <cell r="IO337">
            <v>16948.7</v>
          </cell>
          <cell r="IP337">
            <v>0</v>
          </cell>
          <cell r="IQ337">
            <v>6.6729000000000003</v>
          </cell>
          <cell r="IR337">
            <v>0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J338">
            <v>405.76</v>
          </cell>
          <cell r="K338">
            <v>89.267200000000003</v>
          </cell>
          <cell r="L338">
            <v>16.100002262247799</v>
          </cell>
          <cell r="M338">
            <v>333.13</v>
          </cell>
          <cell r="N338">
            <v>69.23</v>
          </cell>
          <cell r="O338">
            <v>913.49</v>
          </cell>
          <cell r="P338">
            <v>0</v>
          </cell>
          <cell r="Q338">
            <v>0.3276</v>
          </cell>
          <cell r="R338">
            <v>88.54</v>
          </cell>
          <cell r="S338">
            <v>19.4788</v>
          </cell>
          <cell r="T338">
            <v>0.331287008750833</v>
          </cell>
          <cell r="U338">
            <v>72.69</v>
          </cell>
          <cell r="V338">
            <v>14.85</v>
          </cell>
          <cell r="W338">
            <v>195.89</v>
          </cell>
          <cell r="X338">
            <v>0</v>
          </cell>
          <cell r="Y338">
            <v>7.0199999999999999E-2</v>
          </cell>
          <cell r="Z338">
            <v>0</v>
          </cell>
          <cell r="AA338">
            <v>0</v>
          </cell>
          <cell r="AB338">
            <v>310.88</v>
          </cell>
          <cell r="AC338">
            <v>0</v>
          </cell>
          <cell r="AD338">
            <v>25.492160000000002</v>
          </cell>
          <cell r="AE338">
            <v>336.37</v>
          </cell>
          <cell r="AF338">
            <v>0</v>
          </cell>
          <cell r="AG338">
            <v>0.1206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32.07</v>
          </cell>
          <cell r="AQ338">
            <v>7.0553999999999997</v>
          </cell>
          <cell r="AR338">
            <v>0.119658611958</v>
          </cell>
          <cell r="AS338">
            <v>26.33</v>
          </cell>
          <cell r="AT338">
            <v>5.38</v>
          </cell>
          <cell r="AU338">
            <v>70.959999999999994</v>
          </cell>
          <cell r="AV338">
            <v>0</v>
          </cell>
          <cell r="AW338">
            <v>2.5399999999999999E-2</v>
          </cell>
          <cell r="AX338">
            <v>245.17</v>
          </cell>
          <cell r="AY338">
            <v>53.937399999999997</v>
          </cell>
          <cell r="AZ338">
            <v>0.54858513907685003</v>
          </cell>
          <cell r="BA338">
            <v>201.28</v>
          </cell>
          <cell r="BB338">
            <v>41.08</v>
          </cell>
          <cell r="BC338">
            <v>542.02</v>
          </cell>
          <cell r="BD338">
            <v>0</v>
          </cell>
          <cell r="BE338">
            <v>0.19439999999999999</v>
          </cell>
          <cell r="BF338">
            <v>0</v>
          </cell>
          <cell r="BG338">
            <v>0</v>
          </cell>
          <cell r="BH338">
            <v>65.760000000000005</v>
          </cell>
          <cell r="BI338">
            <v>0</v>
          </cell>
          <cell r="BJ338">
            <v>5.3923200000000007</v>
          </cell>
          <cell r="BK338">
            <v>71.150000000000006</v>
          </cell>
          <cell r="BL338">
            <v>0</v>
          </cell>
          <cell r="BM338">
            <v>2.5499999999999998E-2</v>
          </cell>
          <cell r="BN338">
            <v>387.4</v>
          </cell>
          <cell r="BO338">
            <v>85.227999999999994</v>
          </cell>
          <cell r="BP338">
            <v>33.8717703047855</v>
          </cell>
          <cell r="BQ338">
            <v>318.06</v>
          </cell>
          <cell r="BR338">
            <v>67.61</v>
          </cell>
          <cell r="BS338">
            <v>892.17</v>
          </cell>
          <cell r="BT338">
            <v>0</v>
          </cell>
          <cell r="BU338">
            <v>0.31990000000000002</v>
          </cell>
          <cell r="BV338">
            <v>3022.05</v>
          </cell>
          <cell r="BW338">
            <v>0</v>
          </cell>
          <cell r="BX338">
            <v>1.0835999999999999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266.14999999999998</v>
          </cell>
          <cell r="CK338">
            <v>58.552999999999997</v>
          </cell>
          <cell r="CL338">
            <v>0.31427601291666701</v>
          </cell>
          <cell r="CM338">
            <v>218.51</v>
          </cell>
          <cell r="CN338">
            <v>44.57</v>
          </cell>
          <cell r="CO338">
            <v>588.1</v>
          </cell>
          <cell r="CP338">
            <v>0</v>
          </cell>
          <cell r="CQ338">
            <v>0.2109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761.809647222222</v>
          </cell>
          <cell r="CX338">
            <v>167.59812238888884</v>
          </cell>
          <cell r="CY338">
            <v>764.46125803416601</v>
          </cell>
          <cell r="CZ338">
            <v>0</v>
          </cell>
          <cell r="DA338">
            <v>625.45000000000005</v>
          </cell>
          <cell r="DB338">
            <v>190.18</v>
          </cell>
          <cell r="DC338">
            <v>2509.5</v>
          </cell>
          <cell r="DD338">
            <v>0</v>
          </cell>
          <cell r="DE338">
            <v>0.89990000000000003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106.12</v>
          </cell>
          <cell r="DK338">
            <v>23.346400000000003</v>
          </cell>
          <cell r="DL338">
            <v>54.145509380875701</v>
          </cell>
          <cell r="DM338">
            <v>0</v>
          </cell>
          <cell r="DN338">
            <v>87.12</v>
          </cell>
          <cell r="DO338">
            <v>22.2</v>
          </cell>
          <cell r="DP338">
            <v>292.93</v>
          </cell>
          <cell r="DQ338">
            <v>0</v>
          </cell>
          <cell r="DR338">
            <v>0.105</v>
          </cell>
          <cell r="DS338">
            <v>72.69</v>
          </cell>
          <cell r="DT338">
            <v>15.9918</v>
          </cell>
          <cell r="DU338">
            <v>74.412415010325304</v>
          </cell>
          <cell r="DV338">
            <v>0</v>
          </cell>
          <cell r="DW338">
            <v>59.68</v>
          </cell>
          <cell r="DX338">
            <v>18.27</v>
          </cell>
          <cell r="DY338">
            <v>241.04</v>
          </cell>
          <cell r="DZ338">
            <v>0</v>
          </cell>
          <cell r="EA338">
            <v>8.6400000000000005E-2</v>
          </cell>
          <cell r="EB338">
            <v>27.1</v>
          </cell>
          <cell r="EC338">
            <v>5.9619999999999997</v>
          </cell>
          <cell r="ED338">
            <v>1.87862938315367</v>
          </cell>
          <cell r="EE338">
            <v>0</v>
          </cell>
          <cell r="EF338">
            <v>22.25</v>
          </cell>
          <cell r="EG338">
            <v>4.6900000000000004</v>
          </cell>
          <cell r="EH338">
            <v>61.88</v>
          </cell>
          <cell r="EI338">
            <v>0</v>
          </cell>
          <cell r="EJ338">
            <v>2.2200000000000001E-2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65.760000000000005</v>
          </cell>
          <cell r="FD338">
            <v>14.4672</v>
          </cell>
          <cell r="FE338">
            <v>2.23646416610057</v>
          </cell>
          <cell r="FF338">
            <v>0</v>
          </cell>
          <cell r="FG338">
            <v>53.99</v>
          </cell>
          <cell r="FH338">
            <v>11.19</v>
          </cell>
          <cell r="FI338">
            <v>147.63999999999999</v>
          </cell>
          <cell r="FJ338">
            <v>0</v>
          </cell>
          <cell r="FK338">
            <v>5.2900000000000003E-2</v>
          </cell>
          <cell r="FL338">
            <v>2.38</v>
          </cell>
          <cell r="FM338">
            <v>0.52359999999999995</v>
          </cell>
          <cell r="FN338">
            <v>0.12511279255570301</v>
          </cell>
          <cell r="FO338">
            <v>0</v>
          </cell>
          <cell r="FP338">
            <v>1.95</v>
          </cell>
          <cell r="FQ338">
            <v>0.41</v>
          </cell>
          <cell r="FR338">
            <v>5.39</v>
          </cell>
          <cell r="FS338">
            <v>0</v>
          </cell>
          <cell r="FT338">
            <v>1.9E-3</v>
          </cell>
          <cell r="FU338">
            <v>748.88</v>
          </cell>
          <cell r="FV338">
            <v>0</v>
          </cell>
          <cell r="FW338">
            <v>0.26840000000000003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1654.5</v>
          </cell>
          <cell r="GD338">
            <v>363.99</v>
          </cell>
          <cell r="GE338">
            <v>159.94724265833301</v>
          </cell>
          <cell r="GF338">
            <v>0</v>
          </cell>
          <cell r="GG338">
            <v>1358.34</v>
          </cell>
          <cell r="GH338">
            <v>290.02</v>
          </cell>
          <cell r="GI338">
            <v>3826.7972426583333</v>
          </cell>
          <cell r="GJ338">
            <v>0</v>
          </cell>
          <cell r="GK338">
            <v>1.3723000000000001</v>
          </cell>
          <cell r="GL338">
            <v>614.6</v>
          </cell>
          <cell r="GM338">
            <v>135.21200000000002</v>
          </cell>
          <cell r="GN338">
            <v>11.2632449816667</v>
          </cell>
          <cell r="GO338">
            <v>0</v>
          </cell>
          <cell r="GP338">
            <v>504.59</v>
          </cell>
          <cell r="GQ338">
            <v>103.78</v>
          </cell>
          <cell r="GR338">
            <v>1369.45</v>
          </cell>
          <cell r="GS338">
            <v>0</v>
          </cell>
          <cell r="GT338">
            <v>0.62129999999999996</v>
          </cell>
          <cell r="GU338">
            <v>246.74</v>
          </cell>
          <cell r="GV338">
            <v>54.282800000000002</v>
          </cell>
          <cell r="GW338">
            <v>17.487291316666699</v>
          </cell>
          <cell r="GX338">
            <v>0</v>
          </cell>
          <cell r="GY338">
            <v>202.57</v>
          </cell>
          <cell r="GZ338">
            <v>42.73</v>
          </cell>
          <cell r="HA338">
            <v>563.80999999999995</v>
          </cell>
          <cell r="HB338">
            <v>0</v>
          </cell>
          <cell r="HC338">
            <v>0.20219999999999999</v>
          </cell>
          <cell r="HD338">
            <v>404</v>
          </cell>
          <cell r="HE338">
            <v>76.0732</v>
          </cell>
          <cell r="HF338">
            <v>6.2380024000000001</v>
          </cell>
          <cell r="HG338">
            <v>82.31</v>
          </cell>
          <cell r="HH338">
            <v>0</v>
          </cell>
          <cell r="HI338">
            <v>2.9499999999999998E-2</v>
          </cell>
          <cell r="HJ338">
            <v>16.846800000000002</v>
          </cell>
          <cell r="HK338">
            <v>1.42475848802608</v>
          </cell>
          <cell r="HL338">
            <v>18.27</v>
          </cell>
          <cell r="HM338">
            <v>0</v>
          </cell>
          <cell r="HN338">
            <v>6.6E-3</v>
          </cell>
          <cell r="HO338">
            <v>341.6</v>
          </cell>
          <cell r="HP338">
            <v>28.011200000000002</v>
          </cell>
          <cell r="HQ338">
            <v>369.61</v>
          </cell>
          <cell r="HR338">
            <v>0</v>
          </cell>
          <cell r="HS338">
            <v>0.16769999999999999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0</v>
          </cell>
          <cell r="IA338">
            <v>0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13098.78</v>
          </cell>
          <cell r="IG338">
            <v>0</v>
          </cell>
          <cell r="IH338">
            <v>4.8624000000000001</v>
          </cell>
          <cell r="II338">
            <v>15718.54</v>
          </cell>
          <cell r="IJ338">
            <v>0</v>
          </cell>
          <cell r="IK338">
            <v>5.8349000000000002</v>
          </cell>
          <cell r="IL338">
            <v>785.93</v>
          </cell>
          <cell r="IM338">
            <v>0</v>
          </cell>
          <cell r="IN338">
            <v>0.29170000000000001</v>
          </cell>
          <cell r="IO338">
            <v>16504.47</v>
          </cell>
          <cell r="IP338">
            <v>0</v>
          </cell>
          <cell r="IQ338">
            <v>6.1265999999999998</v>
          </cell>
          <cell r="IR338">
            <v>0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J339">
            <v>231.63</v>
          </cell>
          <cell r="K339">
            <v>50.958599999999997</v>
          </cell>
          <cell r="L339">
            <v>7.3038447529369996</v>
          </cell>
          <cell r="M339">
            <v>190.17</v>
          </cell>
          <cell r="N339">
            <v>39.369999999999997</v>
          </cell>
          <cell r="O339">
            <v>519.42999999999995</v>
          </cell>
          <cell r="P339">
            <v>0</v>
          </cell>
          <cell r="Q339">
            <v>0.40429999999999999</v>
          </cell>
          <cell r="R339">
            <v>42.68</v>
          </cell>
          <cell r="S339">
            <v>9.3895999999999997</v>
          </cell>
          <cell r="T339">
            <v>0.15968253426683299</v>
          </cell>
          <cell r="U339">
            <v>35.04</v>
          </cell>
          <cell r="V339">
            <v>7.16</v>
          </cell>
          <cell r="W339">
            <v>94.43</v>
          </cell>
          <cell r="X339">
            <v>0</v>
          </cell>
          <cell r="Y339">
            <v>7.3499999999999996E-2</v>
          </cell>
          <cell r="Z339">
            <v>0</v>
          </cell>
          <cell r="AA339">
            <v>0</v>
          </cell>
          <cell r="AB339">
            <v>172.27</v>
          </cell>
          <cell r="AC339">
            <v>0</v>
          </cell>
          <cell r="AD339">
            <v>14.126140000000001</v>
          </cell>
          <cell r="AE339">
            <v>186.4</v>
          </cell>
          <cell r="AF339">
            <v>0</v>
          </cell>
          <cell r="AG339">
            <v>0.14510000000000001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16.04</v>
          </cell>
          <cell r="AQ339">
            <v>3.5287999999999999</v>
          </cell>
          <cell r="AR339">
            <v>5.9833028095833303E-2</v>
          </cell>
          <cell r="AS339">
            <v>13.17</v>
          </cell>
          <cell r="AT339">
            <v>2.69</v>
          </cell>
          <cell r="AU339">
            <v>35.49</v>
          </cell>
          <cell r="AV339">
            <v>0</v>
          </cell>
          <cell r="AW339">
            <v>2.76E-2</v>
          </cell>
          <cell r="AX339">
            <v>55.54</v>
          </cell>
          <cell r="AY339">
            <v>12.2188</v>
          </cell>
          <cell r="AZ339">
            <v>0.145904350557201</v>
          </cell>
          <cell r="BA339">
            <v>45.6</v>
          </cell>
          <cell r="BB339">
            <v>9.31</v>
          </cell>
          <cell r="BC339">
            <v>122.81</v>
          </cell>
          <cell r="BD339">
            <v>0</v>
          </cell>
          <cell r="BE339">
            <v>9.5600000000000004E-2</v>
          </cell>
          <cell r="BF339">
            <v>0</v>
          </cell>
          <cell r="BG339">
            <v>0</v>
          </cell>
          <cell r="BH339">
            <v>65.67</v>
          </cell>
          <cell r="BI339">
            <v>0</v>
          </cell>
          <cell r="BJ339">
            <v>5.3849400000000003</v>
          </cell>
          <cell r="BK339">
            <v>71.05</v>
          </cell>
          <cell r="BL339">
            <v>0</v>
          </cell>
          <cell r="BM339">
            <v>5.5300000000000002E-2</v>
          </cell>
          <cell r="BN339">
            <v>178.48</v>
          </cell>
          <cell r="BO339">
            <v>39.265599999999999</v>
          </cell>
          <cell r="BP339">
            <v>19.641122185485202</v>
          </cell>
          <cell r="BQ339">
            <v>146.53</v>
          </cell>
          <cell r="BR339">
            <v>31.48</v>
          </cell>
          <cell r="BS339">
            <v>415.4</v>
          </cell>
          <cell r="BT339">
            <v>0</v>
          </cell>
          <cell r="BU339">
            <v>0.32329999999999998</v>
          </cell>
          <cell r="BV339">
            <v>1445.01</v>
          </cell>
          <cell r="BW339">
            <v>0</v>
          </cell>
          <cell r="BX339">
            <v>1.1247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231.23</v>
          </cell>
          <cell r="CK339">
            <v>50.870599999999996</v>
          </cell>
          <cell r="CL339">
            <v>0.27272765866666698</v>
          </cell>
          <cell r="CM339">
            <v>189.84</v>
          </cell>
          <cell r="CN339">
            <v>38.72</v>
          </cell>
          <cell r="CO339">
            <v>510.93</v>
          </cell>
          <cell r="CP339">
            <v>0</v>
          </cell>
          <cell r="CQ339">
            <v>0.3977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256.489630555556</v>
          </cell>
          <cell r="CX339">
            <v>56.427718722222323</v>
          </cell>
          <cell r="CY339">
            <v>559.42204501011099</v>
          </cell>
          <cell r="CZ339">
            <v>0</v>
          </cell>
          <cell r="DA339">
            <v>210.58</v>
          </cell>
          <cell r="DB339">
            <v>88.8</v>
          </cell>
          <cell r="DC339">
            <v>1171.72</v>
          </cell>
          <cell r="DD339">
            <v>0</v>
          </cell>
          <cell r="DE339">
            <v>0.91200000000000003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50.04</v>
          </cell>
          <cell r="DK339">
            <v>11.008799999999999</v>
          </cell>
          <cell r="DL339">
            <v>25.7494824843989</v>
          </cell>
          <cell r="DM339">
            <v>0</v>
          </cell>
          <cell r="DN339">
            <v>41.08</v>
          </cell>
          <cell r="DO339">
            <v>10.49</v>
          </cell>
          <cell r="DP339">
            <v>138.37</v>
          </cell>
          <cell r="DQ339">
            <v>0</v>
          </cell>
          <cell r="DR339">
            <v>0.1077</v>
          </cell>
          <cell r="DS339">
            <v>35.04</v>
          </cell>
          <cell r="DT339">
            <v>7.7088000000000001</v>
          </cell>
          <cell r="DU339">
            <v>35.867854422651199</v>
          </cell>
          <cell r="DV339">
            <v>0</v>
          </cell>
          <cell r="DW339">
            <v>28.77</v>
          </cell>
          <cell r="DX339">
            <v>8.81</v>
          </cell>
          <cell r="DY339">
            <v>116.2</v>
          </cell>
          <cell r="DZ339">
            <v>0</v>
          </cell>
          <cell r="EA339">
            <v>9.0399999999999994E-2</v>
          </cell>
          <cell r="EB339">
            <v>12.66</v>
          </cell>
          <cell r="EC339">
            <v>2.7852000000000001</v>
          </cell>
          <cell r="ED339">
            <v>0.51261151316583398</v>
          </cell>
          <cell r="EE339">
            <v>0</v>
          </cell>
          <cell r="EF339">
            <v>10.39</v>
          </cell>
          <cell r="EG339">
            <v>2.16</v>
          </cell>
          <cell r="EH339">
            <v>28.51</v>
          </cell>
          <cell r="EI339">
            <v>0</v>
          </cell>
          <cell r="EJ339">
            <v>2.2200000000000001E-2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8.43</v>
          </cell>
          <cell r="FD339">
            <v>1.8546</v>
          </cell>
          <cell r="FE339">
            <v>0.21376709958484</v>
          </cell>
          <cell r="FF339">
            <v>0</v>
          </cell>
          <cell r="FG339">
            <v>6.92</v>
          </cell>
          <cell r="FH339">
            <v>1.43</v>
          </cell>
          <cell r="FI339">
            <v>18.850000000000001</v>
          </cell>
          <cell r="FJ339">
            <v>0</v>
          </cell>
          <cell r="FK339">
            <v>1.47E-2</v>
          </cell>
          <cell r="FL339">
            <v>0.85</v>
          </cell>
          <cell r="FM339">
            <v>0.187</v>
          </cell>
          <cell r="FN339">
            <v>4.4726060577228798E-2</v>
          </cell>
          <cell r="FO339">
            <v>0</v>
          </cell>
          <cell r="FP339">
            <v>0.7</v>
          </cell>
          <cell r="FQ339">
            <v>0.15</v>
          </cell>
          <cell r="FR339">
            <v>1.93</v>
          </cell>
          <cell r="FS339">
            <v>0</v>
          </cell>
          <cell r="FT339">
            <v>1.5E-3</v>
          </cell>
          <cell r="FU339">
            <v>303.86</v>
          </cell>
          <cell r="FV339">
            <v>0</v>
          </cell>
          <cell r="FW339">
            <v>0.23649999999999999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777.78</v>
          </cell>
          <cell r="GD339">
            <v>171.11159999999998</v>
          </cell>
          <cell r="GE339">
            <v>77.003063891666699</v>
          </cell>
          <cell r="GF339">
            <v>0</v>
          </cell>
          <cell r="GG339">
            <v>638.55999999999995</v>
          </cell>
          <cell r="GH339">
            <v>136.49</v>
          </cell>
          <cell r="GI339">
            <v>1800.9446638916666</v>
          </cell>
          <cell r="GJ339">
            <v>0</v>
          </cell>
          <cell r="GK339">
            <v>1.4017999999999999</v>
          </cell>
          <cell r="GL339">
            <v>221.94</v>
          </cell>
          <cell r="GM339">
            <v>48.826799999999999</v>
          </cell>
          <cell r="GN339">
            <v>4.5354612809999999</v>
          </cell>
          <cell r="GO339">
            <v>0</v>
          </cell>
          <cell r="GP339">
            <v>182.21</v>
          </cell>
          <cell r="GQ339">
            <v>37.520000000000003</v>
          </cell>
          <cell r="GR339">
            <v>495.03</v>
          </cell>
          <cell r="GS339">
            <v>0</v>
          </cell>
          <cell r="GT339">
            <v>0.38529999999999998</v>
          </cell>
          <cell r="GU339">
            <v>140.35</v>
          </cell>
          <cell r="GV339">
            <v>30.876999999999999</v>
          </cell>
          <cell r="GW339">
            <v>8.9610856000000005</v>
          </cell>
          <cell r="GX339">
            <v>0</v>
          </cell>
          <cell r="GY339">
            <v>115.23</v>
          </cell>
          <cell r="GZ339">
            <v>24.22</v>
          </cell>
          <cell r="HA339">
            <v>319.64</v>
          </cell>
          <cell r="HB339">
            <v>0</v>
          </cell>
          <cell r="HC339">
            <v>0.24879999999999999</v>
          </cell>
          <cell r="HD339">
            <v>260</v>
          </cell>
          <cell r="HE339">
            <v>48.957999999999998</v>
          </cell>
          <cell r="HF339">
            <v>4.0145559999999998</v>
          </cell>
          <cell r="HG339">
            <v>52.97</v>
          </cell>
          <cell r="HH339">
            <v>0</v>
          </cell>
          <cell r="HI339">
            <v>4.1200000000000001E-2</v>
          </cell>
          <cell r="HJ339">
            <v>10.842000000000001</v>
          </cell>
          <cell r="HK339">
            <v>0.91692377942272196</v>
          </cell>
          <cell r="HL339">
            <v>11.76</v>
          </cell>
          <cell r="HM339">
            <v>0</v>
          </cell>
          <cell r="HN339">
            <v>9.1999999999999998E-3</v>
          </cell>
          <cell r="HO339">
            <v>169.4</v>
          </cell>
          <cell r="HP339">
            <v>13.8908</v>
          </cell>
          <cell r="HQ339">
            <v>183.29</v>
          </cell>
          <cell r="HR339">
            <v>0</v>
          </cell>
          <cell r="HS339">
            <v>0.14269999999999999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6295.15</v>
          </cell>
          <cell r="IG339">
            <v>0</v>
          </cell>
          <cell r="IH339">
            <v>4.8998999999999997</v>
          </cell>
          <cell r="II339">
            <v>7554.18</v>
          </cell>
          <cell r="IJ339">
            <v>0</v>
          </cell>
          <cell r="IK339">
            <v>5.8799000000000001</v>
          </cell>
          <cell r="IL339">
            <v>377.71</v>
          </cell>
          <cell r="IM339">
            <v>0</v>
          </cell>
          <cell r="IN339">
            <v>0.29399999999999998</v>
          </cell>
          <cell r="IO339">
            <v>7931.89</v>
          </cell>
          <cell r="IP339">
            <v>0</v>
          </cell>
          <cell r="IQ339">
            <v>6.1738999999999997</v>
          </cell>
          <cell r="IR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J340">
            <v>387.64</v>
          </cell>
          <cell r="K340">
            <v>85.280799999999999</v>
          </cell>
          <cell r="L340">
            <v>6.3347600853378498</v>
          </cell>
          <cell r="M340">
            <v>318.25</v>
          </cell>
          <cell r="N340">
            <v>65.400000000000006</v>
          </cell>
          <cell r="O340">
            <v>862.91</v>
          </cell>
          <cell r="P340">
            <v>0</v>
          </cell>
          <cell r="Q340">
            <v>0.32200000000000001</v>
          </cell>
          <cell r="R340">
            <v>71.34</v>
          </cell>
          <cell r="S340">
            <v>15.694800000000001</v>
          </cell>
          <cell r="T340">
            <v>0.26693533081933302</v>
          </cell>
          <cell r="U340">
            <v>58.57</v>
          </cell>
          <cell r="V340">
            <v>11.96</v>
          </cell>
          <cell r="W340">
            <v>157.83000000000001</v>
          </cell>
          <cell r="X340">
            <v>0</v>
          </cell>
          <cell r="Y340">
            <v>5.8900000000000001E-2</v>
          </cell>
          <cell r="Z340">
            <v>0</v>
          </cell>
          <cell r="AA340">
            <v>0</v>
          </cell>
          <cell r="AB340">
            <v>131.35</v>
          </cell>
          <cell r="AC340">
            <v>0</v>
          </cell>
          <cell r="AD340">
            <v>10.7707</v>
          </cell>
          <cell r="AE340">
            <v>142.12</v>
          </cell>
          <cell r="AF340">
            <v>0</v>
          </cell>
          <cell r="AG340">
            <v>5.2999999999999999E-2</v>
          </cell>
          <cell r="AH340">
            <v>0</v>
          </cell>
          <cell r="AI340">
            <v>0</v>
          </cell>
          <cell r="AJ340">
            <v>32.159999999999997</v>
          </cell>
          <cell r="AK340">
            <v>0</v>
          </cell>
          <cell r="AL340">
            <v>2.6371199999999999</v>
          </cell>
          <cell r="AM340">
            <v>34.799999999999997</v>
          </cell>
          <cell r="AN340">
            <v>0</v>
          </cell>
          <cell r="AO340">
            <v>1.2999999999999999E-2</v>
          </cell>
          <cell r="AP340">
            <v>40.090000000000003</v>
          </cell>
          <cell r="AQ340">
            <v>8.8198000000000008</v>
          </cell>
          <cell r="AR340">
            <v>0.14957698706433301</v>
          </cell>
          <cell r="AS340">
            <v>32.909999999999997</v>
          </cell>
          <cell r="AT340">
            <v>6.72</v>
          </cell>
          <cell r="AU340">
            <v>88.69</v>
          </cell>
          <cell r="AV340">
            <v>0</v>
          </cell>
          <cell r="AW340">
            <v>3.3099999999999997E-2</v>
          </cell>
          <cell r="AX340">
            <v>260.66000000000003</v>
          </cell>
          <cell r="AY340">
            <v>57.345199999999998</v>
          </cell>
          <cell r="AZ340">
            <v>0.54730797782761997</v>
          </cell>
          <cell r="BA340">
            <v>214</v>
          </cell>
          <cell r="BB340">
            <v>43.67</v>
          </cell>
          <cell r="BC340">
            <v>576.22</v>
          </cell>
          <cell r="BD340">
            <v>0</v>
          </cell>
          <cell r="BE340">
            <v>0.215</v>
          </cell>
          <cell r="BF340">
            <v>0</v>
          </cell>
          <cell r="BG340">
            <v>0</v>
          </cell>
          <cell r="BH340">
            <v>136.47</v>
          </cell>
          <cell r="BI340">
            <v>0</v>
          </cell>
          <cell r="BJ340">
            <v>11.19054</v>
          </cell>
          <cell r="BK340">
            <v>147.66</v>
          </cell>
          <cell r="BL340">
            <v>0</v>
          </cell>
          <cell r="BM340">
            <v>5.5100000000000003E-2</v>
          </cell>
          <cell r="BN340">
            <v>372.29</v>
          </cell>
          <cell r="BO340">
            <v>81.903800000000004</v>
          </cell>
          <cell r="BP340">
            <v>40.595280245376799</v>
          </cell>
          <cell r="BQ340">
            <v>305.64999999999998</v>
          </cell>
          <cell r="BR340">
            <v>65.64</v>
          </cell>
          <cell r="BS340">
            <v>866.08</v>
          </cell>
          <cell r="BT340">
            <v>0</v>
          </cell>
          <cell r="BU340">
            <v>0.32319999999999999</v>
          </cell>
          <cell r="BV340">
            <v>2876.31</v>
          </cell>
          <cell r="BW340">
            <v>0</v>
          </cell>
          <cell r="BX340">
            <v>1.0732999999999999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74.849999999999994</v>
          </cell>
          <cell r="CK340">
            <v>16.466999999999999</v>
          </cell>
          <cell r="CL340">
            <v>8.8423420583333301E-2</v>
          </cell>
          <cell r="CM340">
            <v>61.45</v>
          </cell>
          <cell r="CN340">
            <v>12.53</v>
          </cell>
          <cell r="CO340">
            <v>165.39</v>
          </cell>
          <cell r="CP340">
            <v>0</v>
          </cell>
          <cell r="CQ340">
            <v>6.1699999999999998E-2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705.57212838383896</v>
          </cell>
          <cell r="CX340">
            <v>155.22586824444457</v>
          </cell>
          <cell r="CY340">
            <v>1111.1413275222999</v>
          </cell>
          <cell r="CZ340">
            <v>0</v>
          </cell>
          <cell r="DA340">
            <v>579.27</v>
          </cell>
          <cell r="DB340">
            <v>209.2</v>
          </cell>
          <cell r="DC340">
            <v>2760.41</v>
          </cell>
          <cell r="DD340">
            <v>0</v>
          </cell>
          <cell r="DE340">
            <v>1.0301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85.21</v>
          </cell>
          <cell r="DK340">
            <v>18.746199999999998</v>
          </cell>
          <cell r="DL340">
            <v>21.87188194137115</v>
          </cell>
          <cell r="DM340">
            <v>0</v>
          </cell>
          <cell r="DN340">
            <v>69.959999999999994</v>
          </cell>
          <cell r="DO340">
            <v>16.05</v>
          </cell>
          <cell r="DP340">
            <v>211.84</v>
          </cell>
          <cell r="DQ340">
            <v>0</v>
          </cell>
          <cell r="DR340">
            <v>7.9000000000000001E-2</v>
          </cell>
          <cell r="DS340">
            <v>58.57</v>
          </cell>
          <cell r="DT340">
            <v>12.885400000000001</v>
          </cell>
          <cell r="DU340">
            <v>29.979101231812251</v>
          </cell>
          <cell r="DV340">
            <v>0</v>
          </cell>
          <cell r="DW340">
            <v>48.09</v>
          </cell>
          <cell r="DX340">
            <v>12.26</v>
          </cell>
          <cell r="DY340">
            <v>161.78</v>
          </cell>
          <cell r="DZ340">
            <v>0</v>
          </cell>
          <cell r="EA340">
            <v>6.0400000000000002E-2</v>
          </cell>
          <cell r="EB340">
            <v>24.29</v>
          </cell>
          <cell r="EC340">
            <v>5.3437999999999999</v>
          </cell>
          <cell r="ED340">
            <v>1.3910828503224999</v>
          </cell>
          <cell r="EE340">
            <v>0</v>
          </cell>
          <cell r="EF340">
            <v>19.940000000000001</v>
          </cell>
          <cell r="EG340">
            <v>4.18</v>
          </cell>
          <cell r="EH340">
            <v>55.14</v>
          </cell>
          <cell r="EI340">
            <v>0</v>
          </cell>
          <cell r="EJ340">
            <v>2.06E-2</v>
          </cell>
          <cell r="EK340">
            <v>99.53</v>
          </cell>
          <cell r="EL340">
            <v>21.896599999999999</v>
          </cell>
          <cell r="EM340">
            <v>60.959010267882199</v>
          </cell>
          <cell r="EN340">
            <v>0</v>
          </cell>
          <cell r="EO340">
            <v>81.709999999999994</v>
          </cell>
          <cell r="EP340">
            <v>21.66</v>
          </cell>
          <cell r="EQ340">
            <v>285.76</v>
          </cell>
          <cell r="ER340">
            <v>0</v>
          </cell>
          <cell r="ES340">
            <v>0.1066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63.33</v>
          </cell>
          <cell r="FD340">
            <v>13.932600000000001</v>
          </cell>
          <cell r="FE340">
            <v>2.1619163381879498</v>
          </cell>
          <cell r="FF340">
            <v>0</v>
          </cell>
          <cell r="FG340">
            <v>51.99</v>
          </cell>
          <cell r="FH340">
            <v>10.78</v>
          </cell>
          <cell r="FI340">
            <v>142.19</v>
          </cell>
          <cell r="FJ340">
            <v>0</v>
          </cell>
          <cell r="FK340">
            <v>5.3100000000000001E-2</v>
          </cell>
          <cell r="FL340">
            <v>1.85</v>
          </cell>
          <cell r="FM340">
            <v>0.40699999999999997</v>
          </cell>
          <cell r="FN340">
            <v>9.7554382520182503E-2</v>
          </cell>
          <cell r="FO340">
            <v>0</v>
          </cell>
          <cell r="FP340">
            <v>1.52</v>
          </cell>
          <cell r="FQ340">
            <v>0.32</v>
          </cell>
          <cell r="FR340">
            <v>4.1900000000000004</v>
          </cell>
          <cell r="FS340">
            <v>0</v>
          </cell>
          <cell r="FT340">
            <v>1.6000000000000001E-3</v>
          </cell>
          <cell r="FU340">
            <v>860.9</v>
          </cell>
          <cell r="FV340">
            <v>0</v>
          </cell>
          <cell r="FW340">
            <v>0.32129999999999997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1066.3699999999999</v>
          </cell>
          <cell r="GD340">
            <v>234.60139999999998</v>
          </cell>
          <cell r="GE340">
            <v>86.823867225000001</v>
          </cell>
          <cell r="GF340">
            <v>0</v>
          </cell>
          <cell r="GG340">
            <v>875.49</v>
          </cell>
          <cell r="GH340">
            <v>185.59</v>
          </cell>
          <cell r="GI340">
            <v>2448.8752672250002</v>
          </cell>
          <cell r="GJ340">
            <v>0</v>
          </cell>
          <cell r="GK340">
            <v>0.91379999999999995</v>
          </cell>
          <cell r="GL340">
            <v>395.53500000000003</v>
          </cell>
          <cell r="GM340">
            <v>87.017700000000005</v>
          </cell>
          <cell r="GN340">
            <v>6.9441295700000003</v>
          </cell>
          <cell r="GO340">
            <v>0</v>
          </cell>
          <cell r="GP340">
            <v>324.73</v>
          </cell>
          <cell r="GQ340">
            <v>66.77</v>
          </cell>
          <cell r="GR340">
            <v>881</v>
          </cell>
          <cell r="GS340">
            <v>0</v>
          </cell>
          <cell r="GT340">
            <v>0.33179999999999998</v>
          </cell>
          <cell r="GU340">
            <v>172.54</v>
          </cell>
          <cell r="GV340">
            <v>37.958799999999997</v>
          </cell>
          <cell r="GW340">
            <v>10.735207225</v>
          </cell>
          <cell r="GX340">
            <v>0</v>
          </cell>
          <cell r="GY340">
            <v>141.66</v>
          </cell>
          <cell r="GZ340">
            <v>29.76</v>
          </cell>
          <cell r="HA340">
            <v>392.65</v>
          </cell>
          <cell r="HB340">
            <v>0</v>
          </cell>
          <cell r="HC340">
            <v>0.14649999999999999</v>
          </cell>
          <cell r="HD340">
            <v>199</v>
          </cell>
          <cell r="HE340">
            <v>37.471699999999998</v>
          </cell>
          <cell r="HF340">
            <v>3.0726794000000002</v>
          </cell>
          <cell r="HG340">
            <v>40.54</v>
          </cell>
          <cell r="HH340">
            <v>0</v>
          </cell>
          <cell r="HI340">
            <v>1.5100000000000001E-2</v>
          </cell>
          <cell r="HJ340">
            <v>8.2982999999999993</v>
          </cell>
          <cell r="HK340">
            <v>0.70179935425046802</v>
          </cell>
          <cell r="HL340">
            <v>9</v>
          </cell>
          <cell r="HM340">
            <v>0</v>
          </cell>
          <cell r="HN340">
            <v>3.3999999999999998E-3</v>
          </cell>
          <cell r="HO340">
            <v>813.4</v>
          </cell>
          <cell r="HP340">
            <v>66.698800000000006</v>
          </cell>
          <cell r="HQ340">
            <v>880.1</v>
          </cell>
          <cell r="HR340">
            <v>0</v>
          </cell>
          <cell r="HS340">
            <v>0.33150000000000002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11315.18</v>
          </cell>
          <cell r="IG340">
            <v>0</v>
          </cell>
          <cell r="IH340">
            <v>4.2285000000000004</v>
          </cell>
          <cell r="II340">
            <v>13578.22</v>
          </cell>
          <cell r="IJ340">
            <v>0</v>
          </cell>
          <cell r="IK340">
            <v>5.0742000000000003</v>
          </cell>
          <cell r="IL340">
            <v>678.91</v>
          </cell>
          <cell r="IM340">
            <v>0</v>
          </cell>
          <cell r="IN340">
            <v>0.25369999999999998</v>
          </cell>
          <cell r="IO340">
            <v>14257.13</v>
          </cell>
          <cell r="IP340">
            <v>0</v>
          </cell>
          <cell r="IQ340">
            <v>5.3279000000000005</v>
          </cell>
          <cell r="IR340">
            <v>0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J341">
            <v>267.02999999999997</v>
          </cell>
          <cell r="K341">
            <v>58.746599999999994</v>
          </cell>
          <cell r="L341">
            <v>9.7002640154644997</v>
          </cell>
          <cell r="M341">
            <v>219.23</v>
          </cell>
          <cell r="N341">
            <v>45.49</v>
          </cell>
          <cell r="O341">
            <v>600.20000000000005</v>
          </cell>
          <cell r="P341">
            <v>0</v>
          </cell>
          <cell r="Q341">
            <v>0.36130000000000001</v>
          </cell>
          <cell r="R341">
            <v>47.77</v>
          </cell>
          <cell r="S341">
            <v>10.509399999999999</v>
          </cell>
          <cell r="T341">
            <v>0.178750938804</v>
          </cell>
          <cell r="U341">
            <v>39.22</v>
          </cell>
          <cell r="V341">
            <v>8.01</v>
          </cell>
          <cell r="W341">
            <v>105.69</v>
          </cell>
          <cell r="X341">
            <v>0</v>
          </cell>
          <cell r="Y341">
            <v>6.3600000000000004E-2</v>
          </cell>
          <cell r="Z341">
            <v>0</v>
          </cell>
          <cell r="AA341">
            <v>0</v>
          </cell>
          <cell r="AB341">
            <v>81.41</v>
          </cell>
          <cell r="AC341">
            <v>0</v>
          </cell>
          <cell r="AD341">
            <v>6.6756200000000003</v>
          </cell>
          <cell r="AE341">
            <v>88.09</v>
          </cell>
          <cell r="AF341">
            <v>0</v>
          </cell>
          <cell r="AG341">
            <v>5.2999999999999999E-2</v>
          </cell>
          <cell r="AH341">
            <v>0</v>
          </cell>
          <cell r="AI341">
            <v>0</v>
          </cell>
          <cell r="AJ341">
            <v>19.93</v>
          </cell>
          <cell r="AK341">
            <v>0</v>
          </cell>
          <cell r="AL341">
            <v>1.63426</v>
          </cell>
          <cell r="AM341">
            <v>21.56</v>
          </cell>
          <cell r="AN341">
            <v>0</v>
          </cell>
          <cell r="AO341">
            <v>1.2999999999999999E-2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153.91999999999999</v>
          </cell>
          <cell r="AY341">
            <v>33.862400000000001</v>
          </cell>
          <cell r="AZ341">
            <v>0.34592674036919302</v>
          </cell>
          <cell r="BA341">
            <v>126.37</v>
          </cell>
          <cell r="BB341">
            <v>25.79</v>
          </cell>
          <cell r="BC341">
            <v>340.29</v>
          </cell>
          <cell r="BD341">
            <v>0</v>
          </cell>
          <cell r="BE341">
            <v>0.2049</v>
          </cell>
          <cell r="BF341">
            <v>0</v>
          </cell>
          <cell r="BG341">
            <v>0</v>
          </cell>
          <cell r="BH341">
            <v>33.11</v>
          </cell>
          <cell r="BI341">
            <v>0</v>
          </cell>
          <cell r="BJ341">
            <v>2.71502</v>
          </cell>
          <cell r="BK341">
            <v>35.83</v>
          </cell>
          <cell r="BL341">
            <v>0</v>
          </cell>
          <cell r="BM341">
            <v>2.1600000000000001E-2</v>
          </cell>
          <cell r="BN341">
            <v>230.77</v>
          </cell>
          <cell r="BO341">
            <v>50.769399999999997</v>
          </cell>
          <cell r="BP341">
            <v>24.424314032338199</v>
          </cell>
          <cell r="BQ341">
            <v>189.46</v>
          </cell>
          <cell r="BR341">
            <v>40.619999999999997</v>
          </cell>
          <cell r="BS341">
            <v>536.04</v>
          </cell>
          <cell r="BT341">
            <v>0</v>
          </cell>
          <cell r="BU341">
            <v>0.32269999999999999</v>
          </cell>
          <cell r="BV341">
            <v>1727.7</v>
          </cell>
          <cell r="BW341">
            <v>0</v>
          </cell>
          <cell r="BX341">
            <v>1.0401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49.89</v>
          </cell>
          <cell r="CK341">
            <v>10.9758</v>
          </cell>
          <cell r="CL341">
            <v>5.8593832916666699E-2</v>
          </cell>
          <cell r="CM341">
            <v>40.96</v>
          </cell>
          <cell r="CN341">
            <v>8.35</v>
          </cell>
          <cell r="CO341">
            <v>110.23</v>
          </cell>
          <cell r="CP341">
            <v>0</v>
          </cell>
          <cell r="CQ341">
            <v>6.6400000000000001E-2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468.73957472222202</v>
          </cell>
          <cell r="CX341">
            <v>103.12270643888884</v>
          </cell>
          <cell r="CY341">
            <v>453.45756060311101</v>
          </cell>
          <cell r="CZ341">
            <v>0</v>
          </cell>
          <cell r="DA341">
            <v>384.84</v>
          </cell>
          <cell r="DB341">
            <v>115.63</v>
          </cell>
          <cell r="DC341">
            <v>1525.79</v>
          </cell>
          <cell r="DD341">
            <v>0</v>
          </cell>
          <cell r="DE341">
            <v>0.91849999999999998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59.74</v>
          </cell>
          <cell r="DK341">
            <v>13.142800000000001</v>
          </cell>
          <cell r="DL341">
            <v>30.0664080101525</v>
          </cell>
          <cell r="DM341">
            <v>0</v>
          </cell>
          <cell r="DN341">
            <v>49.05</v>
          </cell>
          <cell r="DO341">
            <v>12.46</v>
          </cell>
          <cell r="DP341">
            <v>164.46</v>
          </cell>
          <cell r="DQ341">
            <v>0</v>
          </cell>
          <cell r="DR341">
            <v>9.9000000000000005E-2</v>
          </cell>
          <cell r="DS341">
            <v>39.22</v>
          </cell>
          <cell r="DT341">
            <v>8.6283999999999992</v>
          </cell>
          <cell r="DU341">
            <v>40.150581308994497</v>
          </cell>
          <cell r="DV341">
            <v>0</v>
          </cell>
          <cell r="DW341">
            <v>32.200000000000003</v>
          </cell>
          <cell r="DX341">
            <v>9.86</v>
          </cell>
          <cell r="DY341">
            <v>130.06</v>
          </cell>
          <cell r="DZ341">
            <v>0</v>
          </cell>
          <cell r="EA341">
            <v>7.8299999999999995E-2</v>
          </cell>
          <cell r="EB341">
            <v>18.62</v>
          </cell>
          <cell r="EC341">
            <v>4.0964</v>
          </cell>
          <cell r="ED341">
            <v>1.1021472851413401</v>
          </cell>
          <cell r="EE341">
            <v>0</v>
          </cell>
          <cell r="EF341">
            <v>15.29</v>
          </cell>
          <cell r="EG341">
            <v>3.21</v>
          </cell>
          <cell r="EH341">
            <v>42.32</v>
          </cell>
          <cell r="EI341">
            <v>0</v>
          </cell>
          <cell r="EJ341">
            <v>2.5499999999999998E-2</v>
          </cell>
          <cell r="EK341">
            <v>48.58</v>
          </cell>
          <cell r="EL341">
            <v>10.6876</v>
          </cell>
          <cell r="EM341">
            <v>29.1735461145398</v>
          </cell>
          <cell r="EN341">
            <v>0</v>
          </cell>
          <cell r="EO341">
            <v>39.880000000000003</v>
          </cell>
          <cell r="EP341">
            <v>10.52</v>
          </cell>
          <cell r="EQ341">
            <v>138.84</v>
          </cell>
          <cell r="ER341">
            <v>0</v>
          </cell>
          <cell r="ES341">
            <v>8.3599999999999994E-2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32.26</v>
          </cell>
          <cell r="FD341">
            <v>7.0972</v>
          </cell>
          <cell r="FE341">
            <v>1.0754752114775801</v>
          </cell>
          <cell r="FF341">
            <v>0</v>
          </cell>
          <cell r="FG341">
            <v>26.49</v>
          </cell>
          <cell r="FH341">
            <v>5.49</v>
          </cell>
          <cell r="FI341">
            <v>72.41</v>
          </cell>
          <cell r="FJ341">
            <v>0</v>
          </cell>
          <cell r="FK341">
            <v>4.36E-2</v>
          </cell>
          <cell r="FL341">
            <v>1.3</v>
          </cell>
          <cell r="FM341">
            <v>0.28599999999999998</v>
          </cell>
          <cell r="FN341">
            <v>6.8618107602693296E-2</v>
          </cell>
          <cell r="FO341">
            <v>0</v>
          </cell>
          <cell r="FP341">
            <v>1.07</v>
          </cell>
          <cell r="FQ341">
            <v>0.22</v>
          </cell>
          <cell r="FR341">
            <v>2.94</v>
          </cell>
          <cell r="FS341">
            <v>0</v>
          </cell>
          <cell r="FT341">
            <v>1.8E-3</v>
          </cell>
          <cell r="FU341">
            <v>551.03</v>
          </cell>
          <cell r="FV341">
            <v>0</v>
          </cell>
          <cell r="FW341">
            <v>0.33179999999999998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821.91</v>
          </cell>
          <cell r="GD341">
            <v>180.8202</v>
          </cell>
          <cell r="GE341">
            <v>72.268117200000006</v>
          </cell>
          <cell r="GF341">
            <v>0</v>
          </cell>
          <cell r="GG341">
            <v>674.79</v>
          </cell>
          <cell r="GH341">
            <v>143.47999999999999</v>
          </cell>
          <cell r="GI341">
            <v>1893.2683172</v>
          </cell>
          <cell r="GJ341">
            <v>0</v>
          </cell>
          <cell r="GK341">
            <v>1.1396999999999999</v>
          </cell>
          <cell r="GL341">
            <v>408.78</v>
          </cell>
          <cell r="GM341">
            <v>89.931599999999989</v>
          </cell>
          <cell r="GN341">
            <v>8.1713620933333306</v>
          </cell>
          <cell r="GO341">
            <v>0</v>
          </cell>
          <cell r="GP341">
            <v>335.61</v>
          </cell>
          <cell r="GQ341">
            <v>69.08</v>
          </cell>
          <cell r="GR341">
            <v>911.57</v>
          </cell>
          <cell r="GS341">
            <v>0</v>
          </cell>
          <cell r="GT341">
            <v>0.57099999999999995</v>
          </cell>
          <cell r="GU341">
            <v>154.15</v>
          </cell>
          <cell r="GV341">
            <v>33.913000000000004</v>
          </cell>
          <cell r="GW341">
            <v>9.5689925083333307</v>
          </cell>
          <cell r="GX341">
            <v>0</v>
          </cell>
          <cell r="GY341">
            <v>126.56</v>
          </cell>
          <cell r="GZ341">
            <v>26.58</v>
          </cell>
          <cell r="HA341">
            <v>350.77</v>
          </cell>
          <cell r="HB341">
            <v>0</v>
          </cell>
          <cell r="HC341">
            <v>0.2112</v>
          </cell>
          <cell r="HD341">
            <v>250</v>
          </cell>
          <cell r="HE341">
            <v>47.075000000000003</v>
          </cell>
          <cell r="HF341">
            <v>3.8601500000000004</v>
          </cell>
          <cell r="HG341">
            <v>50.94</v>
          </cell>
          <cell r="HH341">
            <v>0</v>
          </cell>
          <cell r="HI341">
            <v>3.0700000000000002E-2</v>
          </cell>
          <cell r="HJ341">
            <v>10.425000000000001</v>
          </cell>
          <cell r="HK341">
            <v>0.88165748021415602</v>
          </cell>
          <cell r="HL341">
            <v>11.31</v>
          </cell>
          <cell r="HM341">
            <v>0</v>
          </cell>
          <cell r="HN341">
            <v>6.7999999999999996E-3</v>
          </cell>
          <cell r="HO341">
            <v>217</v>
          </cell>
          <cell r="HP341">
            <v>17.794</v>
          </cell>
          <cell r="HQ341">
            <v>234.79</v>
          </cell>
          <cell r="HR341">
            <v>0</v>
          </cell>
          <cell r="HS341">
            <v>0.14710000000000001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7367.4</v>
          </cell>
          <cell r="IG341">
            <v>0</v>
          </cell>
          <cell r="IH341">
            <v>4.4633000000000003</v>
          </cell>
          <cell r="II341">
            <v>8840.8799999999992</v>
          </cell>
          <cell r="IJ341">
            <v>0</v>
          </cell>
          <cell r="IK341">
            <v>5.3559999999999999</v>
          </cell>
          <cell r="IL341">
            <v>442.04</v>
          </cell>
          <cell r="IM341">
            <v>0</v>
          </cell>
          <cell r="IN341">
            <v>0.26779999999999998</v>
          </cell>
          <cell r="IO341">
            <v>9282.92</v>
          </cell>
          <cell r="IP341">
            <v>0</v>
          </cell>
          <cell r="IQ341">
            <v>5.6238000000000001</v>
          </cell>
          <cell r="IR341">
            <v>0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J342">
            <v>321.77999999999997</v>
          </cell>
          <cell r="K342">
            <v>70.791599999999988</v>
          </cell>
          <cell r="L342">
            <v>8.2364414612978294</v>
          </cell>
          <cell r="M342">
            <v>264.18</v>
          </cell>
          <cell r="N342">
            <v>54.53</v>
          </cell>
          <cell r="O342">
            <v>719.52</v>
          </cell>
          <cell r="P342">
            <v>0</v>
          </cell>
          <cell r="Q342">
            <v>0.35470000000000002</v>
          </cell>
          <cell r="R342">
            <v>49.68</v>
          </cell>
          <cell r="S342">
            <v>10.929600000000001</v>
          </cell>
          <cell r="T342">
            <v>0.18590112524083299</v>
          </cell>
          <cell r="U342">
            <v>40.79</v>
          </cell>
          <cell r="V342">
            <v>8.33</v>
          </cell>
          <cell r="W342">
            <v>109.92</v>
          </cell>
          <cell r="X342">
            <v>0</v>
          </cell>
          <cell r="Y342">
            <v>5.4199999999999998E-2</v>
          </cell>
          <cell r="Z342">
            <v>0</v>
          </cell>
          <cell r="AA342">
            <v>0</v>
          </cell>
          <cell r="AB342">
            <v>330.51</v>
          </cell>
          <cell r="AC342">
            <v>0</v>
          </cell>
          <cell r="AD342">
            <v>27.10182</v>
          </cell>
          <cell r="AE342">
            <v>357.61</v>
          </cell>
          <cell r="AF342">
            <v>0</v>
          </cell>
          <cell r="AG342">
            <v>0.17630000000000001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28.99</v>
          </cell>
          <cell r="AQ342">
            <v>6.3777999999999997</v>
          </cell>
          <cell r="AR342">
            <v>0.108153548826167</v>
          </cell>
          <cell r="AS342">
            <v>23.8</v>
          </cell>
          <cell r="AT342">
            <v>4.8600000000000003</v>
          </cell>
          <cell r="AU342">
            <v>64.14</v>
          </cell>
          <cell r="AV342">
            <v>0</v>
          </cell>
          <cell r="AW342">
            <v>3.1600000000000003E-2</v>
          </cell>
          <cell r="AX342">
            <v>142.11000000000001</v>
          </cell>
          <cell r="AY342">
            <v>31.264199999999999</v>
          </cell>
          <cell r="AZ342">
            <v>0.342733504304505</v>
          </cell>
          <cell r="BA342">
            <v>116.67</v>
          </cell>
          <cell r="BB342">
            <v>23.81</v>
          </cell>
          <cell r="BC342">
            <v>314.2</v>
          </cell>
          <cell r="BD342">
            <v>0</v>
          </cell>
          <cell r="BE342">
            <v>0.15490000000000001</v>
          </cell>
          <cell r="BF342">
            <v>0</v>
          </cell>
          <cell r="BG342">
            <v>0</v>
          </cell>
          <cell r="BH342">
            <v>108.3</v>
          </cell>
          <cell r="BI342">
            <v>0</v>
          </cell>
          <cell r="BJ342">
            <v>8.8805999999999994</v>
          </cell>
          <cell r="BK342">
            <v>117.18</v>
          </cell>
          <cell r="BL342">
            <v>0</v>
          </cell>
          <cell r="BM342">
            <v>5.7799999999999997E-2</v>
          </cell>
          <cell r="BN342">
            <v>281.83999999999997</v>
          </cell>
          <cell r="BO342">
            <v>62.004800000000003</v>
          </cell>
          <cell r="BP342">
            <v>31.0157983652621</v>
          </cell>
          <cell r="BQ342">
            <v>231.39</v>
          </cell>
          <cell r="BR342">
            <v>49.71</v>
          </cell>
          <cell r="BS342">
            <v>655.96</v>
          </cell>
          <cell r="BT342">
            <v>0</v>
          </cell>
          <cell r="BU342">
            <v>0.32329999999999998</v>
          </cell>
          <cell r="BV342">
            <v>2338.5300000000002</v>
          </cell>
          <cell r="BW342">
            <v>0</v>
          </cell>
          <cell r="BX342">
            <v>1.1528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343.71</v>
          </cell>
          <cell r="CK342">
            <v>75.616199999999992</v>
          </cell>
          <cell r="CL342">
            <v>0.40589546074999999</v>
          </cell>
          <cell r="CM342">
            <v>282.19</v>
          </cell>
          <cell r="CN342">
            <v>57.56</v>
          </cell>
          <cell r="CO342">
            <v>759.48</v>
          </cell>
          <cell r="CP342">
            <v>0</v>
          </cell>
          <cell r="CQ342">
            <v>0.37440000000000001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506.54827777777803</v>
          </cell>
          <cell r="CX342">
            <v>111.44062111111117</v>
          </cell>
          <cell r="CY342">
            <v>1355.764405931862</v>
          </cell>
          <cell r="CZ342">
            <v>0</v>
          </cell>
          <cell r="DA342">
            <v>415.88</v>
          </cell>
          <cell r="DB342">
            <v>195.95</v>
          </cell>
          <cell r="DC342">
            <v>2585.58</v>
          </cell>
          <cell r="DD342">
            <v>0</v>
          </cell>
          <cell r="DE342">
            <v>1.2745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64.67</v>
          </cell>
          <cell r="DK342">
            <v>14.227400000000001</v>
          </cell>
          <cell r="DL342">
            <v>34.177389788907398</v>
          </cell>
          <cell r="DM342">
            <v>0</v>
          </cell>
          <cell r="DN342">
            <v>53.09</v>
          </cell>
          <cell r="DO342">
            <v>13.63</v>
          </cell>
          <cell r="DP342">
            <v>179.79</v>
          </cell>
          <cell r="DQ342">
            <v>0</v>
          </cell>
          <cell r="DR342">
            <v>8.8599999999999998E-2</v>
          </cell>
          <cell r="DS342">
            <v>40.79</v>
          </cell>
          <cell r="DT342">
            <v>8.9738000000000007</v>
          </cell>
          <cell r="DU342">
            <v>41.756605752431703</v>
          </cell>
          <cell r="DV342">
            <v>0</v>
          </cell>
          <cell r="DW342">
            <v>33.49</v>
          </cell>
          <cell r="DX342">
            <v>10.25</v>
          </cell>
          <cell r="DY342">
            <v>135.26</v>
          </cell>
          <cell r="DZ342">
            <v>0</v>
          </cell>
          <cell r="EA342">
            <v>6.6699999999999995E-2</v>
          </cell>
          <cell r="EB342">
            <v>24.26</v>
          </cell>
          <cell r="EC342">
            <v>5.3372000000000002</v>
          </cell>
          <cell r="ED342">
            <v>1.3898696554609999</v>
          </cell>
          <cell r="EE342">
            <v>0</v>
          </cell>
          <cell r="EF342">
            <v>19.920000000000002</v>
          </cell>
          <cell r="EG342">
            <v>4.17</v>
          </cell>
          <cell r="EH342">
            <v>55.08</v>
          </cell>
          <cell r="EI342">
            <v>0</v>
          </cell>
          <cell r="EJ342">
            <v>2.7099999999999999E-2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33.200000000000003</v>
          </cell>
          <cell r="FD342">
            <v>7.3040000000000003</v>
          </cell>
          <cell r="FE342">
            <v>1.02835608572093</v>
          </cell>
          <cell r="FF342">
            <v>0</v>
          </cell>
          <cell r="FG342">
            <v>27.26</v>
          </cell>
          <cell r="FH342">
            <v>5.64</v>
          </cell>
          <cell r="FI342">
            <v>74.430000000000007</v>
          </cell>
          <cell r="FJ342">
            <v>0</v>
          </cell>
          <cell r="FK342">
            <v>3.6700000000000003E-2</v>
          </cell>
          <cell r="FL342">
            <v>1.45</v>
          </cell>
          <cell r="FM342">
            <v>0.31900000000000001</v>
          </cell>
          <cell r="FN342">
            <v>7.6361848577682703E-2</v>
          </cell>
          <cell r="FO342">
            <v>0</v>
          </cell>
          <cell r="FP342">
            <v>1.19</v>
          </cell>
          <cell r="FQ342">
            <v>0.25</v>
          </cell>
          <cell r="FR342">
            <v>3.29</v>
          </cell>
          <cell r="FS342">
            <v>0</v>
          </cell>
          <cell r="FT342">
            <v>1.6000000000000001E-3</v>
          </cell>
          <cell r="FU342">
            <v>447.85</v>
          </cell>
          <cell r="FV342">
            <v>0</v>
          </cell>
          <cell r="FW342">
            <v>0.22070000000000001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1047.32</v>
          </cell>
          <cell r="GD342">
            <v>230.41039999999998</v>
          </cell>
          <cell r="GE342">
            <v>94.765594699999994</v>
          </cell>
          <cell r="GF342">
            <v>0</v>
          </cell>
          <cell r="GG342">
            <v>859.85</v>
          </cell>
          <cell r="GH342">
            <v>183.05</v>
          </cell>
          <cell r="GI342">
            <v>2415.3959947000003</v>
          </cell>
          <cell r="GJ342">
            <v>0</v>
          </cell>
          <cell r="GK342">
            <v>1.1906000000000001</v>
          </cell>
          <cell r="GL342">
            <v>375.36</v>
          </cell>
          <cell r="GM342">
            <v>82.5792</v>
          </cell>
          <cell r="GN342">
            <v>7.3199423416666702</v>
          </cell>
          <cell r="GO342">
            <v>0</v>
          </cell>
          <cell r="GP342">
            <v>308.17</v>
          </cell>
          <cell r="GQ342">
            <v>63.42</v>
          </cell>
          <cell r="GR342">
            <v>836.85</v>
          </cell>
          <cell r="GS342">
            <v>0</v>
          </cell>
          <cell r="GT342">
            <v>0.41249999999999998</v>
          </cell>
          <cell r="GU342">
            <v>245.83</v>
          </cell>
          <cell r="GV342">
            <v>54.082600000000006</v>
          </cell>
          <cell r="GW342">
            <v>20.6910330583333</v>
          </cell>
          <cell r="GX342">
            <v>0</v>
          </cell>
          <cell r="GY342">
            <v>201.83</v>
          </cell>
          <cell r="GZ342">
            <v>42.84</v>
          </cell>
          <cell r="HA342">
            <v>565.27</v>
          </cell>
          <cell r="HB342">
            <v>0</v>
          </cell>
          <cell r="HC342">
            <v>0.27860000000000001</v>
          </cell>
          <cell r="HD342">
            <v>496</v>
          </cell>
          <cell r="HE342">
            <v>93.396799999999999</v>
          </cell>
          <cell r="HF342">
            <v>7.6585375999999998</v>
          </cell>
          <cell r="HG342">
            <v>101.06</v>
          </cell>
          <cell r="HH342">
            <v>0</v>
          </cell>
          <cell r="HI342">
            <v>4.9799999999999997E-2</v>
          </cell>
          <cell r="HJ342">
            <v>20.683199999999999</v>
          </cell>
          <cell r="HK342">
            <v>1.74920844074489</v>
          </cell>
          <cell r="HL342">
            <v>22.43</v>
          </cell>
          <cell r="HM342">
            <v>0</v>
          </cell>
          <cell r="HN342">
            <v>1.11E-2</v>
          </cell>
          <cell r="HO342">
            <v>86.8</v>
          </cell>
          <cell r="HP342">
            <v>7.1176000000000004</v>
          </cell>
          <cell r="HQ342">
            <v>93.92</v>
          </cell>
          <cell r="HR342">
            <v>0</v>
          </cell>
          <cell r="HS342">
            <v>4.6300000000000001E-2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10166.370000000001</v>
          </cell>
          <cell r="IG342">
            <v>0</v>
          </cell>
          <cell r="IH342">
            <v>5.0113000000000003</v>
          </cell>
          <cell r="II342">
            <v>12199.64</v>
          </cell>
          <cell r="IJ342">
            <v>0</v>
          </cell>
          <cell r="IK342">
            <v>6.0136000000000003</v>
          </cell>
          <cell r="IL342">
            <v>609.98</v>
          </cell>
          <cell r="IM342">
            <v>0</v>
          </cell>
          <cell r="IN342">
            <v>0.30070000000000002</v>
          </cell>
          <cell r="IO342">
            <v>12809.62</v>
          </cell>
          <cell r="IP342">
            <v>0</v>
          </cell>
          <cell r="IQ342">
            <v>6.3143000000000002</v>
          </cell>
          <cell r="IR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J343">
            <v>453.54</v>
          </cell>
          <cell r="K343">
            <v>99.778800000000004</v>
          </cell>
          <cell r="L343">
            <v>12.7481974277395</v>
          </cell>
          <cell r="M343">
            <v>372.36</v>
          </cell>
          <cell r="N343">
            <v>76.95</v>
          </cell>
          <cell r="O343">
            <v>1015.38</v>
          </cell>
          <cell r="P343">
            <v>0</v>
          </cell>
          <cell r="Q343">
            <v>0.39789999999999998</v>
          </cell>
          <cell r="R343">
            <v>71.66</v>
          </cell>
          <cell r="S343">
            <v>15.7652</v>
          </cell>
          <cell r="T343">
            <v>0.26812640820599998</v>
          </cell>
          <cell r="U343">
            <v>58.83</v>
          </cell>
          <cell r="V343">
            <v>12.01</v>
          </cell>
          <cell r="W343">
            <v>158.53</v>
          </cell>
          <cell r="X343">
            <v>0</v>
          </cell>
          <cell r="Y343">
            <v>6.2100000000000002E-2</v>
          </cell>
          <cell r="Z343">
            <v>0</v>
          </cell>
          <cell r="AA343">
            <v>0</v>
          </cell>
          <cell r="AB343">
            <v>344.37</v>
          </cell>
          <cell r="AC343">
            <v>0</v>
          </cell>
          <cell r="AD343">
            <v>28.238340000000001</v>
          </cell>
          <cell r="AE343">
            <v>372.61</v>
          </cell>
          <cell r="AF343">
            <v>0</v>
          </cell>
          <cell r="AG343">
            <v>0.14599999999999999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32.07</v>
          </cell>
          <cell r="AQ343">
            <v>7.0553999999999997</v>
          </cell>
          <cell r="AR343">
            <v>0.119658611958</v>
          </cell>
          <cell r="AS343">
            <v>26.33</v>
          </cell>
          <cell r="AT343">
            <v>5.38</v>
          </cell>
          <cell r="AU343">
            <v>70.959999999999994</v>
          </cell>
          <cell r="AV343">
            <v>0</v>
          </cell>
          <cell r="AW343">
            <v>2.7799999999999998E-2</v>
          </cell>
          <cell r="AX343">
            <v>203.57</v>
          </cell>
          <cell r="AY343">
            <v>44.785400000000003</v>
          </cell>
          <cell r="AZ343">
            <v>0.46870179097917197</v>
          </cell>
          <cell r="BA343">
            <v>167.13</v>
          </cell>
          <cell r="BB343">
            <v>34.11</v>
          </cell>
          <cell r="BC343">
            <v>450.06</v>
          </cell>
          <cell r="BD343">
            <v>0</v>
          </cell>
          <cell r="BE343">
            <v>0.1764</v>
          </cell>
          <cell r="BF343">
            <v>0</v>
          </cell>
          <cell r="BG343">
            <v>0</v>
          </cell>
          <cell r="BH343">
            <v>163.5</v>
          </cell>
          <cell r="BI343">
            <v>0</v>
          </cell>
          <cell r="BJ343">
            <v>13.407</v>
          </cell>
          <cell r="BK343">
            <v>176.91</v>
          </cell>
          <cell r="BL343">
            <v>0</v>
          </cell>
          <cell r="BM343">
            <v>6.93E-2</v>
          </cell>
          <cell r="BN343">
            <v>354.47</v>
          </cell>
          <cell r="BO343">
            <v>77.983400000000003</v>
          </cell>
          <cell r="BP343">
            <v>39.009198328430202</v>
          </cell>
          <cell r="BQ343">
            <v>291.02</v>
          </cell>
          <cell r="BR343">
            <v>62.52</v>
          </cell>
          <cell r="BS343">
            <v>825</v>
          </cell>
          <cell r="BT343">
            <v>0</v>
          </cell>
          <cell r="BU343">
            <v>0.32329999999999998</v>
          </cell>
          <cell r="BV343">
            <v>3069.45</v>
          </cell>
          <cell r="BW343">
            <v>0</v>
          </cell>
          <cell r="BX343">
            <v>1.2028000000000001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462.45</v>
          </cell>
          <cell r="CK343">
            <v>101.739</v>
          </cell>
          <cell r="CL343">
            <v>0.54545531733333297</v>
          </cell>
          <cell r="CM343">
            <v>379.67</v>
          </cell>
          <cell r="CN343">
            <v>77.44</v>
          </cell>
          <cell r="CO343">
            <v>1021.84</v>
          </cell>
          <cell r="CP343">
            <v>0</v>
          </cell>
          <cell r="CQ343">
            <v>0.40050000000000002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706.65594166666699</v>
          </cell>
          <cell r="CX343">
            <v>155.46430716666674</v>
          </cell>
          <cell r="CY343">
            <v>1348.6507441222511</v>
          </cell>
          <cell r="CZ343">
            <v>0</v>
          </cell>
          <cell r="DA343">
            <v>580.16</v>
          </cell>
          <cell r="DB343">
            <v>228.86</v>
          </cell>
          <cell r="DC343">
            <v>3019.79</v>
          </cell>
          <cell r="DD343">
            <v>0</v>
          </cell>
          <cell r="DE343">
            <v>1.1835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97.27</v>
          </cell>
          <cell r="DK343">
            <v>21.3994</v>
          </cell>
          <cell r="DL343">
            <v>50.279528951044497</v>
          </cell>
          <cell r="DM343">
            <v>0</v>
          </cell>
          <cell r="DN343">
            <v>79.86</v>
          </cell>
          <cell r="DO343">
            <v>20.399999999999999</v>
          </cell>
          <cell r="DP343">
            <v>269.20999999999998</v>
          </cell>
          <cell r="DQ343">
            <v>0</v>
          </cell>
          <cell r="DR343">
            <v>0.1055</v>
          </cell>
          <cell r="DS343">
            <v>58.83</v>
          </cell>
          <cell r="DT343">
            <v>12.942600000000001</v>
          </cell>
          <cell r="DU343">
            <v>60.225873824550199</v>
          </cell>
          <cell r="DV343">
            <v>0</v>
          </cell>
          <cell r="DW343">
            <v>48.3</v>
          </cell>
          <cell r="DX343">
            <v>14.78</v>
          </cell>
          <cell r="DY343">
            <v>195.08</v>
          </cell>
          <cell r="DZ343">
            <v>0</v>
          </cell>
          <cell r="EA343">
            <v>7.6499999999999999E-2</v>
          </cell>
          <cell r="EB343">
            <v>22.45</v>
          </cell>
          <cell r="EC343">
            <v>4.9390000000000001</v>
          </cell>
          <cell r="ED343">
            <v>1.6315134118688299</v>
          </cell>
          <cell r="EE343">
            <v>0</v>
          </cell>
          <cell r="EF343">
            <v>18.43</v>
          </cell>
          <cell r="EG343">
            <v>3.89</v>
          </cell>
          <cell r="EH343">
            <v>51.34</v>
          </cell>
          <cell r="EI343">
            <v>0</v>
          </cell>
          <cell r="EJ343">
            <v>2.01E-2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48.26</v>
          </cell>
          <cell r="FD343">
            <v>10.6172</v>
          </cell>
          <cell r="FE343">
            <v>1.6183398399547499</v>
          </cell>
          <cell r="FF343">
            <v>0</v>
          </cell>
          <cell r="FG343">
            <v>39.619999999999997</v>
          </cell>
          <cell r="FH343">
            <v>8.2100000000000009</v>
          </cell>
          <cell r="FI343">
            <v>108.33</v>
          </cell>
          <cell r="FJ343">
            <v>0</v>
          </cell>
          <cell r="FK343">
            <v>4.2500000000000003E-2</v>
          </cell>
          <cell r="FL343">
            <v>1.8</v>
          </cell>
          <cell r="FM343">
            <v>0.39600000000000002</v>
          </cell>
          <cell r="FN343">
            <v>9.48548694372192E-2</v>
          </cell>
          <cell r="FO343">
            <v>0</v>
          </cell>
          <cell r="FP343">
            <v>1.48</v>
          </cell>
          <cell r="FQ343">
            <v>0.31</v>
          </cell>
          <cell r="FR343">
            <v>4.08</v>
          </cell>
          <cell r="FS343">
            <v>0</v>
          </cell>
          <cell r="FT343">
            <v>1.6000000000000001E-3</v>
          </cell>
          <cell r="FU343">
            <v>628.04</v>
          </cell>
          <cell r="FV343">
            <v>0</v>
          </cell>
          <cell r="FW343">
            <v>0.2462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1042.51</v>
          </cell>
          <cell r="GD343">
            <v>229.35220000000001</v>
          </cell>
          <cell r="GE343">
            <v>85.784102958333307</v>
          </cell>
          <cell r="GF343">
            <v>0</v>
          </cell>
          <cell r="GG343">
            <v>855.9</v>
          </cell>
          <cell r="GH343">
            <v>181.51</v>
          </cell>
          <cell r="GI343">
            <v>2395.0563029583336</v>
          </cell>
          <cell r="GJ343">
            <v>0</v>
          </cell>
          <cell r="GK343">
            <v>0.93859999999999999</v>
          </cell>
          <cell r="GL343">
            <v>471.53</v>
          </cell>
          <cell r="GM343">
            <v>103.7366</v>
          </cell>
          <cell r="GN343">
            <v>8.3276554383333306</v>
          </cell>
          <cell r="GO343">
            <v>0</v>
          </cell>
          <cell r="GP343">
            <v>387.13</v>
          </cell>
          <cell r="GQ343">
            <v>79.599999999999994</v>
          </cell>
          <cell r="GR343">
            <v>1050.32</v>
          </cell>
          <cell r="GS343">
            <v>0</v>
          </cell>
          <cell r="GT343">
            <v>0.41160000000000002</v>
          </cell>
          <cell r="GU343">
            <v>236.7</v>
          </cell>
          <cell r="GV343">
            <v>52.073999999999998</v>
          </cell>
          <cell r="GW343">
            <v>16.433933958333299</v>
          </cell>
          <cell r="GX343">
            <v>0</v>
          </cell>
          <cell r="GY343">
            <v>194.33</v>
          </cell>
          <cell r="GZ343">
            <v>40.96</v>
          </cell>
          <cell r="HA343">
            <v>540.5</v>
          </cell>
          <cell r="HB343">
            <v>0</v>
          </cell>
          <cell r="HC343">
            <v>0.21179999999999999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278.60000000000002</v>
          </cell>
          <cell r="HP343">
            <v>22.845200000000002</v>
          </cell>
          <cell r="HQ343">
            <v>301.45</v>
          </cell>
          <cell r="HR343">
            <v>0</v>
          </cell>
          <cell r="HS343">
            <v>0.1181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12026.45</v>
          </cell>
          <cell r="IG343">
            <v>0</v>
          </cell>
          <cell r="IH343">
            <v>4.7130999999999998</v>
          </cell>
          <cell r="II343">
            <v>14431.74</v>
          </cell>
          <cell r="IJ343">
            <v>0</v>
          </cell>
          <cell r="IK343">
            <v>5.6557000000000004</v>
          </cell>
          <cell r="IL343">
            <v>721.59</v>
          </cell>
          <cell r="IM343">
            <v>0</v>
          </cell>
          <cell r="IN343">
            <v>0.2828</v>
          </cell>
          <cell r="IO343">
            <v>15153.33</v>
          </cell>
          <cell r="IP343">
            <v>0</v>
          </cell>
          <cell r="IQ343">
            <v>5.9385000000000003</v>
          </cell>
          <cell r="IR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J344">
            <v>232.06</v>
          </cell>
          <cell r="K344">
            <v>51.053200000000004</v>
          </cell>
          <cell r="L344">
            <v>7.8654239609663303</v>
          </cell>
          <cell r="M344">
            <v>190.52</v>
          </cell>
          <cell r="N344">
            <v>39.479999999999997</v>
          </cell>
          <cell r="O344">
            <v>520.98</v>
          </cell>
          <cell r="P344">
            <v>0</v>
          </cell>
          <cell r="Q344">
            <v>0.35249999999999998</v>
          </cell>
          <cell r="R344">
            <v>43.95</v>
          </cell>
          <cell r="S344">
            <v>9.6690000000000005</v>
          </cell>
          <cell r="T344">
            <v>0.164450565930333</v>
          </cell>
          <cell r="U344">
            <v>36.08</v>
          </cell>
          <cell r="V344">
            <v>7.37</v>
          </cell>
          <cell r="W344">
            <v>97.23</v>
          </cell>
          <cell r="X344">
            <v>0</v>
          </cell>
          <cell r="Y344">
            <v>6.5799999999999997E-2</v>
          </cell>
          <cell r="Z344">
            <v>0</v>
          </cell>
          <cell r="AA344">
            <v>0</v>
          </cell>
          <cell r="AB344">
            <v>180.37</v>
          </cell>
          <cell r="AC344">
            <v>0</v>
          </cell>
          <cell r="AD344">
            <v>14.79034</v>
          </cell>
          <cell r="AE344">
            <v>195.16</v>
          </cell>
          <cell r="AF344">
            <v>0</v>
          </cell>
          <cell r="AG344">
            <v>0.1321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16.04</v>
          </cell>
          <cell r="AQ344">
            <v>3.5287999999999999</v>
          </cell>
          <cell r="AR344">
            <v>5.9833028095833303E-2</v>
          </cell>
          <cell r="AS344">
            <v>13.17</v>
          </cell>
          <cell r="AT344">
            <v>2.69</v>
          </cell>
          <cell r="AU344">
            <v>35.49</v>
          </cell>
          <cell r="AV344">
            <v>0</v>
          </cell>
          <cell r="AW344">
            <v>2.4E-2</v>
          </cell>
          <cell r="AX344">
            <v>90.05</v>
          </cell>
          <cell r="AY344">
            <v>19.811</v>
          </cell>
          <cell r="AZ344">
            <v>0.216739496917179</v>
          </cell>
          <cell r="BA344">
            <v>73.930000000000007</v>
          </cell>
          <cell r="BB344">
            <v>15.09</v>
          </cell>
          <cell r="BC344">
            <v>199.1</v>
          </cell>
          <cell r="BD344">
            <v>0</v>
          </cell>
          <cell r="BE344">
            <v>0.13469999999999999</v>
          </cell>
          <cell r="BF344">
            <v>0</v>
          </cell>
          <cell r="BG344">
            <v>0</v>
          </cell>
          <cell r="BH344">
            <v>65.760000000000005</v>
          </cell>
          <cell r="BI344">
            <v>0</v>
          </cell>
          <cell r="BJ344">
            <v>5.3923200000000007</v>
          </cell>
          <cell r="BK344">
            <v>71.150000000000006</v>
          </cell>
          <cell r="BL344">
            <v>0</v>
          </cell>
          <cell r="BM344">
            <v>4.8099999999999997E-2</v>
          </cell>
          <cell r="BN344">
            <v>205.32</v>
          </cell>
          <cell r="BO344">
            <v>45.170400000000001</v>
          </cell>
          <cell r="BP344">
            <v>21.191482869098099</v>
          </cell>
          <cell r="BQ344">
            <v>168.57</v>
          </cell>
          <cell r="BR344">
            <v>36.1</v>
          </cell>
          <cell r="BS344">
            <v>476.35</v>
          </cell>
          <cell r="BT344">
            <v>0</v>
          </cell>
          <cell r="BU344">
            <v>0.32229999999999998</v>
          </cell>
          <cell r="BV344">
            <v>1595.46</v>
          </cell>
          <cell r="BW344">
            <v>0</v>
          </cell>
          <cell r="BX344">
            <v>1.0794999999999999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217.17</v>
          </cell>
          <cell r="CK344">
            <v>47.7774</v>
          </cell>
          <cell r="CL344">
            <v>0.25674752241666698</v>
          </cell>
          <cell r="CM344">
            <v>178.3</v>
          </cell>
          <cell r="CN344">
            <v>36.369999999999997</v>
          </cell>
          <cell r="CO344">
            <v>479.87</v>
          </cell>
          <cell r="CP344">
            <v>0</v>
          </cell>
          <cell r="CQ344">
            <v>0.32469999999999999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387.58561111111101</v>
          </cell>
          <cell r="CX344">
            <v>85.268834444444423</v>
          </cell>
          <cell r="CY344">
            <v>823.94733667677701</v>
          </cell>
          <cell r="CZ344">
            <v>0</v>
          </cell>
          <cell r="DA344">
            <v>318.20999999999998</v>
          </cell>
          <cell r="DB344">
            <v>132.43</v>
          </cell>
          <cell r="DC344">
            <v>1747.44</v>
          </cell>
          <cell r="DD344">
            <v>0</v>
          </cell>
          <cell r="DE344">
            <v>1.1823999999999999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52.32</v>
          </cell>
          <cell r="DK344">
            <v>11.510400000000001</v>
          </cell>
          <cell r="DL344">
            <v>26.756673452889</v>
          </cell>
          <cell r="DM344">
            <v>0</v>
          </cell>
          <cell r="DN344">
            <v>42.95</v>
          </cell>
          <cell r="DO344">
            <v>10.95</v>
          </cell>
          <cell r="DP344">
            <v>144.49</v>
          </cell>
          <cell r="DQ344">
            <v>0</v>
          </cell>
          <cell r="DR344">
            <v>9.7799999999999998E-2</v>
          </cell>
          <cell r="DS344">
            <v>36.08</v>
          </cell>
          <cell r="DT344">
            <v>7.9375999999999998</v>
          </cell>
          <cell r="DU344">
            <v>36.938536144236998</v>
          </cell>
          <cell r="DV344">
            <v>0</v>
          </cell>
          <cell r="DW344">
            <v>29.62</v>
          </cell>
          <cell r="DX344">
            <v>9.07</v>
          </cell>
          <cell r="DY344">
            <v>119.65</v>
          </cell>
          <cell r="DZ344">
            <v>0</v>
          </cell>
          <cell r="EA344">
            <v>8.1000000000000003E-2</v>
          </cell>
          <cell r="EB344">
            <v>10.92</v>
          </cell>
          <cell r="EC344">
            <v>2.4024000000000001</v>
          </cell>
          <cell r="ED344">
            <v>0.80466048512066701</v>
          </cell>
          <cell r="EE344">
            <v>0</v>
          </cell>
          <cell r="EF344">
            <v>8.9700000000000006</v>
          </cell>
          <cell r="EG344">
            <v>1.89</v>
          </cell>
          <cell r="EH344">
            <v>24.99</v>
          </cell>
          <cell r="EI344">
            <v>0</v>
          </cell>
          <cell r="EJ344">
            <v>1.6899999999999998E-2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16.829999999999998</v>
          </cell>
          <cell r="FD344">
            <v>3.7025999999999999</v>
          </cell>
          <cell r="FE344">
            <v>0.53721790586676998</v>
          </cell>
          <cell r="FF344">
            <v>0</v>
          </cell>
          <cell r="FG344">
            <v>13.82</v>
          </cell>
          <cell r="FH344">
            <v>2.86</v>
          </cell>
          <cell r="FI344">
            <v>37.75</v>
          </cell>
          <cell r="FJ344">
            <v>0</v>
          </cell>
          <cell r="FK344">
            <v>2.5499999999999998E-2</v>
          </cell>
          <cell r="FL344">
            <v>0.77</v>
          </cell>
          <cell r="FM344">
            <v>0.1694</v>
          </cell>
          <cell r="FN344">
            <v>4.0704899293270501E-2</v>
          </cell>
          <cell r="FO344">
            <v>0</v>
          </cell>
          <cell r="FP344">
            <v>0.63</v>
          </cell>
          <cell r="FQ344">
            <v>0.13</v>
          </cell>
          <cell r="FR344">
            <v>1.74</v>
          </cell>
          <cell r="FS344">
            <v>0</v>
          </cell>
          <cell r="FT344">
            <v>1.1999999999999999E-3</v>
          </cell>
          <cell r="FU344">
            <v>328.62</v>
          </cell>
          <cell r="FV344">
            <v>0</v>
          </cell>
          <cell r="FW344">
            <v>0.22239999999999999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588.29</v>
          </cell>
          <cell r="GD344">
            <v>129.4238</v>
          </cell>
          <cell r="GE344">
            <v>49.902532341666699</v>
          </cell>
          <cell r="GF344">
            <v>0</v>
          </cell>
          <cell r="GG344">
            <v>482.99</v>
          </cell>
          <cell r="GH344">
            <v>102.55</v>
          </cell>
          <cell r="GI344">
            <v>1353.1563323416667</v>
          </cell>
          <cell r="GJ344">
            <v>0</v>
          </cell>
          <cell r="GK344">
            <v>0.91559999999999997</v>
          </cell>
          <cell r="GL344">
            <v>248.5</v>
          </cell>
          <cell r="GM344">
            <v>54.67</v>
          </cell>
          <cell r="GN344">
            <v>4.9242151933333398</v>
          </cell>
          <cell r="GO344">
            <v>0</v>
          </cell>
          <cell r="GP344">
            <v>204.02</v>
          </cell>
          <cell r="GQ344">
            <v>41.99</v>
          </cell>
          <cell r="GR344">
            <v>554.1</v>
          </cell>
          <cell r="GS344">
            <v>0</v>
          </cell>
          <cell r="GT344">
            <v>0.40029999999999999</v>
          </cell>
          <cell r="GU344">
            <v>179.42</v>
          </cell>
          <cell r="GV344">
            <v>39.4724</v>
          </cell>
          <cell r="GW344">
            <v>12.97928155</v>
          </cell>
          <cell r="GX344">
            <v>0</v>
          </cell>
          <cell r="GY344">
            <v>147.30000000000001</v>
          </cell>
          <cell r="GZ344">
            <v>31.09</v>
          </cell>
          <cell r="HA344">
            <v>410.26</v>
          </cell>
          <cell r="HB344">
            <v>0</v>
          </cell>
          <cell r="HC344">
            <v>0.27760000000000001</v>
          </cell>
          <cell r="HD344">
            <v>382</v>
          </cell>
          <cell r="HE344">
            <v>71.930599999999998</v>
          </cell>
          <cell r="HF344">
            <v>5.8983091999999999</v>
          </cell>
          <cell r="HG344">
            <v>77.83</v>
          </cell>
          <cell r="HH344">
            <v>0</v>
          </cell>
          <cell r="HI344">
            <v>5.2699999999999997E-2</v>
          </cell>
          <cell r="HJ344">
            <v>15.929399999999999</v>
          </cell>
          <cell r="HK344">
            <v>1.34717262976723</v>
          </cell>
          <cell r="HL344">
            <v>17.28</v>
          </cell>
          <cell r="HM344">
            <v>0</v>
          </cell>
          <cell r="HN344">
            <v>1.17E-2</v>
          </cell>
          <cell r="HO344">
            <v>180.6</v>
          </cell>
          <cell r="HP344">
            <v>14.809200000000001</v>
          </cell>
          <cell r="HQ344">
            <v>195.41</v>
          </cell>
          <cell r="HR344">
            <v>0</v>
          </cell>
          <cell r="HS344">
            <v>0.14119999999999999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6759.43</v>
          </cell>
          <cell r="IG344">
            <v>0</v>
          </cell>
          <cell r="IH344">
            <v>4.6081000000000003</v>
          </cell>
          <cell r="II344">
            <v>8111.32</v>
          </cell>
          <cell r="IJ344">
            <v>0</v>
          </cell>
          <cell r="IK344">
            <v>5.5297000000000001</v>
          </cell>
          <cell r="IL344">
            <v>405.57</v>
          </cell>
          <cell r="IM344">
            <v>0</v>
          </cell>
          <cell r="IN344">
            <v>0.27650000000000002</v>
          </cell>
          <cell r="IO344">
            <v>8516.89</v>
          </cell>
          <cell r="IP344">
            <v>0</v>
          </cell>
          <cell r="IQ344">
            <v>5.8062000000000005</v>
          </cell>
          <cell r="IR344">
            <v>0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J345">
            <v>233.47</v>
          </cell>
          <cell r="K345">
            <v>51.363399999999999</v>
          </cell>
          <cell r="L345">
            <v>7.4805456146214997</v>
          </cell>
          <cell r="M345">
            <v>191.68</v>
          </cell>
          <cell r="N345">
            <v>39.69</v>
          </cell>
          <cell r="O345">
            <v>523.67999999999995</v>
          </cell>
          <cell r="P345">
            <v>0</v>
          </cell>
          <cell r="Q345">
            <v>0.34889999999999999</v>
          </cell>
          <cell r="R345">
            <v>43</v>
          </cell>
          <cell r="S345">
            <v>9.4600000000000009</v>
          </cell>
          <cell r="T345">
            <v>0.160877333770333</v>
          </cell>
          <cell r="U345">
            <v>35.299999999999997</v>
          </cell>
          <cell r="V345">
            <v>7.21</v>
          </cell>
          <cell r="W345">
            <v>95.13</v>
          </cell>
          <cell r="X345">
            <v>0</v>
          </cell>
          <cell r="Y345">
            <v>6.3399999999999998E-2</v>
          </cell>
          <cell r="Z345">
            <v>0</v>
          </cell>
          <cell r="AA345">
            <v>0</v>
          </cell>
          <cell r="AB345">
            <v>194.06</v>
          </cell>
          <cell r="AC345">
            <v>0</v>
          </cell>
          <cell r="AD345">
            <v>15.912920000000002</v>
          </cell>
          <cell r="AE345">
            <v>209.97</v>
          </cell>
          <cell r="AF345">
            <v>0</v>
          </cell>
          <cell r="AG345">
            <v>0.1399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16.04</v>
          </cell>
          <cell r="AQ345">
            <v>3.5287999999999999</v>
          </cell>
          <cell r="AR345">
            <v>5.9833028095833303E-2</v>
          </cell>
          <cell r="AS345">
            <v>13.17</v>
          </cell>
          <cell r="AT345">
            <v>2.69</v>
          </cell>
          <cell r="AU345">
            <v>35.49</v>
          </cell>
          <cell r="AV345">
            <v>0</v>
          </cell>
          <cell r="AW345">
            <v>2.3599999999999999E-2</v>
          </cell>
          <cell r="AX345">
            <v>88.2</v>
          </cell>
          <cell r="AY345">
            <v>19.404</v>
          </cell>
          <cell r="AZ345">
            <v>0.226837326792169</v>
          </cell>
          <cell r="BA345">
            <v>72.41</v>
          </cell>
          <cell r="BB345">
            <v>14.78</v>
          </cell>
          <cell r="BC345">
            <v>195.02</v>
          </cell>
          <cell r="BD345">
            <v>0</v>
          </cell>
          <cell r="BE345">
            <v>0.12989999999999999</v>
          </cell>
          <cell r="BF345">
            <v>0</v>
          </cell>
          <cell r="BG345">
            <v>0</v>
          </cell>
          <cell r="BH345">
            <v>65.67</v>
          </cell>
          <cell r="BI345">
            <v>0</v>
          </cell>
          <cell r="BJ345">
            <v>5.3849400000000003</v>
          </cell>
          <cell r="BK345">
            <v>71.05</v>
          </cell>
          <cell r="BL345">
            <v>0</v>
          </cell>
          <cell r="BM345">
            <v>4.7300000000000002E-2</v>
          </cell>
          <cell r="BN345">
            <v>208.49</v>
          </cell>
          <cell r="BO345">
            <v>45.867800000000003</v>
          </cell>
          <cell r="BP345">
            <v>22.9444289274604</v>
          </cell>
          <cell r="BQ345">
            <v>171.17</v>
          </cell>
          <cell r="BR345">
            <v>36.770000000000003</v>
          </cell>
          <cell r="BS345">
            <v>485.24</v>
          </cell>
          <cell r="BT345">
            <v>0</v>
          </cell>
          <cell r="BU345">
            <v>0.32329999999999998</v>
          </cell>
          <cell r="BV345">
            <v>1615.58</v>
          </cell>
          <cell r="BW345">
            <v>0</v>
          </cell>
          <cell r="BX345">
            <v>1.0763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231.23</v>
          </cell>
          <cell r="CK345">
            <v>50.870599999999996</v>
          </cell>
          <cell r="CL345">
            <v>0.27272765866666698</v>
          </cell>
          <cell r="CM345">
            <v>189.84</v>
          </cell>
          <cell r="CN345">
            <v>38.72</v>
          </cell>
          <cell r="CO345">
            <v>510.93</v>
          </cell>
          <cell r="CP345">
            <v>0</v>
          </cell>
          <cell r="CQ345">
            <v>0.34039999999999998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386.99210555555601</v>
          </cell>
          <cell r="CX345">
            <v>85.138263222222321</v>
          </cell>
          <cell r="CY345">
            <v>1035.262361676778</v>
          </cell>
          <cell r="CZ345">
            <v>0</v>
          </cell>
          <cell r="DA345">
            <v>317.72000000000003</v>
          </cell>
          <cell r="DB345">
            <v>149.66</v>
          </cell>
          <cell r="DC345">
            <v>1974.77</v>
          </cell>
          <cell r="DD345">
            <v>0</v>
          </cell>
          <cell r="DE345">
            <v>1.3158000000000001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50.75</v>
          </cell>
          <cell r="DK345">
            <v>11.165000000000001</v>
          </cell>
          <cell r="DL345">
            <v>26.066047113112202</v>
          </cell>
          <cell r="DM345">
            <v>0</v>
          </cell>
          <cell r="DN345">
            <v>41.67</v>
          </cell>
          <cell r="DO345">
            <v>10.63</v>
          </cell>
          <cell r="DP345">
            <v>140.28</v>
          </cell>
          <cell r="DQ345">
            <v>0</v>
          </cell>
          <cell r="DR345">
            <v>9.35E-2</v>
          </cell>
          <cell r="DS345">
            <v>35.299999999999997</v>
          </cell>
          <cell r="DT345">
            <v>7.766</v>
          </cell>
          <cell r="DU345">
            <v>36.135525783576803</v>
          </cell>
          <cell r="DV345">
            <v>0</v>
          </cell>
          <cell r="DW345">
            <v>28.98</v>
          </cell>
          <cell r="DX345">
            <v>8.8699999999999992</v>
          </cell>
          <cell r="DY345">
            <v>117.05</v>
          </cell>
          <cell r="DZ345">
            <v>0</v>
          </cell>
          <cell r="EA345">
            <v>7.8E-2</v>
          </cell>
          <cell r="EB345">
            <v>15.65</v>
          </cell>
          <cell r="EC345">
            <v>3.4430000000000001</v>
          </cell>
          <cell r="ED345">
            <v>0.84602750852550002</v>
          </cell>
          <cell r="EE345">
            <v>0</v>
          </cell>
          <cell r="EF345">
            <v>12.85</v>
          </cell>
          <cell r="EG345">
            <v>2.69</v>
          </cell>
          <cell r="EH345">
            <v>35.479999999999997</v>
          </cell>
          <cell r="EI345">
            <v>0</v>
          </cell>
          <cell r="EJ345">
            <v>2.3599999999999999E-2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15.44</v>
          </cell>
          <cell r="FD345">
            <v>3.3967999999999998</v>
          </cell>
          <cell r="FE345">
            <v>0.50176745437750703</v>
          </cell>
          <cell r="FF345">
            <v>0</v>
          </cell>
          <cell r="FG345">
            <v>12.68</v>
          </cell>
          <cell r="FH345">
            <v>2.63</v>
          </cell>
          <cell r="FI345">
            <v>34.65</v>
          </cell>
          <cell r="FJ345">
            <v>0</v>
          </cell>
          <cell r="FK345">
            <v>2.3099999999999999E-2</v>
          </cell>
          <cell r="FL345">
            <v>0.71</v>
          </cell>
          <cell r="FM345">
            <v>0.15620000000000001</v>
          </cell>
          <cell r="FN345">
            <v>3.7340839992976202E-2</v>
          </cell>
          <cell r="FO345">
            <v>0</v>
          </cell>
          <cell r="FP345">
            <v>0.57999999999999996</v>
          </cell>
          <cell r="FQ345">
            <v>0.12</v>
          </cell>
          <cell r="FR345">
            <v>1.6</v>
          </cell>
          <cell r="FS345">
            <v>0</v>
          </cell>
          <cell r="FT345">
            <v>1.1000000000000001E-3</v>
          </cell>
          <cell r="FU345">
            <v>329.06</v>
          </cell>
          <cell r="FV345">
            <v>0</v>
          </cell>
          <cell r="FW345">
            <v>0.21929999999999999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1002.27</v>
          </cell>
          <cell r="GD345">
            <v>220.49940000000001</v>
          </cell>
          <cell r="GE345">
            <v>100.908524875</v>
          </cell>
          <cell r="GF345">
            <v>0</v>
          </cell>
          <cell r="GG345">
            <v>822.86</v>
          </cell>
          <cell r="GH345">
            <v>176.02</v>
          </cell>
          <cell r="GI345">
            <v>2322.557924875</v>
          </cell>
          <cell r="GJ345">
            <v>0</v>
          </cell>
          <cell r="GK345">
            <v>1.5475000000000001</v>
          </cell>
          <cell r="GL345">
            <v>242.64</v>
          </cell>
          <cell r="GM345">
            <v>53.380800000000001</v>
          </cell>
          <cell r="GN345">
            <v>4.779657115</v>
          </cell>
          <cell r="GO345">
            <v>0</v>
          </cell>
          <cell r="GP345">
            <v>199.21</v>
          </cell>
          <cell r="GQ345">
            <v>41</v>
          </cell>
          <cell r="GR345">
            <v>541.01</v>
          </cell>
          <cell r="GS345">
            <v>0</v>
          </cell>
          <cell r="GT345">
            <v>0.36049999999999999</v>
          </cell>
          <cell r="GU345">
            <v>174.78</v>
          </cell>
          <cell r="GV345">
            <v>38.451599999999999</v>
          </cell>
          <cell r="GW345">
            <v>12.385232</v>
          </cell>
          <cell r="GX345">
            <v>0</v>
          </cell>
          <cell r="GY345">
            <v>143.49</v>
          </cell>
          <cell r="GZ345">
            <v>30.27</v>
          </cell>
          <cell r="HA345">
            <v>399.38</v>
          </cell>
          <cell r="HB345">
            <v>0</v>
          </cell>
          <cell r="HC345">
            <v>0.2661</v>
          </cell>
          <cell r="HD345">
            <v>365</v>
          </cell>
          <cell r="HE345">
            <v>68.729500000000002</v>
          </cell>
          <cell r="HF345">
            <v>5.6358190000000006</v>
          </cell>
          <cell r="HG345">
            <v>74.37</v>
          </cell>
          <cell r="HH345">
            <v>0</v>
          </cell>
          <cell r="HI345">
            <v>4.9599999999999998E-2</v>
          </cell>
          <cell r="HJ345">
            <v>15.220499999999999</v>
          </cell>
          <cell r="HK345">
            <v>1.28721992111267</v>
          </cell>
          <cell r="HL345">
            <v>16.510000000000002</v>
          </cell>
          <cell r="HM345">
            <v>0</v>
          </cell>
          <cell r="HN345">
            <v>1.0999999999999999E-2</v>
          </cell>
          <cell r="HO345">
            <v>222.6</v>
          </cell>
          <cell r="HP345">
            <v>18.2532</v>
          </cell>
          <cell r="HQ345">
            <v>240.85</v>
          </cell>
          <cell r="HR345">
            <v>0</v>
          </cell>
          <cell r="HS345">
            <v>0.1605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0</v>
          </cell>
          <cell r="IA345">
            <v>0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8025.02</v>
          </cell>
          <cell r="IG345">
            <v>0</v>
          </cell>
          <cell r="IH345">
            <v>5.3470000000000004</v>
          </cell>
          <cell r="II345">
            <v>9630.02</v>
          </cell>
          <cell r="IJ345">
            <v>0</v>
          </cell>
          <cell r="IK345">
            <v>6.4164000000000003</v>
          </cell>
          <cell r="IL345">
            <v>481.5</v>
          </cell>
          <cell r="IM345">
            <v>0</v>
          </cell>
          <cell r="IN345">
            <v>0.32079999999999997</v>
          </cell>
          <cell r="IO345">
            <v>10111.52</v>
          </cell>
          <cell r="IP345">
            <v>0</v>
          </cell>
          <cell r="IQ345">
            <v>6.7372000000000005</v>
          </cell>
          <cell r="IR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J346">
            <v>227.95</v>
          </cell>
          <cell r="K346">
            <v>50.149000000000001</v>
          </cell>
          <cell r="L346">
            <v>4.3547764459321696</v>
          </cell>
          <cell r="M346">
            <v>187.15</v>
          </cell>
          <cell r="N346">
            <v>38.51</v>
          </cell>
          <cell r="O346">
            <v>508.11</v>
          </cell>
          <cell r="P346">
            <v>0</v>
          </cell>
          <cell r="Q346">
            <v>0.34200000000000003</v>
          </cell>
          <cell r="R346">
            <v>43.95</v>
          </cell>
          <cell r="S346">
            <v>9.6690000000000005</v>
          </cell>
          <cell r="T346">
            <v>0.164450565930333</v>
          </cell>
          <cell r="U346">
            <v>36.08</v>
          </cell>
          <cell r="V346">
            <v>7.37</v>
          </cell>
          <cell r="W346">
            <v>97.23</v>
          </cell>
          <cell r="X346">
            <v>0</v>
          </cell>
          <cell r="Y346">
            <v>6.5500000000000003E-2</v>
          </cell>
          <cell r="Z346">
            <v>0</v>
          </cell>
          <cell r="AA346">
            <v>0</v>
          </cell>
          <cell r="AB346">
            <v>198.93</v>
          </cell>
          <cell r="AC346">
            <v>0</v>
          </cell>
          <cell r="AD346">
            <v>16.312260000000002</v>
          </cell>
          <cell r="AE346">
            <v>215.24</v>
          </cell>
          <cell r="AF346">
            <v>0</v>
          </cell>
          <cell r="AG346">
            <v>0.1449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16.04</v>
          </cell>
          <cell r="AQ346">
            <v>3.5287999999999999</v>
          </cell>
          <cell r="AR346">
            <v>5.9833028095833303E-2</v>
          </cell>
          <cell r="AS346">
            <v>13.17</v>
          </cell>
          <cell r="AT346">
            <v>2.69</v>
          </cell>
          <cell r="AU346">
            <v>35.49</v>
          </cell>
          <cell r="AV346">
            <v>0</v>
          </cell>
          <cell r="AW346">
            <v>2.3900000000000001E-2</v>
          </cell>
          <cell r="AX346">
            <v>89.46</v>
          </cell>
          <cell r="AY346">
            <v>19.6812</v>
          </cell>
          <cell r="AZ346">
            <v>0.22883249593072899</v>
          </cell>
          <cell r="BA346">
            <v>73.45</v>
          </cell>
          <cell r="BB346">
            <v>14.99</v>
          </cell>
          <cell r="BC346">
            <v>197.81</v>
          </cell>
          <cell r="BD346">
            <v>0</v>
          </cell>
          <cell r="BE346">
            <v>0.13320000000000001</v>
          </cell>
          <cell r="BF346">
            <v>0</v>
          </cell>
          <cell r="BG346">
            <v>0</v>
          </cell>
          <cell r="BH346">
            <v>65.69</v>
          </cell>
          <cell r="BI346">
            <v>0</v>
          </cell>
          <cell r="BJ346">
            <v>5.3865800000000004</v>
          </cell>
          <cell r="BK346">
            <v>71.08</v>
          </cell>
          <cell r="BL346">
            <v>0</v>
          </cell>
          <cell r="BM346">
            <v>4.7800000000000002E-2</v>
          </cell>
          <cell r="BN346">
            <v>206.37</v>
          </cell>
          <cell r="BO346">
            <v>45.401400000000002</v>
          </cell>
          <cell r="BP346">
            <v>22.710367622237001</v>
          </cell>
          <cell r="BQ346">
            <v>169.43</v>
          </cell>
          <cell r="BR346">
            <v>36.4</v>
          </cell>
          <cell r="BS346">
            <v>480.31</v>
          </cell>
          <cell r="BT346">
            <v>0</v>
          </cell>
          <cell r="BU346">
            <v>0.32329999999999998</v>
          </cell>
          <cell r="BV346">
            <v>1605.27</v>
          </cell>
          <cell r="BW346">
            <v>0</v>
          </cell>
          <cell r="BX346">
            <v>1.0806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231.23</v>
          </cell>
          <cell r="CK346">
            <v>50.870599999999996</v>
          </cell>
          <cell r="CL346">
            <v>0.27272765866666698</v>
          </cell>
          <cell r="CM346">
            <v>189.84</v>
          </cell>
          <cell r="CN346">
            <v>38.72</v>
          </cell>
          <cell r="CO346">
            <v>510.93</v>
          </cell>
          <cell r="CP346">
            <v>0</v>
          </cell>
          <cell r="CQ346">
            <v>0.34389999999999998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394.271094444445</v>
          </cell>
          <cell r="CX346">
            <v>86.739640777777893</v>
          </cell>
          <cell r="CY346">
            <v>644.96227834344404</v>
          </cell>
          <cell r="CZ346">
            <v>0</v>
          </cell>
          <cell r="DA346">
            <v>323.7</v>
          </cell>
          <cell r="DB346">
            <v>118.87</v>
          </cell>
          <cell r="DC346">
            <v>1568.54</v>
          </cell>
          <cell r="DD346">
            <v>0</v>
          </cell>
          <cell r="DE346">
            <v>1.0559000000000001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51.46</v>
          </cell>
          <cell r="DK346">
            <v>11.321200000000001</v>
          </cell>
          <cell r="DL346">
            <v>26.7229759552114</v>
          </cell>
          <cell r="DM346">
            <v>0</v>
          </cell>
          <cell r="DN346">
            <v>42.25</v>
          </cell>
          <cell r="DO346">
            <v>10.8</v>
          </cell>
          <cell r="DP346">
            <v>142.55000000000001</v>
          </cell>
          <cell r="DQ346">
            <v>0</v>
          </cell>
          <cell r="DR346">
            <v>9.6000000000000002E-2</v>
          </cell>
          <cell r="DS346">
            <v>36.08</v>
          </cell>
          <cell r="DT346">
            <v>7.9375999999999998</v>
          </cell>
          <cell r="DU346">
            <v>36.938536144236998</v>
          </cell>
          <cell r="DV346">
            <v>0</v>
          </cell>
          <cell r="DW346">
            <v>29.62</v>
          </cell>
          <cell r="DX346">
            <v>9.07</v>
          </cell>
          <cell r="DY346">
            <v>119.65</v>
          </cell>
          <cell r="DZ346">
            <v>0</v>
          </cell>
          <cell r="EA346">
            <v>8.0500000000000002E-2</v>
          </cell>
          <cell r="EB346">
            <v>13.37</v>
          </cell>
          <cell r="EC346">
            <v>2.9413999999999998</v>
          </cell>
          <cell r="ED346">
            <v>0.81600088451599995</v>
          </cell>
          <cell r="EE346">
            <v>0</v>
          </cell>
          <cell r="EF346">
            <v>10.98</v>
          </cell>
          <cell r="EG346">
            <v>2.2999999999999998</v>
          </cell>
          <cell r="EH346">
            <v>30.41</v>
          </cell>
          <cell r="EI346">
            <v>0</v>
          </cell>
          <cell r="EJ346">
            <v>2.0500000000000001E-2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16.72</v>
          </cell>
          <cell r="FD346">
            <v>3.6783999999999999</v>
          </cell>
          <cell r="FE346">
            <v>0.53272260064683596</v>
          </cell>
          <cell r="FF346">
            <v>0</v>
          </cell>
          <cell r="FG346">
            <v>13.73</v>
          </cell>
          <cell r="FH346">
            <v>2.84</v>
          </cell>
          <cell r="FI346">
            <v>37.5</v>
          </cell>
          <cell r="FJ346">
            <v>0</v>
          </cell>
          <cell r="FK346">
            <v>2.52E-2</v>
          </cell>
          <cell r="FL346">
            <v>0.77</v>
          </cell>
          <cell r="FM346">
            <v>0.1694</v>
          </cell>
          <cell r="FN346">
            <v>4.0704899293270501E-2</v>
          </cell>
          <cell r="FO346">
            <v>0</v>
          </cell>
          <cell r="FP346">
            <v>0.63</v>
          </cell>
          <cell r="FQ346">
            <v>0.13</v>
          </cell>
          <cell r="FR346">
            <v>1.74</v>
          </cell>
          <cell r="FS346">
            <v>0</v>
          </cell>
          <cell r="FT346">
            <v>1.1999999999999999E-3</v>
          </cell>
          <cell r="FU346">
            <v>331.85</v>
          </cell>
          <cell r="FV346">
            <v>0</v>
          </cell>
          <cell r="FW346">
            <v>0.22339999999999999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493.14</v>
          </cell>
          <cell r="GD346">
            <v>108.49079999999999</v>
          </cell>
          <cell r="GE346">
            <v>38.571500049999997</v>
          </cell>
          <cell r="GF346">
            <v>0</v>
          </cell>
          <cell r="GG346">
            <v>404.87</v>
          </cell>
          <cell r="GH346">
            <v>85.7</v>
          </cell>
          <cell r="GI346">
            <v>1130.7723000500002</v>
          </cell>
          <cell r="GJ346">
            <v>0</v>
          </cell>
          <cell r="GK346">
            <v>0.76119999999999999</v>
          </cell>
          <cell r="GL346">
            <v>242.68</v>
          </cell>
          <cell r="GM346">
            <v>53.389600000000002</v>
          </cell>
          <cell r="GN346">
            <v>4.7320397916666597</v>
          </cell>
          <cell r="GO346">
            <v>0</v>
          </cell>
          <cell r="GP346">
            <v>199.24</v>
          </cell>
          <cell r="GQ346">
            <v>41</v>
          </cell>
          <cell r="GR346">
            <v>541.04</v>
          </cell>
          <cell r="GS346">
            <v>0</v>
          </cell>
          <cell r="GT346">
            <v>0.36420000000000002</v>
          </cell>
          <cell r="GU346">
            <v>155.08000000000001</v>
          </cell>
          <cell r="GV346">
            <v>34.117600000000003</v>
          </cell>
          <cell r="GW346">
            <v>10.780384025</v>
          </cell>
          <cell r="GX346">
            <v>0</v>
          </cell>
          <cell r="GY346">
            <v>127.32</v>
          </cell>
          <cell r="GZ346">
            <v>26.84</v>
          </cell>
          <cell r="HA346">
            <v>354.14</v>
          </cell>
          <cell r="HB346">
            <v>0</v>
          </cell>
          <cell r="HC346">
            <v>0.2384</v>
          </cell>
          <cell r="HD346">
            <v>346</v>
          </cell>
          <cell r="HE346">
            <v>65.151799999999994</v>
          </cell>
          <cell r="HF346">
            <v>5.3424475999999999</v>
          </cell>
          <cell r="HG346">
            <v>70.489999999999995</v>
          </cell>
          <cell r="HH346">
            <v>0</v>
          </cell>
          <cell r="HI346">
            <v>4.7500000000000001E-2</v>
          </cell>
          <cell r="HJ346">
            <v>14.4282</v>
          </cell>
          <cell r="HK346">
            <v>1.22021395261639</v>
          </cell>
          <cell r="HL346">
            <v>15.65</v>
          </cell>
          <cell r="HM346">
            <v>0</v>
          </cell>
          <cell r="HN346">
            <v>1.0500000000000001E-2</v>
          </cell>
          <cell r="HO346">
            <v>144.19999999999999</v>
          </cell>
          <cell r="HP346">
            <v>11.824399999999999</v>
          </cell>
          <cell r="HQ346">
            <v>156.02000000000001</v>
          </cell>
          <cell r="HR346">
            <v>0</v>
          </cell>
          <cell r="HS346">
            <v>0.105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0</v>
          </cell>
          <cell r="IA346">
            <v>0</v>
          </cell>
          <cell r="IB346">
            <v>0</v>
          </cell>
          <cell r="IC346">
            <v>0</v>
          </cell>
          <cell r="ID346">
            <v>0</v>
          </cell>
          <cell r="IE346">
            <v>0</v>
          </cell>
          <cell r="IF346">
            <v>6284.7</v>
          </cell>
          <cell r="IG346">
            <v>0</v>
          </cell>
          <cell r="IH346">
            <v>4.2305999999999999</v>
          </cell>
          <cell r="II346">
            <v>7541.64</v>
          </cell>
          <cell r="IJ346">
            <v>0</v>
          </cell>
          <cell r="IK346">
            <v>5.0766999999999998</v>
          </cell>
          <cell r="IL346">
            <v>377.08</v>
          </cell>
          <cell r="IM346">
            <v>0</v>
          </cell>
          <cell r="IN346">
            <v>0.25380000000000003</v>
          </cell>
          <cell r="IO346">
            <v>7918.72</v>
          </cell>
          <cell r="IP346">
            <v>0</v>
          </cell>
          <cell r="IQ346">
            <v>5.3304999999999998</v>
          </cell>
          <cell r="IR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J347">
            <v>454.07</v>
          </cell>
          <cell r="K347">
            <v>99.895399999999995</v>
          </cell>
          <cell r="L347">
            <v>12.7664613318622</v>
          </cell>
          <cell r="M347">
            <v>372.79</v>
          </cell>
          <cell r="N347">
            <v>77.040000000000006</v>
          </cell>
          <cell r="O347">
            <v>1016.56</v>
          </cell>
          <cell r="P347">
            <v>0</v>
          </cell>
          <cell r="Q347">
            <v>0.39169999999999999</v>
          </cell>
          <cell r="R347">
            <v>71.34</v>
          </cell>
          <cell r="S347">
            <v>15.694800000000001</v>
          </cell>
          <cell r="T347">
            <v>0.26693533081933302</v>
          </cell>
          <cell r="U347">
            <v>58.57</v>
          </cell>
          <cell r="V347">
            <v>11.96</v>
          </cell>
          <cell r="W347">
            <v>157.83000000000001</v>
          </cell>
          <cell r="X347">
            <v>0</v>
          </cell>
          <cell r="Y347">
            <v>6.08E-2</v>
          </cell>
          <cell r="Z347">
            <v>0</v>
          </cell>
          <cell r="AA347">
            <v>0</v>
          </cell>
          <cell r="AB347">
            <v>338.24</v>
          </cell>
          <cell r="AC347">
            <v>0</v>
          </cell>
          <cell r="AD347">
            <v>27.735680000000002</v>
          </cell>
          <cell r="AE347">
            <v>365.98</v>
          </cell>
          <cell r="AF347">
            <v>0</v>
          </cell>
          <cell r="AG347">
            <v>0.14099999999999999</v>
          </cell>
          <cell r="AH347">
            <v>0</v>
          </cell>
          <cell r="AI347">
            <v>0</v>
          </cell>
          <cell r="AJ347">
            <v>75.03</v>
          </cell>
          <cell r="AK347">
            <v>0</v>
          </cell>
          <cell r="AL347">
            <v>6.1524600000000005</v>
          </cell>
          <cell r="AM347">
            <v>81.180000000000007</v>
          </cell>
          <cell r="AN347">
            <v>0</v>
          </cell>
          <cell r="AO347">
            <v>3.1300000000000001E-2</v>
          </cell>
          <cell r="AP347">
            <v>32.07</v>
          </cell>
          <cell r="AQ347">
            <v>7.0553999999999997</v>
          </cell>
          <cell r="AR347">
            <v>0.119658611958</v>
          </cell>
          <cell r="AS347">
            <v>26.33</v>
          </cell>
          <cell r="AT347">
            <v>5.38</v>
          </cell>
          <cell r="AU347">
            <v>70.959999999999994</v>
          </cell>
          <cell r="AV347">
            <v>0</v>
          </cell>
          <cell r="AW347">
            <v>2.7300000000000001E-2</v>
          </cell>
          <cell r="AX347">
            <v>203.81</v>
          </cell>
          <cell r="AY347">
            <v>44.838200000000001</v>
          </cell>
          <cell r="AZ347">
            <v>0.46176462298867499</v>
          </cell>
          <cell r="BA347">
            <v>167.33</v>
          </cell>
          <cell r="BB347">
            <v>34.15</v>
          </cell>
          <cell r="BC347">
            <v>450.59</v>
          </cell>
          <cell r="BD347">
            <v>0</v>
          </cell>
          <cell r="BE347">
            <v>0.1736</v>
          </cell>
          <cell r="BF347">
            <v>0</v>
          </cell>
          <cell r="BG347">
            <v>0</v>
          </cell>
          <cell r="BH347">
            <v>65.69</v>
          </cell>
          <cell r="BI347">
            <v>0</v>
          </cell>
          <cell r="BJ347">
            <v>5.3865800000000004</v>
          </cell>
          <cell r="BK347">
            <v>71.08</v>
          </cell>
          <cell r="BL347">
            <v>0</v>
          </cell>
          <cell r="BM347">
            <v>2.7400000000000001E-2</v>
          </cell>
          <cell r="BN347">
            <v>360.52</v>
          </cell>
          <cell r="BO347">
            <v>79.314400000000006</v>
          </cell>
          <cell r="BP347">
            <v>39.674843607948901</v>
          </cell>
          <cell r="BQ347">
            <v>295.99</v>
          </cell>
          <cell r="BR347">
            <v>63.59</v>
          </cell>
          <cell r="BS347">
            <v>839.09</v>
          </cell>
          <cell r="BT347">
            <v>0</v>
          </cell>
          <cell r="BU347">
            <v>0.32329999999999998</v>
          </cell>
          <cell r="BV347">
            <v>3053.27</v>
          </cell>
          <cell r="BW347">
            <v>0</v>
          </cell>
          <cell r="BX347">
            <v>1.1763999999999999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133.59</v>
          </cell>
          <cell r="CK347">
            <v>29.389800000000001</v>
          </cell>
          <cell r="CL347">
            <v>0.15767067766666701</v>
          </cell>
          <cell r="CM347">
            <v>109.68</v>
          </cell>
          <cell r="CN347">
            <v>22.37</v>
          </cell>
          <cell r="CO347">
            <v>295.19</v>
          </cell>
          <cell r="CP347">
            <v>0</v>
          </cell>
          <cell r="CQ347">
            <v>0.1137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634.31405555555602</v>
          </cell>
          <cell r="CX347">
            <v>139.54909222222233</v>
          </cell>
          <cell r="CY347">
            <v>1116.336615650667</v>
          </cell>
          <cell r="CZ347">
            <v>0</v>
          </cell>
          <cell r="DA347">
            <v>520.77</v>
          </cell>
          <cell r="DB347">
            <v>197.7</v>
          </cell>
          <cell r="DC347">
            <v>2608.67</v>
          </cell>
          <cell r="DD347">
            <v>0</v>
          </cell>
          <cell r="DE347">
            <v>1.0052000000000001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97.42</v>
          </cell>
          <cell r="DK347">
            <v>21.432400000000001</v>
          </cell>
          <cell r="DL347">
            <v>50.361921768962802</v>
          </cell>
          <cell r="DM347">
            <v>0</v>
          </cell>
          <cell r="DN347">
            <v>79.98</v>
          </cell>
          <cell r="DO347">
            <v>20.43</v>
          </cell>
          <cell r="DP347">
            <v>269.62</v>
          </cell>
          <cell r="DQ347">
            <v>0</v>
          </cell>
          <cell r="DR347">
            <v>0.10390000000000001</v>
          </cell>
          <cell r="DS347">
            <v>58.57</v>
          </cell>
          <cell r="DT347">
            <v>12.885400000000001</v>
          </cell>
          <cell r="DU347">
            <v>59.958202463624502</v>
          </cell>
          <cell r="DV347">
            <v>0</v>
          </cell>
          <cell r="DW347">
            <v>48.09</v>
          </cell>
          <cell r="DX347">
            <v>14.72</v>
          </cell>
          <cell r="DY347">
            <v>194.22</v>
          </cell>
          <cell r="DZ347">
            <v>0</v>
          </cell>
          <cell r="EA347">
            <v>7.4800000000000005E-2</v>
          </cell>
          <cell r="EB347">
            <v>24.57</v>
          </cell>
          <cell r="EC347">
            <v>5.4054000000000002</v>
          </cell>
          <cell r="ED347">
            <v>1.5324991385353299</v>
          </cell>
          <cell r="EE347">
            <v>0</v>
          </cell>
          <cell r="EF347">
            <v>20.170000000000002</v>
          </cell>
          <cell r="EG347">
            <v>4.24</v>
          </cell>
          <cell r="EH347">
            <v>55.92</v>
          </cell>
          <cell r="EI347">
            <v>0</v>
          </cell>
          <cell r="EJ347">
            <v>2.1499999999999998E-2</v>
          </cell>
          <cell r="EK347">
            <v>102.13</v>
          </cell>
          <cell r="EL347">
            <v>22.468599999999999</v>
          </cell>
          <cell r="EM347">
            <v>61.065239832835502</v>
          </cell>
          <cell r="EN347">
            <v>0</v>
          </cell>
          <cell r="EO347">
            <v>83.85</v>
          </cell>
          <cell r="EP347">
            <v>22.1</v>
          </cell>
          <cell r="EQ347">
            <v>291.61</v>
          </cell>
          <cell r="ER347">
            <v>0</v>
          </cell>
          <cell r="ES347">
            <v>0.1124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48.78</v>
          </cell>
          <cell r="FD347">
            <v>10.7316</v>
          </cell>
          <cell r="FE347">
            <v>1.63816242611569</v>
          </cell>
          <cell r="FF347">
            <v>0</v>
          </cell>
          <cell r="FG347">
            <v>40.049999999999997</v>
          </cell>
          <cell r="FH347">
            <v>8.3000000000000007</v>
          </cell>
          <cell r="FI347">
            <v>109.5</v>
          </cell>
          <cell r="FJ347">
            <v>0</v>
          </cell>
          <cell r="FK347">
            <v>4.2200000000000001E-2</v>
          </cell>
          <cell r="FL347">
            <v>1.83</v>
          </cell>
          <cell r="FM347">
            <v>0.40260000000000001</v>
          </cell>
          <cell r="FN347">
            <v>9.6535038028949194E-2</v>
          </cell>
          <cell r="FO347">
            <v>0</v>
          </cell>
          <cell r="FP347">
            <v>1.5</v>
          </cell>
          <cell r="FQ347">
            <v>0.31</v>
          </cell>
          <cell r="FR347">
            <v>4.1399999999999997</v>
          </cell>
          <cell r="FS347">
            <v>0</v>
          </cell>
          <cell r="FT347">
            <v>1.6000000000000001E-3</v>
          </cell>
          <cell r="FU347">
            <v>925.01</v>
          </cell>
          <cell r="FV347">
            <v>0</v>
          </cell>
          <cell r="FW347">
            <v>0.35639999999999999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1646.87</v>
          </cell>
          <cell r="GD347">
            <v>362.31139999999999</v>
          </cell>
          <cell r="GE347">
            <v>141.32978395000001</v>
          </cell>
          <cell r="GF347">
            <v>0</v>
          </cell>
          <cell r="GG347">
            <v>1352.08</v>
          </cell>
          <cell r="GH347">
            <v>287.20999999999998</v>
          </cell>
          <cell r="GI347">
            <v>3789.80118395</v>
          </cell>
          <cell r="GJ347">
            <v>0</v>
          </cell>
          <cell r="GK347">
            <v>1.4602999999999999</v>
          </cell>
          <cell r="GL347">
            <v>444.27</v>
          </cell>
          <cell r="GM347">
            <v>97.739400000000003</v>
          </cell>
          <cell r="GN347">
            <v>7.8284505600000003</v>
          </cell>
          <cell r="GO347">
            <v>0</v>
          </cell>
          <cell r="GP347">
            <v>364.75</v>
          </cell>
          <cell r="GQ347">
            <v>75</v>
          </cell>
          <cell r="GR347">
            <v>989.59</v>
          </cell>
          <cell r="GS347">
            <v>0</v>
          </cell>
          <cell r="GT347">
            <v>0.38129999999999997</v>
          </cell>
          <cell r="GU347">
            <v>204.68</v>
          </cell>
          <cell r="GV347">
            <v>45.029600000000002</v>
          </cell>
          <cell r="GW347">
            <v>13.254570591666701</v>
          </cell>
          <cell r="GX347">
            <v>0</v>
          </cell>
          <cell r="GY347">
            <v>168.04</v>
          </cell>
          <cell r="GZ347">
            <v>35.340000000000003</v>
          </cell>
          <cell r="HA347">
            <v>466.34</v>
          </cell>
          <cell r="HB347">
            <v>0</v>
          </cell>
          <cell r="HC347">
            <v>0.1797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0</v>
          </cell>
          <cell r="HO347">
            <v>99.4</v>
          </cell>
          <cell r="HP347">
            <v>8.1508000000000003</v>
          </cell>
          <cell r="HQ347">
            <v>107.55</v>
          </cell>
          <cell r="HR347">
            <v>0</v>
          </cell>
          <cell r="HS347">
            <v>4.1399999999999999E-2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0</v>
          </cell>
          <cell r="IA347">
            <v>0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12235.42</v>
          </cell>
          <cell r="IG347">
            <v>0</v>
          </cell>
          <cell r="IH347">
            <v>4.7144000000000004</v>
          </cell>
          <cell r="II347">
            <v>14682.5</v>
          </cell>
          <cell r="IJ347">
            <v>0</v>
          </cell>
          <cell r="IK347">
            <v>5.6573000000000002</v>
          </cell>
          <cell r="IL347">
            <v>734.13</v>
          </cell>
          <cell r="IM347">
            <v>0</v>
          </cell>
          <cell r="IN347">
            <v>0.28289999999999998</v>
          </cell>
          <cell r="IO347">
            <v>15416.63</v>
          </cell>
          <cell r="IP347">
            <v>0</v>
          </cell>
          <cell r="IQ347">
            <v>5.9401999999999999</v>
          </cell>
          <cell r="IR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J348">
            <v>517.62</v>
          </cell>
          <cell r="K348">
            <v>113.8764</v>
          </cell>
          <cell r="L348">
            <v>9.73935801070167</v>
          </cell>
          <cell r="M348">
            <v>424.97</v>
          </cell>
          <cell r="N348">
            <v>87.43</v>
          </cell>
          <cell r="O348">
            <v>1153.6400000000001</v>
          </cell>
          <cell r="P348">
            <v>0</v>
          </cell>
          <cell r="Q348">
            <v>0.37240000000000001</v>
          </cell>
          <cell r="R348">
            <v>113.7</v>
          </cell>
          <cell r="S348">
            <v>25.013999999999999</v>
          </cell>
          <cell r="T348">
            <v>0.42543050981633301</v>
          </cell>
          <cell r="U348">
            <v>93.35</v>
          </cell>
          <cell r="V348">
            <v>19.059999999999999</v>
          </cell>
          <cell r="W348">
            <v>251.55</v>
          </cell>
          <cell r="X348">
            <v>0</v>
          </cell>
          <cell r="Y348">
            <v>8.1199999999999994E-2</v>
          </cell>
          <cell r="Z348">
            <v>0</v>
          </cell>
          <cell r="AA348">
            <v>0</v>
          </cell>
          <cell r="AB348">
            <v>424.86</v>
          </cell>
          <cell r="AC348">
            <v>0</v>
          </cell>
          <cell r="AD348">
            <v>34.838520000000003</v>
          </cell>
          <cell r="AE348">
            <v>459.7</v>
          </cell>
          <cell r="AF348">
            <v>0</v>
          </cell>
          <cell r="AG348">
            <v>0.1484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39.47</v>
          </cell>
          <cell r="AQ348">
            <v>8.6834000000000007</v>
          </cell>
          <cell r="AR348">
            <v>0.14727299674450001</v>
          </cell>
          <cell r="AS348">
            <v>32.4</v>
          </cell>
          <cell r="AT348">
            <v>6.62</v>
          </cell>
          <cell r="AU348">
            <v>87.32</v>
          </cell>
          <cell r="AV348">
            <v>0</v>
          </cell>
          <cell r="AW348">
            <v>2.8199999999999999E-2</v>
          </cell>
          <cell r="AX348">
            <v>232.28</v>
          </cell>
          <cell r="AY348">
            <v>51.101599999999998</v>
          </cell>
          <cell r="AZ348">
            <v>0.49620277662038398</v>
          </cell>
          <cell r="BA348">
            <v>190.7</v>
          </cell>
          <cell r="BB348">
            <v>38.92</v>
          </cell>
          <cell r="BC348">
            <v>513.5</v>
          </cell>
          <cell r="BD348">
            <v>0</v>
          </cell>
          <cell r="BE348">
            <v>0.1658</v>
          </cell>
          <cell r="BF348">
            <v>0</v>
          </cell>
          <cell r="BG348">
            <v>0</v>
          </cell>
          <cell r="BH348">
            <v>99.51</v>
          </cell>
          <cell r="BI348">
            <v>0</v>
          </cell>
          <cell r="BJ348">
            <v>8.1598200000000016</v>
          </cell>
          <cell r="BK348">
            <v>107.67</v>
          </cell>
          <cell r="BL348">
            <v>0</v>
          </cell>
          <cell r="BM348">
            <v>3.4799999999999998E-2</v>
          </cell>
          <cell r="BN348">
            <v>430.35</v>
          </cell>
          <cell r="BO348">
            <v>94.677000000000007</v>
          </cell>
          <cell r="BP348">
            <v>47.359576180361699</v>
          </cell>
          <cell r="BQ348">
            <v>353.32</v>
          </cell>
          <cell r="BR348">
            <v>75.91</v>
          </cell>
          <cell r="BS348">
            <v>1001.62</v>
          </cell>
          <cell r="BT348">
            <v>0</v>
          </cell>
          <cell r="BU348">
            <v>0.32329999999999998</v>
          </cell>
          <cell r="BV348">
            <v>3575</v>
          </cell>
          <cell r="BW348">
            <v>0</v>
          </cell>
          <cell r="BX348">
            <v>1.1540999999999999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493.56</v>
          </cell>
          <cell r="CK348">
            <v>108.58320000000001</v>
          </cell>
          <cell r="CL348">
            <v>0.58274230191666698</v>
          </cell>
          <cell r="CM348">
            <v>405.21</v>
          </cell>
          <cell r="CN348">
            <v>82.65</v>
          </cell>
          <cell r="CO348">
            <v>1090.5899999999999</v>
          </cell>
          <cell r="CP348">
            <v>0</v>
          </cell>
          <cell r="CQ348">
            <v>0.35210000000000002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1114.1599999999999</v>
          </cell>
          <cell r="CX348">
            <v>245.11519999999996</v>
          </cell>
          <cell r="CY348">
            <v>1026.3499999999999</v>
          </cell>
          <cell r="CZ348">
            <v>0</v>
          </cell>
          <cell r="DA348">
            <v>914.73</v>
          </cell>
          <cell r="DB348">
            <v>270.63</v>
          </cell>
          <cell r="DC348">
            <v>3570.99</v>
          </cell>
          <cell r="DD348">
            <v>0</v>
          </cell>
          <cell r="DE348">
            <v>1.1528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125.87</v>
          </cell>
          <cell r="DK348">
            <v>27.691400000000002</v>
          </cell>
          <cell r="DL348">
            <v>64.734960267770802</v>
          </cell>
          <cell r="DM348">
            <v>0</v>
          </cell>
          <cell r="DN348">
            <v>103.34</v>
          </cell>
          <cell r="DO348">
            <v>26.37</v>
          </cell>
          <cell r="DP348">
            <v>348.01</v>
          </cell>
          <cell r="DQ348">
            <v>0</v>
          </cell>
          <cell r="DR348">
            <v>0.1123</v>
          </cell>
          <cell r="DS348">
            <v>93.35</v>
          </cell>
          <cell r="DT348">
            <v>20.536999999999999</v>
          </cell>
          <cell r="DU348">
            <v>95.558385525350005</v>
          </cell>
          <cell r="DV348">
            <v>0</v>
          </cell>
          <cell r="DW348">
            <v>76.64</v>
          </cell>
          <cell r="DX348">
            <v>23.46</v>
          </cell>
          <cell r="DY348">
            <v>309.55</v>
          </cell>
          <cell r="DZ348">
            <v>0</v>
          </cell>
          <cell r="EA348">
            <v>9.9900000000000003E-2</v>
          </cell>
          <cell r="EB348">
            <v>33.76</v>
          </cell>
          <cell r="EC348">
            <v>7.4272</v>
          </cell>
          <cell r="ED348">
            <v>1.4675077413875</v>
          </cell>
          <cell r="EE348">
            <v>0</v>
          </cell>
          <cell r="EF348">
            <v>27.72</v>
          </cell>
          <cell r="EG348">
            <v>5.77</v>
          </cell>
          <cell r="EH348">
            <v>76.14</v>
          </cell>
          <cell r="EI348">
            <v>0</v>
          </cell>
          <cell r="EJ348">
            <v>2.46E-2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56.89</v>
          </cell>
          <cell r="FD348">
            <v>12.5158</v>
          </cell>
          <cell r="FE348">
            <v>1.8575021939374601</v>
          </cell>
          <cell r="FF348">
            <v>0</v>
          </cell>
          <cell r="FG348">
            <v>46.71</v>
          </cell>
          <cell r="FH348">
            <v>9.67</v>
          </cell>
          <cell r="FI348">
            <v>127.64</v>
          </cell>
          <cell r="FJ348">
            <v>0</v>
          </cell>
          <cell r="FK348">
            <v>4.1200000000000001E-2</v>
          </cell>
          <cell r="FL348">
            <v>1.93</v>
          </cell>
          <cell r="FM348">
            <v>0.42459999999999998</v>
          </cell>
          <cell r="FN348">
            <v>0.10157926592097501</v>
          </cell>
          <cell r="FO348">
            <v>0</v>
          </cell>
          <cell r="FP348">
            <v>1.58</v>
          </cell>
          <cell r="FQ348">
            <v>0.33</v>
          </cell>
          <cell r="FR348">
            <v>4.37</v>
          </cell>
          <cell r="FS348">
            <v>0</v>
          </cell>
          <cell r="FT348">
            <v>1.4E-3</v>
          </cell>
          <cell r="FU348">
            <v>865.71</v>
          </cell>
          <cell r="FV348">
            <v>0</v>
          </cell>
          <cell r="FW348">
            <v>0.27939999999999998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857.25</v>
          </cell>
          <cell r="GD348">
            <v>188.595</v>
          </cell>
          <cell r="GE348">
            <v>69.997038375000002</v>
          </cell>
          <cell r="GF348">
            <v>0</v>
          </cell>
          <cell r="GG348">
            <v>703.8</v>
          </cell>
          <cell r="GH348">
            <v>149.21</v>
          </cell>
          <cell r="GI348">
            <v>1968.8520383750001</v>
          </cell>
          <cell r="GJ348">
            <v>0</v>
          </cell>
          <cell r="GK348">
            <v>0.63560000000000005</v>
          </cell>
          <cell r="GL348">
            <v>651.71</v>
          </cell>
          <cell r="GM348">
            <v>143.37620000000001</v>
          </cell>
          <cell r="GN348">
            <v>12.8767683766667</v>
          </cell>
          <cell r="GO348">
            <v>0</v>
          </cell>
          <cell r="GP348">
            <v>535.04999999999995</v>
          </cell>
          <cell r="GQ348">
            <v>110.13</v>
          </cell>
          <cell r="GR348">
            <v>1453.14</v>
          </cell>
          <cell r="GS348">
            <v>0</v>
          </cell>
          <cell r="GT348">
            <v>0.46910000000000002</v>
          </cell>
          <cell r="GU348">
            <v>202.33</v>
          </cell>
          <cell r="GV348">
            <v>44.512600000000006</v>
          </cell>
          <cell r="GW348">
            <v>13.100537558333301</v>
          </cell>
          <cell r="GX348">
            <v>0</v>
          </cell>
          <cell r="GY348">
            <v>166.11</v>
          </cell>
          <cell r="GZ348">
            <v>34.94</v>
          </cell>
          <cell r="HA348">
            <v>460.99</v>
          </cell>
          <cell r="HB348">
            <v>0</v>
          </cell>
          <cell r="HC348">
            <v>0.14879999999999999</v>
          </cell>
          <cell r="HD348">
            <v>604</v>
          </cell>
          <cell r="HE348">
            <v>113.7332</v>
          </cell>
          <cell r="HF348">
            <v>9.3261224000000009</v>
          </cell>
          <cell r="HG348">
            <v>123.06</v>
          </cell>
          <cell r="HH348">
            <v>0</v>
          </cell>
          <cell r="HI348">
            <v>3.9699999999999999E-2</v>
          </cell>
          <cell r="HJ348">
            <v>25.186800000000002</v>
          </cell>
          <cell r="HK348">
            <v>2.1300844721973999</v>
          </cell>
          <cell r="HL348">
            <v>27.32</v>
          </cell>
          <cell r="HM348">
            <v>0</v>
          </cell>
          <cell r="HN348">
            <v>8.8000000000000005E-3</v>
          </cell>
          <cell r="HO348">
            <v>513.79999999999995</v>
          </cell>
          <cell r="HP348">
            <v>42.131599999999999</v>
          </cell>
          <cell r="HQ348">
            <v>555.92999999999995</v>
          </cell>
          <cell r="HR348">
            <v>0</v>
          </cell>
          <cell r="HS348">
            <v>0.17949999999999999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0</v>
          </cell>
          <cell r="IA348">
            <v>0</v>
          </cell>
          <cell r="IB348">
            <v>0</v>
          </cell>
          <cell r="IC348">
            <v>0</v>
          </cell>
          <cell r="ID348">
            <v>0</v>
          </cell>
          <cell r="IE348">
            <v>0</v>
          </cell>
          <cell r="IF348">
            <v>13691.58</v>
          </cell>
          <cell r="IG348">
            <v>0</v>
          </cell>
          <cell r="IH348">
            <v>4.4199000000000002</v>
          </cell>
          <cell r="II348">
            <v>16429.900000000001</v>
          </cell>
          <cell r="IJ348">
            <v>0</v>
          </cell>
          <cell r="IK348">
            <v>5.3038999999999996</v>
          </cell>
          <cell r="IL348">
            <v>821.5</v>
          </cell>
          <cell r="IM348">
            <v>0</v>
          </cell>
          <cell r="IN348">
            <v>0.26519999999999999</v>
          </cell>
          <cell r="IO348">
            <v>17251.400000000001</v>
          </cell>
          <cell r="IP348">
            <v>0</v>
          </cell>
          <cell r="IQ348">
            <v>5.5690999999999997</v>
          </cell>
          <cell r="IR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J349">
            <v>494.6</v>
          </cell>
          <cell r="K349">
            <v>108.81200000000001</v>
          </cell>
          <cell r="L349">
            <v>16.067352368231798</v>
          </cell>
          <cell r="M349">
            <v>406.07</v>
          </cell>
          <cell r="N349">
            <v>84.1</v>
          </cell>
          <cell r="O349">
            <v>1109.6500000000001</v>
          </cell>
          <cell r="P349">
            <v>0</v>
          </cell>
          <cell r="Q349">
            <v>0.34610000000000002</v>
          </cell>
          <cell r="R349">
            <v>108.29</v>
          </cell>
          <cell r="S349">
            <v>23.823799999999999</v>
          </cell>
          <cell r="T349">
            <v>0.40516730577566701</v>
          </cell>
          <cell r="U349">
            <v>88.91</v>
          </cell>
          <cell r="V349">
            <v>18.16</v>
          </cell>
          <cell r="W349">
            <v>239.59</v>
          </cell>
          <cell r="X349">
            <v>0</v>
          </cell>
          <cell r="Y349">
            <v>7.4700000000000003E-2</v>
          </cell>
          <cell r="Z349">
            <v>0</v>
          </cell>
          <cell r="AA349">
            <v>0</v>
          </cell>
          <cell r="AB349">
            <v>405.57</v>
          </cell>
          <cell r="AC349">
            <v>0</v>
          </cell>
          <cell r="AD349">
            <v>33.256740000000001</v>
          </cell>
          <cell r="AE349">
            <v>438.83</v>
          </cell>
          <cell r="AF349">
            <v>0</v>
          </cell>
          <cell r="AG349">
            <v>0.13689999999999999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24.67</v>
          </cell>
          <cell r="AQ349">
            <v>5.4273999999999996</v>
          </cell>
          <cell r="AR349">
            <v>9.2047949288333306E-2</v>
          </cell>
          <cell r="AS349">
            <v>20.25</v>
          </cell>
          <cell r="AT349">
            <v>4.1399999999999997</v>
          </cell>
          <cell r="AU349">
            <v>54.58</v>
          </cell>
          <cell r="AV349">
            <v>0</v>
          </cell>
          <cell r="AW349">
            <v>1.7000000000000001E-2</v>
          </cell>
          <cell r="AX349">
            <v>253.82</v>
          </cell>
          <cell r="AY349">
            <v>55.840400000000002</v>
          </cell>
          <cell r="AZ349">
            <v>0.54136322299286099</v>
          </cell>
          <cell r="BA349">
            <v>208.39</v>
          </cell>
          <cell r="BB349">
            <v>42.52</v>
          </cell>
          <cell r="BC349">
            <v>561.11</v>
          </cell>
          <cell r="BD349">
            <v>0</v>
          </cell>
          <cell r="BE349">
            <v>0.17499999999999999</v>
          </cell>
          <cell r="BF349">
            <v>0</v>
          </cell>
          <cell r="BG349">
            <v>0</v>
          </cell>
          <cell r="BH349">
            <v>98.27</v>
          </cell>
          <cell r="BI349">
            <v>0</v>
          </cell>
          <cell r="BJ349">
            <v>8.0581399999999999</v>
          </cell>
          <cell r="BK349">
            <v>106.33</v>
          </cell>
          <cell r="BL349">
            <v>0</v>
          </cell>
          <cell r="BM349">
            <v>3.32E-2</v>
          </cell>
          <cell r="BN349">
            <v>445.4</v>
          </cell>
          <cell r="BO349">
            <v>97.988</v>
          </cell>
          <cell r="BP349">
            <v>49.015280906403802</v>
          </cell>
          <cell r="BQ349">
            <v>365.67</v>
          </cell>
          <cell r="BR349">
            <v>78.56</v>
          </cell>
          <cell r="BS349">
            <v>1036.6300000000001</v>
          </cell>
          <cell r="BT349">
            <v>0</v>
          </cell>
          <cell r="BU349">
            <v>0.32329999999999998</v>
          </cell>
          <cell r="BV349">
            <v>3546.72</v>
          </cell>
          <cell r="BW349">
            <v>0</v>
          </cell>
          <cell r="BX349">
            <v>1.1062000000000001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433.7</v>
          </cell>
          <cell r="CK349">
            <v>95.414000000000001</v>
          </cell>
          <cell r="CL349">
            <v>0.51136435999999996</v>
          </cell>
          <cell r="CM349">
            <v>356.07</v>
          </cell>
          <cell r="CN349">
            <v>72.63</v>
          </cell>
          <cell r="CO349">
            <v>958.33</v>
          </cell>
          <cell r="CP349">
            <v>0</v>
          </cell>
          <cell r="CQ349">
            <v>0.2989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1243.8900000000001</v>
          </cell>
          <cell r="CX349">
            <v>273.6558</v>
          </cell>
          <cell r="CY349">
            <v>1426.64</v>
          </cell>
          <cell r="CZ349">
            <v>0</v>
          </cell>
          <cell r="DA349">
            <v>1021.23</v>
          </cell>
          <cell r="DB349">
            <v>325.16000000000003</v>
          </cell>
          <cell r="DC349">
            <v>4290.58</v>
          </cell>
          <cell r="DD349">
            <v>0</v>
          </cell>
          <cell r="DE349">
            <v>1.3383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115.97</v>
          </cell>
          <cell r="DK349">
            <v>25.513400000000001</v>
          </cell>
          <cell r="DL349">
            <v>60.321988302319802</v>
          </cell>
          <cell r="DM349">
            <v>0</v>
          </cell>
          <cell r="DN349">
            <v>95.21</v>
          </cell>
          <cell r="DO349">
            <v>24.36</v>
          </cell>
          <cell r="DP349">
            <v>321.38</v>
          </cell>
          <cell r="DQ349">
            <v>0</v>
          </cell>
          <cell r="DR349">
            <v>0.1002</v>
          </cell>
          <cell r="DS349">
            <v>88.9</v>
          </cell>
          <cell r="DT349">
            <v>19.558</v>
          </cell>
          <cell r="DU349">
            <v>91.007987278081004</v>
          </cell>
          <cell r="DV349">
            <v>0</v>
          </cell>
          <cell r="DW349">
            <v>72.989999999999995</v>
          </cell>
          <cell r="DX349">
            <v>22.34</v>
          </cell>
          <cell r="DY349">
            <v>294.8</v>
          </cell>
          <cell r="DZ349">
            <v>0</v>
          </cell>
          <cell r="EA349">
            <v>9.1899999999999996E-2</v>
          </cell>
          <cell r="EB349">
            <v>37.44</v>
          </cell>
          <cell r="EC349">
            <v>8.2368000000000006</v>
          </cell>
          <cell r="ED349">
            <v>2.0411835457265801</v>
          </cell>
          <cell r="EE349">
            <v>0</v>
          </cell>
          <cell r="EF349">
            <v>30.74</v>
          </cell>
          <cell r="EG349">
            <v>6.43</v>
          </cell>
          <cell r="EH349">
            <v>84.89</v>
          </cell>
          <cell r="EI349">
            <v>0</v>
          </cell>
          <cell r="EJ349">
            <v>2.6499999999999999E-2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30.94</v>
          </cell>
          <cell r="EU349">
            <v>6.8068</v>
          </cell>
          <cell r="EV349">
            <v>28.610255583331</v>
          </cell>
          <cell r="EW349">
            <v>0</v>
          </cell>
          <cell r="EX349">
            <v>25.4</v>
          </cell>
          <cell r="EY349">
            <v>7.52</v>
          </cell>
          <cell r="EZ349">
            <v>99.28</v>
          </cell>
          <cell r="FA349">
            <v>0</v>
          </cell>
          <cell r="FB349">
            <v>3.1E-2</v>
          </cell>
          <cell r="FC349">
            <v>66.260000000000005</v>
          </cell>
          <cell r="FD349">
            <v>14.577199999999999</v>
          </cell>
          <cell r="FE349">
            <v>2.0697624614127799</v>
          </cell>
          <cell r="FF349">
            <v>0</v>
          </cell>
          <cell r="FG349">
            <v>54.4</v>
          </cell>
          <cell r="FH349">
            <v>11.26</v>
          </cell>
          <cell r="FI349">
            <v>148.57</v>
          </cell>
          <cell r="FJ349">
            <v>0</v>
          </cell>
          <cell r="FK349">
            <v>4.6300000000000001E-2</v>
          </cell>
          <cell r="FL349">
            <v>2.0299999999999998</v>
          </cell>
          <cell r="FM349">
            <v>0.4466</v>
          </cell>
          <cell r="FN349">
            <v>0.106619771696167</v>
          </cell>
          <cell r="FO349">
            <v>0</v>
          </cell>
          <cell r="FP349">
            <v>1.67</v>
          </cell>
          <cell r="FQ349">
            <v>0.35</v>
          </cell>
          <cell r="FR349">
            <v>4.5999999999999996</v>
          </cell>
          <cell r="FS349">
            <v>0</v>
          </cell>
          <cell r="FT349">
            <v>1.4E-3</v>
          </cell>
          <cell r="FU349">
            <v>953.52</v>
          </cell>
          <cell r="FV349">
            <v>0</v>
          </cell>
          <cell r="FW349">
            <v>0.29730000000000001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1399.3</v>
          </cell>
          <cell r="GD349">
            <v>307.846</v>
          </cell>
          <cell r="GE349">
            <v>125.905000891667</v>
          </cell>
          <cell r="GF349">
            <v>0</v>
          </cell>
          <cell r="GG349">
            <v>1148.83</v>
          </cell>
          <cell r="GH349">
            <v>244.51</v>
          </cell>
          <cell r="GI349">
            <v>3226.3910008916673</v>
          </cell>
          <cell r="GJ349">
            <v>0</v>
          </cell>
          <cell r="GK349">
            <v>1.0063</v>
          </cell>
          <cell r="GL349">
            <v>815.28</v>
          </cell>
          <cell r="GM349">
            <v>179.36159999999998</v>
          </cell>
          <cell r="GN349">
            <v>16.6219739516667</v>
          </cell>
          <cell r="GO349">
            <v>0</v>
          </cell>
          <cell r="GP349">
            <v>669.34</v>
          </cell>
          <cell r="GQ349">
            <v>137.81</v>
          </cell>
          <cell r="GR349">
            <v>1818.41</v>
          </cell>
          <cell r="GS349">
            <v>0</v>
          </cell>
          <cell r="GT349">
            <v>0.56720000000000004</v>
          </cell>
          <cell r="GU349">
            <v>193.09</v>
          </cell>
          <cell r="GV349">
            <v>42.479800000000004</v>
          </cell>
          <cell r="GW349">
            <v>12.927188458333299</v>
          </cell>
          <cell r="GX349">
            <v>0</v>
          </cell>
          <cell r="GY349">
            <v>158.53</v>
          </cell>
          <cell r="GZ349">
            <v>33.380000000000003</v>
          </cell>
          <cell r="HA349">
            <v>440.41</v>
          </cell>
          <cell r="HB349">
            <v>0</v>
          </cell>
          <cell r="HC349">
            <v>0.13739999999999999</v>
          </cell>
          <cell r="HD349">
            <v>574</v>
          </cell>
          <cell r="HE349">
            <v>108.0842</v>
          </cell>
          <cell r="HF349">
            <v>8.8629043999999997</v>
          </cell>
          <cell r="HG349">
            <v>116.95</v>
          </cell>
          <cell r="HH349">
            <v>0</v>
          </cell>
          <cell r="HI349">
            <v>3.6499999999999998E-2</v>
          </cell>
          <cell r="HJ349">
            <v>23.9358</v>
          </cell>
          <cell r="HK349">
            <v>2.0242855745716999</v>
          </cell>
          <cell r="HL349">
            <v>25.96</v>
          </cell>
          <cell r="HM349">
            <v>0</v>
          </cell>
          <cell r="HN349">
            <v>8.0999999999999996E-3</v>
          </cell>
          <cell r="HO349">
            <v>659.4</v>
          </cell>
          <cell r="HP349">
            <v>54.070799999999998</v>
          </cell>
          <cell r="HQ349">
            <v>713.47</v>
          </cell>
          <cell r="HR349">
            <v>0</v>
          </cell>
          <cell r="HS349">
            <v>0.2225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0</v>
          </cell>
          <cell r="IA349">
            <v>0</v>
          </cell>
          <cell r="IB349">
            <v>0</v>
          </cell>
          <cell r="IC349">
            <v>0</v>
          </cell>
          <cell r="ID349">
            <v>0</v>
          </cell>
          <cell r="IE349">
            <v>0</v>
          </cell>
          <cell r="IF349">
            <v>16090.74</v>
          </cell>
          <cell r="IG349">
            <v>0</v>
          </cell>
          <cell r="IH349">
            <v>5.0186999999999999</v>
          </cell>
          <cell r="II349">
            <v>19308.89</v>
          </cell>
          <cell r="IJ349">
            <v>0</v>
          </cell>
          <cell r="IK349">
            <v>6.0224000000000002</v>
          </cell>
          <cell r="IL349">
            <v>965.44</v>
          </cell>
          <cell r="IM349">
            <v>0</v>
          </cell>
          <cell r="IN349">
            <v>0.30109999999999998</v>
          </cell>
          <cell r="IO349">
            <v>20274.330000000002</v>
          </cell>
          <cell r="IP349">
            <v>0</v>
          </cell>
          <cell r="IQ349">
            <v>6.3235000000000001</v>
          </cell>
          <cell r="IR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J350">
            <v>469.4</v>
          </cell>
          <cell r="K350">
            <v>103.268</v>
          </cell>
          <cell r="L350">
            <v>13.61212210273</v>
          </cell>
          <cell r="M350">
            <v>385.38</v>
          </cell>
          <cell r="N350">
            <v>79.680000000000007</v>
          </cell>
          <cell r="O350">
            <v>1051.3399999999999</v>
          </cell>
          <cell r="P350">
            <v>0</v>
          </cell>
          <cell r="Q350">
            <v>0.37909999999999999</v>
          </cell>
          <cell r="R350">
            <v>91.41</v>
          </cell>
          <cell r="S350">
            <v>20.110199999999999</v>
          </cell>
          <cell r="T350">
            <v>0.34201042734766701</v>
          </cell>
          <cell r="U350">
            <v>75.05</v>
          </cell>
          <cell r="V350">
            <v>15.33</v>
          </cell>
          <cell r="W350">
            <v>202.24</v>
          </cell>
          <cell r="X350">
            <v>0</v>
          </cell>
          <cell r="Y350">
            <v>7.2900000000000006E-2</v>
          </cell>
          <cell r="Z350">
            <v>0</v>
          </cell>
          <cell r="AA350">
            <v>0</v>
          </cell>
          <cell r="AB350">
            <v>375.15</v>
          </cell>
          <cell r="AC350">
            <v>0</v>
          </cell>
          <cell r="AD350">
            <v>30.7623</v>
          </cell>
          <cell r="AE350">
            <v>405.91</v>
          </cell>
          <cell r="AF350">
            <v>0</v>
          </cell>
          <cell r="AG350">
            <v>0.14630000000000001</v>
          </cell>
          <cell r="AH350">
            <v>0</v>
          </cell>
          <cell r="AI350">
            <v>0</v>
          </cell>
          <cell r="AJ350">
            <v>70.7</v>
          </cell>
          <cell r="AK350">
            <v>0</v>
          </cell>
          <cell r="AL350">
            <v>5.7974000000000006</v>
          </cell>
          <cell r="AM350">
            <v>76.5</v>
          </cell>
          <cell r="AN350">
            <v>0</v>
          </cell>
          <cell r="AO350">
            <v>2.76E-2</v>
          </cell>
          <cell r="AP350">
            <v>24.67</v>
          </cell>
          <cell r="AQ350">
            <v>5.4273999999999996</v>
          </cell>
          <cell r="AR350">
            <v>9.2047949288333306E-2</v>
          </cell>
          <cell r="AS350">
            <v>20.25</v>
          </cell>
          <cell r="AT350">
            <v>4.1399999999999997</v>
          </cell>
          <cell r="AU350">
            <v>54.58</v>
          </cell>
          <cell r="AV350">
            <v>0</v>
          </cell>
          <cell r="AW350">
            <v>1.9699999999999999E-2</v>
          </cell>
          <cell r="AX350">
            <v>223.54</v>
          </cell>
          <cell r="AY350">
            <v>49.178800000000003</v>
          </cell>
          <cell r="AZ350">
            <v>0.483936255260554</v>
          </cell>
          <cell r="BA350">
            <v>183.53</v>
          </cell>
          <cell r="BB350">
            <v>37.450000000000003</v>
          </cell>
          <cell r="BC350">
            <v>494.18</v>
          </cell>
          <cell r="BD350">
            <v>0</v>
          </cell>
          <cell r="BE350">
            <v>0.1782</v>
          </cell>
          <cell r="BF350">
            <v>0</v>
          </cell>
          <cell r="BG350">
            <v>0</v>
          </cell>
          <cell r="BH350">
            <v>75.709999999999994</v>
          </cell>
          <cell r="BI350">
            <v>0</v>
          </cell>
          <cell r="BJ350">
            <v>6.2082199999999998</v>
          </cell>
          <cell r="BK350">
            <v>81.92</v>
          </cell>
          <cell r="BL350">
            <v>0</v>
          </cell>
          <cell r="BM350">
            <v>2.9499999999999998E-2</v>
          </cell>
          <cell r="BN350">
            <v>385.31</v>
          </cell>
          <cell r="BO350">
            <v>84.768199999999993</v>
          </cell>
          <cell r="BP350">
            <v>42.403163694832301</v>
          </cell>
          <cell r="BQ350">
            <v>316.33999999999997</v>
          </cell>
          <cell r="BR350">
            <v>67.959999999999994</v>
          </cell>
          <cell r="BS350">
            <v>896.78</v>
          </cell>
          <cell r="BT350">
            <v>0</v>
          </cell>
          <cell r="BU350">
            <v>0.32329999999999998</v>
          </cell>
          <cell r="BV350">
            <v>3263.45</v>
          </cell>
          <cell r="BW350">
            <v>0</v>
          </cell>
          <cell r="BX350">
            <v>1.1766000000000001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124.36</v>
          </cell>
          <cell r="CK350">
            <v>27.359200000000001</v>
          </cell>
          <cell r="CL350">
            <v>0.1470172535</v>
          </cell>
          <cell r="CM350">
            <v>102.1</v>
          </cell>
          <cell r="CN350">
            <v>20.83</v>
          </cell>
          <cell r="CO350">
            <v>274.8</v>
          </cell>
          <cell r="CP350">
            <v>0</v>
          </cell>
          <cell r="CQ350">
            <v>9.9099999999999994E-2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1446.8200000000002</v>
          </cell>
          <cell r="CX350">
            <v>318.30040000000002</v>
          </cell>
          <cell r="CY350">
            <v>1437.05</v>
          </cell>
          <cell r="CZ350">
            <v>0</v>
          </cell>
          <cell r="DA350">
            <v>1187.8399999999999</v>
          </cell>
          <cell r="DB350">
            <v>359.98</v>
          </cell>
          <cell r="DC350">
            <v>4749.99</v>
          </cell>
          <cell r="DD350">
            <v>0</v>
          </cell>
          <cell r="DE350">
            <v>1.7125999999999999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105.98</v>
          </cell>
          <cell r="DK350">
            <v>23.3156</v>
          </cell>
          <cell r="DL350">
            <v>55.890064889748999</v>
          </cell>
          <cell r="DM350">
            <v>0</v>
          </cell>
          <cell r="DN350">
            <v>87.01</v>
          </cell>
          <cell r="DO350">
            <v>22.32</v>
          </cell>
          <cell r="DP350">
            <v>294.52</v>
          </cell>
          <cell r="DQ350">
            <v>0</v>
          </cell>
          <cell r="DR350">
            <v>0.1062</v>
          </cell>
          <cell r="DS350">
            <v>75.040000000000006</v>
          </cell>
          <cell r="DT350">
            <v>16.508800000000001</v>
          </cell>
          <cell r="DU350">
            <v>76.821449814422706</v>
          </cell>
          <cell r="DV350">
            <v>0</v>
          </cell>
          <cell r="DW350">
            <v>61.61</v>
          </cell>
          <cell r="DX350">
            <v>18.86</v>
          </cell>
          <cell r="DY350">
            <v>248.84</v>
          </cell>
          <cell r="DZ350">
            <v>0</v>
          </cell>
          <cell r="EA350">
            <v>8.9700000000000002E-2</v>
          </cell>
          <cell r="EB350">
            <v>29.39</v>
          </cell>
          <cell r="EC350">
            <v>6.4657999999999998</v>
          </cell>
          <cell r="ED350">
            <v>1.4314604705848399</v>
          </cell>
          <cell r="EE350">
            <v>0</v>
          </cell>
          <cell r="EF350">
            <v>24.13</v>
          </cell>
          <cell r="EG350">
            <v>5.04</v>
          </cell>
          <cell r="EH350">
            <v>66.459999999999994</v>
          </cell>
          <cell r="EI350">
            <v>0</v>
          </cell>
          <cell r="EJ350">
            <v>2.4E-2</v>
          </cell>
          <cell r="EK350">
            <v>98.9</v>
          </cell>
          <cell r="EL350">
            <v>21.758000000000003</v>
          </cell>
          <cell r="EM350">
            <v>56.454178854160197</v>
          </cell>
          <cell r="EN350">
            <v>0</v>
          </cell>
          <cell r="EO350">
            <v>81.2</v>
          </cell>
          <cell r="EP350">
            <v>21.18</v>
          </cell>
          <cell r="EQ350">
            <v>279.49</v>
          </cell>
          <cell r="ER350">
            <v>0</v>
          </cell>
          <cell r="ES350">
            <v>0.1008</v>
          </cell>
          <cell r="ET350">
            <v>30.94</v>
          </cell>
          <cell r="EU350">
            <v>6.8068</v>
          </cell>
          <cell r="EV350">
            <v>28.610255583331</v>
          </cell>
          <cell r="EW350">
            <v>0</v>
          </cell>
          <cell r="EX350">
            <v>25.4</v>
          </cell>
          <cell r="EY350">
            <v>7.52</v>
          </cell>
          <cell r="EZ350">
            <v>99.28</v>
          </cell>
          <cell r="FA350">
            <v>0</v>
          </cell>
          <cell r="FB350">
            <v>3.5799999999999998E-2</v>
          </cell>
          <cell r="FC350">
            <v>51.12</v>
          </cell>
          <cell r="FD350">
            <v>11.2464</v>
          </cell>
          <cell r="FE350">
            <v>1.6351553346304499</v>
          </cell>
          <cell r="FF350">
            <v>0</v>
          </cell>
          <cell r="FG350">
            <v>41.97</v>
          </cell>
          <cell r="FH350">
            <v>8.69</v>
          </cell>
          <cell r="FI350">
            <v>114.66</v>
          </cell>
          <cell r="FJ350">
            <v>0</v>
          </cell>
          <cell r="FK350">
            <v>4.1300000000000003E-2</v>
          </cell>
          <cell r="FL350">
            <v>1.52</v>
          </cell>
          <cell r="FM350">
            <v>0.33439999999999998</v>
          </cell>
          <cell r="FN350">
            <v>7.9725907877977203E-2</v>
          </cell>
          <cell r="FO350">
            <v>0</v>
          </cell>
          <cell r="FP350">
            <v>1.25</v>
          </cell>
          <cell r="FQ350">
            <v>0.26</v>
          </cell>
          <cell r="FR350">
            <v>3.44</v>
          </cell>
          <cell r="FS350">
            <v>0</v>
          </cell>
          <cell r="FT350">
            <v>1.1999999999999999E-3</v>
          </cell>
          <cell r="FU350">
            <v>1106.69</v>
          </cell>
          <cell r="FV350">
            <v>0</v>
          </cell>
          <cell r="FW350">
            <v>0.39900000000000002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1070.55</v>
          </cell>
          <cell r="GD350">
            <v>235.52099999999999</v>
          </cell>
          <cell r="GE350">
            <v>97.609350708333295</v>
          </cell>
          <cell r="GF350">
            <v>0</v>
          </cell>
          <cell r="GG350">
            <v>878.92</v>
          </cell>
          <cell r="GH350">
            <v>187.17</v>
          </cell>
          <cell r="GI350">
            <v>2469.7703507083334</v>
          </cell>
          <cell r="GJ350">
            <v>0</v>
          </cell>
          <cell r="GK350">
            <v>0.89049999999999996</v>
          </cell>
          <cell r="GL350">
            <v>656.38</v>
          </cell>
          <cell r="GM350">
            <v>144.40360000000001</v>
          </cell>
          <cell r="GN350">
            <v>13.5214377866667</v>
          </cell>
          <cell r="GO350">
            <v>0</v>
          </cell>
          <cell r="GP350">
            <v>538.89</v>
          </cell>
          <cell r="GQ350">
            <v>110.96</v>
          </cell>
          <cell r="GR350">
            <v>1464.16</v>
          </cell>
          <cell r="GS350">
            <v>0</v>
          </cell>
          <cell r="GT350">
            <v>0.52790000000000004</v>
          </cell>
          <cell r="GU350">
            <v>176.49</v>
          </cell>
          <cell r="GV350">
            <v>38.827800000000003</v>
          </cell>
          <cell r="GW350">
            <v>11.5877485166667</v>
          </cell>
          <cell r="GX350">
            <v>0</v>
          </cell>
          <cell r="GY350">
            <v>144.9</v>
          </cell>
          <cell r="GZ350">
            <v>30.49</v>
          </cell>
          <cell r="HA350">
            <v>402.3</v>
          </cell>
          <cell r="HB350">
            <v>0</v>
          </cell>
          <cell r="HC350">
            <v>0.14499999999999999</v>
          </cell>
          <cell r="HD350">
            <v>495</v>
          </cell>
          <cell r="HE350">
            <v>93.208500000000001</v>
          </cell>
          <cell r="HF350">
            <v>7.643097</v>
          </cell>
          <cell r="HG350">
            <v>100.85</v>
          </cell>
          <cell r="HH350">
            <v>0</v>
          </cell>
          <cell r="HI350">
            <v>3.6400000000000002E-2</v>
          </cell>
          <cell r="HJ350">
            <v>20.641500000000001</v>
          </cell>
          <cell r="HK350">
            <v>1.74568181082403</v>
          </cell>
          <cell r="HL350">
            <v>22.39</v>
          </cell>
          <cell r="HM350">
            <v>0</v>
          </cell>
          <cell r="HN350">
            <v>8.0999999999999996E-3</v>
          </cell>
          <cell r="HO350">
            <v>275.8</v>
          </cell>
          <cell r="HP350">
            <v>22.615600000000001</v>
          </cell>
          <cell r="HQ350">
            <v>298.42</v>
          </cell>
          <cell r="HR350">
            <v>0</v>
          </cell>
          <cell r="HS350">
            <v>0.1076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0</v>
          </cell>
          <cell r="IA350">
            <v>0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14152.82</v>
          </cell>
          <cell r="IG350">
            <v>0</v>
          </cell>
          <cell r="IH350">
            <v>5.1028000000000002</v>
          </cell>
          <cell r="II350">
            <v>16983.38</v>
          </cell>
          <cell r="IJ350">
            <v>0</v>
          </cell>
          <cell r="IK350">
            <v>6.1234000000000002</v>
          </cell>
          <cell r="IL350">
            <v>849.17</v>
          </cell>
          <cell r="IM350">
            <v>0</v>
          </cell>
          <cell r="IN350">
            <v>0.30620000000000003</v>
          </cell>
          <cell r="IO350">
            <v>17832.55</v>
          </cell>
          <cell r="IP350">
            <v>0</v>
          </cell>
          <cell r="IQ350">
            <v>6.4296000000000006</v>
          </cell>
          <cell r="IR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J351">
            <v>599.83000000000004</v>
          </cell>
          <cell r="K351">
            <v>131.96260000000001</v>
          </cell>
          <cell r="L351">
            <v>20.220437933776299</v>
          </cell>
          <cell r="M351">
            <v>492.46</v>
          </cell>
          <cell r="N351">
            <v>102.05</v>
          </cell>
          <cell r="O351">
            <v>1346.52</v>
          </cell>
          <cell r="P351">
            <v>0</v>
          </cell>
          <cell r="Q351">
            <v>0.36849999999999999</v>
          </cell>
          <cell r="R351">
            <v>148.41999999999999</v>
          </cell>
          <cell r="S351">
            <v>32.6524</v>
          </cell>
          <cell r="T351">
            <v>0.55532122094916603</v>
          </cell>
          <cell r="U351">
            <v>121.85</v>
          </cell>
          <cell r="V351">
            <v>24.89</v>
          </cell>
          <cell r="W351">
            <v>328.37</v>
          </cell>
          <cell r="X351">
            <v>0</v>
          </cell>
          <cell r="Y351">
            <v>8.9899999999999994E-2</v>
          </cell>
          <cell r="Z351">
            <v>0</v>
          </cell>
          <cell r="AA351">
            <v>0</v>
          </cell>
          <cell r="AB351">
            <v>357.02</v>
          </cell>
          <cell r="AC351">
            <v>0</v>
          </cell>
          <cell r="AD351">
            <v>29.275639999999999</v>
          </cell>
          <cell r="AE351">
            <v>386.3</v>
          </cell>
          <cell r="AF351">
            <v>0</v>
          </cell>
          <cell r="AG351">
            <v>0.1057</v>
          </cell>
          <cell r="AH351">
            <v>0</v>
          </cell>
          <cell r="AI351">
            <v>0</v>
          </cell>
          <cell r="AJ351">
            <v>63.92</v>
          </cell>
          <cell r="AK351">
            <v>0</v>
          </cell>
          <cell r="AL351">
            <v>5.2414400000000008</v>
          </cell>
          <cell r="AM351">
            <v>69.16</v>
          </cell>
          <cell r="AN351">
            <v>0</v>
          </cell>
          <cell r="AO351">
            <v>1.89E-2</v>
          </cell>
          <cell r="AP351">
            <v>39.47</v>
          </cell>
          <cell r="AQ351">
            <v>8.6834000000000007</v>
          </cell>
          <cell r="AR351">
            <v>0.14727299674450001</v>
          </cell>
          <cell r="AS351">
            <v>32.4</v>
          </cell>
          <cell r="AT351">
            <v>6.62</v>
          </cell>
          <cell r="AU351">
            <v>87.32</v>
          </cell>
          <cell r="AV351">
            <v>0</v>
          </cell>
          <cell r="AW351">
            <v>2.3900000000000001E-2</v>
          </cell>
          <cell r="AX351">
            <v>234.09</v>
          </cell>
          <cell r="AY351">
            <v>51.4998</v>
          </cell>
          <cell r="AZ351">
            <v>0.50050797335884301</v>
          </cell>
          <cell r="BA351">
            <v>192.19</v>
          </cell>
          <cell r="BB351">
            <v>39.22</v>
          </cell>
          <cell r="BC351">
            <v>517.5</v>
          </cell>
          <cell r="BD351">
            <v>0</v>
          </cell>
          <cell r="BE351">
            <v>0.1416</v>
          </cell>
          <cell r="BF351">
            <v>0</v>
          </cell>
          <cell r="BG351">
            <v>0</v>
          </cell>
          <cell r="BH351">
            <v>95.75</v>
          </cell>
          <cell r="BI351">
            <v>0</v>
          </cell>
          <cell r="BJ351">
            <v>7.8515000000000006</v>
          </cell>
          <cell r="BK351">
            <v>103.6</v>
          </cell>
          <cell r="BL351">
            <v>0</v>
          </cell>
          <cell r="BM351">
            <v>2.8299999999999999E-2</v>
          </cell>
          <cell r="BN351">
            <v>507.68</v>
          </cell>
          <cell r="BO351">
            <v>111.6896</v>
          </cell>
          <cell r="BP351">
            <v>39.822630045711399</v>
          </cell>
          <cell r="BQ351">
            <v>416.81</v>
          </cell>
          <cell r="BR351">
            <v>88.23</v>
          </cell>
          <cell r="BS351">
            <v>1164.23</v>
          </cell>
          <cell r="BT351">
            <v>0</v>
          </cell>
          <cell r="BU351">
            <v>0.31859999999999999</v>
          </cell>
          <cell r="BV351">
            <v>4003</v>
          </cell>
          <cell r="BW351">
            <v>0</v>
          </cell>
          <cell r="BX351">
            <v>1.0953999999999999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129.41</v>
          </cell>
          <cell r="CK351">
            <v>28.470199999999998</v>
          </cell>
          <cell r="CL351">
            <v>0.15234396558333299</v>
          </cell>
          <cell r="CM351">
            <v>106.25</v>
          </cell>
          <cell r="CN351">
            <v>21.67</v>
          </cell>
          <cell r="CO351">
            <v>285.95</v>
          </cell>
          <cell r="CP351">
            <v>0</v>
          </cell>
          <cell r="CQ351">
            <v>7.8200000000000006E-2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1397.77</v>
          </cell>
          <cell r="CX351">
            <v>307.50939999999997</v>
          </cell>
          <cell r="CY351">
            <v>1389.3</v>
          </cell>
          <cell r="CZ351">
            <v>0</v>
          </cell>
          <cell r="DA351">
            <v>1147.57</v>
          </cell>
          <cell r="DB351">
            <v>347.86</v>
          </cell>
          <cell r="DC351">
            <v>4590.01</v>
          </cell>
          <cell r="DD351">
            <v>0</v>
          </cell>
          <cell r="DE351">
            <v>1.256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148.25</v>
          </cell>
          <cell r="DK351">
            <v>32.615000000000002</v>
          </cell>
          <cell r="DL351">
            <v>77.304666733857005</v>
          </cell>
          <cell r="DM351">
            <v>0</v>
          </cell>
          <cell r="DN351">
            <v>121.71</v>
          </cell>
          <cell r="DO351">
            <v>31.15</v>
          </cell>
          <cell r="DP351">
            <v>411.03</v>
          </cell>
          <cell r="DQ351">
            <v>0</v>
          </cell>
          <cell r="DR351">
            <v>0.1125</v>
          </cell>
          <cell r="DS351">
            <v>121.85</v>
          </cell>
          <cell r="DT351">
            <v>26.806999999999999</v>
          </cell>
          <cell r="DU351">
            <v>124.73447825756</v>
          </cell>
          <cell r="DV351">
            <v>0</v>
          </cell>
          <cell r="DW351">
            <v>100.04</v>
          </cell>
          <cell r="DX351">
            <v>30.62</v>
          </cell>
          <cell r="DY351">
            <v>404.05</v>
          </cell>
          <cell r="DZ351">
            <v>0</v>
          </cell>
          <cell r="EA351">
            <v>0.1106</v>
          </cell>
          <cell r="EB351">
            <v>26.84</v>
          </cell>
          <cell r="EC351">
            <v>5.9047999999999998</v>
          </cell>
          <cell r="ED351">
            <v>1.24570137479266</v>
          </cell>
          <cell r="EE351">
            <v>0</v>
          </cell>
          <cell r="EF351">
            <v>22.04</v>
          </cell>
          <cell r="EG351">
            <v>4.59</v>
          </cell>
          <cell r="EH351">
            <v>60.62</v>
          </cell>
          <cell r="EI351">
            <v>0</v>
          </cell>
          <cell r="EJ351">
            <v>1.66E-2</v>
          </cell>
          <cell r="EK351">
            <v>89.47</v>
          </cell>
          <cell r="EL351">
            <v>19.683399999999999</v>
          </cell>
          <cell r="EM351">
            <v>50.476936604464498</v>
          </cell>
          <cell r="EN351">
            <v>0</v>
          </cell>
          <cell r="EO351">
            <v>73.45</v>
          </cell>
          <cell r="EP351">
            <v>19.11</v>
          </cell>
          <cell r="EQ351">
            <v>252.19</v>
          </cell>
          <cell r="ER351">
            <v>0</v>
          </cell>
          <cell r="ES351">
            <v>6.9000000000000006E-2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56.25</v>
          </cell>
          <cell r="FD351">
            <v>12.375</v>
          </cell>
          <cell r="FE351">
            <v>1.87006052987738</v>
          </cell>
          <cell r="FF351">
            <v>0</v>
          </cell>
          <cell r="FG351">
            <v>46.18</v>
          </cell>
          <cell r="FH351">
            <v>9.57</v>
          </cell>
          <cell r="FI351">
            <v>126.25</v>
          </cell>
          <cell r="FJ351">
            <v>0</v>
          </cell>
          <cell r="FK351">
            <v>3.4500000000000003E-2</v>
          </cell>
          <cell r="FL351">
            <v>1.8</v>
          </cell>
          <cell r="FM351">
            <v>0.39600000000000002</v>
          </cell>
          <cell r="FN351">
            <v>9.48548694372192E-2</v>
          </cell>
          <cell r="FO351">
            <v>0</v>
          </cell>
          <cell r="FP351">
            <v>1.48</v>
          </cell>
          <cell r="FQ351">
            <v>0.31</v>
          </cell>
          <cell r="FR351">
            <v>4.08</v>
          </cell>
          <cell r="FS351">
            <v>0</v>
          </cell>
          <cell r="FT351">
            <v>1.1000000000000001E-3</v>
          </cell>
          <cell r="FU351">
            <v>1258.22</v>
          </cell>
          <cell r="FV351">
            <v>0</v>
          </cell>
          <cell r="FW351">
            <v>0.34429999999999999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1410.49</v>
          </cell>
          <cell r="GD351">
            <v>310.30779999999999</v>
          </cell>
          <cell r="GE351">
            <v>122.253149541667</v>
          </cell>
          <cell r="GF351">
            <v>0</v>
          </cell>
          <cell r="GG351">
            <v>1158.01</v>
          </cell>
          <cell r="GH351">
            <v>246.09</v>
          </cell>
          <cell r="GI351">
            <v>3247.1509495416672</v>
          </cell>
          <cell r="GJ351">
            <v>0</v>
          </cell>
          <cell r="GK351">
            <v>0.88859999999999995</v>
          </cell>
          <cell r="GL351">
            <v>561.67999999999995</v>
          </cell>
          <cell r="GM351">
            <v>123.56959999999999</v>
          </cell>
          <cell r="GN351">
            <v>10.289390995</v>
          </cell>
          <cell r="GO351">
            <v>0</v>
          </cell>
          <cell r="GP351">
            <v>461.14</v>
          </cell>
          <cell r="GQ351">
            <v>94.85</v>
          </cell>
          <cell r="GR351">
            <v>1251.53</v>
          </cell>
          <cell r="GS351">
            <v>0</v>
          </cell>
          <cell r="GT351">
            <v>0.48430000000000001</v>
          </cell>
          <cell r="GU351">
            <v>340.91</v>
          </cell>
          <cell r="GV351">
            <v>75.000200000000007</v>
          </cell>
          <cell r="GW351">
            <v>22.850856641666699</v>
          </cell>
          <cell r="GX351">
            <v>0</v>
          </cell>
          <cell r="GY351">
            <v>279.89</v>
          </cell>
          <cell r="GZ351">
            <v>58.93</v>
          </cell>
          <cell r="HA351">
            <v>777.58</v>
          </cell>
          <cell r="HB351">
            <v>0</v>
          </cell>
          <cell r="HC351">
            <v>0.21279999999999999</v>
          </cell>
          <cell r="HD351">
            <v>10</v>
          </cell>
          <cell r="HE351">
            <v>1.883</v>
          </cell>
          <cell r="HF351">
            <v>0.15440600000000002</v>
          </cell>
          <cell r="HG351">
            <v>2.04</v>
          </cell>
          <cell r="HH351">
            <v>0</v>
          </cell>
          <cell r="HI351">
            <v>5.9999999999999995E-4</v>
          </cell>
          <cell r="HJ351">
            <v>0.41699999999999998</v>
          </cell>
          <cell r="HK351">
            <v>3.52662992085662E-2</v>
          </cell>
          <cell r="HL351">
            <v>0.45</v>
          </cell>
          <cell r="HM351">
            <v>0</v>
          </cell>
          <cell r="HN351">
            <v>1E-4</v>
          </cell>
          <cell r="HO351">
            <v>205.8</v>
          </cell>
          <cell r="HP351">
            <v>16.875600000000002</v>
          </cell>
          <cell r="HQ351">
            <v>222.68</v>
          </cell>
          <cell r="HR351">
            <v>0</v>
          </cell>
          <cell r="HS351">
            <v>8.6199999999999999E-2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15638.61</v>
          </cell>
          <cell r="IG351">
            <v>0</v>
          </cell>
          <cell r="IH351">
            <v>4.4465000000000003</v>
          </cell>
          <cell r="II351">
            <v>18766.330000000002</v>
          </cell>
          <cell r="IJ351">
            <v>0</v>
          </cell>
          <cell r="IK351">
            <v>5.3357999999999999</v>
          </cell>
          <cell r="IL351">
            <v>938.32</v>
          </cell>
          <cell r="IM351">
            <v>0</v>
          </cell>
          <cell r="IN351">
            <v>0.26679999999999998</v>
          </cell>
          <cell r="IO351">
            <v>19704.650000000001</v>
          </cell>
          <cell r="IP351">
            <v>0</v>
          </cell>
          <cell r="IQ351">
            <v>5.6025999999999998</v>
          </cell>
          <cell r="IR351">
            <v>0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J352">
            <v>509.37</v>
          </cell>
          <cell r="K352">
            <v>112.06140000000001</v>
          </cell>
          <cell r="L352">
            <v>15.142010202251299</v>
          </cell>
          <cell r="M352">
            <v>418.19</v>
          </cell>
          <cell r="N352">
            <v>86.49</v>
          </cell>
          <cell r="O352">
            <v>1141.25</v>
          </cell>
          <cell r="P352">
            <v>0</v>
          </cell>
          <cell r="Q352">
            <v>0.3579</v>
          </cell>
          <cell r="R352">
            <v>105.74</v>
          </cell>
          <cell r="S352">
            <v>23.262799999999999</v>
          </cell>
          <cell r="T352">
            <v>0.39563868668233299</v>
          </cell>
          <cell r="U352">
            <v>86.81</v>
          </cell>
          <cell r="V352">
            <v>17.73</v>
          </cell>
          <cell r="W352">
            <v>233.94</v>
          </cell>
          <cell r="X352">
            <v>0</v>
          </cell>
          <cell r="Y352">
            <v>7.3400000000000007E-2</v>
          </cell>
          <cell r="Z352">
            <v>0</v>
          </cell>
          <cell r="AA352">
            <v>0</v>
          </cell>
          <cell r="AB352">
            <v>420.69</v>
          </cell>
          <cell r="AC352">
            <v>0</v>
          </cell>
          <cell r="AD352">
            <v>34.496580000000002</v>
          </cell>
          <cell r="AE352">
            <v>455.19</v>
          </cell>
          <cell r="AF352">
            <v>0</v>
          </cell>
          <cell r="AG352">
            <v>0.14269999999999999</v>
          </cell>
          <cell r="AH352">
            <v>0</v>
          </cell>
          <cell r="AI352">
            <v>0</v>
          </cell>
          <cell r="AJ352">
            <v>81.489999999999995</v>
          </cell>
          <cell r="AK352">
            <v>0</v>
          </cell>
          <cell r="AL352">
            <v>6.6821799999999998</v>
          </cell>
          <cell r="AM352">
            <v>88.17</v>
          </cell>
          <cell r="AN352">
            <v>0</v>
          </cell>
          <cell r="AO352">
            <v>2.76E-2</v>
          </cell>
          <cell r="AP352">
            <v>39.47</v>
          </cell>
          <cell r="AQ352">
            <v>8.6834000000000007</v>
          </cell>
          <cell r="AR352">
            <v>0.14727299674450001</v>
          </cell>
          <cell r="AS352">
            <v>32.4</v>
          </cell>
          <cell r="AT352">
            <v>6.62</v>
          </cell>
          <cell r="AU352">
            <v>87.32</v>
          </cell>
          <cell r="AV352">
            <v>0</v>
          </cell>
          <cell r="AW352">
            <v>2.7400000000000001E-2</v>
          </cell>
          <cell r="AX352">
            <v>232.99</v>
          </cell>
          <cell r="AY352">
            <v>51.257800000000003</v>
          </cell>
          <cell r="AZ352">
            <v>0.48066326897350198</v>
          </cell>
          <cell r="BA352">
            <v>191.28</v>
          </cell>
          <cell r="BB352">
            <v>39.03</v>
          </cell>
          <cell r="BC352">
            <v>515.04</v>
          </cell>
          <cell r="BD352">
            <v>0</v>
          </cell>
          <cell r="BE352">
            <v>0.1615</v>
          </cell>
          <cell r="BF352">
            <v>0</v>
          </cell>
          <cell r="BG352">
            <v>0</v>
          </cell>
          <cell r="BH352">
            <v>95.75</v>
          </cell>
          <cell r="BI352">
            <v>0</v>
          </cell>
          <cell r="BJ352">
            <v>7.8515000000000006</v>
          </cell>
          <cell r="BK352">
            <v>103.6</v>
          </cell>
          <cell r="BL352">
            <v>0</v>
          </cell>
          <cell r="BM352">
            <v>3.2500000000000001E-2</v>
          </cell>
          <cell r="BN352">
            <v>443.04</v>
          </cell>
          <cell r="BO352">
            <v>97.468800000000002</v>
          </cell>
          <cell r="BP352">
            <v>47.876912567050702</v>
          </cell>
          <cell r="BQ352">
            <v>363.74</v>
          </cell>
          <cell r="BR352">
            <v>78.069999999999993</v>
          </cell>
          <cell r="BS352">
            <v>1030.2</v>
          </cell>
          <cell r="BT352">
            <v>0</v>
          </cell>
          <cell r="BU352">
            <v>0.32300000000000001</v>
          </cell>
          <cell r="BV352">
            <v>3654.71</v>
          </cell>
          <cell r="BW352">
            <v>0</v>
          </cell>
          <cell r="BX352">
            <v>1.1459999999999999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147.57</v>
          </cell>
          <cell r="CK352">
            <v>32.465399999999995</v>
          </cell>
          <cell r="CL352">
            <v>0.17365081391666701</v>
          </cell>
          <cell r="CM352">
            <v>121.15</v>
          </cell>
          <cell r="CN352">
            <v>24.71</v>
          </cell>
          <cell r="CO352">
            <v>326.07</v>
          </cell>
          <cell r="CP352">
            <v>0</v>
          </cell>
          <cell r="CQ352">
            <v>0.1022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1012.32</v>
          </cell>
          <cell r="CX352">
            <v>222.71040000000002</v>
          </cell>
          <cell r="CY352">
            <v>937.23</v>
          </cell>
          <cell r="CZ352">
            <v>0</v>
          </cell>
          <cell r="DA352">
            <v>831.11</v>
          </cell>
          <cell r="DB352">
            <v>246.28</v>
          </cell>
          <cell r="DC352">
            <v>3249.65</v>
          </cell>
          <cell r="DD352">
            <v>0</v>
          </cell>
          <cell r="DE352">
            <v>1.0189999999999999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112.12</v>
          </cell>
          <cell r="DK352">
            <v>24.666399999999999</v>
          </cell>
          <cell r="DL352">
            <v>58.638701297242001</v>
          </cell>
          <cell r="DM352">
            <v>0</v>
          </cell>
          <cell r="DN352">
            <v>92.05</v>
          </cell>
          <cell r="DO352">
            <v>23.57</v>
          </cell>
          <cell r="DP352">
            <v>311.05</v>
          </cell>
          <cell r="DQ352">
            <v>0</v>
          </cell>
          <cell r="DR352">
            <v>9.7500000000000003E-2</v>
          </cell>
          <cell r="DS352">
            <v>86.81</v>
          </cell>
          <cell r="DT352">
            <v>19.098199999999999</v>
          </cell>
          <cell r="DU352">
            <v>88.866623834909305</v>
          </cell>
          <cell r="DV352">
            <v>0</v>
          </cell>
          <cell r="DW352">
            <v>71.27</v>
          </cell>
          <cell r="DX352">
            <v>21.82</v>
          </cell>
          <cell r="DY352">
            <v>287.86</v>
          </cell>
          <cell r="DZ352">
            <v>0</v>
          </cell>
          <cell r="EA352">
            <v>9.0300000000000005E-2</v>
          </cell>
          <cell r="EB352">
            <v>34.83</v>
          </cell>
          <cell r="EC352">
            <v>7.6626000000000003</v>
          </cell>
          <cell r="ED352">
            <v>1.8418314532305</v>
          </cell>
          <cell r="EE352">
            <v>0</v>
          </cell>
          <cell r="EF352">
            <v>28.6</v>
          </cell>
          <cell r="EG352">
            <v>5.98</v>
          </cell>
          <cell r="EH352">
            <v>78.91</v>
          </cell>
          <cell r="EI352">
            <v>0</v>
          </cell>
          <cell r="EJ352">
            <v>2.47E-2</v>
          </cell>
          <cell r="EK352">
            <v>112.99</v>
          </cell>
          <cell r="EL352">
            <v>24.857799999999997</v>
          </cell>
          <cell r="EM352">
            <v>64.502230180680598</v>
          </cell>
          <cell r="EN352">
            <v>0</v>
          </cell>
          <cell r="EO352">
            <v>92.76</v>
          </cell>
          <cell r="EP352">
            <v>24.2</v>
          </cell>
          <cell r="EQ352">
            <v>319.31</v>
          </cell>
          <cell r="ER352">
            <v>0</v>
          </cell>
          <cell r="ES352">
            <v>0.10009999999999999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57.37</v>
          </cell>
          <cell r="FD352">
            <v>12.6214</v>
          </cell>
          <cell r="FE352">
            <v>1.8761138256096901</v>
          </cell>
          <cell r="FF352">
            <v>0</v>
          </cell>
          <cell r="FG352">
            <v>47.1</v>
          </cell>
          <cell r="FH352">
            <v>9.76</v>
          </cell>
          <cell r="FI352">
            <v>128.72999999999999</v>
          </cell>
          <cell r="FJ352">
            <v>0</v>
          </cell>
          <cell r="FK352">
            <v>4.0399999999999998E-2</v>
          </cell>
          <cell r="FL352">
            <v>1.8</v>
          </cell>
          <cell r="FM352">
            <v>0.39600000000000002</v>
          </cell>
          <cell r="FN352">
            <v>9.48548694372192E-2</v>
          </cell>
          <cell r="FO352">
            <v>0</v>
          </cell>
          <cell r="FP352">
            <v>1.48</v>
          </cell>
          <cell r="FQ352">
            <v>0.31</v>
          </cell>
          <cell r="FR352">
            <v>4.08</v>
          </cell>
          <cell r="FS352">
            <v>0</v>
          </cell>
          <cell r="FT352">
            <v>1.2999999999999999E-3</v>
          </cell>
          <cell r="FU352">
            <v>1129.94</v>
          </cell>
          <cell r="FV352">
            <v>0</v>
          </cell>
          <cell r="FW352">
            <v>0.3543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1309.04</v>
          </cell>
          <cell r="GD352">
            <v>287.98879999999997</v>
          </cell>
          <cell r="GE352">
            <v>126.739935566667</v>
          </cell>
          <cell r="GF352">
            <v>0</v>
          </cell>
          <cell r="GG352">
            <v>1074.72</v>
          </cell>
          <cell r="GH352">
            <v>229.48</v>
          </cell>
          <cell r="GI352">
            <v>3027.968735566667</v>
          </cell>
          <cell r="GJ352">
            <v>0</v>
          </cell>
          <cell r="GK352">
            <v>0.94950000000000001</v>
          </cell>
          <cell r="GL352">
            <v>617.74</v>
          </cell>
          <cell r="GM352">
            <v>135.90280000000001</v>
          </cell>
          <cell r="GN352">
            <v>11.3349031633333</v>
          </cell>
          <cell r="GO352">
            <v>0</v>
          </cell>
          <cell r="GP352">
            <v>507.16</v>
          </cell>
          <cell r="GQ352">
            <v>104.32</v>
          </cell>
          <cell r="GR352">
            <v>1376.46</v>
          </cell>
          <cell r="GS352">
            <v>0</v>
          </cell>
          <cell r="GT352">
            <v>0.43969999999999998</v>
          </cell>
          <cell r="GU352">
            <v>279.02</v>
          </cell>
          <cell r="GV352">
            <v>61.384399999999999</v>
          </cell>
          <cell r="GW352">
            <v>17.780537941666701</v>
          </cell>
          <cell r="GX352">
            <v>0</v>
          </cell>
          <cell r="GY352">
            <v>229.08</v>
          </cell>
          <cell r="GZ352">
            <v>48.16</v>
          </cell>
          <cell r="HA352">
            <v>635.41999999999996</v>
          </cell>
          <cell r="HB352">
            <v>0</v>
          </cell>
          <cell r="HC352">
            <v>0.19919999999999999</v>
          </cell>
          <cell r="HD352">
            <v>19</v>
          </cell>
          <cell r="HE352">
            <v>3.5777000000000001</v>
          </cell>
          <cell r="HF352">
            <v>0.2933714</v>
          </cell>
          <cell r="HG352">
            <v>3.87</v>
          </cell>
          <cell r="HH352">
            <v>0</v>
          </cell>
          <cell r="HI352">
            <v>1.1999999999999999E-3</v>
          </cell>
          <cell r="HJ352">
            <v>0.7923</v>
          </cell>
          <cell r="HK352">
            <v>6.7005968496275797E-2</v>
          </cell>
          <cell r="HL352">
            <v>0.86</v>
          </cell>
          <cell r="HM352">
            <v>0</v>
          </cell>
          <cell r="HN352">
            <v>2.9999999999999997E-4</v>
          </cell>
          <cell r="HO352">
            <v>250.6</v>
          </cell>
          <cell r="HP352">
            <v>20.549199999999999</v>
          </cell>
          <cell r="HQ352">
            <v>271.14999999999998</v>
          </cell>
          <cell r="HR352">
            <v>0</v>
          </cell>
          <cell r="HS352">
            <v>8.6599999999999996E-2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0</v>
          </cell>
          <cell r="IA352">
            <v>0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13676.1</v>
          </cell>
          <cell r="IG352">
            <v>0</v>
          </cell>
          <cell r="IH352">
            <v>4.298</v>
          </cell>
          <cell r="II352">
            <v>16411.32</v>
          </cell>
          <cell r="IJ352">
            <v>0</v>
          </cell>
          <cell r="IK352">
            <v>5.1576000000000004</v>
          </cell>
          <cell r="IL352">
            <v>820.57</v>
          </cell>
          <cell r="IM352">
            <v>0</v>
          </cell>
          <cell r="IN352">
            <v>0.25790000000000002</v>
          </cell>
          <cell r="IO352">
            <v>17231.89</v>
          </cell>
          <cell r="IP352">
            <v>0</v>
          </cell>
          <cell r="IQ352">
            <v>5.4155000000000006</v>
          </cell>
          <cell r="IR352">
            <v>0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J353">
            <v>498</v>
          </cell>
          <cell r="K353">
            <v>109.56</v>
          </cell>
          <cell r="L353">
            <v>15.0855752079288</v>
          </cell>
          <cell r="M353">
            <v>408.86</v>
          </cell>
          <cell r="N353">
            <v>84.58</v>
          </cell>
          <cell r="O353">
            <v>1116.0899999999999</v>
          </cell>
          <cell r="P353">
            <v>0</v>
          </cell>
          <cell r="Q353">
            <v>0.35630000000000001</v>
          </cell>
          <cell r="R353">
            <v>105.74</v>
          </cell>
          <cell r="S353">
            <v>23.262799999999999</v>
          </cell>
          <cell r="T353">
            <v>0.39563868668233299</v>
          </cell>
          <cell r="U353">
            <v>86.81</v>
          </cell>
          <cell r="V353">
            <v>17.73</v>
          </cell>
          <cell r="W353">
            <v>233.94</v>
          </cell>
          <cell r="X353">
            <v>0</v>
          </cell>
          <cell r="Y353">
            <v>7.4700000000000003E-2</v>
          </cell>
          <cell r="Z353">
            <v>0</v>
          </cell>
          <cell r="AA353">
            <v>0</v>
          </cell>
          <cell r="AB353">
            <v>426.69</v>
          </cell>
          <cell r="AC353">
            <v>0</v>
          </cell>
          <cell r="AD353">
            <v>34.988579999999999</v>
          </cell>
          <cell r="AE353">
            <v>461.68</v>
          </cell>
          <cell r="AF353">
            <v>0</v>
          </cell>
          <cell r="AG353">
            <v>0.1474</v>
          </cell>
          <cell r="AH353">
            <v>0</v>
          </cell>
          <cell r="AI353">
            <v>0</v>
          </cell>
          <cell r="AJ353">
            <v>79.28</v>
          </cell>
          <cell r="AK353">
            <v>0</v>
          </cell>
          <cell r="AL353">
            <v>6.5009600000000001</v>
          </cell>
          <cell r="AM353">
            <v>85.78</v>
          </cell>
          <cell r="AN353">
            <v>0</v>
          </cell>
          <cell r="AO353">
            <v>2.7400000000000001E-2</v>
          </cell>
          <cell r="AP353">
            <v>39.47</v>
          </cell>
          <cell r="AQ353">
            <v>8.6834000000000007</v>
          </cell>
          <cell r="AR353">
            <v>0.14727299674450001</v>
          </cell>
          <cell r="AS353">
            <v>32.4</v>
          </cell>
          <cell r="AT353">
            <v>6.62</v>
          </cell>
          <cell r="AU353">
            <v>87.32</v>
          </cell>
          <cell r="AV353">
            <v>0</v>
          </cell>
          <cell r="AW353">
            <v>2.7900000000000001E-2</v>
          </cell>
          <cell r="AX353">
            <v>232.41</v>
          </cell>
          <cell r="AY353">
            <v>51.130200000000002</v>
          </cell>
          <cell r="AZ353">
            <v>0.47783009491791201</v>
          </cell>
          <cell r="BA353">
            <v>190.81</v>
          </cell>
          <cell r="BB353">
            <v>38.94</v>
          </cell>
          <cell r="BC353">
            <v>513.77</v>
          </cell>
          <cell r="BD353">
            <v>0</v>
          </cell>
          <cell r="BE353">
            <v>0.16400000000000001</v>
          </cell>
          <cell r="BF353">
            <v>0</v>
          </cell>
          <cell r="BG353">
            <v>0</v>
          </cell>
          <cell r="BH353">
            <v>75.7</v>
          </cell>
          <cell r="BI353">
            <v>0</v>
          </cell>
          <cell r="BJ353">
            <v>6.2074000000000007</v>
          </cell>
          <cell r="BK353">
            <v>81.91</v>
          </cell>
          <cell r="BL353">
            <v>0</v>
          </cell>
          <cell r="BM353">
            <v>2.6100000000000002E-2</v>
          </cell>
          <cell r="BN353">
            <v>435.21</v>
          </cell>
          <cell r="BO353">
            <v>95.746200000000002</v>
          </cell>
          <cell r="BP353">
            <v>45.016397032207898</v>
          </cell>
          <cell r="BQ353">
            <v>357.31</v>
          </cell>
          <cell r="BR353">
            <v>76.53</v>
          </cell>
          <cell r="BS353">
            <v>1009.81</v>
          </cell>
          <cell r="BT353">
            <v>0</v>
          </cell>
          <cell r="BU353">
            <v>0.32229999999999998</v>
          </cell>
          <cell r="BV353">
            <v>3590.3</v>
          </cell>
          <cell r="BW353">
            <v>0</v>
          </cell>
          <cell r="BX353">
            <v>1.1460999999999999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142.38999999999999</v>
          </cell>
          <cell r="CK353">
            <v>31.325799999999997</v>
          </cell>
          <cell r="CL353">
            <v>0.16832410183333299</v>
          </cell>
          <cell r="CM353">
            <v>116.9</v>
          </cell>
          <cell r="CN353">
            <v>23.84</v>
          </cell>
          <cell r="CO353">
            <v>314.62</v>
          </cell>
          <cell r="CP353">
            <v>0</v>
          </cell>
          <cell r="CQ353">
            <v>0.1004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938.42000000000007</v>
          </cell>
          <cell r="CX353">
            <v>206.45240000000001</v>
          </cell>
          <cell r="CY353">
            <v>945.1</v>
          </cell>
          <cell r="CZ353">
            <v>0</v>
          </cell>
          <cell r="DA353">
            <v>770.44</v>
          </cell>
          <cell r="DB353">
            <v>234.55</v>
          </cell>
          <cell r="DC353">
            <v>3094.96</v>
          </cell>
          <cell r="DD353">
            <v>0</v>
          </cell>
          <cell r="DE353">
            <v>0.9879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111.93</v>
          </cell>
          <cell r="DK353">
            <v>24.624600000000001</v>
          </cell>
          <cell r="DL353">
            <v>58.542654857544697</v>
          </cell>
          <cell r="DM353">
            <v>0</v>
          </cell>
          <cell r="DN353">
            <v>91.89</v>
          </cell>
          <cell r="DO353">
            <v>23.53</v>
          </cell>
          <cell r="DP353">
            <v>310.52</v>
          </cell>
          <cell r="DQ353">
            <v>0</v>
          </cell>
          <cell r="DR353">
            <v>9.9099999999999994E-2</v>
          </cell>
          <cell r="DS353">
            <v>86.81</v>
          </cell>
          <cell r="DT353">
            <v>19.098199999999999</v>
          </cell>
          <cell r="DU353">
            <v>88.866623834909305</v>
          </cell>
          <cell r="DV353">
            <v>0</v>
          </cell>
          <cell r="DW353">
            <v>71.27</v>
          </cell>
          <cell r="DX353">
            <v>21.82</v>
          </cell>
          <cell r="DY353">
            <v>287.86</v>
          </cell>
          <cell r="DZ353">
            <v>0</v>
          </cell>
          <cell r="EA353">
            <v>9.1899999999999996E-2</v>
          </cell>
          <cell r="EB353">
            <v>34.31</v>
          </cell>
          <cell r="EC353">
            <v>7.5481999999999996</v>
          </cell>
          <cell r="ED353">
            <v>1.672098196004</v>
          </cell>
          <cell r="EE353">
            <v>0</v>
          </cell>
          <cell r="EF353">
            <v>28.17</v>
          </cell>
          <cell r="EG353">
            <v>5.88</v>
          </cell>
          <cell r="EH353">
            <v>77.58</v>
          </cell>
          <cell r="EI353">
            <v>0</v>
          </cell>
          <cell r="EJ353">
            <v>2.4799999999999999E-2</v>
          </cell>
          <cell r="EK353">
            <v>111.37</v>
          </cell>
          <cell r="EL353">
            <v>24.5014</v>
          </cell>
          <cell r="EM353">
            <v>63.226396554474903</v>
          </cell>
          <cell r="EN353">
            <v>0</v>
          </cell>
          <cell r="EO353">
            <v>91.43</v>
          </cell>
          <cell r="EP353">
            <v>23.82</v>
          </cell>
          <cell r="EQ353">
            <v>314.35000000000002</v>
          </cell>
          <cell r="ER353">
            <v>0</v>
          </cell>
          <cell r="ES353">
            <v>0.1003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57.33</v>
          </cell>
          <cell r="FD353">
            <v>12.6126</v>
          </cell>
          <cell r="FE353">
            <v>1.8744362377864701</v>
          </cell>
          <cell r="FF353">
            <v>0</v>
          </cell>
          <cell r="FG353">
            <v>47.07</v>
          </cell>
          <cell r="FH353">
            <v>9.75</v>
          </cell>
          <cell r="FI353">
            <v>128.63999999999999</v>
          </cell>
          <cell r="FJ353">
            <v>0</v>
          </cell>
          <cell r="FK353">
            <v>4.1099999999999998E-2</v>
          </cell>
          <cell r="FL353">
            <v>1.8</v>
          </cell>
          <cell r="FM353">
            <v>0.39600000000000002</v>
          </cell>
          <cell r="FN353">
            <v>9.48548694372192E-2</v>
          </cell>
          <cell r="FO353">
            <v>0</v>
          </cell>
          <cell r="FP353">
            <v>1.48</v>
          </cell>
          <cell r="FQ353">
            <v>0.31</v>
          </cell>
          <cell r="FR353">
            <v>4.08</v>
          </cell>
          <cell r="FS353">
            <v>0</v>
          </cell>
          <cell r="FT353">
            <v>1.2999999999999999E-3</v>
          </cell>
          <cell r="FU353">
            <v>1123.03</v>
          </cell>
          <cell r="FV353">
            <v>0</v>
          </cell>
          <cell r="FW353">
            <v>0.35849999999999999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1484.23</v>
          </cell>
          <cell r="GD353">
            <v>326.53059999999999</v>
          </cell>
          <cell r="GE353">
            <v>138.59990105</v>
          </cell>
          <cell r="GF353">
            <v>0</v>
          </cell>
          <cell r="GG353">
            <v>1218.55</v>
          </cell>
          <cell r="GH353">
            <v>259.77</v>
          </cell>
          <cell r="GI353">
            <v>3427.6805010499997</v>
          </cell>
          <cell r="GJ353">
            <v>0</v>
          </cell>
          <cell r="GK353">
            <v>1.0941000000000001</v>
          </cell>
          <cell r="GL353">
            <v>628.28</v>
          </cell>
          <cell r="GM353">
            <v>138.2216</v>
          </cell>
          <cell r="GN353">
            <v>11.512889708333301</v>
          </cell>
          <cell r="GO353">
            <v>0</v>
          </cell>
          <cell r="GP353">
            <v>515.82000000000005</v>
          </cell>
          <cell r="GQ353">
            <v>106.09</v>
          </cell>
          <cell r="GR353">
            <v>1399.92</v>
          </cell>
          <cell r="GS353">
            <v>0</v>
          </cell>
          <cell r="GT353">
            <v>0.47599999999999998</v>
          </cell>
          <cell r="GU353">
            <v>290.11</v>
          </cell>
          <cell r="GV353">
            <v>63.824200000000005</v>
          </cell>
          <cell r="GW353">
            <v>18.873786816666701</v>
          </cell>
          <cell r="GX353">
            <v>0</v>
          </cell>
          <cell r="GY353">
            <v>238.18</v>
          </cell>
          <cell r="GZ353">
            <v>50.1</v>
          </cell>
          <cell r="HA353">
            <v>661.09</v>
          </cell>
          <cell r="HB353">
            <v>0</v>
          </cell>
          <cell r="HC353">
            <v>0.21099999999999999</v>
          </cell>
          <cell r="HD353">
            <v>10</v>
          </cell>
          <cell r="HE353">
            <v>1.883</v>
          </cell>
          <cell r="HF353">
            <v>0.15440600000000002</v>
          </cell>
          <cell r="HG353">
            <v>2.04</v>
          </cell>
          <cell r="HH353">
            <v>0</v>
          </cell>
          <cell r="HI353">
            <v>6.9999999999999999E-4</v>
          </cell>
          <cell r="HJ353">
            <v>0.41699999999999998</v>
          </cell>
          <cell r="HK353">
            <v>3.52662992085662E-2</v>
          </cell>
          <cell r="HL353">
            <v>0.45</v>
          </cell>
          <cell r="HM353">
            <v>0</v>
          </cell>
          <cell r="HN353">
            <v>1E-4</v>
          </cell>
          <cell r="HO353">
            <v>43.4</v>
          </cell>
          <cell r="HP353">
            <v>3.5588000000000002</v>
          </cell>
          <cell r="HQ353">
            <v>46.96</v>
          </cell>
          <cell r="HR353">
            <v>0</v>
          </cell>
          <cell r="HS353">
            <v>1.6E-2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0</v>
          </cell>
          <cell r="IA353">
            <v>0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13661.05</v>
          </cell>
          <cell r="IG353">
            <v>0</v>
          </cell>
          <cell r="IH353">
            <v>4.3907999999999996</v>
          </cell>
          <cell r="II353">
            <v>16393.259999999998</v>
          </cell>
          <cell r="IJ353">
            <v>0</v>
          </cell>
          <cell r="IK353">
            <v>5.2690000000000001</v>
          </cell>
          <cell r="IL353">
            <v>819.66</v>
          </cell>
          <cell r="IM353">
            <v>0</v>
          </cell>
          <cell r="IN353">
            <v>0.26350000000000001</v>
          </cell>
          <cell r="IO353">
            <v>17212.919999999998</v>
          </cell>
          <cell r="IP353">
            <v>0</v>
          </cell>
          <cell r="IQ353">
            <v>5.5324999999999998</v>
          </cell>
          <cell r="IR353">
            <v>0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J354">
            <v>275.72000000000003</v>
          </cell>
          <cell r="K354">
            <v>60.658400000000007</v>
          </cell>
          <cell r="L354">
            <v>8.17471528240333</v>
          </cell>
          <cell r="M354">
            <v>226.37</v>
          </cell>
          <cell r="N354">
            <v>46.82</v>
          </cell>
          <cell r="O354">
            <v>617.74</v>
          </cell>
          <cell r="P354">
            <v>0</v>
          </cell>
          <cell r="Q354">
            <v>0.36499999999999999</v>
          </cell>
          <cell r="R354">
            <v>48.73</v>
          </cell>
          <cell r="S354">
            <v>10.720599999999999</v>
          </cell>
          <cell r="T354">
            <v>0.182324170964</v>
          </cell>
          <cell r="U354">
            <v>40.01</v>
          </cell>
          <cell r="V354">
            <v>8.17</v>
          </cell>
          <cell r="W354">
            <v>107.81</v>
          </cell>
          <cell r="X354">
            <v>0</v>
          </cell>
          <cell r="Y354">
            <v>6.3700000000000007E-2</v>
          </cell>
          <cell r="Z354">
            <v>0</v>
          </cell>
          <cell r="AA354">
            <v>0</v>
          </cell>
          <cell r="AB354">
            <v>227.23</v>
          </cell>
          <cell r="AC354">
            <v>0</v>
          </cell>
          <cell r="AD354">
            <v>18.632860000000001</v>
          </cell>
          <cell r="AE354">
            <v>245.86</v>
          </cell>
          <cell r="AF354">
            <v>0</v>
          </cell>
          <cell r="AG354">
            <v>0.14530000000000001</v>
          </cell>
          <cell r="AH354">
            <v>0</v>
          </cell>
          <cell r="AI354">
            <v>0</v>
          </cell>
          <cell r="AJ354">
            <v>44.27</v>
          </cell>
          <cell r="AK354">
            <v>0</v>
          </cell>
          <cell r="AL354">
            <v>3.6301400000000004</v>
          </cell>
          <cell r="AM354">
            <v>47.9</v>
          </cell>
          <cell r="AN354">
            <v>0</v>
          </cell>
          <cell r="AO354">
            <v>2.8299999999999999E-2</v>
          </cell>
          <cell r="AP354">
            <v>25.9</v>
          </cell>
          <cell r="AQ354">
            <v>5.6980000000000004</v>
          </cell>
          <cell r="AR354">
            <v>9.6648485694333305E-2</v>
          </cell>
          <cell r="AS354">
            <v>21.26</v>
          </cell>
          <cell r="AT354">
            <v>4.34</v>
          </cell>
          <cell r="AU354">
            <v>57.29</v>
          </cell>
          <cell r="AV354">
            <v>0</v>
          </cell>
          <cell r="AW354">
            <v>3.39E-2</v>
          </cell>
          <cell r="AX354">
            <v>114.67</v>
          </cell>
          <cell r="AY354">
            <v>25.227399999999999</v>
          </cell>
          <cell r="AZ354">
            <v>0.27245424863580198</v>
          </cell>
          <cell r="BA354">
            <v>94.14</v>
          </cell>
          <cell r="BB354">
            <v>19.21</v>
          </cell>
          <cell r="BC354">
            <v>253.52</v>
          </cell>
          <cell r="BD354">
            <v>0</v>
          </cell>
          <cell r="BE354">
            <v>0.14979999999999999</v>
          </cell>
          <cell r="BF354">
            <v>0</v>
          </cell>
          <cell r="BG354">
            <v>0</v>
          </cell>
          <cell r="BH354">
            <v>38.130000000000003</v>
          </cell>
          <cell r="BI354">
            <v>0</v>
          </cell>
          <cell r="BJ354">
            <v>3.1266600000000002</v>
          </cell>
          <cell r="BK354">
            <v>41.26</v>
          </cell>
          <cell r="BL354">
            <v>0</v>
          </cell>
          <cell r="BM354">
            <v>2.4400000000000002E-2</v>
          </cell>
          <cell r="BN354">
            <v>235.1</v>
          </cell>
          <cell r="BO354">
            <v>51.722000000000001</v>
          </cell>
          <cell r="BP354">
            <v>25.872106259289101</v>
          </cell>
          <cell r="BQ354">
            <v>193.02</v>
          </cell>
          <cell r="BR354">
            <v>41.47</v>
          </cell>
          <cell r="BS354">
            <v>547.17999999999995</v>
          </cell>
          <cell r="BT354">
            <v>0</v>
          </cell>
          <cell r="BU354">
            <v>0.32329999999999998</v>
          </cell>
          <cell r="BV354">
            <v>1918.56</v>
          </cell>
          <cell r="BW354">
            <v>0</v>
          </cell>
          <cell r="BX354">
            <v>1.1336999999999999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84.47</v>
          </cell>
          <cell r="CK354">
            <v>18.583400000000001</v>
          </cell>
          <cell r="CL354">
            <v>0.10014218716666699</v>
          </cell>
          <cell r="CM354">
            <v>69.349999999999994</v>
          </cell>
          <cell r="CN354">
            <v>14.15</v>
          </cell>
          <cell r="CO354">
            <v>186.65</v>
          </cell>
          <cell r="CP354">
            <v>0</v>
          </cell>
          <cell r="CQ354">
            <v>0.1103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693.52</v>
          </cell>
          <cell r="CX354">
            <v>152.5744</v>
          </cell>
          <cell r="CY354">
            <v>715.75</v>
          </cell>
          <cell r="CZ354">
            <v>0</v>
          </cell>
          <cell r="DA354">
            <v>569.38</v>
          </cell>
          <cell r="DB354">
            <v>174.76</v>
          </cell>
          <cell r="DC354">
            <v>2305.98</v>
          </cell>
          <cell r="DD354">
            <v>0</v>
          </cell>
          <cell r="DE354">
            <v>1.3626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58.6</v>
          </cell>
          <cell r="DK354">
            <v>12.892000000000001</v>
          </cell>
          <cell r="DL354">
            <v>30.442026617209699</v>
          </cell>
          <cell r="DM354">
            <v>0</v>
          </cell>
          <cell r="DN354">
            <v>48.11</v>
          </cell>
          <cell r="DO354">
            <v>12.3</v>
          </cell>
          <cell r="DP354">
            <v>162.34</v>
          </cell>
          <cell r="DQ354">
            <v>0</v>
          </cell>
          <cell r="DR354">
            <v>9.5899999999999999E-2</v>
          </cell>
          <cell r="DS354">
            <v>40.01</v>
          </cell>
          <cell r="DT354">
            <v>8.8021999999999991</v>
          </cell>
          <cell r="DU354">
            <v>40.953595391771501</v>
          </cell>
          <cell r="DV354">
            <v>0</v>
          </cell>
          <cell r="DW354">
            <v>32.85</v>
          </cell>
          <cell r="DX354">
            <v>10.050000000000001</v>
          </cell>
          <cell r="DY354">
            <v>132.66999999999999</v>
          </cell>
          <cell r="DZ354">
            <v>0</v>
          </cell>
          <cell r="EA354">
            <v>7.8399999999999997E-2</v>
          </cell>
          <cell r="EB354">
            <v>17.2</v>
          </cell>
          <cell r="EC354">
            <v>3.7839999999999998</v>
          </cell>
          <cell r="ED354">
            <v>0.92392736810616705</v>
          </cell>
          <cell r="EE354">
            <v>0</v>
          </cell>
          <cell r="EF354">
            <v>14.12</v>
          </cell>
          <cell r="EG354">
            <v>2.95</v>
          </cell>
          <cell r="EH354">
            <v>38.979999999999997</v>
          </cell>
          <cell r="EI354">
            <v>0</v>
          </cell>
          <cell r="EJ354">
            <v>2.3E-2</v>
          </cell>
          <cell r="EK354">
            <v>60.96</v>
          </cell>
          <cell r="EL354">
            <v>13.411200000000001</v>
          </cell>
          <cell r="EM354">
            <v>35.314670838473901</v>
          </cell>
          <cell r="EN354">
            <v>0</v>
          </cell>
          <cell r="EO354">
            <v>50.05</v>
          </cell>
          <cell r="EP354">
            <v>13.1</v>
          </cell>
          <cell r="EQ354">
            <v>172.84</v>
          </cell>
          <cell r="ER354">
            <v>0</v>
          </cell>
          <cell r="ES354">
            <v>0.1021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19.87</v>
          </cell>
          <cell r="FD354">
            <v>4.3714000000000004</v>
          </cell>
          <cell r="FE354">
            <v>0.56164467554314301</v>
          </cell>
          <cell r="FF354">
            <v>0</v>
          </cell>
          <cell r="FG354">
            <v>16.309999999999999</v>
          </cell>
          <cell r="FH354">
            <v>3.37</v>
          </cell>
          <cell r="FI354">
            <v>44.48</v>
          </cell>
          <cell r="FJ354">
            <v>0</v>
          </cell>
          <cell r="FK354">
            <v>2.63E-2</v>
          </cell>
          <cell r="FL354">
            <v>0.71</v>
          </cell>
          <cell r="FM354">
            <v>0.15620000000000001</v>
          </cell>
          <cell r="FN354">
            <v>3.7340839992976202E-2</v>
          </cell>
          <cell r="FO354">
            <v>0</v>
          </cell>
          <cell r="FP354">
            <v>0.57999999999999996</v>
          </cell>
          <cell r="FQ354">
            <v>0.12</v>
          </cell>
          <cell r="FR354">
            <v>1.6</v>
          </cell>
          <cell r="FS354">
            <v>0</v>
          </cell>
          <cell r="FT354">
            <v>8.9999999999999998E-4</v>
          </cell>
          <cell r="FU354">
            <v>552.91</v>
          </cell>
          <cell r="FV354">
            <v>0</v>
          </cell>
          <cell r="FW354">
            <v>0.3266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709.3</v>
          </cell>
          <cell r="GD354">
            <v>156.04599999999999</v>
          </cell>
          <cell r="GE354">
            <v>49.667444516666698</v>
          </cell>
          <cell r="GF354">
            <v>0</v>
          </cell>
          <cell r="GG354">
            <v>582.34</v>
          </cell>
          <cell r="GH354">
            <v>122.78</v>
          </cell>
          <cell r="GI354">
            <v>1620.1334445166667</v>
          </cell>
          <cell r="GJ354">
            <v>0</v>
          </cell>
          <cell r="GK354">
            <v>0.95740000000000003</v>
          </cell>
          <cell r="GL354">
            <v>316.19</v>
          </cell>
          <cell r="GM354">
            <v>69.561800000000005</v>
          </cell>
          <cell r="GN354">
            <v>6.25500332666667</v>
          </cell>
          <cell r="GO354">
            <v>0</v>
          </cell>
          <cell r="GP354">
            <v>259.58999999999997</v>
          </cell>
          <cell r="GQ354">
            <v>53.43</v>
          </cell>
          <cell r="GR354">
            <v>705.03</v>
          </cell>
          <cell r="GS354">
            <v>0</v>
          </cell>
          <cell r="GT354">
            <v>0.41660000000000003</v>
          </cell>
          <cell r="GU354">
            <v>144.79</v>
          </cell>
          <cell r="GV354">
            <v>31.8538</v>
          </cell>
          <cell r="GW354">
            <v>9.3337684083333308</v>
          </cell>
          <cell r="GX354">
            <v>0</v>
          </cell>
          <cell r="GY354">
            <v>118.87</v>
          </cell>
          <cell r="GZ354">
            <v>25</v>
          </cell>
          <cell r="HA354">
            <v>329.85</v>
          </cell>
          <cell r="HB354">
            <v>0</v>
          </cell>
          <cell r="HC354">
            <v>0.19489999999999999</v>
          </cell>
          <cell r="HD354">
            <v>332</v>
          </cell>
          <cell r="HE354">
            <v>62.515599999999999</v>
          </cell>
          <cell r="HF354">
            <v>5.1262791999999999</v>
          </cell>
          <cell r="HG354">
            <v>67.64</v>
          </cell>
          <cell r="HH354">
            <v>0</v>
          </cell>
          <cell r="HI354">
            <v>0.04</v>
          </cell>
          <cell r="HJ354">
            <v>13.8444</v>
          </cell>
          <cell r="HK354">
            <v>1.1708411337244</v>
          </cell>
          <cell r="HL354">
            <v>15.02</v>
          </cell>
          <cell r="HM354">
            <v>0</v>
          </cell>
          <cell r="HN354">
            <v>8.8999999999999999E-3</v>
          </cell>
          <cell r="HO354">
            <v>173.6</v>
          </cell>
          <cell r="HP354">
            <v>14.235200000000001</v>
          </cell>
          <cell r="HQ354">
            <v>187.84</v>
          </cell>
          <cell r="HR354">
            <v>0</v>
          </cell>
          <cell r="HS354">
            <v>0.111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0</v>
          </cell>
          <cell r="IA354">
            <v>0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7889.61</v>
          </cell>
          <cell r="IG354">
            <v>0</v>
          </cell>
          <cell r="IH354">
            <v>4.6619999999999999</v>
          </cell>
          <cell r="II354">
            <v>9467.5300000000007</v>
          </cell>
          <cell r="IJ354">
            <v>0</v>
          </cell>
          <cell r="IK354">
            <v>5.5944000000000003</v>
          </cell>
          <cell r="IL354">
            <v>473.38</v>
          </cell>
          <cell r="IM354">
            <v>0</v>
          </cell>
          <cell r="IN354">
            <v>0.2797</v>
          </cell>
          <cell r="IO354">
            <v>9940.91</v>
          </cell>
          <cell r="IP354">
            <v>0</v>
          </cell>
          <cell r="IQ354">
            <v>5.8741000000000003</v>
          </cell>
          <cell r="IR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J355">
            <v>433.04</v>
          </cell>
          <cell r="K355">
            <v>95.268799999999999</v>
          </cell>
          <cell r="L355">
            <v>11.331370194996699</v>
          </cell>
          <cell r="M355">
            <v>355.53</v>
          </cell>
          <cell r="N355">
            <v>73.400000000000006</v>
          </cell>
          <cell r="O355">
            <v>968.57</v>
          </cell>
          <cell r="P355">
            <v>0</v>
          </cell>
          <cell r="Q355">
            <v>0.36299999999999999</v>
          </cell>
          <cell r="R355">
            <v>82.17</v>
          </cell>
          <cell r="S355">
            <v>18.077400000000001</v>
          </cell>
          <cell r="T355">
            <v>0.30745429466700003</v>
          </cell>
          <cell r="U355">
            <v>67.459999999999994</v>
          </cell>
          <cell r="V355">
            <v>13.78</v>
          </cell>
          <cell r="W355">
            <v>181.79</v>
          </cell>
          <cell r="X355">
            <v>0</v>
          </cell>
          <cell r="Y355">
            <v>6.8099999999999994E-2</v>
          </cell>
          <cell r="Z355">
            <v>0</v>
          </cell>
          <cell r="AA355">
            <v>0</v>
          </cell>
          <cell r="AB355">
            <v>355.53</v>
          </cell>
          <cell r="AC355">
            <v>0</v>
          </cell>
          <cell r="AD355">
            <v>29.153459999999999</v>
          </cell>
          <cell r="AE355">
            <v>384.68</v>
          </cell>
          <cell r="AF355">
            <v>0</v>
          </cell>
          <cell r="AG355">
            <v>0.14419999999999999</v>
          </cell>
          <cell r="AH355">
            <v>0</v>
          </cell>
          <cell r="AI355">
            <v>0</v>
          </cell>
          <cell r="AJ355">
            <v>66.64</v>
          </cell>
          <cell r="AK355">
            <v>0</v>
          </cell>
          <cell r="AL355">
            <v>5.46448</v>
          </cell>
          <cell r="AM355">
            <v>72.099999999999994</v>
          </cell>
          <cell r="AN355">
            <v>0</v>
          </cell>
          <cell r="AO355">
            <v>2.7E-2</v>
          </cell>
          <cell r="AP355">
            <v>39.47</v>
          </cell>
          <cell r="AQ355">
            <v>8.6834000000000007</v>
          </cell>
          <cell r="AR355">
            <v>0.14727299674450001</v>
          </cell>
          <cell r="AS355">
            <v>32.4</v>
          </cell>
          <cell r="AT355">
            <v>6.62</v>
          </cell>
          <cell r="AU355">
            <v>87.32</v>
          </cell>
          <cell r="AV355">
            <v>0</v>
          </cell>
          <cell r="AW355">
            <v>3.27E-2</v>
          </cell>
          <cell r="AX355">
            <v>204.76</v>
          </cell>
          <cell r="AY355">
            <v>45.047199999999997</v>
          </cell>
          <cell r="AZ355">
            <v>0.45039049169809398</v>
          </cell>
          <cell r="BA355">
            <v>168.11</v>
          </cell>
          <cell r="BB355">
            <v>34.31</v>
          </cell>
          <cell r="BC355">
            <v>452.68</v>
          </cell>
          <cell r="BD355">
            <v>0</v>
          </cell>
          <cell r="BE355">
            <v>0.1696</v>
          </cell>
          <cell r="BF355">
            <v>0</v>
          </cell>
          <cell r="BG355">
            <v>0</v>
          </cell>
          <cell r="BH355">
            <v>75.709999999999994</v>
          </cell>
          <cell r="BI355">
            <v>0</v>
          </cell>
          <cell r="BJ355">
            <v>6.2082199999999998</v>
          </cell>
          <cell r="BK355">
            <v>81.92</v>
          </cell>
          <cell r="BL355">
            <v>0</v>
          </cell>
          <cell r="BM355">
            <v>3.0700000000000002E-2</v>
          </cell>
          <cell r="BN355">
            <v>370.73</v>
          </cell>
          <cell r="BO355">
            <v>81.560599999999994</v>
          </cell>
          <cell r="BP355">
            <v>40.797909805317701</v>
          </cell>
          <cell r="BQ355">
            <v>304.37</v>
          </cell>
          <cell r="BR355">
            <v>65.39</v>
          </cell>
          <cell r="BS355">
            <v>862.85</v>
          </cell>
          <cell r="BT355">
            <v>0</v>
          </cell>
          <cell r="BU355">
            <v>0.32329999999999998</v>
          </cell>
          <cell r="BV355">
            <v>3091.91</v>
          </cell>
          <cell r="BW355">
            <v>0</v>
          </cell>
          <cell r="BX355">
            <v>1.1586000000000001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126.45</v>
          </cell>
          <cell r="CK355">
            <v>27.818999999999999</v>
          </cell>
          <cell r="CL355">
            <v>0.14914793833333301</v>
          </cell>
          <cell r="CM355">
            <v>103.82</v>
          </cell>
          <cell r="CN355">
            <v>21.18</v>
          </cell>
          <cell r="CO355">
            <v>279.42</v>
          </cell>
          <cell r="CP355">
            <v>0</v>
          </cell>
          <cell r="CQ355">
            <v>0.1047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1141.32</v>
          </cell>
          <cell r="CX355">
            <v>251.09039999999999</v>
          </cell>
          <cell r="CY355">
            <v>1086.49</v>
          </cell>
          <cell r="CZ355">
            <v>0</v>
          </cell>
          <cell r="DA355">
            <v>937.02</v>
          </cell>
          <cell r="DB355">
            <v>280.11</v>
          </cell>
          <cell r="DC355">
            <v>3696.03</v>
          </cell>
          <cell r="DD355">
            <v>0</v>
          </cell>
          <cell r="DE355">
            <v>1.385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92.85</v>
          </cell>
          <cell r="DK355">
            <v>20.427</v>
          </cell>
          <cell r="DL355">
            <v>49.399684103875003</v>
          </cell>
          <cell r="DM355">
            <v>0</v>
          </cell>
          <cell r="DN355">
            <v>76.23</v>
          </cell>
          <cell r="DO355">
            <v>19.59</v>
          </cell>
          <cell r="DP355">
            <v>258.5</v>
          </cell>
          <cell r="DQ355">
            <v>0</v>
          </cell>
          <cell r="DR355">
            <v>9.69E-2</v>
          </cell>
          <cell r="DS355">
            <v>67.459999999999994</v>
          </cell>
          <cell r="DT355">
            <v>14.841200000000001</v>
          </cell>
          <cell r="DU355">
            <v>69.059002680279306</v>
          </cell>
          <cell r="DV355">
            <v>0</v>
          </cell>
          <cell r="DW355">
            <v>55.38</v>
          </cell>
          <cell r="DX355">
            <v>16.95</v>
          </cell>
          <cell r="DY355">
            <v>223.69</v>
          </cell>
          <cell r="DZ355">
            <v>0</v>
          </cell>
          <cell r="EA355">
            <v>8.3799999999999999E-2</v>
          </cell>
          <cell r="EB355">
            <v>27.8</v>
          </cell>
          <cell r="EC355">
            <v>6.1159999999999997</v>
          </cell>
          <cell r="ED355">
            <v>1.41603806369867</v>
          </cell>
          <cell r="EE355">
            <v>0</v>
          </cell>
          <cell r="EF355">
            <v>22.82</v>
          </cell>
          <cell r="EG355">
            <v>4.7699999999999996</v>
          </cell>
          <cell r="EH355">
            <v>62.92</v>
          </cell>
          <cell r="EI355">
            <v>0</v>
          </cell>
          <cell r="EJ355">
            <v>2.3599999999999999E-2</v>
          </cell>
          <cell r="EK355">
            <v>92.84</v>
          </cell>
          <cell r="EL355">
            <v>20.424800000000001</v>
          </cell>
          <cell r="EM355">
            <v>52.8967309441895</v>
          </cell>
          <cell r="EN355">
            <v>0</v>
          </cell>
          <cell r="EO355">
            <v>76.22</v>
          </cell>
          <cell r="EP355">
            <v>19.88</v>
          </cell>
          <cell r="EQ355">
            <v>262.26</v>
          </cell>
          <cell r="ER355">
            <v>0</v>
          </cell>
          <cell r="ES355">
            <v>9.8299999999999998E-2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44.13</v>
          </cell>
          <cell r="FD355">
            <v>9.7086000000000006</v>
          </cell>
          <cell r="FE355">
            <v>1.3658286883736099</v>
          </cell>
          <cell r="FF355">
            <v>0</v>
          </cell>
          <cell r="FG355">
            <v>36.229999999999997</v>
          </cell>
          <cell r="FH355">
            <v>7.5</v>
          </cell>
          <cell r="FI355">
            <v>98.93</v>
          </cell>
          <cell r="FJ355">
            <v>0</v>
          </cell>
          <cell r="FK355">
            <v>3.7100000000000001E-2</v>
          </cell>
          <cell r="FL355">
            <v>1.55</v>
          </cell>
          <cell r="FM355">
            <v>0.34100000000000003</v>
          </cell>
          <cell r="FN355">
            <v>8.1406076469707794E-2</v>
          </cell>
          <cell r="FO355">
            <v>0</v>
          </cell>
          <cell r="FP355">
            <v>1.27</v>
          </cell>
          <cell r="FQ355">
            <v>0.27</v>
          </cell>
          <cell r="FR355">
            <v>3.51</v>
          </cell>
          <cell r="FS355">
            <v>0</v>
          </cell>
          <cell r="FT355">
            <v>1.2999999999999999E-3</v>
          </cell>
          <cell r="FU355">
            <v>909.81</v>
          </cell>
          <cell r="FV355">
            <v>0</v>
          </cell>
          <cell r="FW355">
            <v>0.34100000000000003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976.09</v>
          </cell>
          <cell r="GD355">
            <v>214.7398</v>
          </cell>
          <cell r="GE355">
            <v>95.980252350000001</v>
          </cell>
          <cell r="GF355">
            <v>0</v>
          </cell>
          <cell r="GG355">
            <v>801.37</v>
          </cell>
          <cell r="GH355">
            <v>171.23</v>
          </cell>
          <cell r="GI355">
            <v>2259.4100523500001</v>
          </cell>
          <cell r="GJ355">
            <v>0</v>
          </cell>
          <cell r="GK355">
            <v>0.84670000000000001</v>
          </cell>
          <cell r="GL355">
            <v>635.71</v>
          </cell>
          <cell r="GM355">
            <v>139.8562</v>
          </cell>
          <cell r="GN355">
            <v>12.462694933333299</v>
          </cell>
          <cell r="GO355">
            <v>0</v>
          </cell>
          <cell r="GP355">
            <v>521.91999999999996</v>
          </cell>
          <cell r="GQ355">
            <v>107.42</v>
          </cell>
          <cell r="GR355">
            <v>1417.37</v>
          </cell>
          <cell r="GS355">
            <v>0</v>
          </cell>
          <cell r="GT355">
            <v>0.53110000000000002</v>
          </cell>
          <cell r="GU355">
            <v>238.71</v>
          </cell>
          <cell r="GV355">
            <v>52.516200000000005</v>
          </cell>
          <cell r="GW355">
            <v>15.005325474999999</v>
          </cell>
          <cell r="GX355">
            <v>0</v>
          </cell>
          <cell r="GY355">
            <v>195.98</v>
          </cell>
          <cell r="GZ355">
            <v>41.18</v>
          </cell>
          <cell r="HA355">
            <v>543.39</v>
          </cell>
          <cell r="HB355">
            <v>0</v>
          </cell>
          <cell r="HC355">
            <v>0.2036</v>
          </cell>
          <cell r="HD355">
            <v>513</v>
          </cell>
          <cell r="HE355">
            <v>96.597899999999996</v>
          </cell>
          <cell r="HF355">
            <v>7.9210278000000001</v>
          </cell>
          <cell r="HG355">
            <v>104.52</v>
          </cell>
          <cell r="HH355">
            <v>0</v>
          </cell>
          <cell r="HI355">
            <v>3.9199999999999999E-2</v>
          </cell>
          <cell r="HJ355">
            <v>21.392099999999999</v>
          </cell>
          <cell r="HK355">
            <v>1.8091611493994499</v>
          </cell>
          <cell r="HL355">
            <v>23.2</v>
          </cell>
          <cell r="HM355">
            <v>0</v>
          </cell>
          <cell r="HN355">
            <v>8.6999999999999994E-3</v>
          </cell>
          <cell r="HO355">
            <v>634.20000000000005</v>
          </cell>
          <cell r="HP355">
            <v>52.004400000000004</v>
          </cell>
          <cell r="HQ355">
            <v>686.2</v>
          </cell>
          <cell r="HR355">
            <v>0</v>
          </cell>
          <cell r="HS355">
            <v>0.2571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0</v>
          </cell>
          <cell r="IA355">
            <v>0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13011.26</v>
          </cell>
          <cell r="IG355">
            <v>0</v>
          </cell>
          <cell r="IH355">
            <v>4.8757000000000001</v>
          </cell>
          <cell r="II355">
            <v>15613.51</v>
          </cell>
          <cell r="IJ355">
            <v>0</v>
          </cell>
          <cell r="IK355">
            <v>5.8507999999999996</v>
          </cell>
          <cell r="IL355">
            <v>780.68</v>
          </cell>
          <cell r="IM355">
            <v>0</v>
          </cell>
          <cell r="IN355">
            <v>0.29249999999999998</v>
          </cell>
          <cell r="IO355">
            <v>16394.189999999999</v>
          </cell>
          <cell r="IP355">
            <v>0</v>
          </cell>
          <cell r="IQ355">
            <v>6.1433</v>
          </cell>
          <cell r="IR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J356">
            <v>954.68</v>
          </cell>
          <cell r="K356">
            <v>210.02959999999999</v>
          </cell>
          <cell r="L356">
            <v>28.759470092205198</v>
          </cell>
          <cell r="M356">
            <v>783.79</v>
          </cell>
          <cell r="N356">
            <v>162.13999999999999</v>
          </cell>
          <cell r="O356">
            <v>2139.4</v>
          </cell>
          <cell r="P356">
            <v>0</v>
          </cell>
          <cell r="Q356">
            <v>0.39800000000000002</v>
          </cell>
          <cell r="R356">
            <v>207.98</v>
          </cell>
          <cell r="S356">
            <v>45.755600000000001</v>
          </cell>
          <cell r="T356">
            <v>0.77816435576083298</v>
          </cell>
          <cell r="U356">
            <v>170.75</v>
          </cell>
          <cell r="V356">
            <v>34.869999999999997</v>
          </cell>
          <cell r="W356">
            <v>460.13</v>
          </cell>
          <cell r="X356">
            <v>0</v>
          </cell>
          <cell r="Y356">
            <v>8.5599999999999996E-2</v>
          </cell>
          <cell r="Z356">
            <v>0</v>
          </cell>
          <cell r="AA356">
            <v>0</v>
          </cell>
          <cell r="AB356">
            <v>844.36</v>
          </cell>
          <cell r="AC356">
            <v>0</v>
          </cell>
          <cell r="AD356">
            <v>69.237520000000004</v>
          </cell>
          <cell r="AE356">
            <v>913.6</v>
          </cell>
          <cell r="AF356">
            <v>0</v>
          </cell>
          <cell r="AG356">
            <v>0.17</v>
          </cell>
          <cell r="AH356">
            <v>0</v>
          </cell>
          <cell r="AI356">
            <v>0</v>
          </cell>
          <cell r="AJ356">
            <v>172.18</v>
          </cell>
          <cell r="AK356">
            <v>0</v>
          </cell>
          <cell r="AL356">
            <v>14.118760000000002</v>
          </cell>
          <cell r="AM356">
            <v>186.3</v>
          </cell>
          <cell r="AN356">
            <v>0</v>
          </cell>
          <cell r="AO356">
            <v>3.4700000000000002E-2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521.11</v>
          </cell>
          <cell r="AY356">
            <v>114.6442</v>
          </cell>
          <cell r="AZ356">
            <v>1.06354198308932</v>
          </cell>
          <cell r="BA356">
            <v>427.83</v>
          </cell>
          <cell r="BB356">
            <v>87.3</v>
          </cell>
          <cell r="BC356">
            <v>1151.95</v>
          </cell>
          <cell r="BD356">
            <v>0</v>
          </cell>
          <cell r="BE356">
            <v>0.21429999999999999</v>
          </cell>
          <cell r="BF356">
            <v>0</v>
          </cell>
          <cell r="BG356">
            <v>0</v>
          </cell>
          <cell r="BH356">
            <v>67.48</v>
          </cell>
          <cell r="BI356">
            <v>0</v>
          </cell>
          <cell r="BJ356">
            <v>5.5333600000000009</v>
          </cell>
          <cell r="BK356">
            <v>73.010000000000005</v>
          </cell>
          <cell r="BL356">
            <v>0</v>
          </cell>
          <cell r="BM356">
            <v>1.3599999999999999E-2</v>
          </cell>
          <cell r="BN356">
            <v>746.78</v>
          </cell>
          <cell r="BO356">
            <v>164.29159999999999</v>
          </cell>
          <cell r="BP356">
            <v>74.531340522242402</v>
          </cell>
          <cell r="BQ356">
            <v>613.11</v>
          </cell>
          <cell r="BR356">
            <v>131.09</v>
          </cell>
          <cell r="BS356">
            <v>1729.8</v>
          </cell>
          <cell r="BT356">
            <v>0</v>
          </cell>
          <cell r="BU356">
            <v>0.32179999999999997</v>
          </cell>
          <cell r="BV356">
            <v>6654.19</v>
          </cell>
          <cell r="BW356">
            <v>0</v>
          </cell>
          <cell r="BX356">
            <v>1.238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597.22</v>
          </cell>
          <cell r="CK356">
            <v>131.38840000000002</v>
          </cell>
          <cell r="CL356">
            <v>0.70525667983333296</v>
          </cell>
          <cell r="CM356">
            <v>490.32</v>
          </cell>
          <cell r="CN356">
            <v>100.01</v>
          </cell>
          <cell r="CO356">
            <v>1319.64</v>
          </cell>
          <cell r="CP356">
            <v>0</v>
          </cell>
          <cell r="CQ356">
            <v>0.2455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2342.33</v>
          </cell>
          <cell r="CX356">
            <v>515.31259999999997</v>
          </cell>
          <cell r="CY356">
            <v>2519.02</v>
          </cell>
          <cell r="CZ356">
            <v>0</v>
          </cell>
          <cell r="DA356">
            <v>1923.05</v>
          </cell>
          <cell r="DB356">
            <v>598.58000000000004</v>
          </cell>
          <cell r="DC356">
            <v>7898.29</v>
          </cell>
          <cell r="DD356">
            <v>0</v>
          </cell>
          <cell r="DE356">
            <v>1.4693000000000001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217.87</v>
          </cell>
          <cell r="DK356">
            <v>47.931400000000004</v>
          </cell>
          <cell r="DL356">
            <v>114.44187701269099</v>
          </cell>
          <cell r="DM356">
            <v>0</v>
          </cell>
          <cell r="DN356">
            <v>178.87</v>
          </cell>
          <cell r="DO356">
            <v>45.85</v>
          </cell>
          <cell r="DP356">
            <v>604.96</v>
          </cell>
          <cell r="DQ356">
            <v>0</v>
          </cell>
          <cell r="DR356">
            <v>0.1125</v>
          </cell>
          <cell r="DS356">
            <v>170.74</v>
          </cell>
          <cell r="DT356">
            <v>37.562800000000003</v>
          </cell>
          <cell r="DU356">
            <v>174.78887014387001</v>
          </cell>
          <cell r="DV356">
            <v>0</v>
          </cell>
          <cell r="DW356">
            <v>140.18</v>
          </cell>
          <cell r="DX356">
            <v>42.91</v>
          </cell>
          <cell r="DY356">
            <v>566.17999999999995</v>
          </cell>
          <cell r="DZ356">
            <v>0</v>
          </cell>
          <cell r="EA356">
            <v>0.1053</v>
          </cell>
          <cell r="EB356">
            <v>94.49</v>
          </cell>
          <cell r="EC356">
            <v>20.787800000000001</v>
          </cell>
          <cell r="ED356">
            <v>7.2650140970684998</v>
          </cell>
          <cell r="EE356">
            <v>0</v>
          </cell>
          <cell r="EF356">
            <v>77.58</v>
          </cell>
          <cell r="EG356">
            <v>16.41</v>
          </cell>
          <cell r="EH356">
            <v>216.53</v>
          </cell>
          <cell r="EI356">
            <v>0</v>
          </cell>
          <cell r="EJ356">
            <v>4.0300000000000002E-2</v>
          </cell>
          <cell r="EK356">
            <v>241.14</v>
          </cell>
          <cell r="EL356">
            <v>53.050799999999995</v>
          </cell>
          <cell r="EM356">
            <v>155.208883408258</v>
          </cell>
          <cell r="EN356">
            <v>0</v>
          </cell>
          <cell r="EO356">
            <v>197.98</v>
          </cell>
          <cell r="EP356">
            <v>53.09</v>
          </cell>
          <cell r="EQ356">
            <v>700.47</v>
          </cell>
          <cell r="ER356">
            <v>0</v>
          </cell>
          <cell r="ES356">
            <v>0.1303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153.02000000000001</v>
          </cell>
          <cell r="FD356">
            <v>33.664400000000001</v>
          </cell>
          <cell r="FE356">
            <v>4.9486078136715301</v>
          </cell>
          <cell r="FF356">
            <v>0</v>
          </cell>
          <cell r="FG356">
            <v>125.63</v>
          </cell>
          <cell r="FH356">
            <v>26.02</v>
          </cell>
          <cell r="FI356">
            <v>343.28</v>
          </cell>
          <cell r="FJ356">
            <v>0</v>
          </cell>
          <cell r="FK356">
            <v>6.3899999999999998E-2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0</v>
          </cell>
          <cell r="FR356">
            <v>0</v>
          </cell>
          <cell r="FS356">
            <v>0</v>
          </cell>
          <cell r="FT356">
            <v>0</v>
          </cell>
          <cell r="FU356">
            <v>2431.42</v>
          </cell>
          <cell r="FV356">
            <v>0</v>
          </cell>
          <cell r="FW356">
            <v>0.45229999999999998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2050.9899999999998</v>
          </cell>
          <cell r="GD356">
            <v>451.21779999999995</v>
          </cell>
          <cell r="GE356">
            <v>178.497751708333</v>
          </cell>
          <cell r="GF356">
            <v>0</v>
          </cell>
          <cell r="GG356">
            <v>1683.86</v>
          </cell>
          <cell r="GH356">
            <v>357.89</v>
          </cell>
          <cell r="GI356">
            <v>4722.4555517083327</v>
          </cell>
          <cell r="GJ356">
            <v>0</v>
          </cell>
          <cell r="GK356">
            <v>0.87849999999999995</v>
          </cell>
          <cell r="GL356">
            <v>832.82</v>
          </cell>
          <cell r="GM356">
            <v>183.22040000000001</v>
          </cell>
          <cell r="GN356">
            <v>15.785765943333301</v>
          </cell>
          <cell r="GO356">
            <v>0</v>
          </cell>
          <cell r="GP356">
            <v>683.75</v>
          </cell>
          <cell r="GQ356">
            <v>140.68</v>
          </cell>
          <cell r="GR356">
            <v>1856.26</v>
          </cell>
          <cell r="GS356">
            <v>0</v>
          </cell>
          <cell r="GT356">
            <v>0.38150000000000001</v>
          </cell>
          <cell r="GU356">
            <v>312.2</v>
          </cell>
          <cell r="GV356">
            <v>68.683999999999997</v>
          </cell>
          <cell r="GW356">
            <v>20.482784566666702</v>
          </cell>
          <cell r="GX356">
            <v>0</v>
          </cell>
          <cell r="GY356">
            <v>256.32</v>
          </cell>
          <cell r="GZ356">
            <v>53.93</v>
          </cell>
          <cell r="HA356">
            <v>711.62</v>
          </cell>
          <cell r="HB356">
            <v>0</v>
          </cell>
          <cell r="HC356">
            <v>0.13239999999999999</v>
          </cell>
          <cell r="HD356">
            <v>363</v>
          </cell>
          <cell r="HE356">
            <v>68.352900000000005</v>
          </cell>
          <cell r="HF356">
            <v>5.604937800000001</v>
          </cell>
          <cell r="HG356">
            <v>73.959999999999994</v>
          </cell>
          <cell r="HH356">
            <v>0</v>
          </cell>
          <cell r="HI356">
            <v>1.38E-2</v>
          </cell>
          <cell r="HJ356">
            <v>15.1371</v>
          </cell>
          <cell r="HK356">
            <v>1.2801666612709499</v>
          </cell>
          <cell r="HL356">
            <v>16.420000000000002</v>
          </cell>
          <cell r="HM356">
            <v>0</v>
          </cell>
          <cell r="HN356">
            <v>3.0999999999999999E-3</v>
          </cell>
          <cell r="HO356">
            <v>553</v>
          </cell>
          <cell r="HP356">
            <v>45.346000000000004</v>
          </cell>
          <cell r="HQ356">
            <v>598.35</v>
          </cell>
          <cell r="HR356">
            <v>0</v>
          </cell>
          <cell r="HS356">
            <v>0.123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0</v>
          </cell>
          <cell r="IA356">
            <v>0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26282.61</v>
          </cell>
          <cell r="IG356">
            <v>0</v>
          </cell>
          <cell r="IH356">
            <v>4.9374000000000002</v>
          </cell>
          <cell r="II356">
            <v>31539.13</v>
          </cell>
          <cell r="IJ356">
            <v>0</v>
          </cell>
          <cell r="IK356">
            <v>5.9249000000000001</v>
          </cell>
          <cell r="IL356">
            <v>1576.96</v>
          </cell>
          <cell r="IM356">
            <v>0</v>
          </cell>
          <cell r="IN356">
            <v>0.29620000000000002</v>
          </cell>
          <cell r="IO356">
            <v>33116.089999999997</v>
          </cell>
          <cell r="IP356">
            <v>0</v>
          </cell>
          <cell r="IQ356">
            <v>6.2210999999999999</v>
          </cell>
          <cell r="IR356">
            <v>0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J357">
            <v>299.85000000000002</v>
          </cell>
          <cell r="K357">
            <v>65.966999999999999</v>
          </cell>
          <cell r="L357">
            <v>5.3245435217926698</v>
          </cell>
          <cell r="M357">
            <v>246.18</v>
          </cell>
          <cell r="N357">
            <v>50.62</v>
          </cell>
          <cell r="O357">
            <v>667.94</v>
          </cell>
          <cell r="P357">
            <v>0</v>
          </cell>
          <cell r="Q357">
            <v>0.36749999999999999</v>
          </cell>
          <cell r="R357">
            <v>69.75</v>
          </cell>
          <cell r="S357">
            <v>15.345000000000001</v>
          </cell>
          <cell r="T357">
            <v>0.26097622176916702</v>
          </cell>
          <cell r="U357">
            <v>57.26</v>
          </cell>
          <cell r="V357">
            <v>11.69</v>
          </cell>
          <cell r="W357">
            <v>154.31</v>
          </cell>
          <cell r="X357">
            <v>0</v>
          </cell>
          <cell r="Y357">
            <v>8.4900000000000003E-2</v>
          </cell>
          <cell r="Z357">
            <v>0</v>
          </cell>
          <cell r="AA357">
            <v>0</v>
          </cell>
          <cell r="AB357">
            <v>246.96</v>
          </cell>
          <cell r="AC357">
            <v>0</v>
          </cell>
          <cell r="AD357">
            <v>20.250720000000001</v>
          </cell>
          <cell r="AE357">
            <v>267.20999999999998</v>
          </cell>
          <cell r="AF357">
            <v>0</v>
          </cell>
          <cell r="AG357">
            <v>0.14699999999999999</v>
          </cell>
          <cell r="AH357">
            <v>0</v>
          </cell>
          <cell r="AI357">
            <v>0</v>
          </cell>
          <cell r="AJ357">
            <v>50.59</v>
          </cell>
          <cell r="AK357">
            <v>0</v>
          </cell>
          <cell r="AL357">
            <v>4.1483800000000004</v>
          </cell>
          <cell r="AM357">
            <v>54.74</v>
          </cell>
          <cell r="AN357">
            <v>0</v>
          </cell>
          <cell r="AO357">
            <v>3.0099999999999998E-2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101.91</v>
          </cell>
          <cell r="AY357">
            <v>22.420200000000001</v>
          </cell>
          <cell r="AZ357">
            <v>0.24336077552862401</v>
          </cell>
          <cell r="BA357">
            <v>83.67</v>
          </cell>
          <cell r="BB357">
            <v>17.079999999999998</v>
          </cell>
          <cell r="BC357">
            <v>225.32</v>
          </cell>
          <cell r="BD357">
            <v>0</v>
          </cell>
          <cell r="BE357">
            <v>0.124</v>
          </cell>
          <cell r="BF357">
            <v>0</v>
          </cell>
          <cell r="BG357">
            <v>0</v>
          </cell>
          <cell r="BH357">
            <v>50.66</v>
          </cell>
          <cell r="BI357">
            <v>0</v>
          </cell>
          <cell r="BJ357">
            <v>4.1541199999999998</v>
          </cell>
          <cell r="BK357">
            <v>54.81</v>
          </cell>
          <cell r="BL357">
            <v>0</v>
          </cell>
          <cell r="BM357">
            <v>3.0200000000000001E-2</v>
          </cell>
          <cell r="BN357">
            <v>252.48</v>
          </cell>
          <cell r="BO357">
            <v>55.5456</v>
          </cell>
          <cell r="BP357">
            <v>26.417323431784599</v>
          </cell>
          <cell r="BQ357">
            <v>207.29</v>
          </cell>
          <cell r="BR357">
            <v>44.42</v>
          </cell>
          <cell r="BS357">
            <v>586.15</v>
          </cell>
          <cell r="BT357">
            <v>0</v>
          </cell>
          <cell r="BU357">
            <v>0.32250000000000001</v>
          </cell>
          <cell r="BV357">
            <v>2010.48</v>
          </cell>
          <cell r="BW357">
            <v>0</v>
          </cell>
          <cell r="BX357">
            <v>1.1062000000000001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81.37</v>
          </cell>
          <cell r="CK357">
            <v>17.901400000000002</v>
          </cell>
          <cell r="CL357">
            <v>9.5880817500000007E-2</v>
          </cell>
          <cell r="CM357">
            <v>66.8</v>
          </cell>
          <cell r="CN357">
            <v>13.63</v>
          </cell>
          <cell r="CO357">
            <v>179.8</v>
          </cell>
          <cell r="CP357">
            <v>0</v>
          </cell>
          <cell r="CQ357">
            <v>9.8900000000000002E-2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593.33999999999992</v>
          </cell>
          <cell r="CX357">
            <v>130.53479999999999</v>
          </cell>
          <cell r="CY357">
            <v>631.66</v>
          </cell>
          <cell r="CZ357">
            <v>0</v>
          </cell>
          <cell r="DA357">
            <v>487.13</v>
          </cell>
          <cell r="DB357">
            <v>151.1</v>
          </cell>
          <cell r="DC357">
            <v>1993.76</v>
          </cell>
          <cell r="DD357">
            <v>0</v>
          </cell>
          <cell r="DE357">
            <v>1.097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67.89</v>
          </cell>
          <cell r="DK357">
            <v>14.9358</v>
          </cell>
          <cell r="DL357">
            <v>37.679910044593299</v>
          </cell>
          <cell r="DM357">
            <v>0</v>
          </cell>
          <cell r="DN357">
            <v>55.74</v>
          </cell>
          <cell r="DO357">
            <v>14.45</v>
          </cell>
          <cell r="DP357">
            <v>190.7</v>
          </cell>
          <cell r="DQ357">
            <v>0</v>
          </cell>
          <cell r="DR357">
            <v>0.10489999999999999</v>
          </cell>
          <cell r="DS357">
            <v>57.26</v>
          </cell>
          <cell r="DT357">
            <v>12.597200000000001</v>
          </cell>
          <cell r="DU357">
            <v>58.619849381112999</v>
          </cell>
          <cell r="DV357">
            <v>0</v>
          </cell>
          <cell r="DW357">
            <v>47.01</v>
          </cell>
          <cell r="DX357">
            <v>14.39</v>
          </cell>
          <cell r="DY357">
            <v>189.88</v>
          </cell>
          <cell r="DZ357">
            <v>0</v>
          </cell>
          <cell r="EA357">
            <v>0.1045</v>
          </cell>
          <cell r="EB357">
            <v>18.59</v>
          </cell>
          <cell r="EC357">
            <v>4.0898000000000003</v>
          </cell>
          <cell r="ED357">
            <v>0.91599915078683303</v>
          </cell>
          <cell r="EE357">
            <v>0</v>
          </cell>
          <cell r="EF357">
            <v>15.26</v>
          </cell>
          <cell r="EG357">
            <v>3.19</v>
          </cell>
          <cell r="EH357">
            <v>42.05</v>
          </cell>
          <cell r="EI357">
            <v>0</v>
          </cell>
          <cell r="EJ357">
            <v>2.3099999999999999E-2</v>
          </cell>
          <cell r="EK357">
            <v>73.13</v>
          </cell>
          <cell r="EL357">
            <v>16.0886</v>
          </cell>
          <cell r="EM357">
            <v>41.418287196681803</v>
          </cell>
          <cell r="EN357">
            <v>0</v>
          </cell>
          <cell r="EO357">
            <v>60.04</v>
          </cell>
          <cell r="EP357">
            <v>15.64</v>
          </cell>
          <cell r="EQ357">
            <v>206.32</v>
          </cell>
          <cell r="ER357">
            <v>0</v>
          </cell>
          <cell r="ES357">
            <v>0.1135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19.71</v>
          </cell>
          <cell r="FD357">
            <v>4.3361999999999998</v>
          </cell>
          <cell r="FE357">
            <v>0.59232608983532897</v>
          </cell>
          <cell r="FF357">
            <v>0</v>
          </cell>
          <cell r="FG357">
            <v>16.18</v>
          </cell>
          <cell r="FH357">
            <v>3.35</v>
          </cell>
          <cell r="FI357">
            <v>44.17</v>
          </cell>
          <cell r="FJ357">
            <v>0</v>
          </cell>
          <cell r="FK357">
            <v>2.4299999999999999E-2</v>
          </cell>
          <cell r="FL357">
            <v>0.74</v>
          </cell>
          <cell r="FM357">
            <v>0.1628</v>
          </cell>
          <cell r="FN357">
            <v>3.9021008584706703E-2</v>
          </cell>
          <cell r="FO357">
            <v>0</v>
          </cell>
          <cell r="FP357">
            <v>0.61</v>
          </cell>
          <cell r="FQ357">
            <v>0.13</v>
          </cell>
          <cell r="FR357">
            <v>1.68</v>
          </cell>
          <cell r="FS357">
            <v>0</v>
          </cell>
          <cell r="FT357">
            <v>8.9999999999999998E-4</v>
          </cell>
          <cell r="FU357">
            <v>674.8</v>
          </cell>
          <cell r="FV357">
            <v>0</v>
          </cell>
          <cell r="FW357">
            <v>0.37119999999999997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1172.32</v>
          </cell>
          <cell r="GD357">
            <v>257.91039999999998</v>
          </cell>
          <cell r="GE357">
            <v>83.448130750000004</v>
          </cell>
          <cell r="GF357">
            <v>0</v>
          </cell>
          <cell r="GG357">
            <v>962.47</v>
          </cell>
          <cell r="GH357">
            <v>203.04</v>
          </cell>
          <cell r="GI357">
            <v>2679.1885307499997</v>
          </cell>
          <cell r="GJ357">
            <v>0</v>
          </cell>
          <cell r="GK357">
            <v>1.4742</v>
          </cell>
          <cell r="GL357">
            <v>355.17</v>
          </cell>
          <cell r="GM357">
            <v>78.1374</v>
          </cell>
          <cell r="GN357">
            <v>6.9828815149999999</v>
          </cell>
          <cell r="GO357">
            <v>0</v>
          </cell>
          <cell r="GP357">
            <v>291.58999999999997</v>
          </cell>
          <cell r="GQ357">
            <v>60.01</v>
          </cell>
          <cell r="GR357">
            <v>791.89</v>
          </cell>
          <cell r="GS357">
            <v>0</v>
          </cell>
          <cell r="GT357">
            <v>0.45879999999999999</v>
          </cell>
          <cell r="GU357">
            <v>118.89</v>
          </cell>
          <cell r="GV357">
            <v>26.155799999999999</v>
          </cell>
          <cell r="GW357">
            <v>8.13309610833333</v>
          </cell>
          <cell r="GX357">
            <v>0</v>
          </cell>
          <cell r="GY357">
            <v>97.61</v>
          </cell>
          <cell r="GZ357">
            <v>20.56</v>
          </cell>
          <cell r="HA357">
            <v>271.35000000000002</v>
          </cell>
          <cell r="HB357">
            <v>0</v>
          </cell>
          <cell r="HC357">
            <v>0.14929999999999999</v>
          </cell>
          <cell r="HD357">
            <v>363</v>
          </cell>
          <cell r="HE357">
            <v>68.352900000000005</v>
          </cell>
          <cell r="HF357">
            <v>5.604937800000001</v>
          </cell>
          <cell r="HG357">
            <v>73.959999999999994</v>
          </cell>
          <cell r="HH357">
            <v>0</v>
          </cell>
          <cell r="HI357">
            <v>4.07E-2</v>
          </cell>
          <cell r="HJ357">
            <v>15.1371</v>
          </cell>
          <cell r="HK357">
            <v>1.2801666612709499</v>
          </cell>
          <cell r="HL357">
            <v>16.420000000000002</v>
          </cell>
          <cell r="HM357">
            <v>0</v>
          </cell>
          <cell r="HN357">
            <v>8.9999999999999993E-3</v>
          </cell>
          <cell r="HO357">
            <v>77</v>
          </cell>
          <cell r="HP357">
            <v>6.3140000000000001</v>
          </cell>
          <cell r="HQ357">
            <v>83.31</v>
          </cell>
          <cell r="HR357">
            <v>0</v>
          </cell>
          <cell r="HS357">
            <v>4.8300000000000003E-2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0</v>
          </cell>
          <cell r="IA357">
            <v>0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8774.9599999999991</v>
          </cell>
          <cell r="IG357">
            <v>0</v>
          </cell>
          <cell r="IH357">
            <v>4.8536000000000001</v>
          </cell>
          <cell r="II357">
            <v>10529.95</v>
          </cell>
          <cell r="IJ357">
            <v>0</v>
          </cell>
          <cell r="IK357">
            <v>5.8243</v>
          </cell>
          <cell r="IL357">
            <v>526.5</v>
          </cell>
          <cell r="IM357">
            <v>0</v>
          </cell>
          <cell r="IN357">
            <v>0.29120000000000001</v>
          </cell>
          <cell r="IO357">
            <v>11056.45</v>
          </cell>
          <cell r="IP357">
            <v>0</v>
          </cell>
          <cell r="IQ357">
            <v>6.1154999999999999</v>
          </cell>
          <cell r="IR357">
            <v>0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J358">
            <v>542.98</v>
          </cell>
          <cell r="K358">
            <v>119.4556</v>
          </cell>
          <cell r="L358">
            <v>14.524203493946301</v>
          </cell>
          <cell r="M358">
            <v>445.79</v>
          </cell>
          <cell r="N358">
            <v>92.07</v>
          </cell>
          <cell r="O358">
            <v>1214.82</v>
          </cell>
          <cell r="P358">
            <v>0</v>
          </cell>
          <cell r="Q358">
            <v>0.34300000000000003</v>
          </cell>
          <cell r="R358">
            <v>95.55</v>
          </cell>
          <cell r="S358">
            <v>21.021000000000001</v>
          </cell>
          <cell r="T358">
            <v>0.35750187760800001</v>
          </cell>
          <cell r="U358">
            <v>78.45</v>
          </cell>
          <cell r="V358">
            <v>16.02</v>
          </cell>
          <cell r="W358">
            <v>211.4</v>
          </cell>
          <cell r="X358">
            <v>0</v>
          </cell>
          <cell r="Y358">
            <v>5.9700000000000003E-2</v>
          </cell>
          <cell r="Z358">
            <v>0</v>
          </cell>
          <cell r="AA358">
            <v>0</v>
          </cell>
          <cell r="AB358">
            <v>441.91</v>
          </cell>
          <cell r="AC358">
            <v>0</v>
          </cell>
          <cell r="AD358">
            <v>36.236620000000002</v>
          </cell>
          <cell r="AE358">
            <v>478.15</v>
          </cell>
          <cell r="AF358">
            <v>0</v>
          </cell>
          <cell r="AG358">
            <v>0.13500000000000001</v>
          </cell>
          <cell r="AH358">
            <v>0</v>
          </cell>
          <cell r="AI358">
            <v>0</v>
          </cell>
          <cell r="AJ358">
            <v>87.32</v>
          </cell>
          <cell r="AK358">
            <v>0</v>
          </cell>
          <cell r="AL358">
            <v>7.1602399999999999</v>
          </cell>
          <cell r="AM358">
            <v>94.48</v>
          </cell>
          <cell r="AN358">
            <v>0</v>
          </cell>
          <cell r="AO358">
            <v>2.6700000000000002E-2</v>
          </cell>
          <cell r="AP358">
            <v>39.47</v>
          </cell>
          <cell r="AQ358">
            <v>8.6834000000000007</v>
          </cell>
          <cell r="AR358">
            <v>0.14727299674450001</v>
          </cell>
          <cell r="AS358">
            <v>32.4</v>
          </cell>
          <cell r="AT358">
            <v>6.62</v>
          </cell>
          <cell r="AU358">
            <v>87.32</v>
          </cell>
          <cell r="AV358">
            <v>0</v>
          </cell>
          <cell r="AW358">
            <v>2.47E-2</v>
          </cell>
          <cell r="AX358">
            <v>247.22</v>
          </cell>
          <cell r="AY358">
            <v>54.388399999999997</v>
          </cell>
          <cell r="AZ358">
            <v>0.52568447081094705</v>
          </cell>
          <cell r="BA358">
            <v>202.97</v>
          </cell>
          <cell r="BB358">
            <v>41.42</v>
          </cell>
          <cell r="BC358">
            <v>546.52</v>
          </cell>
          <cell r="BD358">
            <v>0</v>
          </cell>
          <cell r="BE358">
            <v>0.15429999999999999</v>
          </cell>
          <cell r="BF358">
            <v>0</v>
          </cell>
          <cell r="BG358">
            <v>0</v>
          </cell>
          <cell r="BH358">
            <v>98.25</v>
          </cell>
          <cell r="BI358">
            <v>0</v>
          </cell>
          <cell r="BJ358">
            <v>8.0564999999999998</v>
          </cell>
          <cell r="BK358">
            <v>106.31</v>
          </cell>
          <cell r="BL358">
            <v>0</v>
          </cell>
          <cell r="BM358">
            <v>0.03</v>
          </cell>
          <cell r="BN358">
            <v>491.96</v>
          </cell>
          <cell r="BO358">
            <v>108.2312</v>
          </cell>
          <cell r="BP358">
            <v>54.139098440411303</v>
          </cell>
          <cell r="BQ358">
            <v>403.9</v>
          </cell>
          <cell r="BR358">
            <v>86.77</v>
          </cell>
          <cell r="BS358">
            <v>1145</v>
          </cell>
          <cell r="BT358">
            <v>0</v>
          </cell>
          <cell r="BU358">
            <v>0.32329999999999998</v>
          </cell>
          <cell r="BV358">
            <v>3884</v>
          </cell>
          <cell r="BW358">
            <v>0</v>
          </cell>
          <cell r="BX358">
            <v>1.0967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168.94</v>
          </cell>
          <cell r="CK358">
            <v>37.166800000000002</v>
          </cell>
          <cell r="CL358">
            <v>0.19921903191666701</v>
          </cell>
          <cell r="CM358">
            <v>138.69999999999999</v>
          </cell>
          <cell r="CN358">
            <v>28.29</v>
          </cell>
          <cell r="CO358">
            <v>373.3</v>
          </cell>
          <cell r="CP358">
            <v>0</v>
          </cell>
          <cell r="CQ358">
            <v>0.10539999999999999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1335.37</v>
          </cell>
          <cell r="CX358">
            <v>293.78139999999996</v>
          </cell>
          <cell r="CY358">
            <v>1401.8600000000001</v>
          </cell>
          <cell r="CZ358">
            <v>0</v>
          </cell>
          <cell r="DA358">
            <v>1096.3399999999999</v>
          </cell>
          <cell r="DB358">
            <v>338.44</v>
          </cell>
          <cell r="DC358">
            <v>4465.79</v>
          </cell>
          <cell r="DD358">
            <v>0</v>
          </cell>
          <cell r="DE358">
            <v>1.2611000000000001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113.37</v>
          </cell>
          <cell r="DK358">
            <v>24.941400000000002</v>
          </cell>
          <cell r="DL358">
            <v>59.882068025683303</v>
          </cell>
          <cell r="DM358">
            <v>0</v>
          </cell>
          <cell r="DN358">
            <v>93.08</v>
          </cell>
          <cell r="DO358">
            <v>23.88</v>
          </cell>
          <cell r="DP358">
            <v>315.14999999999998</v>
          </cell>
          <cell r="DQ358">
            <v>0</v>
          </cell>
          <cell r="DR358">
            <v>8.8999999999999996E-2</v>
          </cell>
          <cell r="DS358">
            <v>78.44</v>
          </cell>
          <cell r="DT358">
            <v>17.256799999999998</v>
          </cell>
          <cell r="DU358">
            <v>80.301166340105794</v>
          </cell>
          <cell r="DV358">
            <v>0</v>
          </cell>
          <cell r="DW358">
            <v>64.400000000000006</v>
          </cell>
          <cell r="DX358">
            <v>19.71</v>
          </cell>
          <cell r="DY358">
            <v>260.11</v>
          </cell>
          <cell r="DZ358">
            <v>0</v>
          </cell>
          <cell r="EA358">
            <v>7.3499999999999996E-2</v>
          </cell>
          <cell r="EB358">
            <v>38.200000000000003</v>
          </cell>
          <cell r="EC358">
            <v>8.4039999999999999</v>
          </cell>
          <cell r="ED358">
            <v>2.1548081861961599</v>
          </cell>
          <cell r="EE358">
            <v>0</v>
          </cell>
          <cell r="EF358">
            <v>31.36</v>
          </cell>
          <cell r="EG358">
            <v>6.57</v>
          </cell>
          <cell r="EH358">
            <v>86.69</v>
          </cell>
          <cell r="EI358">
            <v>0</v>
          </cell>
          <cell r="EJ358">
            <v>2.4500000000000001E-2</v>
          </cell>
          <cell r="EK358">
            <v>124.42</v>
          </cell>
          <cell r="EL358">
            <v>27.372399999999999</v>
          </cell>
          <cell r="EM358">
            <v>69.443706354838298</v>
          </cell>
          <cell r="EN358">
            <v>0</v>
          </cell>
          <cell r="EO358">
            <v>102.15</v>
          </cell>
          <cell r="EP358">
            <v>26.52</v>
          </cell>
          <cell r="EQ358">
            <v>349.91</v>
          </cell>
          <cell r="ER358">
            <v>0</v>
          </cell>
          <cell r="ES358">
            <v>9.8799999999999999E-2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57.57</v>
          </cell>
          <cell r="FD358">
            <v>12.6654</v>
          </cell>
          <cell r="FE358">
            <v>1.9675834577842599</v>
          </cell>
          <cell r="FF358">
            <v>0</v>
          </cell>
          <cell r="FG358">
            <v>47.26</v>
          </cell>
          <cell r="FH358">
            <v>9.8000000000000007</v>
          </cell>
          <cell r="FI358">
            <v>129.26</v>
          </cell>
          <cell r="FJ358">
            <v>0</v>
          </cell>
          <cell r="FK358">
            <v>3.6499999999999998E-2</v>
          </cell>
          <cell r="FL358">
            <v>1.93</v>
          </cell>
          <cell r="FM358">
            <v>0.42459999999999998</v>
          </cell>
          <cell r="FN358">
            <v>0.10157926592097501</v>
          </cell>
          <cell r="FO358">
            <v>0</v>
          </cell>
          <cell r="FP358">
            <v>1.58</v>
          </cell>
          <cell r="FQ358">
            <v>0.33</v>
          </cell>
          <cell r="FR358">
            <v>4.37</v>
          </cell>
          <cell r="FS358">
            <v>0</v>
          </cell>
          <cell r="FT358">
            <v>1.1999999999999999E-3</v>
          </cell>
          <cell r="FU358">
            <v>1145.49</v>
          </cell>
          <cell r="FV358">
            <v>0</v>
          </cell>
          <cell r="FW358">
            <v>0.32350000000000001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1714.24</v>
          </cell>
          <cell r="GD358">
            <v>377.13280000000003</v>
          </cell>
          <cell r="GE358">
            <v>145.31254371666699</v>
          </cell>
          <cell r="GF358">
            <v>0</v>
          </cell>
          <cell r="GG358">
            <v>1407.39</v>
          </cell>
          <cell r="GH358">
            <v>298.81</v>
          </cell>
          <cell r="GI358">
            <v>3942.8853437166667</v>
          </cell>
          <cell r="GJ358">
            <v>0</v>
          </cell>
          <cell r="GK358">
            <v>1.1133999999999999</v>
          </cell>
          <cell r="GL358">
            <v>642.82000000000005</v>
          </cell>
          <cell r="GM358">
            <v>141.4204</v>
          </cell>
          <cell r="GN358">
            <v>12.768246319999999</v>
          </cell>
          <cell r="GO358">
            <v>0</v>
          </cell>
          <cell r="GP358">
            <v>527.76</v>
          </cell>
          <cell r="GQ358">
            <v>108.63</v>
          </cell>
          <cell r="GR358">
            <v>1433.4</v>
          </cell>
          <cell r="GS358">
            <v>0</v>
          </cell>
          <cell r="GT358">
            <v>0.40479999999999999</v>
          </cell>
          <cell r="GU358">
            <v>215.68</v>
          </cell>
          <cell r="GV358">
            <v>47.449600000000004</v>
          </cell>
          <cell r="GW358">
            <v>15.3584444666667</v>
          </cell>
          <cell r="GX358">
            <v>0</v>
          </cell>
          <cell r="GY358">
            <v>177.07</v>
          </cell>
          <cell r="GZ358">
            <v>37.36</v>
          </cell>
          <cell r="HA358">
            <v>492.92</v>
          </cell>
          <cell r="HB358">
            <v>0</v>
          </cell>
          <cell r="HC358">
            <v>0.13919999999999999</v>
          </cell>
          <cell r="HD358">
            <v>635</v>
          </cell>
          <cell r="HE358">
            <v>119.5705</v>
          </cell>
          <cell r="HF358">
            <v>9.8047810000000002</v>
          </cell>
          <cell r="HG358">
            <v>129.38</v>
          </cell>
          <cell r="HH358">
            <v>0</v>
          </cell>
          <cell r="HI358">
            <v>3.6499999999999998E-2</v>
          </cell>
          <cell r="HJ358">
            <v>26.479500000000002</v>
          </cell>
          <cell r="HK358">
            <v>2.2394099997439598</v>
          </cell>
          <cell r="HL358">
            <v>28.72</v>
          </cell>
          <cell r="HM358">
            <v>0</v>
          </cell>
          <cell r="HN358">
            <v>8.0999999999999996E-3</v>
          </cell>
          <cell r="HO358">
            <v>291.2</v>
          </cell>
          <cell r="HP358">
            <v>23.878399999999999</v>
          </cell>
          <cell r="HQ358">
            <v>315.08</v>
          </cell>
          <cell r="HR358">
            <v>0</v>
          </cell>
          <cell r="HS358">
            <v>8.8999999999999996E-2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16210.97</v>
          </cell>
          <cell r="IG358">
            <v>0</v>
          </cell>
          <cell r="IH358">
            <v>4.5777000000000001</v>
          </cell>
          <cell r="II358">
            <v>19453.16</v>
          </cell>
          <cell r="IJ358">
            <v>0</v>
          </cell>
          <cell r="IK358">
            <v>5.4931999999999999</v>
          </cell>
          <cell r="IL358">
            <v>972.66</v>
          </cell>
          <cell r="IM358">
            <v>0</v>
          </cell>
          <cell r="IN358">
            <v>0.2747</v>
          </cell>
          <cell r="IO358">
            <v>20425.82</v>
          </cell>
          <cell r="IP358">
            <v>0</v>
          </cell>
          <cell r="IQ358">
            <v>5.7679</v>
          </cell>
          <cell r="IR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J359">
            <v>543.79999999999995</v>
          </cell>
          <cell r="K359">
            <v>119.636</v>
          </cell>
          <cell r="L359">
            <v>15.8676624090737</v>
          </cell>
          <cell r="M359">
            <v>446.46</v>
          </cell>
          <cell r="N359">
            <v>92.31</v>
          </cell>
          <cell r="O359">
            <v>1218.07</v>
          </cell>
          <cell r="P359">
            <v>0</v>
          </cell>
          <cell r="Q359">
            <v>0.33810000000000001</v>
          </cell>
          <cell r="R359">
            <v>95.55</v>
          </cell>
          <cell r="S359">
            <v>21.021000000000001</v>
          </cell>
          <cell r="T359">
            <v>0.35750187760800001</v>
          </cell>
          <cell r="U359">
            <v>78.45</v>
          </cell>
          <cell r="V359">
            <v>16.02</v>
          </cell>
          <cell r="W359">
            <v>211.4</v>
          </cell>
          <cell r="X359">
            <v>0</v>
          </cell>
          <cell r="Y359">
            <v>5.8700000000000002E-2</v>
          </cell>
          <cell r="Z359">
            <v>0</v>
          </cell>
          <cell r="AA359">
            <v>0</v>
          </cell>
          <cell r="AB359">
            <v>458.25</v>
          </cell>
          <cell r="AC359">
            <v>0</v>
          </cell>
          <cell r="AD359">
            <v>37.576500000000003</v>
          </cell>
          <cell r="AE359">
            <v>495.83</v>
          </cell>
          <cell r="AF359">
            <v>0</v>
          </cell>
          <cell r="AG359">
            <v>0.1376</v>
          </cell>
          <cell r="AH359">
            <v>0</v>
          </cell>
          <cell r="AI359">
            <v>0</v>
          </cell>
          <cell r="AJ359">
            <v>91.17</v>
          </cell>
          <cell r="AK359">
            <v>0</v>
          </cell>
          <cell r="AL359">
            <v>7.4759400000000005</v>
          </cell>
          <cell r="AM359">
            <v>98.65</v>
          </cell>
          <cell r="AN359">
            <v>0</v>
          </cell>
          <cell r="AO359">
            <v>2.7400000000000001E-2</v>
          </cell>
          <cell r="AP359">
            <v>39.47</v>
          </cell>
          <cell r="AQ359">
            <v>8.6834000000000007</v>
          </cell>
          <cell r="AR359">
            <v>0.14727299674450001</v>
          </cell>
          <cell r="AS359">
            <v>32.4</v>
          </cell>
          <cell r="AT359">
            <v>6.62</v>
          </cell>
          <cell r="AU359">
            <v>87.32</v>
          </cell>
          <cell r="AV359">
            <v>0</v>
          </cell>
          <cell r="AW359">
            <v>2.4199999999999999E-2</v>
          </cell>
          <cell r="AX359">
            <v>247.12</v>
          </cell>
          <cell r="AY359">
            <v>54.366399999999999</v>
          </cell>
          <cell r="AZ359">
            <v>0.52712623805196201</v>
          </cell>
          <cell r="BA359">
            <v>202.89</v>
          </cell>
          <cell r="BB359">
            <v>41.4</v>
          </cell>
          <cell r="BC359">
            <v>546.29999999999995</v>
          </cell>
          <cell r="BD359">
            <v>0</v>
          </cell>
          <cell r="BE359">
            <v>0.15160000000000001</v>
          </cell>
          <cell r="BF359">
            <v>0</v>
          </cell>
          <cell r="BG359">
            <v>0</v>
          </cell>
          <cell r="BH359">
            <v>98.25</v>
          </cell>
          <cell r="BI359">
            <v>0</v>
          </cell>
          <cell r="BJ359">
            <v>8.0564999999999998</v>
          </cell>
          <cell r="BK359">
            <v>106.31</v>
          </cell>
          <cell r="BL359">
            <v>0</v>
          </cell>
          <cell r="BM359">
            <v>2.9499999999999998E-2</v>
          </cell>
          <cell r="BN359">
            <v>500.49</v>
          </cell>
          <cell r="BO359">
            <v>110.1078</v>
          </cell>
          <cell r="BP359">
            <v>54.394966521811199</v>
          </cell>
          <cell r="BQ359">
            <v>410.9</v>
          </cell>
          <cell r="BR359">
            <v>88.22</v>
          </cell>
          <cell r="BS359">
            <v>1164.1099999999999</v>
          </cell>
          <cell r="BT359">
            <v>0</v>
          </cell>
          <cell r="BU359">
            <v>0.3231</v>
          </cell>
          <cell r="BV359">
            <v>3927.99</v>
          </cell>
          <cell r="BW359">
            <v>0</v>
          </cell>
          <cell r="BX359">
            <v>1.0902000000000001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166.98</v>
          </cell>
          <cell r="CK359">
            <v>36.735599999999998</v>
          </cell>
          <cell r="CL359">
            <v>0.197088347083333</v>
          </cell>
          <cell r="CM359">
            <v>137.09</v>
          </cell>
          <cell r="CN359">
            <v>27.96</v>
          </cell>
          <cell r="CO359">
            <v>368.96</v>
          </cell>
          <cell r="CP359">
            <v>0</v>
          </cell>
          <cell r="CQ359">
            <v>0.1024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1447.1</v>
          </cell>
          <cell r="CX359">
            <v>318.36199999999997</v>
          </cell>
          <cell r="CY359">
            <v>1395.32</v>
          </cell>
          <cell r="CZ359">
            <v>0</v>
          </cell>
          <cell r="DA359">
            <v>1188.07</v>
          </cell>
          <cell r="DB359">
            <v>356.61</v>
          </cell>
          <cell r="DC359">
            <v>4705.46</v>
          </cell>
          <cell r="DD359">
            <v>0</v>
          </cell>
          <cell r="DE359">
            <v>1.3061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118.36</v>
          </cell>
          <cell r="DK359">
            <v>26.039200000000001</v>
          </cell>
          <cell r="DL359">
            <v>60.915905280439503</v>
          </cell>
          <cell r="DM359">
            <v>0</v>
          </cell>
          <cell r="DN359">
            <v>97.17</v>
          </cell>
          <cell r="DO359">
            <v>24.8</v>
          </cell>
          <cell r="DP359">
            <v>327.29000000000002</v>
          </cell>
          <cell r="DQ359">
            <v>0</v>
          </cell>
          <cell r="DR359">
            <v>9.0800000000000006E-2</v>
          </cell>
          <cell r="DS359">
            <v>78.44</v>
          </cell>
          <cell r="DT359">
            <v>17.256799999999998</v>
          </cell>
          <cell r="DU359">
            <v>80.301166340105794</v>
          </cell>
          <cell r="DV359">
            <v>0</v>
          </cell>
          <cell r="DW359">
            <v>64.400000000000006</v>
          </cell>
          <cell r="DX359">
            <v>19.71</v>
          </cell>
          <cell r="DY359">
            <v>260.11</v>
          </cell>
          <cell r="DZ359">
            <v>0</v>
          </cell>
          <cell r="EA359">
            <v>7.22E-2</v>
          </cell>
          <cell r="EB359">
            <v>39.92</v>
          </cell>
          <cell r="EC359">
            <v>8.7824000000000009</v>
          </cell>
          <cell r="ED359">
            <v>2.2852397218991598</v>
          </cell>
          <cell r="EE359">
            <v>0</v>
          </cell>
          <cell r="EF359">
            <v>32.770000000000003</v>
          </cell>
          <cell r="EG359">
            <v>6.87</v>
          </cell>
          <cell r="EH359">
            <v>90.63</v>
          </cell>
          <cell r="EI359">
            <v>0</v>
          </cell>
          <cell r="EJ359">
            <v>2.52E-2</v>
          </cell>
          <cell r="EK359">
            <v>127.73</v>
          </cell>
          <cell r="EL359">
            <v>28.1006</v>
          </cell>
          <cell r="EM359">
            <v>72.748867048627602</v>
          </cell>
          <cell r="EN359">
            <v>0</v>
          </cell>
          <cell r="EO359">
            <v>104.87</v>
          </cell>
          <cell r="EP359">
            <v>27.34</v>
          </cell>
          <cell r="EQ359">
            <v>360.79</v>
          </cell>
          <cell r="ER359">
            <v>0</v>
          </cell>
          <cell r="ES359">
            <v>0.10009999999999999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59.85</v>
          </cell>
          <cell r="FD359">
            <v>13.167</v>
          </cell>
          <cell r="FE359">
            <v>1.97167824167843</v>
          </cell>
          <cell r="FF359">
            <v>0</v>
          </cell>
          <cell r="FG359">
            <v>49.14</v>
          </cell>
          <cell r="FH359">
            <v>10.18</v>
          </cell>
          <cell r="FI359">
            <v>134.31</v>
          </cell>
          <cell r="FJ359">
            <v>0</v>
          </cell>
          <cell r="FK359">
            <v>3.73E-2</v>
          </cell>
          <cell r="FL359">
            <v>1.8</v>
          </cell>
          <cell r="FM359">
            <v>0.39600000000000002</v>
          </cell>
          <cell r="FN359">
            <v>9.48548694372192E-2</v>
          </cell>
          <cell r="FO359">
            <v>0</v>
          </cell>
          <cell r="FP359">
            <v>1.48</v>
          </cell>
          <cell r="FQ359">
            <v>0.31</v>
          </cell>
          <cell r="FR359">
            <v>4.08</v>
          </cell>
          <cell r="FS359">
            <v>0</v>
          </cell>
          <cell r="FT359">
            <v>1.1000000000000001E-3</v>
          </cell>
          <cell r="FU359">
            <v>1177.21</v>
          </cell>
          <cell r="FV359">
            <v>0</v>
          </cell>
          <cell r="FW359">
            <v>0.32669999999999999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1756.37</v>
          </cell>
          <cell r="GD359">
            <v>386.40139999999997</v>
          </cell>
          <cell r="GE359">
            <v>148.09602269999999</v>
          </cell>
          <cell r="GF359">
            <v>0</v>
          </cell>
          <cell r="GG359">
            <v>1441.98</v>
          </cell>
          <cell r="GH359">
            <v>306.08999999999997</v>
          </cell>
          <cell r="GI359">
            <v>4038.9374226999998</v>
          </cell>
          <cell r="GJ359">
            <v>0</v>
          </cell>
          <cell r="GK359">
            <v>1.1211</v>
          </cell>
          <cell r="GL359">
            <v>650.58000000000004</v>
          </cell>
          <cell r="GM359">
            <v>143.1276</v>
          </cell>
          <cell r="GN359">
            <v>13.056424335000001</v>
          </cell>
          <cell r="GO359">
            <v>0</v>
          </cell>
          <cell r="GP359">
            <v>534.13</v>
          </cell>
          <cell r="GQ359">
            <v>109.95</v>
          </cell>
          <cell r="GR359">
            <v>1450.84</v>
          </cell>
          <cell r="GS359">
            <v>0</v>
          </cell>
          <cell r="GT359">
            <v>0.40789999999999998</v>
          </cell>
          <cell r="GU359">
            <v>201.82</v>
          </cell>
          <cell r="GV359">
            <v>44.400399999999998</v>
          </cell>
          <cell r="GW359">
            <v>14.131787558333301</v>
          </cell>
          <cell r="GX359">
            <v>0</v>
          </cell>
          <cell r="GY359">
            <v>165.69</v>
          </cell>
          <cell r="GZ359">
            <v>34.94</v>
          </cell>
          <cell r="HA359">
            <v>460.98</v>
          </cell>
          <cell r="HB359">
            <v>0</v>
          </cell>
          <cell r="HC359">
            <v>0.128</v>
          </cell>
          <cell r="HD359">
            <v>439</v>
          </cell>
          <cell r="HE359">
            <v>82.663700000000006</v>
          </cell>
          <cell r="HF359">
            <v>6.7784234000000003</v>
          </cell>
          <cell r="HG359">
            <v>89.44</v>
          </cell>
          <cell r="HH359">
            <v>0</v>
          </cell>
          <cell r="HI359">
            <v>2.4799999999999999E-2</v>
          </cell>
          <cell r="HJ359">
            <v>18.3063</v>
          </cell>
          <cell r="HK359">
            <v>1.5481905352560601</v>
          </cell>
          <cell r="HL359">
            <v>19.850000000000001</v>
          </cell>
          <cell r="HM359">
            <v>0</v>
          </cell>
          <cell r="HN359">
            <v>5.4999999999999997E-3</v>
          </cell>
          <cell r="HO359">
            <v>450.8</v>
          </cell>
          <cell r="HP359">
            <v>36.965600000000002</v>
          </cell>
          <cell r="HQ359">
            <v>487.77</v>
          </cell>
          <cell r="HR359">
            <v>0</v>
          </cell>
          <cell r="HS359">
            <v>0.1371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16727.439999999999</v>
          </cell>
          <cell r="IG359">
            <v>0</v>
          </cell>
          <cell r="IH359">
            <v>4.6497999999999999</v>
          </cell>
          <cell r="II359">
            <v>20072.93</v>
          </cell>
          <cell r="IJ359">
            <v>0</v>
          </cell>
          <cell r="IK359">
            <v>5.5797999999999996</v>
          </cell>
          <cell r="IL359">
            <v>1003.65</v>
          </cell>
          <cell r="IM359">
            <v>0</v>
          </cell>
          <cell r="IN359">
            <v>0.27900000000000003</v>
          </cell>
          <cell r="IO359">
            <v>21076.58</v>
          </cell>
          <cell r="IP359">
            <v>0</v>
          </cell>
          <cell r="IQ359">
            <v>5.8587999999999996</v>
          </cell>
          <cell r="IR359">
            <v>0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J360">
            <v>411.4</v>
          </cell>
          <cell r="K360">
            <v>90.507999999999996</v>
          </cell>
          <cell r="L360">
            <v>11.512626730072499</v>
          </cell>
          <cell r="M360">
            <v>337.76</v>
          </cell>
          <cell r="N360">
            <v>69.8</v>
          </cell>
          <cell r="O360">
            <v>920.98</v>
          </cell>
          <cell r="P360">
            <v>0</v>
          </cell>
          <cell r="Q360">
            <v>0.35060000000000002</v>
          </cell>
          <cell r="R360">
            <v>72.3</v>
          </cell>
          <cell r="S360">
            <v>15.906000000000001</v>
          </cell>
          <cell r="T360">
            <v>0.27051228509616698</v>
          </cell>
          <cell r="U360">
            <v>59.36</v>
          </cell>
          <cell r="V360">
            <v>12.12</v>
          </cell>
          <cell r="W360">
            <v>159.96</v>
          </cell>
          <cell r="X360">
            <v>0</v>
          </cell>
          <cell r="Y360">
            <v>6.0900000000000003E-2</v>
          </cell>
          <cell r="Z360">
            <v>0</v>
          </cell>
          <cell r="AA360">
            <v>0</v>
          </cell>
          <cell r="AB360">
            <v>340.81</v>
          </cell>
          <cell r="AC360">
            <v>0</v>
          </cell>
          <cell r="AD360">
            <v>27.94642</v>
          </cell>
          <cell r="AE360">
            <v>368.76</v>
          </cell>
          <cell r="AF360">
            <v>0</v>
          </cell>
          <cell r="AG360">
            <v>0.1404</v>
          </cell>
          <cell r="AH360">
            <v>0</v>
          </cell>
          <cell r="AI360">
            <v>0</v>
          </cell>
          <cell r="AJ360">
            <v>65.95</v>
          </cell>
          <cell r="AK360">
            <v>0</v>
          </cell>
          <cell r="AL360">
            <v>5.4079000000000006</v>
          </cell>
          <cell r="AM360">
            <v>71.36</v>
          </cell>
          <cell r="AN360">
            <v>0</v>
          </cell>
          <cell r="AO360">
            <v>2.7199999999999998E-2</v>
          </cell>
          <cell r="AP360">
            <v>29.61</v>
          </cell>
          <cell r="AQ360">
            <v>6.5141999999999998</v>
          </cell>
          <cell r="AR360">
            <v>0.110457539146</v>
          </cell>
          <cell r="AS360">
            <v>24.31</v>
          </cell>
          <cell r="AT360">
            <v>4.96</v>
          </cell>
          <cell r="AU360">
            <v>65.5</v>
          </cell>
          <cell r="AV360">
            <v>0</v>
          </cell>
          <cell r="AW360">
            <v>2.4899999999999999E-2</v>
          </cell>
          <cell r="AX360">
            <v>168.43</v>
          </cell>
          <cell r="AY360">
            <v>37.054600000000001</v>
          </cell>
          <cell r="AZ360">
            <v>0.376268784160114</v>
          </cell>
          <cell r="BA360">
            <v>138.28</v>
          </cell>
          <cell r="BB360">
            <v>28.22</v>
          </cell>
          <cell r="BC360">
            <v>372.36</v>
          </cell>
          <cell r="BD360">
            <v>0</v>
          </cell>
          <cell r="BE360">
            <v>0.14180000000000001</v>
          </cell>
          <cell r="BF360">
            <v>0</v>
          </cell>
          <cell r="BG360">
            <v>0</v>
          </cell>
          <cell r="BH360">
            <v>62.55</v>
          </cell>
          <cell r="BI360">
            <v>0</v>
          </cell>
          <cell r="BJ360">
            <v>5.1291000000000002</v>
          </cell>
          <cell r="BK360">
            <v>67.680000000000007</v>
          </cell>
          <cell r="BL360">
            <v>0</v>
          </cell>
          <cell r="BM360">
            <v>2.58E-2</v>
          </cell>
          <cell r="BN360">
            <v>364.91</v>
          </cell>
          <cell r="BO360">
            <v>80.280199999999994</v>
          </cell>
          <cell r="BP360">
            <v>39.529215957022103</v>
          </cell>
          <cell r="BQ360">
            <v>299.58999999999997</v>
          </cell>
          <cell r="BR360">
            <v>64.31</v>
          </cell>
          <cell r="BS360">
            <v>848.62</v>
          </cell>
          <cell r="BT360">
            <v>0</v>
          </cell>
          <cell r="BU360">
            <v>0.3231</v>
          </cell>
          <cell r="BV360">
            <v>2875.22</v>
          </cell>
          <cell r="BW360">
            <v>0</v>
          </cell>
          <cell r="BX360">
            <v>1.0947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126.45</v>
          </cell>
          <cell r="CK360">
            <v>27.818999999999999</v>
          </cell>
          <cell r="CL360">
            <v>0.14914793833333301</v>
          </cell>
          <cell r="CM360">
            <v>103.82</v>
          </cell>
          <cell r="CN360">
            <v>21.18</v>
          </cell>
          <cell r="CO360">
            <v>279.42</v>
          </cell>
          <cell r="CP360">
            <v>0</v>
          </cell>
          <cell r="CQ360">
            <v>0.10639999999999999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1140.82</v>
          </cell>
          <cell r="CX360">
            <v>250.98039999999997</v>
          </cell>
          <cell r="CY360">
            <v>1187.8499999999999</v>
          </cell>
          <cell r="CZ360">
            <v>0</v>
          </cell>
          <cell r="DA360">
            <v>936.61</v>
          </cell>
          <cell r="DB360">
            <v>288.33</v>
          </cell>
          <cell r="DC360">
            <v>3804.59</v>
          </cell>
          <cell r="DD360">
            <v>0</v>
          </cell>
          <cell r="DE360">
            <v>1.4483999999999999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89.14</v>
          </cell>
          <cell r="DK360">
            <v>19.610800000000001</v>
          </cell>
          <cell r="DL360">
            <v>46.2312505118025</v>
          </cell>
          <cell r="DM360">
            <v>0</v>
          </cell>
          <cell r="DN360">
            <v>73.180000000000007</v>
          </cell>
          <cell r="DO360">
            <v>18.71</v>
          </cell>
          <cell r="DP360">
            <v>246.87</v>
          </cell>
          <cell r="DQ360">
            <v>0</v>
          </cell>
          <cell r="DR360">
            <v>9.4E-2</v>
          </cell>
          <cell r="DS360">
            <v>59.36</v>
          </cell>
          <cell r="DT360">
            <v>13.059200000000001</v>
          </cell>
          <cell r="DU360">
            <v>60.761216546401499</v>
          </cell>
          <cell r="DV360">
            <v>0</v>
          </cell>
          <cell r="DW360">
            <v>48.73</v>
          </cell>
          <cell r="DX360">
            <v>14.92</v>
          </cell>
          <cell r="DY360">
            <v>196.83</v>
          </cell>
          <cell r="DZ360">
            <v>0</v>
          </cell>
          <cell r="EA360">
            <v>7.4899999999999994E-2</v>
          </cell>
          <cell r="EB360">
            <v>26.92</v>
          </cell>
          <cell r="EC360">
            <v>5.9223999999999997</v>
          </cell>
          <cell r="ED360">
            <v>1.33136336516117</v>
          </cell>
          <cell r="EE360">
            <v>0</v>
          </cell>
          <cell r="EF360">
            <v>22.1</v>
          </cell>
          <cell r="EG360">
            <v>4.6100000000000003</v>
          </cell>
          <cell r="EH360">
            <v>60.88</v>
          </cell>
          <cell r="EI360">
            <v>0</v>
          </cell>
          <cell r="EJ360">
            <v>2.3199999999999998E-2</v>
          </cell>
          <cell r="EK360">
            <v>92.91</v>
          </cell>
          <cell r="EL360">
            <v>20.440200000000001</v>
          </cell>
          <cell r="EM360">
            <v>52.394558967903897</v>
          </cell>
          <cell r="EN360">
            <v>0</v>
          </cell>
          <cell r="EO360">
            <v>76.28</v>
          </cell>
          <cell r="EP360">
            <v>19.850000000000001</v>
          </cell>
          <cell r="EQ360">
            <v>261.87</v>
          </cell>
          <cell r="ER360">
            <v>0</v>
          </cell>
          <cell r="ES360">
            <v>9.9699999999999997E-2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36.380000000000003</v>
          </cell>
          <cell r="FD360">
            <v>8.0036000000000005</v>
          </cell>
          <cell r="FE360">
            <v>1.15071783350961</v>
          </cell>
          <cell r="FF360">
            <v>0</v>
          </cell>
          <cell r="FG360">
            <v>29.87</v>
          </cell>
          <cell r="FH360">
            <v>6.18</v>
          </cell>
          <cell r="FI360">
            <v>81.58</v>
          </cell>
          <cell r="FJ360">
            <v>0</v>
          </cell>
          <cell r="FK360">
            <v>3.1099999999999999E-2</v>
          </cell>
          <cell r="FL360">
            <v>1.3</v>
          </cell>
          <cell r="FM360">
            <v>0.28599999999999998</v>
          </cell>
          <cell r="FN360">
            <v>6.8618107602693296E-2</v>
          </cell>
          <cell r="FO360">
            <v>0</v>
          </cell>
          <cell r="FP360">
            <v>1.07</v>
          </cell>
          <cell r="FQ360">
            <v>0.22</v>
          </cell>
          <cell r="FR360">
            <v>2.94</v>
          </cell>
          <cell r="FS360">
            <v>0</v>
          </cell>
          <cell r="FT360">
            <v>1.1000000000000001E-3</v>
          </cell>
          <cell r="FU360">
            <v>850.97</v>
          </cell>
          <cell r="FV360">
            <v>0</v>
          </cell>
          <cell r="FW360">
            <v>0.32400000000000001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1046.28</v>
          </cell>
          <cell r="GD360">
            <v>230.1816</v>
          </cell>
          <cell r="GE360">
            <v>87.010635991666703</v>
          </cell>
          <cell r="GF360">
            <v>0</v>
          </cell>
          <cell r="GG360">
            <v>859</v>
          </cell>
          <cell r="GH360">
            <v>182.24</v>
          </cell>
          <cell r="GI360">
            <v>2404.7122359916666</v>
          </cell>
          <cell r="GJ360">
            <v>0</v>
          </cell>
          <cell r="GK360">
            <v>0.91549999999999998</v>
          </cell>
          <cell r="GL360">
            <v>487.31</v>
          </cell>
          <cell r="GM360">
            <v>107.20820000000001</v>
          </cell>
          <cell r="GN360">
            <v>9.7232654433333305</v>
          </cell>
          <cell r="GO360">
            <v>0</v>
          </cell>
          <cell r="GP360">
            <v>400.08</v>
          </cell>
          <cell r="GQ360">
            <v>82.35</v>
          </cell>
          <cell r="GR360">
            <v>1086.67</v>
          </cell>
          <cell r="GS360">
            <v>0</v>
          </cell>
          <cell r="GT360">
            <v>0.4204</v>
          </cell>
          <cell r="GU360">
            <v>131.71</v>
          </cell>
          <cell r="GV360">
            <v>28.976200000000002</v>
          </cell>
          <cell r="GW360">
            <v>8.9458697583333304</v>
          </cell>
          <cell r="GX360">
            <v>0</v>
          </cell>
          <cell r="GY360">
            <v>108.13</v>
          </cell>
          <cell r="GZ360">
            <v>22.78</v>
          </cell>
          <cell r="HA360">
            <v>300.54000000000002</v>
          </cell>
          <cell r="HB360">
            <v>0</v>
          </cell>
          <cell r="HC360">
            <v>0.1144</v>
          </cell>
          <cell r="HD360">
            <v>573</v>
          </cell>
          <cell r="HE360">
            <v>107.8959</v>
          </cell>
          <cell r="HF360">
            <v>8.8474637999999999</v>
          </cell>
          <cell r="HG360">
            <v>116.74</v>
          </cell>
          <cell r="HH360">
            <v>0</v>
          </cell>
          <cell r="HI360">
            <v>4.4400000000000002E-2</v>
          </cell>
          <cell r="HJ360">
            <v>23.894100000000002</v>
          </cell>
          <cell r="HK360">
            <v>2.0207589446508498</v>
          </cell>
          <cell r="HL360">
            <v>25.91</v>
          </cell>
          <cell r="HM360">
            <v>0</v>
          </cell>
          <cell r="HN360">
            <v>9.9000000000000008E-3</v>
          </cell>
          <cell r="HO360">
            <v>257.60000000000002</v>
          </cell>
          <cell r="HP360">
            <v>21.123200000000004</v>
          </cell>
          <cell r="HQ360">
            <v>278.72000000000003</v>
          </cell>
          <cell r="HR360">
            <v>0</v>
          </cell>
          <cell r="HS360">
            <v>0.10780000000000001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0</v>
          </cell>
          <cell r="IA360">
            <v>0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12023.49</v>
          </cell>
          <cell r="IG360">
            <v>0</v>
          </cell>
          <cell r="IH360">
            <v>4.5858999999999996</v>
          </cell>
          <cell r="II360">
            <v>14428.19</v>
          </cell>
          <cell r="IJ360">
            <v>0</v>
          </cell>
          <cell r="IK360">
            <v>5.5030999999999999</v>
          </cell>
          <cell r="IL360">
            <v>721.41</v>
          </cell>
          <cell r="IM360">
            <v>0</v>
          </cell>
          <cell r="IN360">
            <v>0.2752</v>
          </cell>
          <cell r="IO360">
            <v>15149.6</v>
          </cell>
          <cell r="IP360">
            <v>0</v>
          </cell>
          <cell r="IQ360">
            <v>5.7782999999999998</v>
          </cell>
          <cell r="IR360">
            <v>0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J361">
            <v>470.6</v>
          </cell>
          <cell r="K361">
            <v>103.53200000000001</v>
          </cell>
          <cell r="L361">
            <v>13.729033930298201</v>
          </cell>
          <cell r="M361">
            <v>386.36</v>
          </cell>
          <cell r="N361">
            <v>79.89</v>
          </cell>
          <cell r="O361">
            <v>1054.1099999999999</v>
          </cell>
          <cell r="P361">
            <v>0</v>
          </cell>
          <cell r="Q361">
            <v>0.37430000000000002</v>
          </cell>
          <cell r="R361">
            <v>91.73</v>
          </cell>
          <cell r="S361">
            <v>20.180599999999998</v>
          </cell>
          <cell r="T361">
            <v>0.343205226851167</v>
          </cell>
          <cell r="U361">
            <v>75.31</v>
          </cell>
          <cell r="V361">
            <v>15.38</v>
          </cell>
          <cell r="W361">
            <v>202.94</v>
          </cell>
          <cell r="X361">
            <v>0</v>
          </cell>
          <cell r="Y361">
            <v>7.2099999999999997E-2</v>
          </cell>
          <cell r="Z361">
            <v>0</v>
          </cell>
          <cell r="AA361">
            <v>0</v>
          </cell>
          <cell r="AB361">
            <v>363.48</v>
          </cell>
          <cell r="AC361">
            <v>0</v>
          </cell>
          <cell r="AD361">
            <v>29.805360000000004</v>
          </cell>
          <cell r="AE361">
            <v>393.29</v>
          </cell>
          <cell r="AF361">
            <v>0</v>
          </cell>
          <cell r="AG361">
            <v>0.1396</v>
          </cell>
          <cell r="AH361">
            <v>0</v>
          </cell>
          <cell r="AI361">
            <v>0</v>
          </cell>
          <cell r="AJ361">
            <v>73.2</v>
          </cell>
          <cell r="AK361">
            <v>0</v>
          </cell>
          <cell r="AL361">
            <v>6.0024000000000006</v>
          </cell>
          <cell r="AM361">
            <v>79.2</v>
          </cell>
          <cell r="AN361">
            <v>0</v>
          </cell>
          <cell r="AO361">
            <v>2.81E-2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225.63</v>
          </cell>
          <cell r="AY361">
            <v>49.638599999999997</v>
          </cell>
          <cell r="AZ361">
            <v>0.488704141168677</v>
          </cell>
          <cell r="BA361">
            <v>185.24</v>
          </cell>
          <cell r="BB361">
            <v>37.799999999999997</v>
          </cell>
          <cell r="BC361">
            <v>498.8</v>
          </cell>
          <cell r="BD361">
            <v>0</v>
          </cell>
          <cell r="BE361">
            <v>0.17710000000000001</v>
          </cell>
          <cell r="BF361">
            <v>0</v>
          </cell>
          <cell r="BG361">
            <v>0</v>
          </cell>
          <cell r="BH361">
            <v>75.709999999999994</v>
          </cell>
          <cell r="BI361">
            <v>0</v>
          </cell>
          <cell r="BJ361">
            <v>6.2082199999999998</v>
          </cell>
          <cell r="BK361">
            <v>81.92</v>
          </cell>
          <cell r="BL361">
            <v>0</v>
          </cell>
          <cell r="BM361">
            <v>2.9100000000000001E-2</v>
          </cell>
          <cell r="BN361">
            <v>391.25</v>
          </cell>
          <cell r="BO361">
            <v>86.075000000000003</v>
          </cell>
          <cell r="BP361">
            <v>42.138520363999802</v>
          </cell>
          <cell r="BQ361">
            <v>321.22000000000003</v>
          </cell>
          <cell r="BR361">
            <v>68.94</v>
          </cell>
          <cell r="BS361">
            <v>909.62</v>
          </cell>
          <cell r="BT361">
            <v>0</v>
          </cell>
          <cell r="BU361">
            <v>0.32300000000000001</v>
          </cell>
          <cell r="BV361">
            <v>3219.88</v>
          </cell>
          <cell r="BW361">
            <v>0</v>
          </cell>
          <cell r="BX361">
            <v>1.1433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126.71</v>
          </cell>
          <cell r="CK361">
            <v>27.876199999999997</v>
          </cell>
          <cell r="CL361">
            <v>0.14914793833333301</v>
          </cell>
          <cell r="CM361">
            <v>104.03</v>
          </cell>
          <cell r="CN361">
            <v>21.22</v>
          </cell>
          <cell r="CO361">
            <v>279.99</v>
          </cell>
          <cell r="CP361">
            <v>0</v>
          </cell>
          <cell r="CQ361">
            <v>9.9400000000000002E-2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1204.05</v>
          </cell>
          <cell r="CX361">
            <v>264.89100000000002</v>
          </cell>
          <cell r="CY361">
            <v>1225.3800000000001</v>
          </cell>
          <cell r="CZ361">
            <v>0</v>
          </cell>
          <cell r="DA361">
            <v>988.53</v>
          </cell>
          <cell r="DB361">
            <v>301.99</v>
          </cell>
          <cell r="DC361">
            <v>3984.84</v>
          </cell>
          <cell r="DD361">
            <v>0</v>
          </cell>
          <cell r="DE361">
            <v>1.4149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106.46</v>
          </cell>
          <cell r="DK361">
            <v>23.421199999999999</v>
          </cell>
          <cell r="DL361">
            <v>56.101109216263502</v>
          </cell>
          <cell r="DM361">
            <v>0</v>
          </cell>
          <cell r="DN361">
            <v>87.4</v>
          </cell>
          <cell r="DO361">
            <v>22.42</v>
          </cell>
          <cell r="DP361">
            <v>295.8</v>
          </cell>
          <cell r="DQ361">
            <v>0</v>
          </cell>
          <cell r="DR361">
            <v>0.105</v>
          </cell>
          <cell r="DS361">
            <v>75.31</v>
          </cell>
          <cell r="DT361">
            <v>16.568200000000001</v>
          </cell>
          <cell r="DU361">
            <v>77.089117453231495</v>
          </cell>
          <cell r="DV361">
            <v>0</v>
          </cell>
          <cell r="DW361">
            <v>61.83</v>
          </cell>
          <cell r="DX361">
            <v>18.93</v>
          </cell>
          <cell r="DY361">
            <v>249.73</v>
          </cell>
          <cell r="DZ361">
            <v>0</v>
          </cell>
          <cell r="EA361">
            <v>8.8700000000000001E-2</v>
          </cell>
          <cell r="EB361">
            <v>28.75</v>
          </cell>
          <cell r="EC361">
            <v>6.3250000000000002</v>
          </cell>
          <cell r="ED361">
            <v>1.5657457751303401</v>
          </cell>
          <cell r="EE361">
            <v>0</v>
          </cell>
          <cell r="EF361">
            <v>23.6</v>
          </cell>
          <cell r="EG361">
            <v>4.9400000000000004</v>
          </cell>
          <cell r="EH361">
            <v>65.180000000000007</v>
          </cell>
          <cell r="EI361">
            <v>0</v>
          </cell>
          <cell r="EJ361">
            <v>2.3099999999999999E-2</v>
          </cell>
          <cell r="EK361">
            <v>100.59</v>
          </cell>
          <cell r="EL361">
            <v>22.129799999999999</v>
          </cell>
          <cell r="EM361">
            <v>58.230144198142703</v>
          </cell>
          <cell r="EN361">
            <v>0</v>
          </cell>
          <cell r="EO361">
            <v>82.58</v>
          </cell>
          <cell r="EP361">
            <v>21.61</v>
          </cell>
          <cell r="EQ361">
            <v>285.14</v>
          </cell>
          <cell r="ER361">
            <v>0</v>
          </cell>
          <cell r="ES361">
            <v>0.1012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51.53</v>
          </cell>
          <cell r="FD361">
            <v>11.336600000000001</v>
          </cell>
          <cell r="FE361">
            <v>1.6506949909508899</v>
          </cell>
          <cell r="FF361">
            <v>0</v>
          </cell>
          <cell r="FG361">
            <v>42.31</v>
          </cell>
          <cell r="FH361">
            <v>8.76</v>
          </cell>
          <cell r="FI361">
            <v>115.59</v>
          </cell>
          <cell r="FJ361">
            <v>0</v>
          </cell>
          <cell r="FK361">
            <v>4.1000000000000002E-2</v>
          </cell>
          <cell r="FL361">
            <v>1.55</v>
          </cell>
          <cell r="FM361">
            <v>0.34100000000000003</v>
          </cell>
          <cell r="FN361">
            <v>8.1406076469707794E-2</v>
          </cell>
          <cell r="FO361">
            <v>0</v>
          </cell>
          <cell r="FP361">
            <v>1.27</v>
          </cell>
          <cell r="FQ361">
            <v>0.27</v>
          </cell>
          <cell r="FR361">
            <v>3.51</v>
          </cell>
          <cell r="FS361">
            <v>0</v>
          </cell>
          <cell r="FT361">
            <v>1.1999999999999999E-3</v>
          </cell>
          <cell r="FU361">
            <v>1014.95</v>
          </cell>
          <cell r="FV361">
            <v>0</v>
          </cell>
          <cell r="FW361">
            <v>0.36020000000000002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1704.58</v>
          </cell>
          <cell r="GD361">
            <v>375.00759999999997</v>
          </cell>
          <cell r="GE361">
            <v>101.5822254</v>
          </cell>
          <cell r="GF361">
            <v>0</v>
          </cell>
          <cell r="GG361">
            <v>1399.46</v>
          </cell>
          <cell r="GH361">
            <v>293.61</v>
          </cell>
          <cell r="GI361">
            <v>3874.2398254</v>
          </cell>
          <cell r="GJ361">
            <v>0</v>
          </cell>
          <cell r="GK361">
            <v>1.3755999999999999</v>
          </cell>
          <cell r="GL361">
            <v>652.35</v>
          </cell>
          <cell r="GM361">
            <v>143.517</v>
          </cell>
          <cell r="GN361">
            <v>13.677042086666701</v>
          </cell>
          <cell r="GO361">
            <v>0</v>
          </cell>
          <cell r="GP361">
            <v>535.58000000000004</v>
          </cell>
          <cell r="GQ361">
            <v>110.3</v>
          </cell>
          <cell r="GR361">
            <v>1455.42</v>
          </cell>
          <cell r="GS361">
            <v>0</v>
          </cell>
          <cell r="GT361">
            <v>0.52829999999999999</v>
          </cell>
          <cell r="GU361">
            <v>130.88</v>
          </cell>
          <cell r="GV361">
            <v>28.793599999999998</v>
          </cell>
          <cell r="GW361">
            <v>8.5429782416666704</v>
          </cell>
          <cell r="GX361">
            <v>0</v>
          </cell>
          <cell r="GY361">
            <v>107.45</v>
          </cell>
          <cell r="GZ361">
            <v>22.6</v>
          </cell>
          <cell r="HA361">
            <v>298.27</v>
          </cell>
          <cell r="HB361">
            <v>0</v>
          </cell>
          <cell r="HC361">
            <v>0.10589999999999999</v>
          </cell>
          <cell r="HD361">
            <v>500</v>
          </cell>
          <cell r="HE361">
            <v>94.15</v>
          </cell>
          <cell r="HF361">
            <v>7.7203000000000008</v>
          </cell>
          <cell r="HG361">
            <v>101.87</v>
          </cell>
          <cell r="HH361">
            <v>0</v>
          </cell>
          <cell r="HI361">
            <v>3.6200000000000003E-2</v>
          </cell>
          <cell r="HJ361">
            <v>20.85</v>
          </cell>
          <cell r="HK361">
            <v>1.76331496042831</v>
          </cell>
          <cell r="HL361">
            <v>22.61</v>
          </cell>
          <cell r="HM361">
            <v>0</v>
          </cell>
          <cell r="HN361">
            <v>8.0000000000000002E-3</v>
          </cell>
          <cell r="HO361">
            <v>385</v>
          </cell>
          <cell r="HP361">
            <v>31.57</v>
          </cell>
          <cell r="HQ361">
            <v>416.57</v>
          </cell>
          <cell r="HR361">
            <v>0</v>
          </cell>
          <cell r="HS361">
            <v>0.1512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</v>
          </cell>
          <cell r="IA361">
            <v>0</v>
          </cell>
          <cell r="IB361">
            <v>0</v>
          </cell>
          <cell r="IC361">
            <v>0</v>
          </cell>
          <cell r="ID361">
            <v>0</v>
          </cell>
          <cell r="IE361">
            <v>0</v>
          </cell>
          <cell r="IF361">
            <v>14668.64</v>
          </cell>
          <cell r="IG361">
            <v>0</v>
          </cell>
          <cell r="IH361">
            <v>5.2229999999999999</v>
          </cell>
          <cell r="II361">
            <v>17602.37</v>
          </cell>
          <cell r="IJ361">
            <v>0</v>
          </cell>
          <cell r="IK361">
            <v>6.2675999999999998</v>
          </cell>
          <cell r="IL361">
            <v>880.12</v>
          </cell>
          <cell r="IM361">
            <v>0</v>
          </cell>
          <cell r="IN361">
            <v>0.31340000000000001</v>
          </cell>
          <cell r="IO361">
            <v>18482.490000000002</v>
          </cell>
          <cell r="IP361">
            <v>0</v>
          </cell>
          <cell r="IQ361">
            <v>6.5809999999999995</v>
          </cell>
          <cell r="IR361">
            <v>0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J362">
            <v>288.56</v>
          </cell>
          <cell r="K362">
            <v>63.483200000000004</v>
          </cell>
          <cell r="L362">
            <v>7.43</v>
          </cell>
          <cell r="M362">
            <v>236.91</v>
          </cell>
          <cell r="N362">
            <v>48.9</v>
          </cell>
          <cell r="O362">
            <v>645.28</v>
          </cell>
          <cell r="P362">
            <v>0</v>
          </cell>
          <cell r="Q362">
            <v>0.23699999999999999</v>
          </cell>
          <cell r="R362">
            <v>88.54</v>
          </cell>
          <cell r="S362">
            <v>19.4788</v>
          </cell>
          <cell r="T362">
            <v>0.331287008750833</v>
          </cell>
          <cell r="U362">
            <v>72.69</v>
          </cell>
          <cell r="V362">
            <v>14.85</v>
          </cell>
          <cell r="W362">
            <v>195.89</v>
          </cell>
          <cell r="X362">
            <v>0</v>
          </cell>
          <cell r="Y362">
            <v>7.1999999999999995E-2</v>
          </cell>
          <cell r="Z362">
            <v>0</v>
          </cell>
          <cell r="AA362">
            <v>0</v>
          </cell>
          <cell r="AB362">
            <v>361.9</v>
          </cell>
          <cell r="AC362">
            <v>0</v>
          </cell>
          <cell r="AD362">
            <v>29.675799999999999</v>
          </cell>
          <cell r="AE362">
            <v>391.58</v>
          </cell>
          <cell r="AF362">
            <v>0</v>
          </cell>
          <cell r="AG362">
            <v>0.14380000000000001</v>
          </cell>
          <cell r="AH362">
            <v>0</v>
          </cell>
          <cell r="AI362">
            <v>0</v>
          </cell>
          <cell r="AJ362">
            <v>71.61</v>
          </cell>
          <cell r="AK362">
            <v>0</v>
          </cell>
          <cell r="AL362">
            <v>5.87202</v>
          </cell>
          <cell r="AM362">
            <v>77.48</v>
          </cell>
          <cell r="AN362">
            <v>0</v>
          </cell>
          <cell r="AO362">
            <v>2.8500000000000001E-2</v>
          </cell>
          <cell r="AP362">
            <v>39.47</v>
          </cell>
          <cell r="AQ362">
            <v>8.6834000000000007</v>
          </cell>
          <cell r="AR362">
            <v>0.14727299674450001</v>
          </cell>
          <cell r="AS362">
            <v>32.4</v>
          </cell>
          <cell r="AT362">
            <v>6.62</v>
          </cell>
          <cell r="AU362">
            <v>87.32</v>
          </cell>
          <cell r="AV362">
            <v>0</v>
          </cell>
          <cell r="AW362">
            <v>3.2099999999999997E-2</v>
          </cell>
          <cell r="AX362">
            <v>224.49</v>
          </cell>
          <cell r="AY362">
            <v>49.387799999999999</v>
          </cell>
          <cell r="AZ362">
            <v>0.48554263721621399</v>
          </cell>
          <cell r="BA362">
            <v>184.31</v>
          </cell>
          <cell r="BB362">
            <v>37.61</v>
          </cell>
          <cell r="BC362">
            <v>496.28</v>
          </cell>
          <cell r="BD362">
            <v>0</v>
          </cell>
          <cell r="BE362">
            <v>0.18229999999999999</v>
          </cell>
          <cell r="BF362">
            <v>0</v>
          </cell>
          <cell r="BG362">
            <v>0</v>
          </cell>
          <cell r="BH362">
            <v>75.709999999999994</v>
          </cell>
          <cell r="BI362">
            <v>0</v>
          </cell>
          <cell r="BJ362">
            <v>6.2082199999999998</v>
          </cell>
          <cell r="BK362">
            <v>81.92</v>
          </cell>
          <cell r="BL362">
            <v>0</v>
          </cell>
          <cell r="BM362">
            <v>3.0099999999999998E-2</v>
          </cell>
          <cell r="BN362">
            <v>238.17000000000002</v>
          </cell>
          <cell r="BO362">
            <v>52.397400000000005</v>
          </cell>
          <cell r="BP362">
            <v>11.619999999999997</v>
          </cell>
          <cell r="BQ362">
            <v>195.54</v>
          </cell>
          <cell r="BR362">
            <v>40.81</v>
          </cell>
          <cell r="BS362">
            <v>538.54</v>
          </cell>
          <cell r="BT362">
            <v>0</v>
          </cell>
          <cell r="BU362">
            <v>0.1978</v>
          </cell>
          <cell r="BV362">
            <v>2514.29</v>
          </cell>
          <cell r="BW362">
            <v>0</v>
          </cell>
          <cell r="BX362">
            <v>0.92359999999999998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66.45</v>
          </cell>
          <cell r="CK362">
            <v>14.619000000000002</v>
          </cell>
          <cell r="CL362">
            <v>0.14914793833333301</v>
          </cell>
          <cell r="CM362">
            <v>54.56</v>
          </cell>
          <cell r="CN362">
            <v>11.13</v>
          </cell>
          <cell r="CO362">
            <v>146.91</v>
          </cell>
          <cell r="CP362">
            <v>0</v>
          </cell>
          <cell r="CQ362">
            <v>5.3999999999999999E-2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133.65000000000009</v>
          </cell>
          <cell r="CX362">
            <v>29.40300000000002</v>
          </cell>
          <cell r="CY362">
            <v>99.210000000000036</v>
          </cell>
          <cell r="CZ362">
            <v>0</v>
          </cell>
          <cell r="DA362">
            <v>109.73</v>
          </cell>
          <cell r="DB362">
            <v>30.5</v>
          </cell>
          <cell r="DC362">
            <v>402.49</v>
          </cell>
          <cell r="DD362">
            <v>0</v>
          </cell>
          <cell r="DE362">
            <v>0.1479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71.180000000000007</v>
          </cell>
          <cell r="DK362">
            <v>15.659600000000001</v>
          </cell>
          <cell r="DL362">
            <v>18.759999999999998</v>
          </cell>
          <cell r="DM362">
            <v>0</v>
          </cell>
          <cell r="DN362">
            <v>58.44</v>
          </cell>
          <cell r="DO362">
            <v>13.45</v>
          </cell>
          <cell r="DP362">
            <v>177.49</v>
          </cell>
          <cell r="DQ362">
            <v>0</v>
          </cell>
          <cell r="DR362">
            <v>6.5199999999999994E-2</v>
          </cell>
          <cell r="DS362">
            <v>72.69</v>
          </cell>
          <cell r="DT362">
            <v>15.9918</v>
          </cell>
          <cell r="DU362">
            <v>74.412415010325304</v>
          </cell>
          <cell r="DV362">
            <v>0</v>
          </cell>
          <cell r="DW362">
            <v>59.68</v>
          </cell>
          <cell r="DX362">
            <v>18.27</v>
          </cell>
          <cell r="DY362">
            <v>241.04</v>
          </cell>
          <cell r="DZ362">
            <v>0</v>
          </cell>
          <cell r="EA362">
            <v>8.8499999999999995E-2</v>
          </cell>
          <cell r="EB362">
            <v>29.58</v>
          </cell>
          <cell r="EC362">
            <v>6.5076000000000001</v>
          </cell>
          <cell r="ED362">
            <v>1.65393631080917</v>
          </cell>
          <cell r="EE362">
            <v>0</v>
          </cell>
          <cell r="EF362">
            <v>24.29</v>
          </cell>
          <cell r="EG362">
            <v>5.09</v>
          </cell>
          <cell r="EH362">
            <v>67.12</v>
          </cell>
          <cell r="EI362">
            <v>0</v>
          </cell>
          <cell r="EJ362">
            <v>2.47E-2</v>
          </cell>
          <cell r="EK362">
            <v>99.48</v>
          </cell>
          <cell r="EL362">
            <v>21.8856</v>
          </cell>
          <cell r="EM362">
            <v>57.308802716919999</v>
          </cell>
          <cell r="EN362">
            <v>0</v>
          </cell>
          <cell r="EO362">
            <v>81.67</v>
          </cell>
          <cell r="EP362">
            <v>21.35</v>
          </cell>
          <cell r="EQ362">
            <v>281.69</v>
          </cell>
          <cell r="ER362">
            <v>0</v>
          </cell>
          <cell r="ES362">
            <v>0.10349999999999999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51.64</v>
          </cell>
          <cell r="FD362">
            <v>11.360799999999999</v>
          </cell>
          <cell r="FE362">
            <v>1.65525917792348</v>
          </cell>
          <cell r="FF362">
            <v>0</v>
          </cell>
          <cell r="FG362">
            <v>42.4</v>
          </cell>
          <cell r="FH362">
            <v>8.7799999999999994</v>
          </cell>
          <cell r="FI362">
            <v>115.84</v>
          </cell>
          <cell r="FJ362">
            <v>0</v>
          </cell>
          <cell r="FK362">
            <v>4.2599999999999999E-2</v>
          </cell>
          <cell r="FL362">
            <v>1.55</v>
          </cell>
          <cell r="FM362">
            <v>0.34100000000000003</v>
          </cell>
          <cell r="FN362">
            <v>8.1406076469707794E-2</v>
          </cell>
          <cell r="FO362">
            <v>0</v>
          </cell>
          <cell r="FP362">
            <v>1.27</v>
          </cell>
          <cell r="FQ362">
            <v>0.27</v>
          </cell>
          <cell r="FR362">
            <v>3.51</v>
          </cell>
          <cell r="FS362">
            <v>0</v>
          </cell>
          <cell r="FT362">
            <v>1.2999999999999999E-3</v>
          </cell>
          <cell r="FU362">
            <v>886.69</v>
          </cell>
          <cell r="FV362">
            <v>0</v>
          </cell>
          <cell r="FW362">
            <v>0.32579999999999998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858.68</v>
          </cell>
          <cell r="GD362">
            <v>188.90959999999998</v>
          </cell>
          <cell r="GE362">
            <v>76.756513600000005</v>
          </cell>
          <cell r="GF362">
            <v>0</v>
          </cell>
          <cell r="GG362">
            <v>704.98</v>
          </cell>
          <cell r="GH362">
            <v>150</v>
          </cell>
          <cell r="GI362">
            <v>1979.3261136000001</v>
          </cell>
          <cell r="GJ362">
            <v>0</v>
          </cell>
          <cell r="GK362">
            <v>0.72709999999999997</v>
          </cell>
          <cell r="GL362">
            <v>637.62</v>
          </cell>
          <cell r="GM362">
            <v>140.2764</v>
          </cell>
          <cell r="GN362">
            <v>12.495626488333301</v>
          </cell>
          <cell r="GO362">
            <v>0</v>
          </cell>
          <cell r="GP362">
            <v>523.49</v>
          </cell>
          <cell r="GQ362">
            <v>107.74</v>
          </cell>
          <cell r="GR362">
            <v>1421.62</v>
          </cell>
          <cell r="GS362">
            <v>0</v>
          </cell>
          <cell r="GT362">
            <v>0.5222</v>
          </cell>
          <cell r="GU362">
            <v>152.03</v>
          </cell>
          <cell r="GV362">
            <v>33.446600000000004</v>
          </cell>
          <cell r="GW362">
            <v>10.4434677333333</v>
          </cell>
          <cell r="GX362">
            <v>0</v>
          </cell>
          <cell r="GY362">
            <v>124.82</v>
          </cell>
          <cell r="GZ362">
            <v>26.3</v>
          </cell>
          <cell r="HA362">
            <v>347.04</v>
          </cell>
          <cell r="HB362">
            <v>0</v>
          </cell>
          <cell r="HC362">
            <v>0.1275</v>
          </cell>
          <cell r="HD362">
            <v>495</v>
          </cell>
          <cell r="HE362">
            <v>93.208500000000001</v>
          </cell>
          <cell r="HF362">
            <v>7.643097</v>
          </cell>
          <cell r="HG362">
            <v>100.85</v>
          </cell>
          <cell r="HH362">
            <v>0</v>
          </cell>
          <cell r="HI362">
            <v>3.6999999999999998E-2</v>
          </cell>
          <cell r="HJ362">
            <v>20.641500000000001</v>
          </cell>
          <cell r="HK362">
            <v>1.74568181082403</v>
          </cell>
          <cell r="HL362">
            <v>22.39</v>
          </cell>
          <cell r="HM362">
            <v>0</v>
          </cell>
          <cell r="HN362">
            <v>8.2000000000000007E-3</v>
          </cell>
          <cell r="HO362">
            <v>4783.8</v>
          </cell>
          <cell r="HP362">
            <v>392.27160000000003</v>
          </cell>
          <cell r="HQ362">
            <v>5176.07</v>
          </cell>
          <cell r="HR362">
            <v>0</v>
          </cell>
          <cell r="HS362">
            <v>1.9014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0</v>
          </cell>
          <cell r="IA362">
            <v>0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12997.68</v>
          </cell>
          <cell r="IG362">
            <v>0</v>
          </cell>
          <cell r="IH362">
            <v>4.7747000000000002</v>
          </cell>
          <cell r="II362">
            <v>15597.22</v>
          </cell>
          <cell r="IJ362">
            <v>0</v>
          </cell>
          <cell r="IK362">
            <v>5.7295999999999996</v>
          </cell>
          <cell r="IL362">
            <v>779.86</v>
          </cell>
          <cell r="IM362">
            <v>0</v>
          </cell>
          <cell r="IN362">
            <v>0.28649999999999998</v>
          </cell>
          <cell r="IO362">
            <v>16377.08</v>
          </cell>
          <cell r="IP362">
            <v>0</v>
          </cell>
          <cell r="IQ362">
            <v>6.0160999999999998</v>
          </cell>
          <cell r="IR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J363">
            <v>565.75</v>
          </cell>
          <cell r="K363">
            <v>124.465</v>
          </cell>
          <cell r="L363">
            <v>20.181342976259302</v>
          </cell>
          <cell r="M363">
            <v>464.48</v>
          </cell>
          <cell r="N363">
            <v>96.34</v>
          </cell>
          <cell r="O363">
            <v>1271.22</v>
          </cell>
          <cell r="P363">
            <v>0</v>
          </cell>
          <cell r="Q363">
            <v>0.26889999999999997</v>
          </cell>
          <cell r="R363">
            <v>126.76</v>
          </cell>
          <cell r="S363">
            <v>27.8872</v>
          </cell>
          <cell r="T363">
            <v>0.47428701537066698</v>
          </cell>
          <cell r="U363">
            <v>104.07</v>
          </cell>
          <cell r="V363">
            <v>21.25</v>
          </cell>
          <cell r="W363">
            <v>280.44</v>
          </cell>
          <cell r="X363">
            <v>0</v>
          </cell>
          <cell r="Y363">
            <v>5.9299999999999999E-2</v>
          </cell>
          <cell r="Z363">
            <v>0</v>
          </cell>
          <cell r="AA363">
            <v>0</v>
          </cell>
          <cell r="AB363">
            <v>508.14</v>
          </cell>
          <cell r="AC363">
            <v>0</v>
          </cell>
          <cell r="AD363">
            <v>41.667479999999998</v>
          </cell>
          <cell r="AE363">
            <v>549.80999999999995</v>
          </cell>
          <cell r="AF363">
            <v>0</v>
          </cell>
          <cell r="AG363">
            <v>0.1163</v>
          </cell>
          <cell r="AH363">
            <v>0</v>
          </cell>
          <cell r="AI363">
            <v>0</v>
          </cell>
          <cell r="AJ363">
            <v>106.87</v>
          </cell>
          <cell r="AK363">
            <v>0</v>
          </cell>
          <cell r="AL363">
            <v>8.7633400000000012</v>
          </cell>
          <cell r="AM363">
            <v>115.63</v>
          </cell>
          <cell r="AN363">
            <v>0</v>
          </cell>
          <cell r="AO363">
            <v>2.4500000000000001E-2</v>
          </cell>
          <cell r="AP363">
            <v>18.5</v>
          </cell>
          <cell r="AQ363">
            <v>4.07</v>
          </cell>
          <cell r="AR363">
            <v>6.9034100907833296E-2</v>
          </cell>
          <cell r="AS363">
            <v>15.19</v>
          </cell>
          <cell r="AT363">
            <v>3.1</v>
          </cell>
          <cell r="AU363">
            <v>40.93</v>
          </cell>
          <cell r="AV363">
            <v>0</v>
          </cell>
          <cell r="AW363">
            <v>8.6999999999999994E-3</v>
          </cell>
          <cell r="AX363">
            <v>351.45</v>
          </cell>
          <cell r="AY363">
            <v>77.319000000000003</v>
          </cell>
          <cell r="AZ363">
            <v>0.71016928077429897</v>
          </cell>
          <cell r="BA363">
            <v>288.54000000000002</v>
          </cell>
          <cell r="BB363">
            <v>58.88</v>
          </cell>
          <cell r="BC363">
            <v>776.9</v>
          </cell>
          <cell r="BD363">
            <v>0</v>
          </cell>
          <cell r="BE363">
            <v>0.1643</v>
          </cell>
          <cell r="BF363">
            <v>0</v>
          </cell>
          <cell r="BG363">
            <v>0</v>
          </cell>
          <cell r="BH363">
            <v>35.619999999999997</v>
          </cell>
          <cell r="BI363">
            <v>0</v>
          </cell>
          <cell r="BJ363">
            <v>2.9208400000000001</v>
          </cell>
          <cell r="BK363">
            <v>38.54</v>
          </cell>
          <cell r="BL363">
            <v>0</v>
          </cell>
          <cell r="BM363">
            <v>8.2000000000000007E-3</v>
          </cell>
          <cell r="BN363">
            <v>656.76</v>
          </cell>
          <cell r="BO363">
            <v>144.4872</v>
          </cell>
          <cell r="BP363">
            <v>66.211567587355404</v>
          </cell>
          <cell r="BQ363">
            <v>539.20000000000005</v>
          </cell>
          <cell r="BR363">
            <v>115.35</v>
          </cell>
          <cell r="BS363">
            <v>1522.01</v>
          </cell>
          <cell r="BT363">
            <v>0</v>
          </cell>
          <cell r="BU363">
            <v>0.32190000000000002</v>
          </cell>
          <cell r="BV363">
            <v>4595.4799999999996</v>
          </cell>
          <cell r="BW363">
            <v>0</v>
          </cell>
          <cell r="BX363">
            <v>0.97209999999999996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145.30000000000001</v>
          </cell>
          <cell r="CK363">
            <v>31.966000000000001</v>
          </cell>
          <cell r="CL363">
            <v>0.171520129083333</v>
          </cell>
          <cell r="CM363">
            <v>119.29</v>
          </cell>
          <cell r="CN363">
            <v>24.33</v>
          </cell>
          <cell r="CO363">
            <v>321.06</v>
          </cell>
          <cell r="CP363">
            <v>0</v>
          </cell>
          <cell r="CQ363">
            <v>6.7900000000000002E-2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875.26</v>
          </cell>
          <cell r="CX363">
            <v>192.55719999999999</v>
          </cell>
          <cell r="CY363">
            <v>686.16000000000008</v>
          </cell>
          <cell r="CZ363">
            <v>0</v>
          </cell>
          <cell r="DA363">
            <v>718.59</v>
          </cell>
          <cell r="DB363">
            <v>202.75</v>
          </cell>
          <cell r="DC363">
            <v>2675.32</v>
          </cell>
          <cell r="DD363">
            <v>0</v>
          </cell>
          <cell r="DE363">
            <v>0.56589999999999996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149.78</v>
          </cell>
          <cell r="DK363">
            <v>32.951599999999999</v>
          </cell>
          <cell r="DL363">
            <v>78.204359242522997</v>
          </cell>
          <cell r="DM363">
            <v>0</v>
          </cell>
          <cell r="DN363">
            <v>122.97</v>
          </cell>
          <cell r="DO363">
            <v>31.48</v>
          </cell>
          <cell r="DP363">
            <v>415.39</v>
          </cell>
          <cell r="DQ363">
            <v>0</v>
          </cell>
          <cell r="DR363">
            <v>8.7900000000000006E-2</v>
          </cell>
          <cell r="DS363">
            <v>104.07</v>
          </cell>
          <cell r="DT363">
            <v>22.895399999999999</v>
          </cell>
          <cell r="DU363">
            <v>106.532877824251</v>
          </cell>
          <cell r="DV363">
            <v>0</v>
          </cell>
          <cell r="DW363">
            <v>85.44</v>
          </cell>
          <cell r="DX363">
            <v>26.15</v>
          </cell>
          <cell r="DY363">
            <v>345.09</v>
          </cell>
          <cell r="DZ363">
            <v>0</v>
          </cell>
          <cell r="EA363">
            <v>7.2999999999999995E-2</v>
          </cell>
          <cell r="EB363">
            <v>48.65</v>
          </cell>
          <cell r="EC363">
            <v>10.702999999999999</v>
          </cell>
          <cell r="ED363">
            <v>2.9846011704542499</v>
          </cell>
          <cell r="EE363">
            <v>0</v>
          </cell>
          <cell r="EF363">
            <v>39.94</v>
          </cell>
          <cell r="EG363">
            <v>8.39</v>
          </cell>
          <cell r="EH363">
            <v>110.67</v>
          </cell>
          <cell r="EI363">
            <v>0</v>
          </cell>
          <cell r="EJ363">
            <v>2.3400000000000001E-2</v>
          </cell>
          <cell r="EK363">
            <v>148.24</v>
          </cell>
          <cell r="EL363">
            <v>32.6128</v>
          </cell>
          <cell r="EM363">
            <v>84.631627459208204</v>
          </cell>
          <cell r="EN363">
            <v>0</v>
          </cell>
          <cell r="EO363">
            <v>121.71</v>
          </cell>
          <cell r="EP363">
            <v>31.75</v>
          </cell>
          <cell r="EQ363">
            <v>418.94</v>
          </cell>
          <cell r="ER363">
            <v>0</v>
          </cell>
          <cell r="ES363">
            <v>8.8599999999999998E-2</v>
          </cell>
          <cell r="ET363">
            <v>23.21</v>
          </cell>
          <cell r="EU363">
            <v>5.1062000000000003</v>
          </cell>
          <cell r="EV363">
            <v>21.457693548556701</v>
          </cell>
          <cell r="EW363">
            <v>0</v>
          </cell>
          <cell r="EX363">
            <v>19.059999999999999</v>
          </cell>
          <cell r="EY363">
            <v>5.64</v>
          </cell>
          <cell r="EZ363">
            <v>74.47</v>
          </cell>
          <cell r="FA363">
            <v>0</v>
          </cell>
          <cell r="FB363">
            <v>1.5800000000000002E-2</v>
          </cell>
          <cell r="FC363">
            <v>98.14</v>
          </cell>
          <cell r="FD363">
            <v>21.590800000000002</v>
          </cell>
          <cell r="FE363">
            <v>3.50257662126312</v>
          </cell>
          <cell r="FF363">
            <v>0</v>
          </cell>
          <cell r="FG363">
            <v>80.569999999999993</v>
          </cell>
          <cell r="FH363">
            <v>16.71</v>
          </cell>
          <cell r="FI363">
            <v>220.51</v>
          </cell>
          <cell r="FJ363">
            <v>0</v>
          </cell>
          <cell r="FK363">
            <v>4.6600000000000003E-2</v>
          </cell>
          <cell r="FL363">
            <v>2.23</v>
          </cell>
          <cell r="FM363">
            <v>0.49059999999999998</v>
          </cell>
          <cell r="FN363">
            <v>0.11736905158071299</v>
          </cell>
          <cell r="FO363">
            <v>0</v>
          </cell>
          <cell r="FP363">
            <v>1.83</v>
          </cell>
          <cell r="FQ363">
            <v>0.38</v>
          </cell>
          <cell r="FR363">
            <v>5.05</v>
          </cell>
          <cell r="FS363">
            <v>0</v>
          </cell>
          <cell r="FT363">
            <v>1.1000000000000001E-3</v>
          </cell>
          <cell r="FU363">
            <v>1590.12</v>
          </cell>
          <cell r="FV363">
            <v>0</v>
          </cell>
          <cell r="FW363">
            <v>0.33639999999999998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1093.7</v>
          </cell>
          <cell r="GD363">
            <v>240.614</v>
          </cell>
          <cell r="GE363">
            <v>25.120000000000005</v>
          </cell>
          <cell r="GF363">
            <v>0</v>
          </cell>
          <cell r="GG363">
            <v>897.93</v>
          </cell>
          <cell r="GH363">
            <v>185.1</v>
          </cell>
          <cell r="GI363">
            <v>2442.4639999999999</v>
          </cell>
          <cell r="GJ363">
            <v>0</v>
          </cell>
          <cell r="GK363">
            <v>0.51659999999999995</v>
          </cell>
          <cell r="GL363">
            <v>493.46000000000004</v>
          </cell>
          <cell r="GM363">
            <v>108.56120000000001</v>
          </cell>
          <cell r="GN363">
            <v>6.2899999999999991</v>
          </cell>
          <cell r="GO363">
            <v>0</v>
          </cell>
          <cell r="GP363">
            <v>405.13</v>
          </cell>
          <cell r="GQ363">
            <v>83.1</v>
          </cell>
          <cell r="GR363">
            <v>1096.54</v>
          </cell>
          <cell r="GS363">
            <v>0</v>
          </cell>
          <cell r="GT363">
            <v>0.25359999999999999</v>
          </cell>
          <cell r="GU363">
            <v>50.53</v>
          </cell>
          <cell r="GV363">
            <v>11.1166</v>
          </cell>
          <cell r="GW363">
            <v>6.1700000000000017</v>
          </cell>
          <cell r="GX363">
            <v>0</v>
          </cell>
          <cell r="GY363">
            <v>41.49</v>
          </cell>
          <cell r="GZ363">
            <v>8.9600000000000009</v>
          </cell>
          <cell r="HA363">
            <v>118.27</v>
          </cell>
          <cell r="HB363">
            <v>0</v>
          </cell>
          <cell r="HC363">
            <v>2.5000000000000001E-2</v>
          </cell>
          <cell r="HD363">
            <v>550</v>
          </cell>
          <cell r="HE363">
            <v>103.565</v>
          </cell>
          <cell r="HF363">
            <v>8.4923300000000008</v>
          </cell>
          <cell r="HG363">
            <v>112.06</v>
          </cell>
          <cell r="HH363">
            <v>0</v>
          </cell>
          <cell r="HI363">
            <v>2.3699999999999999E-2</v>
          </cell>
          <cell r="HJ363">
            <v>22.934999999999999</v>
          </cell>
          <cell r="HK363">
            <v>1.93964645647114</v>
          </cell>
          <cell r="HL363">
            <v>24.87</v>
          </cell>
          <cell r="HM363">
            <v>0</v>
          </cell>
          <cell r="HN363">
            <v>5.3E-3</v>
          </cell>
          <cell r="HO363">
            <v>4099.7999999999993</v>
          </cell>
          <cell r="HP363">
            <v>336.18359999999996</v>
          </cell>
          <cell r="HQ363">
            <v>4435.9799999999996</v>
          </cell>
          <cell r="HR363">
            <v>0</v>
          </cell>
          <cell r="HS363">
            <v>1.0261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518.54999999999995</v>
          </cell>
          <cell r="HZ363">
            <v>114.08099999999999</v>
          </cell>
          <cell r="IA363">
            <v>0</v>
          </cell>
          <cell r="IB363">
            <v>0</v>
          </cell>
          <cell r="IC363">
            <v>632.63</v>
          </cell>
          <cell r="ID363">
            <v>0</v>
          </cell>
          <cell r="IE363">
            <v>0.13381772799864622</v>
          </cell>
          <cell r="IF363">
            <v>18044.79</v>
          </cell>
          <cell r="IG363">
            <v>0</v>
          </cell>
          <cell r="IH363">
            <v>3.9264000000000001</v>
          </cell>
          <cell r="II363">
            <v>21653.75</v>
          </cell>
          <cell r="IJ363">
            <v>0</v>
          </cell>
          <cell r="IK363">
            <v>4.7117000000000004</v>
          </cell>
          <cell r="IL363">
            <v>1082.69</v>
          </cell>
          <cell r="IM363">
            <v>0</v>
          </cell>
          <cell r="IN363">
            <v>0.2356</v>
          </cell>
          <cell r="IO363">
            <v>22736.44</v>
          </cell>
          <cell r="IP363">
            <v>0</v>
          </cell>
          <cell r="IQ363">
            <v>4.9473000000000003</v>
          </cell>
          <cell r="IR363">
            <v>0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J364">
            <v>350.28</v>
          </cell>
          <cell r="K364">
            <v>77.061599999999999</v>
          </cell>
          <cell r="L364">
            <v>11.7826283676348</v>
          </cell>
          <cell r="M364">
            <v>287.58</v>
          </cell>
          <cell r="N364">
            <v>59.59</v>
          </cell>
          <cell r="O364">
            <v>786.29</v>
          </cell>
          <cell r="P364">
            <v>0</v>
          </cell>
          <cell r="Q364">
            <v>0.2248</v>
          </cell>
          <cell r="R364">
            <v>77.39</v>
          </cell>
          <cell r="S364">
            <v>17.0258</v>
          </cell>
          <cell r="T364">
            <v>0.28957696751649997</v>
          </cell>
          <cell r="U364">
            <v>63.54</v>
          </cell>
          <cell r="V364">
            <v>12.98</v>
          </cell>
          <cell r="W364">
            <v>171.23</v>
          </cell>
          <cell r="X364">
            <v>0</v>
          </cell>
          <cell r="Y364">
            <v>4.9000000000000002E-2</v>
          </cell>
          <cell r="Z364">
            <v>0</v>
          </cell>
          <cell r="AA364">
            <v>0</v>
          </cell>
          <cell r="AB364">
            <v>511.22</v>
          </cell>
          <cell r="AC364">
            <v>0</v>
          </cell>
          <cell r="AD364">
            <v>41.920040000000007</v>
          </cell>
          <cell r="AE364">
            <v>553.14</v>
          </cell>
          <cell r="AF364">
            <v>0</v>
          </cell>
          <cell r="AG364">
            <v>0.15820000000000001</v>
          </cell>
          <cell r="AH364">
            <v>0</v>
          </cell>
          <cell r="AI364">
            <v>0</v>
          </cell>
          <cell r="AJ364">
            <v>39.97</v>
          </cell>
          <cell r="AK364">
            <v>0</v>
          </cell>
          <cell r="AL364">
            <v>3.2775400000000001</v>
          </cell>
          <cell r="AM364">
            <v>43.25</v>
          </cell>
          <cell r="AN364">
            <v>0</v>
          </cell>
          <cell r="AO364">
            <v>1.24E-2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270.99</v>
          </cell>
          <cell r="AY364">
            <v>59.617800000000003</v>
          </cell>
          <cell r="AZ364">
            <v>0.597639790338096</v>
          </cell>
          <cell r="BA364">
            <v>222.48</v>
          </cell>
          <cell r="BB364">
            <v>45.4</v>
          </cell>
          <cell r="BC364">
            <v>599.09</v>
          </cell>
          <cell r="BD364">
            <v>0</v>
          </cell>
          <cell r="BE364">
            <v>0.17130000000000001</v>
          </cell>
          <cell r="BF364">
            <v>0</v>
          </cell>
          <cell r="BG364">
            <v>0</v>
          </cell>
          <cell r="BH364">
            <v>20.67</v>
          </cell>
          <cell r="BI364">
            <v>0</v>
          </cell>
          <cell r="BJ364">
            <v>1.6949400000000001</v>
          </cell>
          <cell r="BK364">
            <v>22.36</v>
          </cell>
          <cell r="BL364">
            <v>0</v>
          </cell>
          <cell r="BM364">
            <v>6.4000000000000003E-3</v>
          </cell>
          <cell r="BN364">
            <v>485.83</v>
          </cell>
          <cell r="BO364">
            <v>106.8826</v>
          </cell>
          <cell r="BP364">
            <v>53.464891806815203</v>
          </cell>
          <cell r="BQ364">
            <v>398.87</v>
          </cell>
          <cell r="BR364">
            <v>85.69</v>
          </cell>
          <cell r="BS364">
            <v>1130.74</v>
          </cell>
          <cell r="BT364">
            <v>0</v>
          </cell>
          <cell r="BU364">
            <v>0.32329999999999998</v>
          </cell>
          <cell r="BV364">
            <v>3306.1</v>
          </cell>
          <cell r="BW364">
            <v>0</v>
          </cell>
          <cell r="BX364">
            <v>0.94540000000000002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107.72</v>
          </cell>
          <cell r="CK364">
            <v>23.698399999999999</v>
          </cell>
          <cell r="CL364">
            <v>0.12677574758333299</v>
          </cell>
          <cell r="CM364">
            <v>88.44</v>
          </cell>
          <cell r="CN364">
            <v>18.04</v>
          </cell>
          <cell r="CO364">
            <v>238.03</v>
          </cell>
          <cell r="CP364">
            <v>0</v>
          </cell>
          <cell r="CQ364">
            <v>6.8099999999999994E-2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2204.2179911111116</v>
          </cell>
          <cell r="CX364">
            <v>484.92795804444455</v>
          </cell>
          <cell r="CY364">
            <v>1507.3983215184901</v>
          </cell>
          <cell r="CZ364">
            <v>0</v>
          </cell>
          <cell r="DA364">
            <v>1809.66</v>
          </cell>
          <cell r="DB364">
            <v>492.51</v>
          </cell>
          <cell r="DC364">
            <v>6498.71</v>
          </cell>
          <cell r="DD364">
            <v>0</v>
          </cell>
          <cell r="DE364">
            <v>1.8583000000000001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86.92</v>
          </cell>
          <cell r="DK364">
            <v>19.122399999999999</v>
          </cell>
          <cell r="DL364">
            <v>44.4628080879069</v>
          </cell>
          <cell r="DM364">
            <v>0</v>
          </cell>
          <cell r="DN364">
            <v>71.36</v>
          </cell>
          <cell r="DO364">
            <v>18.190000000000001</v>
          </cell>
          <cell r="DP364">
            <v>240.06</v>
          </cell>
          <cell r="DQ364">
            <v>0</v>
          </cell>
          <cell r="DR364">
            <v>6.8599999999999994E-2</v>
          </cell>
          <cell r="DS364">
            <v>63.54</v>
          </cell>
          <cell r="DT364">
            <v>13.9788</v>
          </cell>
          <cell r="DU364">
            <v>65.043943432744797</v>
          </cell>
          <cell r="DV364">
            <v>0</v>
          </cell>
          <cell r="DW364">
            <v>52.17</v>
          </cell>
          <cell r="DX364">
            <v>15.97</v>
          </cell>
          <cell r="DY364">
            <v>210.7</v>
          </cell>
          <cell r="DZ364">
            <v>0</v>
          </cell>
          <cell r="EA364">
            <v>6.0199999999999997E-2</v>
          </cell>
          <cell r="EB364">
            <v>46.56</v>
          </cell>
          <cell r="EC364">
            <v>10.2432</v>
          </cell>
          <cell r="ED364">
            <v>3.0027982640034998</v>
          </cell>
          <cell r="EE364">
            <v>0</v>
          </cell>
          <cell r="EF364">
            <v>38.229999999999997</v>
          </cell>
          <cell r="EG364">
            <v>8.0399999999999991</v>
          </cell>
          <cell r="EH364">
            <v>106.08</v>
          </cell>
          <cell r="EI364">
            <v>0</v>
          </cell>
          <cell r="EJ364">
            <v>3.0300000000000001E-2</v>
          </cell>
          <cell r="EK364">
            <v>59.66</v>
          </cell>
          <cell r="EL364">
            <v>13.1252</v>
          </cell>
          <cell r="EM364">
            <v>32.5072226970168</v>
          </cell>
          <cell r="EN364">
            <v>0</v>
          </cell>
          <cell r="EO364">
            <v>48.98</v>
          </cell>
          <cell r="EP364">
            <v>12.65</v>
          </cell>
          <cell r="EQ364">
            <v>166.92</v>
          </cell>
          <cell r="ER364">
            <v>0</v>
          </cell>
          <cell r="ES364">
            <v>4.7699999999999999E-2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84.71</v>
          </cell>
          <cell r="FD364">
            <v>18.636199999999999</v>
          </cell>
          <cell r="FE364">
            <v>3.0964652285379302</v>
          </cell>
          <cell r="FF364">
            <v>0</v>
          </cell>
          <cell r="FG364">
            <v>69.55</v>
          </cell>
          <cell r="FH364">
            <v>14.43</v>
          </cell>
          <cell r="FI364">
            <v>190.42</v>
          </cell>
          <cell r="FJ364">
            <v>0</v>
          </cell>
          <cell r="FK364">
            <v>5.45E-2</v>
          </cell>
          <cell r="FL364">
            <v>1.58</v>
          </cell>
          <cell r="FM364">
            <v>0.34760000000000002</v>
          </cell>
          <cell r="FN364">
            <v>8.3388548771198806E-2</v>
          </cell>
          <cell r="FO364">
            <v>0</v>
          </cell>
          <cell r="FP364">
            <v>1.3</v>
          </cell>
          <cell r="FQ364">
            <v>0.27</v>
          </cell>
          <cell r="FR364">
            <v>3.58</v>
          </cell>
          <cell r="FS364">
            <v>0</v>
          </cell>
          <cell r="FT364">
            <v>1E-3</v>
          </cell>
          <cell r="FU364">
            <v>917.76</v>
          </cell>
          <cell r="FV364">
            <v>0</v>
          </cell>
          <cell r="FW364">
            <v>0.26229999999999998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993.27</v>
          </cell>
          <cell r="GD364">
            <v>218.51939999999999</v>
          </cell>
          <cell r="GE364">
            <v>89.573000100000002</v>
          </cell>
          <cell r="GF364">
            <v>0</v>
          </cell>
          <cell r="GG364">
            <v>815.47</v>
          </cell>
          <cell r="GH364">
            <v>173.58</v>
          </cell>
          <cell r="GI364">
            <v>2290.4124001</v>
          </cell>
          <cell r="GJ364">
            <v>0</v>
          </cell>
          <cell r="GK364">
            <v>0.65490000000000004</v>
          </cell>
          <cell r="GL364">
            <v>422.32</v>
          </cell>
          <cell r="GM364">
            <v>92.910399999999996</v>
          </cell>
          <cell r="GN364">
            <v>7.6507023266666696</v>
          </cell>
          <cell r="GO364">
            <v>0</v>
          </cell>
          <cell r="GP364">
            <v>346.72</v>
          </cell>
          <cell r="GQ364">
            <v>71.31</v>
          </cell>
          <cell r="GR364">
            <v>940.91</v>
          </cell>
          <cell r="GS364">
            <v>0</v>
          </cell>
          <cell r="GT364">
            <v>0.26910000000000001</v>
          </cell>
          <cell r="GU364">
            <v>342.68</v>
          </cell>
          <cell r="GV364">
            <v>75.389600000000002</v>
          </cell>
          <cell r="GW364">
            <v>20.9038814166667</v>
          </cell>
          <cell r="GX364">
            <v>0</v>
          </cell>
          <cell r="GY364">
            <v>281.33999999999997</v>
          </cell>
          <cell r="GZ364">
            <v>59.07</v>
          </cell>
          <cell r="HA364">
            <v>779.38</v>
          </cell>
          <cell r="HB364">
            <v>0</v>
          </cell>
          <cell r="HC364">
            <v>0.22289999999999999</v>
          </cell>
          <cell r="HD364">
            <v>150</v>
          </cell>
          <cell r="HE364">
            <v>28.245000000000001</v>
          </cell>
          <cell r="HF364">
            <v>2.31609</v>
          </cell>
          <cell r="HG364">
            <v>30.56</v>
          </cell>
          <cell r="HH364">
            <v>0</v>
          </cell>
          <cell r="HI364">
            <v>8.6999999999999994E-3</v>
          </cell>
          <cell r="HJ364">
            <v>6.2549999999999999</v>
          </cell>
          <cell r="HK364">
            <v>0.52899448812849303</v>
          </cell>
          <cell r="HL364">
            <v>6.78</v>
          </cell>
          <cell r="HM364">
            <v>0</v>
          </cell>
          <cell r="HN364">
            <v>1.9E-3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518.54999999999995</v>
          </cell>
          <cell r="HZ364">
            <v>114.08099999999999</v>
          </cell>
          <cell r="IA364">
            <v>0</v>
          </cell>
          <cell r="IB364">
            <v>0</v>
          </cell>
          <cell r="IC364">
            <v>632.63</v>
          </cell>
          <cell r="ID364">
            <v>0</v>
          </cell>
          <cell r="IE364">
            <v>0.18089873182448565</v>
          </cell>
          <cell r="IF364">
            <v>15641.27</v>
          </cell>
          <cell r="IG364">
            <v>0</v>
          </cell>
          <cell r="IH364">
            <v>4.4725000000000001</v>
          </cell>
          <cell r="II364">
            <v>18769.52</v>
          </cell>
          <cell r="IJ364">
            <v>0</v>
          </cell>
          <cell r="IK364">
            <v>5.367</v>
          </cell>
          <cell r="IL364">
            <v>938.48</v>
          </cell>
          <cell r="IM364">
            <v>0</v>
          </cell>
          <cell r="IN364">
            <v>0.26840000000000003</v>
          </cell>
          <cell r="IO364">
            <v>19708</v>
          </cell>
          <cell r="IP364">
            <v>0</v>
          </cell>
          <cell r="IQ364">
            <v>5.6353999999999997</v>
          </cell>
          <cell r="IR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J365">
            <v>350.28</v>
          </cell>
          <cell r="K365">
            <v>77.061599999999999</v>
          </cell>
          <cell r="L365">
            <v>11.7826283676348</v>
          </cell>
          <cell r="M365">
            <v>287.58</v>
          </cell>
          <cell r="N365">
            <v>59.59</v>
          </cell>
          <cell r="O365">
            <v>786.29</v>
          </cell>
          <cell r="P365">
            <v>0</v>
          </cell>
          <cell r="Q365">
            <v>0.217</v>
          </cell>
          <cell r="R365">
            <v>77.39</v>
          </cell>
          <cell r="S365">
            <v>17.0258</v>
          </cell>
          <cell r="T365">
            <v>0.28957696751649997</v>
          </cell>
          <cell r="U365">
            <v>63.54</v>
          </cell>
          <cell r="V365">
            <v>12.98</v>
          </cell>
          <cell r="W365">
            <v>171.23</v>
          </cell>
          <cell r="X365">
            <v>0</v>
          </cell>
          <cell r="Y365">
            <v>4.7199999999999999E-2</v>
          </cell>
          <cell r="Z365">
            <v>0</v>
          </cell>
          <cell r="AA365">
            <v>0</v>
          </cell>
          <cell r="AB365">
            <v>536.83000000000004</v>
          </cell>
          <cell r="AC365">
            <v>0</v>
          </cell>
          <cell r="AD365">
            <v>44.020060000000008</v>
          </cell>
          <cell r="AE365">
            <v>580.85</v>
          </cell>
          <cell r="AF365">
            <v>0</v>
          </cell>
          <cell r="AG365">
            <v>0.1603</v>
          </cell>
          <cell r="AH365">
            <v>0</v>
          </cell>
          <cell r="AI365">
            <v>0</v>
          </cell>
          <cell r="AJ365">
            <v>43.08</v>
          </cell>
          <cell r="AK365">
            <v>0</v>
          </cell>
          <cell r="AL365">
            <v>3.5325600000000001</v>
          </cell>
          <cell r="AM365">
            <v>46.61</v>
          </cell>
          <cell r="AN365">
            <v>0</v>
          </cell>
          <cell r="AO365">
            <v>1.29E-2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374.68</v>
          </cell>
          <cell r="AY365">
            <v>82.429599999999994</v>
          </cell>
          <cell r="AZ365">
            <v>0.79793457134404699</v>
          </cell>
          <cell r="BA365">
            <v>307.61</v>
          </cell>
          <cell r="BB365">
            <v>62.77</v>
          </cell>
          <cell r="BC365">
            <v>828.29</v>
          </cell>
          <cell r="BD365">
            <v>0</v>
          </cell>
          <cell r="BE365">
            <v>0.2286</v>
          </cell>
          <cell r="BF365">
            <v>0</v>
          </cell>
          <cell r="BG365">
            <v>0</v>
          </cell>
          <cell r="BH365">
            <v>20.67</v>
          </cell>
          <cell r="BI365">
            <v>0</v>
          </cell>
          <cell r="BJ365">
            <v>1.6949400000000001</v>
          </cell>
          <cell r="BK365">
            <v>22.36</v>
          </cell>
          <cell r="BL365">
            <v>0</v>
          </cell>
          <cell r="BM365">
            <v>6.1999999999999998E-3</v>
          </cell>
          <cell r="BN365">
            <v>503.47</v>
          </cell>
          <cell r="BO365">
            <v>110.7634</v>
          </cell>
          <cell r="BP365">
            <v>55.4055673185768</v>
          </cell>
          <cell r="BQ365">
            <v>413.35</v>
          </cell>
          <cell r="BR365">
            <v>88.81</v>
          </cell>
          <cell r="BS365">
            <v>1171.8</v>
          </cell>
          <cell r="BT365">
            <v>0</v>
          </cell>
          <cell r="BU365">
            <v>0.32329999999999998</v>
          </cell>
          <cell r="BV365">
            <v>3607.43</v>
          </cell>
          <cell r="BW365">
            <v>0</v>
          </cell>
          <cell r="BX365">
            <v>0.99550000000000005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107.72</v>
          </cell>
          <cell r="CK365">
            <v>23.698399999999999</v>
          </cell>
          <cell r="CL365">
            <v>0.12677574758333299</v>
          </cell>
          <cell r="CM365">
            <v>88.44</v>
          </cell>
          <cell r="CN365">
            <v>18.04</v>
          </cell>
          <cell r="CO365">
            <v>238.03</v>
          </cell>
          <cell r="CP365">
            <v>0</v>
          </cell>
          <cell r="CQ365">
            <v>6.5699999999999995E-2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2360.3062755555561</v>
          </cell>
          <cell r="CX365">
            <v>519.26738062222239</v>
          </cell>
          <cell r="CY365">
            <v>1021.63165485183</v>
          </cell>
          <cell r="CZ365">
            <v>0</v>
          </cell>
          <cell r="DA365">
            <v>1937.81</v>
          </cell>
          <cell r="DB365">
            <v>478.8</v>
          </cell>
          <cell r="DC365">
            <v>6317.82</v>
          </cell>
          <cell r="DD365">
            <v>0</v>
          </cell>
          <cell r="DE365">
            <v>1.7433000000000001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86.92</v>
          </cell>
          <cell r="DK365">
            <v>19.122399999999999</v>
          </cell>
          <cell r="DL365">
            <v>44.4628080879069</v>
          </cell>
          <cell r="DM365">
            <v>0</v>
          </cell>
          <cell r="DN365">
            <v>71.36</v>
          </cell>
          <cell r="DO365">
            <v>18.190000000000001</v>
          </cell>
          <cell r="DP365">
            <v>240.06</v>
          </cell>
          <cell r="DQ365">
            <v>0</v>
          </cell>
          <cell r="DR365">
            <v>6.6199999999999995E-2</v>
          </cell>
          <cell r="DS365">
            <v>63.54</v>
          </cell>
          <cell r="DT365">
            <v>13.9788</v>
          </cell>
          <cell r="DU365">
            <v>65.043943432744797</v>
          </cell>
          <cell r="DV365">
            <v>0</v>
          </cell>
          <cell r="DW365">
            <v>52.17</v>
          </cell>
          <cell r="DX365">
            <v>15.97</v>
          </cell>
          <cell r="DY365">
            <v>210.7</v>
          </cell>
          <cell r="DZ365">
            <v>0</v>
          </cell>
          <cell r="EA365">
            <v>5.8099999999999999E-2</v>
          </cell>
          <cell r="EB365">
            <v>46.27</v>
          </cell>
          <cell r="EC365">
            <v>10.179399999999999</v>
          </cell>
          <cell r="ED365">
            <v>2.5750053897993301</v>
          </cell>
          <cell r="EE365">
            <v>0</v>
          </cell>
          <cell r="EF365">
            <v>37.99</v>
          </cell>
          <cell r="EG365">
            <v>7.96</v>
          </cell>
          <cell r="EH365">
            <v>104.97</v>
          </cell>
          <cell r="EI365">
            <v>0</v>
          </cell>
          <cell r="EJ365">
            <v>2.9000000000000001E-2</v>
          </cell>
          <cell r="EK365">
            <v>61.06</v>
          </cell>
          <cell r="EL365">
            <v>13.433200000000001</v>
          </cell>
          <cell r="EM365">
            <v>34.547658525155299</v>
          </cell>
          <cell r="EN365">
            <v>0</v>
          </cell>
          <cell r="EO365">
            <v>50.13</v>
          </cell>
          <cell r="EP365">
            <v>13.05</v>
          </cell>
          <cell r="EQ365">
            <v>172.22</v>
          </cell>
          <cell r="ER365">
            <v>0</v>
          </cell>
          <cell r="ES365">
            <v>4.7500000000000001E-2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121.7</v>
          </cell>
          <cell r="FD365">
            <v>26.774000000000001</v>
          </cell>
          <cell r="FE365">
            <v>4.5216113649371197</v>
          </cell>
          <cell r="FF365">
            <v>0</v>
          </cell>
          <cell r="FG365">
            <v>99.92</v>
          </cell>
          <cell r="FH365">
            <v>20.74</v>
          </cell>
          <cell r="FI365">
            <v>273.66000000000003</v>
          </cell>
          <cell r="FJ365">
            <v>0</v>
          </cell>
          <cell r="FK365">
            <v>7.5499999999999998E-2</v>
          </cell>
          <cell r="FL365">
            <v>1.58</v>
          </cell>
          <cell r="FM365">
            <v>0.34760000000000002</v>
          </cell>
          <cell r="FN365">
            <v>8.3388548771198806E-2</v>
          </cell>
          <cell r="FO365">
            <v>0</v>
          </cell>
          <cell r="FP365">
            <v>1.3</v>
          </cell>
          <cell r="FQ365">
            <v>0.27</v>
          </cell>
          <cell r="FR365">
            <v>3.58</v>
          </cell>
          <cell r="FS365">
            <v>0</v>
          </cell>
          <cell r="FT365">
            <v>1E-3</v>
          </cell>
          <cell r="FU365">
            <v>1005.19</v>
          </cell>
          <cell r="FV365">
            <v>0</v>
          </cell>
          <cell r="FW365">
            <v>0.27729999999999999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900.82</v>
          </cell>
          <cell r="GD365">
            <v>198.18040000000002</v>
          </cell>
          <cell r="GE365">
            <v>93.614385225000007</v>
          </cell>
          <cell r="GF365">
            <v>0</v>
          </cell>
          <cell r="GG365">
            <v>739.57</v>
          </cell>
          <cell r="GH365">
            <v>158.44</v>
          </cell>
          <cell r="GI365">
            <v>2090.6247852250003</v>
          </cell>
          <cell r="GJ365">
            <v>0</v>
          </cell>
          <cell r="GK365">
            <v>0.57689999999999997</v>
          </cell>
          <cell r="GL365">
            <v>358.92</v>
          </cell>
          <cell r="GM365">
            <v>78.962400000000002</v>
          </cell>
          <cell r="GN365">
            <v>6.5403262599999898</v>
          </cell>
          <cell r="GO365">
            <v>0</v>
          </cell>
          <cell r="GP365">
            <v>294.67</v>
          </cell>
          <cell r="GQ365">
            <v>60.61</v>
          </cell>
          <cell r="GR365">
            <v>799.7</v>
          </cell>
          <cell r="GS365">
            <v>0</v>
          </cell>
          <cell r="GT365">
            <v>0.22070000000000001</v>
          </cell>
          <cell r="GU365">
            <v>348.78</v>
          </cell>
          <cell r="GV365">
            <v>76.7316</v>
          </cell>
          <cell r="GW365">
            <v>21.253197483333299</v>
          </cell>
          <cell r="GX365">
            <v>0</v>
          </cell>
          <cell r="GY365">
            <v>286.35000000000002</v>
          </cell>
          <cell r="GZ365">
            <v>60.12</v>
          </cell>
          <cell r="HA365">
            <v>793.23</v>
          </cell>
          <cell r="HB365">
            <v>0</v>
          </cell>
          <cell r="HC365">
            <v>0.21890000000000001</v>
          </cell>
          <cell r="HD365">
            <v>90</v>
          </cell>
          <cell r="HE365">
            <v>16.946999999999999</v>
          </cell>
          <cell r="HF365">
            <v>1.3896539999999999</v>
          </cell>
          <cell r="HG365">
            <v>18.34</v>
          </cell>
          <cell r="HH365">
            <v>0</v>
          </cell>
          <cell r="HI365">
            <v>5.1000000000000004E-3</v>
          </cell>
          <cell r="HJ365">
            <v>3.7530000000000001</v>
          </cell>
          <cell r="HK365">
            <v>0.31739669287709599</v>
          </cell>
          <cell r="HL365">
            <v>4.07</v>
          </cell>
          <cell r="HM365">
            <v>0</v>
          </cell>
          <cell r="HN365">
            <v>1.1000000000000001E-3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518.54999999999995</v>
          </cell>
          <cell r="HZ365">
            <v>114.08099999999999</v>
          </cell>
          <cell r="IA365">
            <v>0</v>
          </cell>
          <cell r="IB365">
            <v>0</v>
          </cell>
          <cell r="IC365">
            <v>632.63</v>
          </cell>
          <cell r="ID365">
            <v>0</v>
          </cell>
          <cell r="IE365">
            <v>0.17456244188196207</v>
          </cell>
          <cell r="IF365">
            <v>15507.06</v>
          </cell>
          <cell r="IG365">
            <v>0</v>
          </cell>
          <cell r="IH365">
            <v>4.2790999999999997</v>
          </cell>
          <cell r="II365">
            <v>18608.47</v>
          </cell>
          <cell r="IJ365">
            <v>0</v>
          </cell>
          <cell r="IK365">
            <v>5.1349</v>
          </cell>
          <cell r="IL365">
            <v>930.42</v>
          </cell>
          <cell r="IM365">
            <v>0</v>
          </cell>
          <cell r="IN365">
            <v>0.25669999999999998</v>
          </cell>
          <cell r="IO365">
            <v>19538.89</v>
          </cell>
          <cell r="IP365">
            <v>0</v>
          </cell>
          <cell r="IQ365">
            <v>5.3916000000000004</v>
          </cell>
          <cell r="IR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J366">
            <v>743</v>
          </cell>
          <cell r="K366">
            <v>163.46</v>
          </cell>
          <cell r="L366">
            <v>21.831710923470698</v>
          </cell>
          <cell r="M366">
            <v>610</v>
          </cell>
          <cell r="N366">
            <v>126.14</v>
          </cell>
          <cell r="O366">
            <v>1664.43</v>
          </cell>
          <cell r="P366">
            <v>0</v>
          </cell>
          <cell r="Q366">
            <v>0.36420000000000002</v>
          </cell>
          <cell r="R366">
            <v>175.65</v>
          </cell>
          <cell r="S366">
            <v>38.643000000000001</v>
          </cell>
          <cell r="T366">
            <v>0.65720672502800004</v>
          </cell>
          <cell r="U366">
            <v>144.21</v>
          </cell>
          <cell r="V366">
            <v>29.45</v>
          </cell>
          <cell r="W366">
            <v>388.61</v>
          </cell>
          <cell r="X366">
            <v>0</v>
          </cell>
          <cell r="Y366">
            <v>8.5000000000000006E-2</v>
          </cell>
          <cell r="Z366">
            <v>0</v>
          </cell>
          <cell r="AA366">
            <v>0</v>
          </cell>
          <cell r="AB366">
            <v>600.64</v>
          </cell>
          <cell r="AC366">
            <v>0</v>
          </cell>
          <cell r="AD366">
            <v>49.252479999999998</v>
          </cell>
          <cell r="AE366">
            <v>649.89</v>
          </cell>
          <cell r="AF366">
            <v>0</v>
          </cell>
          <cell r="AG366">
            <v>0.14219999999999999</v>
          </cell>
          <cell r="AH366">
            <v>0</v>
          </cell>
          <cell r="AI366">
            <v>0</v>
          </cell>
          <cell r="AJ366">
            <v>114.36</v>
          </cell>
          <cell r="AK366">
            <v>0</v>
          </cell>
          <cell r="AL366">
            <v>9.3775200000000005</v>
          </cell>
          <cell r="AM366">
            <v>123.74</v>
          </cell>
          <cell r="AN366">
            <v>0</v>
          </cell>
          <cell r="AO366">
            <v>2.7099999999999999E-2</v>
          </cell>
          <cell r="AP366">
            <v>43.17</v>
          </cell>
          <cell r="AQ366">
            <v>9.4974000000000007</v>
          </cell>
          <cell r="AR366">
            <v>0.161082050196167</v>
          </cell>
          <cell r="AS366">
            <v>35.44</v>
          </cell>
          <cell r="AT366">
            <v>7.24</v>
          </cell>
          <cell r="AU366">
            <v>95.51</v>
          </cell>
          <cell r="AV366">
            <v>0</v>
          </cell>
          <cell r="AW366">
            <v>2.0899999999999998E-2</v>
          </cell>
          <cell r="AX366">
            <v>461.76</v>
          </cell>
          <cell r="AY366">
            <v>101.5872</v>
          </cell>
          <cell r="AZ366">
            <v>0.99777230715195098</v>
          </cell>
          <cell r="BA366">
            <v>379.1</v>
          </cell>
          <cell r="BB366">
            <v>77.36</v>
          </cell>
          <cell r="BC366">
            <v>1020.8</v>
          </cell>
          <cell r="BD366">
            <v>0</v>
          </cell>
          <cell r="BE366">
            <v>0.22339999999999999</v>
          </cell>
          <cell r="BF366">
            <v>0</v>
          </cell>
          <cell r="BG366">
            <v>0</v>
          </cell>
          <cell r="BH366">
            <v>94.51</v>
          </cell>
          <cell r="BI366">
            <v>0</v>
          </cell>
          <cell r="BJ366">
            <v>7.7498200000000006</v>
          </cell>
          <cell r="BK366">
            <v>102.26</v>
          </cell>
          <cell r="BL366">
            <v>0</v>
          </cell>
          <cell r="BM366">
            <v>2.24E-2</v>
          </cell>
          <cell r="BN366">
            <v>634.91</v>
          </cell>
          <cell r="BO366">
            <v>139.68020000000001</v>
          </cell>
          <cell r="BP366">
            <v>69.870739438976102</v>
          </cell>
          <cell r="BQ366">
            <v>521.26</v>
          </cell>
          <cell r="BR366">
            <v>111.99</v>
          </cell>
          <cell r="BS366">
            <v>1477.71</v>
          </cell>
          <cell r="BT366">
            <v>0</v>
          </cell>
          <cell r="BU366">
            <v>0.32329999999999998</v>
          </cell>
          <cell r="BV366">
            <v>5522.95</v>
          </cell>
          <cell r="BW366">
            <v>0</v>
          </cell>
          <cell r="BX366">
            <v>1.2084999999999999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177.56</v>
          </cell>
          <cell r="CK366">
            <v>39.063200000000002</v>
          </cell>
          <cell r="CL366">
            <v>0.20987245608333299</v>
          </cell>
          <cell r="CM366">
            <v>145.78</v>
          </cell>
          <cell r="CN366">
            <v>29.73</v>
          </cell>
          <cell r="CO366">
            <v>392.34</v>
          </cell>
          <cell r="CP366">
            <v>0</v>
          </cell>
          <cell r="CQ366">
            <v>8.5800000000000001E-2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1858.23</v>
          </cell>
          <cell r="CX366">
            <v>408.81060000000002</v>
          </cell>
          <cell r="CY366">
            <v>1854.51</v>
          </cell>
          <cell r="CZ366">
            <v>0</v>
          </cell>
          <cell r="DA366">
            <v>1525.61</v>
          </cell>
          <cell r="DB366">
            <v>463.07</v>
          </cell>
          <cell r="DC366">
            <v>6110.23</v>
          </cell>
          <cell r="DD366">
            <v>0</v>
          </cell>
          <cell r="DE366">
            <v>1.337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175.82</v>
          </cell>
          <cell r="DK366">
            <v>38.680399999999999</v>
          </cell>
          <cell r="DL366">
            <v>93.233803268090199</v>
          </cell>
          <cell r="DM366">
            <v>0</v>
          </cell>
          <cell r="DN366">
            <v>144.35</v>
          </cell>
          <cell r="DO366">
            <v>37.07</v>
          </cell>
          <cell r="DP366">
            <v>489.15</v>
          </cell>
          <cell r="DQ366">
            <v>0</v>
          </cell>
          <cell r="DR366">
            <v>0.107</v>
          </cell>
          <cell r="DS366">
            <v>144.19999999999999</v>
          </cell>
          <cell r="DT366">
            <v>31.724</v>
          </cell>
          <cell r="DU366">
            <v>147.620308896485</v>
          </cell>
          <cell r="DV366">
            <v>0</v>
          </cell>
          <cell r="DW366">
            <v>118.39</v>
          </cell>
          <cell r="DX366">
            <v>36.24</v>
          </cell>
          <cell r="DY366">
            <v>478.17</v>
          </cell>
          <cell r="DZ366">
            <v>0</v>
          </cell>
          <cell r="EA366">
            <v>0.1046</v>
          </cell>
          <cell r="EB366">
            <v>47.6</v>
          </cell>
          <cell r="EC366">
            <v>10.472</v>
          </cell>
          <cell r="ED366">
            <v>2.03169959466983</v>
          </cell>
          <cell r="EE366">
            <v>0</v>
          </cell>
          <cell r="EF366">
            <v>39.08</v>
          </cell>
          <cell r="EG366">
            <v>8.1300000000000008</v>
          </cell>
          <cell r="EH366">
            <v>107.31</v>
          </cell>
          <cell r="EI366">
            <v>0</v>
          </cell>
          <cell r="EJ366">
            <v>2.35E-2</v>
          </cell>
          <cell r="EK366">
            <v>157.77000000000001</v>
          </cell>
          <cell r="EL366">
            <v>34.709400000000002</v>
          </cell>
          <cell r="EM366">
            <v>90.616199565516197</v>
          </cell>
          <cell r="EN366">
            <v>0</v>
          </cell>
          <cell r="EO366">
            <v>129.53</v>
          </cell>
          <cell r="EP366">
            <v>33.840000000000003</v>
          </cell>
          <cell r="EQ366">
            <v>446.47</v>
          </cell>
          <cell r="ER366">
            <v>0</v>
          </cell>
          <cell r="ES366">
            <v>9.7699999999999995E-2</v>
          </cell>
          <cell r="ET366">
            <v>54.15</v>
          </cell>
          <cell r="EU366">
            <v>11.913</v>
          </cell>
          <cell r="EV366">
            <v>50.067949131887701</v>
          </cell>
          <cell r="EW366">
            <v>0</v>
          </cell>
          <cell r="EX366">
            <v>44.46</v>
          </cell>
          <cell r="EY366">
            <v>13.17</v>
          </cell>
          <cell r="EZ366">
            <v>173.76</v>
          </cell>
          <cell r="FA366">
            <v>0</v>
          </cell>
          <cell r="FB366">
            <v>3.7999999999999999E-2</v>
          </cell>
          <cell r="FC366">
            <v>121.19</v>
          </cell>
          <cell r="FD366">
            <v>26.661799999999999</v>
          </cell>
          <cell r="FE366">
            <v>4.1314628978265802</v>
          </cell>
          <cell r="FF366">
            <v>0</v>
          </cell>
          <cell r="FG366">
            <v>99.5</v>
          </cell>
          <cell r="FH366">
            <v>20.62</v>
          </cell>
          <cell r="FI366">
            <v>272.10000000000002</v>
          </cell>
          <cell r="FJ366">
            <v>0</v>
          </cell>
          <cell r="FK366">
            <v>5.9499999999999997E-2</v>
          </cell>
          <cell r="FL366">
            <v>2.69</v>
          </cell>
          <cell r="FM366">
            <v>0.59179999999999999</v>
          </cell>
          <cell r="FN366">
            <v>0.141619618996915</v>
          </cell>
          <cell r="FO366">
            <v>0</v>
          </cell>
          <cell r="FP366">
            <v>2.21</v>
          </cell>
          <cell r="FQ366">
            <v>0.46</v>
          </cell>
          <cell r="FR366">
            <v>6.09</v>
          </cell>
          <cell r="FS366">
            <v>0</v>
          </cell>
          <cell r="FT366">
            <v>1.2999999999999999E-3</v>
          </cell>
          <cell r="FU366">
            <v>1973.05</v>
          </cell>
          <cell r="FV366">
            <v>0</v>
          </cell>
          <cell r="FW366">
            <v>0.43159999999999998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2020.67</v>
          </cell>
          <cell r="GD366">
            <v>444.54740000000004</v>
          </cell>
          <cell r="GE366">
            <v>189.970322275</v>
          </cell>
          <cell r="GF366">
            <v>0</v>
          </cell>
          <cell r="GG366">
            <v>1658.97</v>
          </cell>
          <cell r="GH366">
            <v>353.76</v>
          </cell>
          <cell r="GI366">
            <v>4667.9177222750004</v>
          </cell>
          <cell r="GJ366">
            <v>0</v>
          </cell>
          <cell r="GK366">
            <v>1.0214000000000001</v>
          </cell>
          <cell r="GL366">
            <v>1286.97</v>
          </cell>
          <cell r="GM366">
            <v>283.13339999999999</v>
          </cell>
          <cell r="GN366">
            <v>26.037620615000002</v>
          </cell>
          <cell r="GO366">
            <v>0</v>
          </cell>
          <cell r="GP366">
            <v>1056.5999999999999</v>
          </cell>
          <cell r="GQ366">
            <v>217.52</v>
          </cell>
          <cell r="GR366">
            <v>2870.26</v>
          </cell>
          <cell r="GS366">
            <v>0</v>
          </cell>
          <cell r="GT366">
            <v>0.628</v>
          </cell>
          <cell r="GU366">
            <v>212.91</v>
          </cell>
          <cell r="GV366">
            <v>46.840200000000003</v>
          </cell>
          <cell r="GW366">
            <v>13.8019114333333</v>
          </cell>
          <cell r="GX366">
            <v>0</v>
          </cell>
          <cell r="GY366">
            <v>174.8</v>
          </cell>
          <cell r="GZ366">
            <v>36.76</v>
          </cell>
          <cell r="HA366">
            <v>485.11</v>
          </cell>
          <cell r="HB366">
            <v>0</v>
          </cell>
          <cell r="HC366">
            <v>0.1061</v>
          </cell>
          <cell r="HD366">
            <v>727</v>
          </cell>
          <cell r="HE366">
            <v>136.89410000000001</v>
          </cell>
          <cell r="HF366">
            <v>11.225316200000002</v>
          </cell>
          <cell r="HG366">
            <v>148.12</v>
          </cell>
          <cell r="HH366">
            <v>0</v>
          </cell>
          <cell r="HI366">
            <v>3.2399999999999998E-2</v>
          </cell>
          <cell r="HJ366">
            <v>30.315899999999999</v>
          </cell>
          <cell r="HK366">
            <v>2.5638599524627601</v>
          </cell>
          <cell r="HL366">
            <v>32.880000000000003</v>
          </cell>
          <cell r="HM366">
            <v>0</v>
          </cell>
          <cell r="HN366">
            <v>7.1999999999999998E-3</v>
          </cell>
          <cell r="HO366">
            <v>901.6</v>
          </cell>
          <cell r="HP366">
            <v>73.931200000000004</v>
          </cell>
          <cell r="HQ366">
            <v>975.53</v>
          </cell>
          <cell r="HR366">
            <v>0</v>
          </cell>
          <cell r="HS366">
            <v>0.2135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0</v>
          </cell>
          <cell r="IA366">
            <v>0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23178.39</v>
          </cell>
          <cell r="IG366">
            <v>0</v>
          </cell>
          <cell r="IH366">
            <v>5.0715000000000003</v>
          </cell>
          <cell r="II366">
            <v>27814.07</v>
          </cell>
          <cell r="IJ366">
            <v>0</v>
          </cell>
          <cell r="IK366">
            <v>6.0857999999999999</v>
          </cell>
          <cell r="IL366">
            <v>1390.7</v>
          </cell>
          <cell r="IM366">
            <v>0</v>
          </cell>
          <cell r="IN366">
            <v>0.30430000000000001</v>
          </cell>
          <cell r="IO366">
            <v>29204.77</v>
          </cell>
          <cell r="IP366">
            <v>0</v>
          </cell>
          <cell r="IQ366">
            <v>6.3901000000000003</v>
          </cell>
          <cell r="IR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J367">
            <v>685.12</v>
          </cell>
          <cell r="K367">
            <v>150.72640000000001</v>
          </cell>
          <cell r="L367">
            <v>12.565026963833001</v>
          </cell>
          <cell r="M367">
            <v>562.48</v>
          </cell>
          <cell r="N367">
            <v>115.69</v>
          </cell>
          <cell r="O367">
            <v>1526.58</v>
          </cell>
          <cell r="P367">
            <v>0</v>
          </cell>
          <cell r="Q367">
            <v>0.34289999999999998</v>
          </cell>
          <cell r="R367">
            <v>137.91</v>
          </cell>
          <cell r="S367">
            <v>30.340199999999999</v>
          </cell>
          <cell r="T367">
            <v>0.51599705660499995</v>
          </cell>
          <cell r="U367">
            <v>113.22</v>
          </cell>
          <cell r="V367">
            <v>23.12</v>
          </cell>
          <cell r="W367">
            <v>305.11</v>
          </cell>
          <cell r="X367">
            <v>0</v>
          </cell>
          <cell r="Y367">
            <v>6.8500000000000005E-2</v>
          </cell>
          <cell r="Z367">
            <v>0</v>
          </cell>
          <cell r="AA367">
            <v>0</v>
          </cell>
          <cell r="AB367">
            <v>554.69000000000005</v>
          </cell>
          <cell r="AC367">
            <v>0</v>
          </cell>
          <cell r="AD367">
            <v>45.484580000000008</v>
          </cell>
          <cell r="AE367">
            <v>600.16999999999996</v>
          </cell>
          <cell r="AF367">
            <v>0</v>
          </cell>
          <cell r="AG367">
            <v>0.1348</v>
          </cell>
          <cell r="AH367">
            <v>0</v>
          </cell>
          <cell r="AI367">
            <v>0</v>
          </cell>
          <cell r="AJ367">
            <v>114.44</v>
          </cell>
          <cell r="AK367">
            <v>0</v>
          </cell>
          <cell r="AL367">
            <v>9.3840800000000009</v>
          </cell>
          <cell r="AM367">
            <v>123.82</v>
          </cell>
          <cell r="AN367">
            <v>0</v>
          </cell>
          <cell r="AO367">
            <v>2.7799999999999998E-2</v>
          </cell>
          <cell r="AP367">
            <v>37.01</v>
          </cell>
          <cell r="AQ367">
            <v>8.1422000000000008</v>
          </cell>
          <cell r="AR367">
            <v>0.13806820181566701</v>
          </cell>
          <cell r="AS367">
            <v>30.39</v>
          </cell>
          <cell r="AT367">
            <v>6.21</v>
          </cell>
          <cell r="AU367">
            <v>81.89</v>
          </cell>
          <cell r="AV367">
            <v>0</v>
          </cell>
          <cell r="AW367">
            <v>1.84E-2</v>
          </cell>
          <cell r="AX367">
            <v>404.78</v>
          </cell>
          <cell r="AY367">
            <v>89.051599999999993</v>
          </cell>
          <cell r="AZ367">
            <v>0.81227497067923604</v>
          </cell>
          <cell r="BA367">
            <v>332.32</v>
          </cell>
          <cell r="BB367">
            <v>67.81</v>
          </cell>
          <cell r="BC367">
            <v>894.77</v>
          </cell>
          <cell r="BD367">
            <v>0</v>
          </cell>
          <cell r="BE367">
            <v>0.20100000000000001</v>
          </cell>
          <cell r="BF367">
            <v>0</v>
          </cell>
          <cell r="BG367">
            <v>0</v>
          </cell>
          <cell r="BH367">
            <v>113.3</v>
          </cell>
          <cell r="BI367">
            <v>0</v>
          </cell>
          <cell r="BJ367">
            <v>9.2905999999999995</v>
          </cell>
          <cell r="BK367">
            <v>122.59</v>
          </cell>
          <cell r="BL367">
            <v>0</v>
          </cell>
          <cell r="BM367">
            <v>2.75E-2</v>
          </cell>
          <cell r="BN367">
            <v>618.54999999999995</v>
          </cell>
          <cell r="BO367">
            <v>136.08099999999999</v>
          </cell>
          <cell r="BP367">
            <v>68.070408981554806</v>
          </cell>
          <cell r="BQ367">
            <v>507.83</v>
          </cell>
          <cell r="BR367">
            <v>109.1</v>
          </cell>
          <cell r="BS367">
            <v>1439.63</v>
          </cell>
          <cell r="BT367">
            <v>0</v>
          </cell>
          <cell r="BU367">
            <v>0.32329999999999998</v>
          </cell>
          <cell r="BV367">
            <v>5094.5600000000004</v>
          </cell>
          <cell r="BW367">
            <v>0</v>
          </cell>
          <cell r="BX367">
            <v>1.1442000000000001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187.12</v>
          </cell>
          <cell r="CK367">
            <v>41.166400000000003</v>
          </cell>
          <cell r="CL367">
            <v>0.22052588025</v>
          </cell>
          <cell r="CM367">
            <v>153.63</v>
          </cell>
          <cell r="CN367">
            <v>31.34</v>
          </cell>
          <cell r="CO367">
            <v>413.48</v>
          </cell>
          <cell r="CP367">
            <v>0</v>
          </cell>
          <cell r="CQ367">
            <v>9.2899999999999996E-2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2319.2600000000002</v>
          </cell>
          <cell r="CX367">
            <v>510.23720000000003</v>
          </cell>
          <cell r="CY367">
            <v>2232.06</v>
          </cell>
          <cell r="CZ367">
            <v>0</v>
          </cell>
          <cell r="DA367">
            <v>1904.11</v>
          </cell>
          <cell r="DB367">
            <v>571.17999999999995</v>
          </cell>
          <cell r="DC367">
            <v>7536.85</v>
          </cell>
          <cell r="DD367">
            <v>0</v>
          </cell>
          <cell r="DE367">
            <v>1.6927000000000001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150.09</v>
          </cell>
          <cell r="DK367">
            <v>33.019800000000004</v>
          </cell>
          <cell r="DL367">
            <v>83.865847716791507</v>
          </cell>
          <cell r="DM367">
            <v>0</v>
          </cell>
          <cell r="DN367">
            <v>123.22</v>
          </cell>
          <cell r="DO367">
            <v>32</v>
          </cell>
          <cell r="DP367">
            <v>422.2</v>
          </cell>
          <cell r="DQ367">
            <v>0</v>
          </cell>
          <cell r="DR367">
            <v>9.4799999999999995E-2</v>
          </cell>
          <cell r="DS367">
            <v>113.22</v>
          </cell>
          <cell r="DT367">
            <v>24.9084</v>
          </cell>
          <cell r="DU367">
            <v>115.901349401831</v>
          </cell>
          <cell r="DV367">
            <v>0</v>
          </cell>
          <cell r="DW367">
            <v>92.95</v>
          </cell>
          <cell r="DX367">
            <v>28.45</v>
          </cell>
          <cell r="DY367">
            <v>375.43</v>
          </cell>
          <cell r="DZ367">
            <v>0</v>
          </cell>
          <cell r="EA367">
            <v>8.43E-2</v>
          </cell>
          <cell r="EB367">
            <v>46.66</v>
          </cell>
          <cell r="EC367">
            <v>10.2652</v>
          </cell>
          <cell r="ED367">
            <v>2.29682099380633</v>
          </cell>
          <cell r="EE367">
            <v>0</v>
          </cell>
          <cell r="EF367">
            <v>38.31</v>
          </cell>
          <cell r="EG367">
            <v>8</v>
          </cell>
          <cell r="EH367">
            <v>105.53</v>
          </cell>
          <cell r="EI367">
            <v>0</v>
          </cell>
          <cell r="EJ367">
            <v>2.3699999999999999E-2</v>
          </cell>
          <cell r="EK367">
            <v>156.43</v>
          </cell>
          <cell r="EL367">
            <v>34.4146</v>
          </cell>
          <cell r="EM367">
            <v>88.5492865144343</v>
          </cell>
          <cell r="EN367">
            <v>0</v>
          </cell>
          <cell r="EO367">
            <v>128.43</v>
          </cell>
          <cell r="EP367">
            <v>33.44</v>
          </cell>
          <cell r="EQ367">
            <v>441.26</v>
          </cell>
          <cell r="ER367">
            <v>0</v>
          </cell>
          <cell r="ES367">
            <v>9.9099999999999994E-2</v>
          </cell>
          <cell r="ET367">
            <v>46.41</v>
          </cell>
          <cell r="EU367">
            <v>10.2102</v>
          </cell>
          <cell r="EV367">
            <v>42.915387097113303</v>
          </cell>
          <cell r="EW367">
            <v>0</v>
          </cell>
          <cell r="EX367">
            <v>38.1</v>
          </cell>
          <cell r="EY367">
            <v>11.29</v>
          </cell>
          <cell r="EZ367">
            <v>148.93</v>
          </cell>
          <cell r="FA367">
            <v>0</v>
          </cell>
          <cell r="FB367">
            <v>3.3399999999999999E-2</v>
          </cell>
          <cell r="FC367">
            <v>105.34</v>
          </cell>
          <cell r="FD367">
            <v>23.174800000000001</v>
          </cell>
          <cell r="FE367">
            <v>3.6495718075683499</v>
          </cell>
          <cell r="FF367">
            <v>0</v>
          </cell>
          <cell r="FG367">
            <v>86.48</v>
          </cell>
          <cell r="FH367">
            <v>17.93</v>
          </cell>
          <cell r="FI367">
            <v>236.57</v>
          </cell>
          <cell r="FJ367">
            <v>0</v>
          </cell>
          <cell r="FK367">
            <v>5.3100000000000001E-2</v>
          </cell>
          <cell r="FL367">
            <v>2.67</v>
          </cell>
          <cell r="FM367">
            <v>0.58740000000000003</v>
          </cell>
          <cell r="FN367">
            <v>0.14060027450568099</v>
          </cell>
          <cell r="FO367">
            <v>0</v>
          </cell>
          <cell r="FP367">
            <v>2.19</v>
          </cell>
          <cell r="FQ367">
            <v>0.46</v>
          </cell>
          <cell r="FR367">
            <v>6.05</v>
          </cell>
          <cell r="FS367">
            <v>0</v>
          </cell>
          <cell r="FT367">
            <v>1.4E-3</v>
          </cell>
          <cell r="FU367">
            <v>1735.97</v>
          </cell>
          <cell r="FV367">
            <v>0</v>
          </cell>
          <cell r="FW367">
            <v>0.38979999999999998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2202.14</v>
          </cell>
          <cell r="GD367">
            <v>484.4708</v>
          </cell>
          <cell r="GE367">
            <v>200.19137860000001</v>
          </cell>
          <cell r="GF367">
            <v>0</v>
          </cell>
          <cell r="GG367">
            <v>1807.96</v>
          </cell>
          <cell r="GH367">
            <v>384.97</v>
          </cell>
          <cell r="GI367">
            <v>5079.7321786000002</v>
          </cell>
          <cell r="GJ367">
            <v>0</v>
          </cell>
          <cell r="GK367">
            <v>1.1409</v>
          </cell>
          <cell r="GL367">
            <v>1003.33</v>
          </cell>
          <cell r="GM367">
            <v>220.73260000000002</v>
          </cell>
          <cell r="GN367">
            <v>20.706210370000001</v>
          </cell>
          <cell r="GO367">
            <v>0</v>
          </cell>
          <cell r="GP367">
            <v>823.73</v>
          </cell>
          <cell r="GQ367">
            <v>169.62</v>
          </cell>
          <cell r="GR367">
            <v>2238.12</v>
          </cell>
          <cell r="GS367">
            <v>0</v>
          </cell>
          <cell r="GT367">
            <v>0.50270000000000004</v>
          </cell>
          <cell r="GU367">
            <v>193.17</v>
          </cell>
          <cell r="GV367">
            <v>42.497399999999999</v>
          </cell>
          <cell r="GW367">
            <v>13.380938458333301</v>
          </cell>
          <cell r="GX367">
            <v>0</v>
          </cell>
          <cell r="GY367">
            <v>158.59</v>
          </cell>
          <cell r="GZ367">
            <v>33.43</v>
          </cell>
          <cell r="HA367">
            <v>441.07</v>
          </cell>
          <cell r="HB367">
            <v>0</v>
          </cell>
          <cell r="HC367">
            <v>9.9099999999999994E-2</v>
          </cell>
          <cell r="HD367">
            <v>881</v>
          </cell>
          <cell r="HE367">
            <v>165.89230000000001</v>
          </cell>
          <cell r="HF367">
            <v>13.603168600000002</v>
          </cell>
          <cell r="HG367">
            <v>179.5</v>
          </cell>
          <cell r="HH367">
            <v>0</v>
          </cell>
          <cell r="HI367">
            <v>4.0300000000000002E-2</v>
          </cell>
          <cell r="HJ367">
            <v>36.737699999999997</v>
          </cell>
          <cell r="HK367">
            <v>3.1069609602746802</v>
          </cell>
          <cell r="HL367">
            <v>39.840000000000003</v>
          </cell>
          <cell r="HM367">
            <v>0</v>
          </cell>
          <cell r="HN367">
            <v>8.8999999999999999E-3</v>
          </cell>
          <cell r="HO367">
            <v>495.6</v>
          </cell>
          <cell r="HP367">
            <v>40.639200000000002</v>
          </cell>
          <cell r="HQ367">
            <v>536.24</v>
          </cell>
          <cell r="HR367">
            <v>0</v>
          </cell>
          <cell r="HS367">
            <v>0.12039999999999999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0</v>
          </cell>
          <cell r="IA367">
            <v>0</v>
          </cell>
          <cell r="IB367">
            <v>0</v>
          </cell>
          <cell r="IC367">
            <v>0</v>
          </cell>
          <cell r="ID367">
            <v>0</v>
          </cell>
          <cell r="IE367">
            <v>0</v>
          </cell>
          <cell r="IF367">
            <v>23295.360000000001</v>
          </cell>
          <cell r="IG367">
            <v>0</v>
          </cell>
          <cell r="IH367">
            <v>5.2319000000000004</v>
          </cell>
          <cell r="II367">
            <v>27954.43</v>
          </cell>
          <cell r="IJ367">
            <v>0</v>
          </cell>
          <cell r="IK367">
            <v>6.2782999999999998</v>
          </cell>
          <cell r="IL367">
            <v>1397.72</v>
          </cell>
          <cell r="IM367">
            <v>0</v>
          </cell>
          <cell r="IN367">
            <v>0.31390000000000001</v>
          </cell>
          <cell r="IO367">
            <v>29352.15</v>
          </cell>
          <cell r="IP367">
            <v>0</v>
          </cell>
          <cell r="IQ367">
            <v>6.5922000000000001</v>
          </cell>
          <cell r="IR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J368">
            <v>313.08</v>
          </cell>
          <cell r="K368">
            <v>68.877600000000001</v>
          </cell>
          <cell r="L368">
            <v>6.1498567539110001</v>
          </cell>
          <cell r="M368">
            <v>257.04000000000002</v>
          </cell>
          <cell r="N368">
            <v>52.9</v>
          </cell>
          <cell r="O368">
            <v>698.05</v>
          </cell>
          <cell r="P368">
            <v>0</v>
          </cell>
          <cell r="Q368">
            <v>0.2452</v>
          </cell>
          <cell r="R368">
            <v>73.89</v>
          </cell>
          <cell r="S368">
            <v>16.255800000000001</v>
          </cell>
          <cell r="T368">
            <v>0.27647139414633298</v>
          </cell>
          <cell r="U368">
            <v>60.66</v>
          </cell>
          <cell r="V368">
            <v>12.39</v>
          </cell>
          <cell r="W368">
            <v>163.47</v>
          </cell>
          <cell r="X368">
            <v>0</v>
          </cell>
          <cell r="Y368">
            <v>5.74E-2</v>
          </cell>
          <cell r="Z368">
            <v>0</v>
          </cell>
          <cell r="AA368">
            <v>0</v>
          </cell>
          <cell r="AB368">
            <v>376.27</v>
          </cell>
          <cell r="AC368">
            <v>0</v>
          </cell>
          <cell r="AD368">
            <v>30.854140000000001</v>
          </cell>
          <cell r="AE368">
            <v>407.12</v>
          </cell>
          <cell r="AF368">
            <v>0</v>
          </cell>
          <cell r="AG368">
            <v>0.14299999999999999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37.01</v>
          </cell>
          <cell r="AQ368">
            <v>8.1422000000000008</v>
          </cell>
          <cell r="AR368">
            <v>0.13806820181566701</v>
          </cell>
          <cell r="AS368">
            <v>30.39</v>
          </cell>
          <cell r="AT368">
            <v>6.21</v>
          </cell>
          <cell r="AU368">
            <v>81.89</v>
          </cell>
          <cell r="AV368">
            <v>0</v>
          </cell>
          <cell r="AW368">
            <v>2.8799999999999999E-2</v>
          </cell>
          <cell r="AX368">
            <v>164.14</v>
          </cell>
          <cell r="AY368">
            <v>36.110799999999998</v>
          </cell>
          <cell r="AZ368">
            <v>0.35197003382560899</v>
          </cell>
          <cell r="BA368">
            <v>134.76</v>
          </cell>
          <cell r="BB368">
            <v>27.5</v>
          </cell>
          <cell r="BC368">
            <v>362.86</v>
          </cell>
          <cell r="BD368">
            <v>0</v>
          </cell>
          <cell r="BE368">
            <v>0.1275</v>
          </cell>
          <cell r="BF368">
            <v>0</v>
          </cell>
          <cell r="BG368">
            <v>0</v>
          </cell>
          <cell r="BH368">
            <v>66.02</v>
          </cell>
          <cell r="BI368">
            <v>0</v>
          </cell>
          <cell r="BJ368">
            <v>5.41364</v>
          </cell>
          <cell r="BK368">
            <v>71.430000000000007</v>
          </cell>
          <cell r="BL368">
            <v>0</v>
          </cell>
          <cell r="BM368">
            <v>2.5100000000000001E-2</v>
          </cell>
          <cell r="BN368">
            <v>395.44</v>
          </cell>
          <cell r="BO368">
            <v>86.996799999999993</v>
          </cell>
          <cell r="BP368">
            <v>43.517668538123701</v>
          </cell>
          <cell r="BQ368">
            <v>324.66000000000003</v>
          </cell>
          <cell r="BR368">
            <v>69.75</v>
          </cell>
          <cell r="BS368">
            <v>920.36</v>
          </cell>
          <cell r="BT368">
            <v>0</v>
          </cell>
          <cell r="BU368">
            <v>0.32329999999999998</v>
          </cell>
          <cell r="BV368">
            <v>2705.18</v>
          </cell>
          <cell r="BW368">
            <v>0</v>
          </cell>
          <cell r="BX368">
            <v>0.95030000000000003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290.5</v>
          </cell>
          <cell r="CK368">
            <v>63.910000000000004</v>
          </cell>
          <cell r="CL368">
            <v>0.343040258166667</v>
          </cell>
          <cell r="CM368">
            <v>238.5</v>
          </cell>
          <cell r="CN368">
            <v>48.65</v>
          </cell>
          <cell r="CO368">
            <v>641.9</v>
          </cell>
          <cell r="CP368">
            <v>0</v>
          </cell>
          <cell r="CQ368">
            <v>0.22550000000000001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948.39</v>
          </cell>
          <cell r="CX368">
            <v>208.64580000000001</v>
          </cell>
          <cell r="CY368">
            <v>948.82999999999993</v>
          </cell>
          <cell r="CZ368">
            <v>0</v>
          </cell>
          <cell r="DA368">
            <v>778.63</v>
          </cell>
          <cell r="DB368">
            <v>236.53</v>
          </cell>
          <cell r="DC368">
            <v>3121.03</v>
          </cell>
          <cell r="DD368">
            <v>0</v>
          </cell>
          <cell r="DE368">
            <v>1.0964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75.03</v>
          </cell>
          <cell r="DK368">
            <v>16.506599999999999</v>
          </cell>
          <cell r="DL368">
            <v>39.186711091394798</v>
          </cell>
          <cell r="DM368">
            <v>0</v>
          </cell>
          <cell r="DN368">
            <v>61.6</v>
          </cell>
          <cell r="DO368">
            <v>15.77</v>
          </cell>
          <cell r="DP368">
            <v>208.09</v>
          </cell>
          <cell r="DQ368">
            <v>0</v>
          </cell>
          <cell r="DR368">
            <v>7.3099999999999998E-2</v>
          </cell>
          <cell r="DS368">
            <v>60.66</v>
          </cell>
          <cell r="DT368">
            <v>13.3452</v>
          </cell>
          <cell r="DU368">
            <v>62.099569628913002</v>
          </cell>
          <cell r="DV368">
            <v>0</v>
          </cell>
          <cell r="DW368">
            <v>49.8</v>
          </cell>
          <cell r="DX368">
            <v>15.24</v>
          </cell>
          <cell r="DY368">
            <v>201.14</v>
          </cell>
          <cell r="DZ368">
            <v>0</v>
          </cell>
          <cell r="EA368">
            <v>7.0699999999999999E-2</v>
          </cell>
          <cell r="EB368">
            <v>29.63</v>
          </cell>
          <cell r="EC368">
            <v>6.5186000000000002</v>
          </cell>
          <cell r="ED368">
            <v>1.2329665184591601</v>
          </cell>
          <cell r="EE368">
            <v>0</v>
          </cell>
          <cell r="EF368">
            <v>24.33</v>
          </cell>
          <cell r="EG368">
            <v>5.0599999999999996</v>
          </cell>
          <cell r="EH368">
            <v>66.77</v>
          </cell>
          <cell r="EI368">
            <v>0</v>
          </cell>
          <cell r="EJ368">
            <v>2.35E-2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36.39</v>
          </cell>
          <cell r="FD368">
            <v>8.0058000000000007</v>
          </cell>
          <cell r="FE368">
            <v>1.17016636613074</v>
          </cell>
          <cell r="FF368">
            <v>0</v>
          </cell>
          <cell r="FG368">
            <v>29.88</v>
          </cell>
          <cell r="FH368">
            <v>6.19</v>
          </cell>
          <cell r="FI368">
            <v>81.64</v>
          </cell>
          <cell r="FJ368">
            <v>0</v>
          </cell>
          <cell r="FK368">
            <v>2.87E-2</v>
          </cell>
          <cell r="FL368">
            <v>0.92</v>
          </cell>
          <cell r="FM368">
            <v>0.2024</v>
          </cell>
          <cell r="FN368">
            <v>4.8388701470450601E-2</v>
          </cell>
          <cell r="FO368">
            <v>0</v>
          </cell>
          <cell r="FP368">
            <v>0.76</v>
          </cell>
          <cell r="FQ368">
            <v>0.16</v>
          </cell>
          <cell r="FR368">
            <v>2.09</v>
          </cell>
          <cell r="FS368">
            <v>0</v>
          </cell>
          <cell r="FT368">
            <v>6.9999999999999999E-4</v>
          </cell>
          <cell r="FU368">
            <v>559.73</v>
          </cell>
          <cell r="FV368">
            <v>0</v>
          </cell>
          <cell r="FW368">
            <v>0.19670000000000001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1088.5899999999999</v>
          </cell>
          <cell r="GD368">
            <v>239.48979999999997</v>
          </cell>
          <cell r="GE368">
            <v>105.05100761666699</v>
          </cell>
          <cell r="GF368">
            <v>0</v>
          </cell>
          <cell r="GG368">
            <v>893.73</v>
          </cell>
          <cell r="GH368">
            <v>190.8</v>
          </cell>
          <cell r="GI368">
            <v>2517.6608076166672</v>
          </cell>
          <cell r="GJ368">
            <v>0</v>
          </cell>
          <cell r="GK368">
            <v>0.88449999999999995</v>
          </cell>
          <cell r="GL368">
            <v>736.92</v>
          </cell>
          <cell r="GM368">
            <v>162.1224</v>
          </cell>
          <cell r="GN368">
            <v>14.209259036666699</v>
          </cell>
          <cell r="GO368">
            <v>0</v>
          </cell>
          <cell r="GP368">
            <v>605.01</v>
          </cell>
          <cell r="GQ368">
            <v>124.5</v>
          </cell>
          <cell r="GR368">
            <v>1642.76</v>
          </cell>
          <cell r="GS368">
            <v>0</v>
          </cell>
          <cell r="GT368">
            <v>0.57709999999999995</v>
          </cell>
          <cell r="GU368">
            <v>157.36000000000001</v>
          </cell>
          <cell r="GV368">
            <v>34.619200000000006</v>
          </cell>
          <cell r="GW368">
            <v>11.2877838</v>
          </cell>
          <cell r="GX368">
            <v>0</v>
          </cell>
          <cell r="GY368">
            <v>129.19</v>
          </cell>
          <cell r="GZ368">
            <v>27.26</v>
          </cell>
          <cell r="HA368">
            <v>359.72</v>
          </cell>
          <cell r="HB368">
            <v>0</v>
          </cell>
          <cell r="HC368">
            <v>0.12640000000000001</v>
          </cell>
          <cell r="HD368">
            <v>471</v>
          </cell>
          <cell r="HE368">
            <v>88.689300000000003</v>
          </cell>
          <cell r="HF368">
            <v>7.2725226000000003</v>
          </cell>
          <cell r="HG368">
            <v>95.96</v>
          </cell>
          <cell r="HH368">
            <v>0</v>
          </cell>
          <cell r="HI368">
            <v>3.3700000000000001E-2</v>
          </cell>
          <cell r="HJ368">
            <v>19.640699999999999</v>
          </cell>
          <cell r="HK368">
            <v>1.66104269272347</v>
          </cell>
          <cell r="HL368">
            <v>21.3</v>
          </cell>
          <cell r="HM368">
            <v>0</v>
          </cell>
          <cell r="HN368">
            <v>7.4999999999999997E-3</v>
          </cell>
          <cell r="HO368">
            <v>848.4</v>
          </cell>
          <cell r="HP368">
            <v>69.568799999999996</v>
          </cell>
          <cell r="HQ368">
            <v>917.97</v>
          </cell>
          <cell r="HR368">
            <v>0</v>
          </cell>
          <cell r="HS368">
            <v>0.32250000000000001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0</v>
          </cell>
          <cell r="IA368">
            <v>0</v>
          </cell>
          <cell r="IB368">
            <v>0</v>
          </cell>
          <cell r="IC368">
            <v>0</v>
          </cell>
          <cell r="ID368">
            <v>0</v>
          </cell>
          <cell r="IE368">
            <v>0</v>
          </cell>
          <cell r="IF368">
            <v>12583.21</v>
          </cell>
          <cell r="IG368">
            <v>0</v>
          </cell>
          <cell r="IH368">
            <v>4.4206000000000003</v>
          </cell>
          <cell r="II368">
            <v>15099.85</v>
          </cell>
          <cell r="IJ368">
            <v>0</v>
          </cell>
          <cell r="IK368">
            <v>5.3047000000000004</v>
          </cell>
          <cell r="IL368">
            <v>754.99</v>
          </cell>
          <cell r="IM368">
            <v>0</v>
          </cell>
          <cell r="IN368">
            <v>0.26519999999999999</v>
          </cell>
          <cell r="IO368">
            <v>15854.84</v>
          </cell>
          <cell r="IP368">
            <v>0</v>
          </cell>
          <cell r="IQ368">
            <v>5.5699000000000005</v>
          </cell>
          <cell r="IR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J369">
            <v>222.61</v>
          </cell>
          <cell r="K369">
            <v>48.974200000000003</v>
          </cell>
          <cell r="L369">
            <v>6.3283988041128296</v>
          </cell>
          <cell r="M369">
            <v>182.76</v>
          </cell>
          <cell r="N369">
            <v>37.78</v>
          </cell>
          <cell r="O369">
            <v>498.45</v>
          </cell>
          <cell r="P369">
            <v>0</v>
          </cell>
          <cell r="Q369">
            <v>0.32379999999999998</v>
          </cell>
          <cell r="R369">
            <v>43.79</v>
          </cell>
          <cell r="S369">
            <v>9.6338000000000008</v>
          </cell>
          <cell r="T369">
            <v>0.16385502723699999</v>
          </cell>
          <cell r="U369">
            <v>35.950000000000003</v>
          </cell>
          <cell r="V369">
            <v>7.34</v>
          </cell>
          <cell r="W369">
            <v>96.88</v>
          </cell>
          <cell r="X369">
            <v>0</v>
          </cell>
          <cell r="Y369">
            <v>6.2899999999999998E-2</v>
          </cell>
          <cell r="Z369">
            <v>0</v>
          </cell>
          <cell r="AA369">
            <v>0</v>
          </cell>
          <cell r="AB369">
            <v>262.81</v>
          </cell>
          <cell r="AC369">
            <v>0</v>
          </cell>
          <cell r="AD369">
            <v>21.550420000000003</v>
          </cell>
          <cell r="AE369">
            <v>284.36</v>
          </cell>
          <cell r="AF369">
            <v>0</v>
          </cell>
          <cell r="AG369">
            <v>0.1847</v>
          </cell>
          <cell r="AH369">
            <v>0</v>
          </cell>
          <cell r="AI369">
            <v>0</v>
          </cell>
          <cell r="AJ369">
            <v>47.38</v>
          </cell>
          <cell r="AK369">
            <v>0</v>
          </cell>
          <cell r="AL369">
            <v>3.8851600000000004</v>
          </cell>
          <cell r="AM369">
            <v>51.27</v>
          </cell>
          <cell r="AN369">
            <v>0</v>
          </cell>
          <cell r="AO369">
            <v>3.3300000000000003E-2</v>
          </cell>
          <cell r="AP369">
            <v>19.739999999999998</v>
          </cell>
          <cell r="AQ369">
            <v>4.3428000000000004</v>
          </cell>
          <cell r="AR369">
            <v>7.3634637313833295E-2</v>
          </cell>
          <cell r="AS369">
            <v>16.21</v>
          </cell>
          <cell r="AT369">
            <v>3.31</v>
          </cell>
          <cell r="AU369">
            <v>43.68</v>
          </cell>
          <cell r="AV369">
            <v>0</v>
          </cell>
          <cell r="AW369">
            <v>2.8400000000000002E-2</v>
          </cell>
          <cell r="AX369">
            <v>107.85</v>
          </cell>
          <cell r="AY369">
            <v>23.727</v>
          </cell>
          <cell r="AZ369">
            <v>0.30017726396734401</v>
          </cell>
          <cell r="BA369">
            <v>88.54</v>
          </cell>
          <cell r="BB369">
            <v>18.07</v>
          </cell>
          <cell r="BC369">
            <v>238.49</v>
          </cell>
          <cell r="BD369">
            <v>0</v>
          </cell>
          <cell r="BE369">
            <v>0.15490000000000001</v>
          </cell>
          <cell r="BF369">
            <v>0</v>
          </cell>
          <cell r="BG369">
            <v>0</v>
          </cell>
          <cell r="BH369">
            <v>38.1</v>
          </cell>
          <cell r="BI369">
            <v>0</v>
          </cell>
          <cell r="BJ369">
            <v>3.1242000000000001</v>
          </cell>
          <cell r="BK369">
            <v>41.22</v>
          </cell>
          <cell r="BL369">
            <v>0</v>
          </cell>
          <cell r="BM369">
            <v>2.6800000000000001E-2</v>
          </cell>
          <cell r="BN369">
            <v>213.84</v>
          </cell>
          <cell r="BO369">
            <v>47.044800000000002</v>
          </cell>
          <cell r="BP369">
            <v>23.533022020282498</v>
          </cell>
          <cell r="BQ369">
            <v>175.56</v>
          </cell>
          <cell r="BR369">
            <v>37.72</v>
          </cell>
          <cell r="BS369">
            <v>497.7</v>
          </cell>
          <cell r="BT369">
            <v>0</v>
          </cell>
          <cell r="BU369">
            <v>0.32329999999999998</v>
          </cell>
          <cell r="BV369">
            <v>1752.05</v>
          </cell>
          <cell r="BW369">
            <v>0</v>
          </cell>
          <cell r="BX369">
            <v>1.1380999999999999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62.3</v>
          </cell>
          <cell r="CK369">
            <v>13.706</v>
          </cell>
          <cell r="CL369">
            <v>7.350862675E-2</v>
          </cell>
          <cell r="CM369">
            <v>51.15</v>
          </cell>
          <cell r="CN369">
            <v>10.43</v>
          </cell>
          <cell r="CO369">
            <v>137.66</v>
          </cell>
          <cell r="CP369">
            <v>0</v>
          </cell>
          <cell r="CQ369">
            <v>8.9399999999999993E-2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466.66</v>
          </cell>
          <cell r="CX369">
            <v>102.66520000000001</v>
          </cell>
          <cell r="CY369">
            <v>481.68</v>
          </cell>
          <cell r="CZ369">
            <v>0</v>
          </cell>
          <cell r="DA369">
            <v>383.13</v>
          </cell>
          <cell r="DB369">
            <v>117.6</v>
          </cell>
          <cell r="DC369">
            <v>1551.74</v>
          </cell>
          <cell r="DD369">
            <v>0</v>
          </cell>
          <cell r="DE369">
            <v>1.0081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49.49</v>
          </cell>
          <cell r="DK369">
            <v>10.8878</v>
          </cell>
          <cell r="DL369">
            <v>26.074867222518801</v>
          </cell>
          <cell r="DM369">
            <v>0</v>
          </cell>
          <cell r="DN369">
            <v>40.630000000000003</v>
          </cell>
          <cell r="DO369">
            <v>10.42</v>
          </cell>
          <cell r="DP369">
            <v>137.5</v>
          </cell>
          <cell r="DQ369">
            <v>0</v>
          </cell>
          <cell r="DR369">
            <v>8.9300000000000004E-2</v>
          </cell>
          <cell r="DS369">
            <v>35.950000000000003</v>
          </cell>
          <cell r="DT369">
            <v>7.9089999999999998</v>
          </cell>
          <cell r="DU369">
            <v>36.804700463774203</v>
          </cell>
          <cell r="DV369">
            <v>0</v>
          </cell>
          <cell r="DW369">
            <v>29.51</v>
          </cell>
          <cell r="DX369">
            <v>9.0299999999999994</v>
          </cell>
          <cell r="DY369">
            <v>119.2</v>
          </cell>
          <cell r="DZ369">
            <v>0</v>
          </cell>
          <cell r="EA369">
            <v>7.7399999999999997E-2</v>
          </cell>
          <cell r="EB369">
            <v>19.21</v>
          </cell>
          <cell r="EC369">
            <v>4.2262000000000004</v>
          </cell>
          <cell r="ED369">
            <v>1.38556042343734</v>
          </cell>
          <cell r="EE369">
            <v>0</v>
          </cell>
          <cell r="EF369">
            <v>15.77</v>
          </cell>
          <cell r="EG369">
            <v>3.33</v>
          </cell>
          <cell r="EH369">
            <v>43.92</v>
          </cell>
          <cell r="EI369">
            <v>0</v>
          </cell>
          <cell r="EJ369">
            <v>2.8500000000000001E-2</v>
          </cell>
          <cell r="EK369">
            <v>64.16</v>
          </cell>
          <cell r="EL369">
            <v>14.1152</v>
          </cell>
          <cell r="EM369">
            <v>38.086979401902802</v>
          </cell>
          <cell r="EN369">
            <v>0</v>
          </cell>
          <cell r="EO369">
            <v>52.68</v>
          </cell>
          <cell r="EP369">
            <v>13.86</v>
          </cell>
          <cell r="EQ369">
            <v>182.9</v>
          </cell>
          <cell r="ER369">
            <v>0</v>
          </cell>
          <cell r="ES369">
            <v>0.1188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19.059999999999999</v>
          </cell>
          <cell r="FD369">
            <v>4.1932</v>
          </cell>
          <cell r="FE369">
            <v>0.58612265066540103</v>
          </cell>
          <cell r="FF369">
            <v>0</v>
          </cell>
          <cell r="FG369">
            <v>15.65</v>
          </cell>
          <cell r="FH369">
            <v>3.24</v>
          </cell>
          <cell r="FI369">
            <v>42.73</v>
          </cell>
          <cell r="FJ369">
            <v>0</v>
          </cell>
          <cell r="FK369">
            <v>2.7799999999999998E-2</v>
          </cell>
          <cell r="FL369">
            <v>0.74</v>
          </cell>
          <cell r="FM369">
            <v>0.1628</v>
          </cell>
          <cell r="FN369">
            <v>3.9021008584706703E-2</v>
          </cell>
          <cell r="FO369">
            <v>0</v>
          </cell>
          <cell r="FP369">
            <v>0.61</v>
          </cell>
          <cell r="FQ369">
            <v>0.13</v>
          </cell>
          <cell r="FR369">
            <v>1.68</v>
          </cell>
          <cell r="FS369">
            <v>0</v>
          </cell>
          <cell r="FT369">
            <v>1.1000000000000001E-3</v>
          </cell>
          <cell r="FU369">
            <v>527.92999999999995</v>
          </cell>
          <cell r="FV369">
            <v>0</v>
          </cell>
          <cell r="FW369">
            <v>0.34289999999999998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478.99</v>
          </cell>
          <cell r="GD369">
            <v>105.37780000000001</v>
          </cell>
          <cell r="GE369">
            <v>31.927384433333302</v>
          </cell>
          <cell r="GF369">
            <v>0</v>
          </cell>
          <cell r="GG369">
            <v>393.25</v>
          </cell>
          <cell r="GH369">
            <v>82.78</v>
          </cell>
          <cell r="GI369">
            <v>1092.3251844333333</v>
          </cell>
          <cell r="GJ369">
            <v>0</v>
          </cell>
          <cell r="GK369">
            <v>0.70960000000000001</v>
          </cell>
          <cell r="GL369">
            <v>322.68</v>
          </cell>
          <cell r="GM369">
            <v>70.989599999999996</v>
          </cell>
          <cell r="GN369">
            <v>6.3833239666666604</v>
          </cell>
          <cell r="GO369">
            <v>0</v>
          </cell>
          <cell r="GP369">
            <v>264.92</v>
          </cell>
          <cell r="GQ369">
            <v>54.53</v>
          </cell>
          <cell r="GR369">
            <v>719.5</v>
          </cell>
          <cell r="GS369">
            <v>0</v>
          </cell>
          <cell r="GT369">
            <v>0.46739999999999998</v>
          </cell>
          <cell r="GU369">
            <v>152.61000000000001</v>
          </cell>
          <cell r="GV369">
            <v>33.574200000000005</v>
          </cell>
          <cell r="GW369">
            <v>11.513225991666699</v>
          </cell>
          <cell r="GX369">
            <v>0</v>
          </cell>
          <cell r="GY369">
            <v>125.29</v>
          </cell>
          <cell r="GZ369">
            <v>26.48</v>
          </cell>
          <cell r="HA369">
            <v>349.47</v>
          </cell>
          <cell r="HB369">
            <v>0</v>
          </cell>
          <cell r="HC369">
            <v>0.22700000000000001</v>
          </cell>
          <cell r="HD369">
            <v>339</v>
          </cell>
          <cell r="HE369">
            <v>63.8337</v>
          </cell>
          <cell r="HF369">
            <v>5.2343634000000003</v>
          </cell>
          <cell r="HG369">
            <v>69.069999999999993</v>
          </cell>
          <cell r="HH369">
            <v>0</v>
          </cell>
          <cell r="HI369">
            <v>4.4900000000000002E-2</v>
          </cell>
          <cell r="HJ369">
            <v>14.1363</v>
          </cell>
          <cell r="HK369">
            <v>1.1955275431704</v>
          </cell>
          <cell r="HL369">
            <v>15.33</v>
          </cell>
          <cell r="HM369">
            <v>0</v>
          </cell>
          <cell r="HN369">
            <v>0.01</v>
          </cell>
          <cell r="HO369">
            <v>247.8</v>
          </cell>
          <cell r="HP369">
            <v>20.319600000000001</v>
          </cell>
          <cell r="HQ369">
            <v>268.12</v>
          </cell>
          <cell r="HR369">
            <v>0</v>
          </cell>
          <cell r="HS369">
            <v>0.17419999999999999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0</v>
          </cell>
          <cell r="IA369">
            <v>0</v>
          </cell>
          <cell r="IB369">
            <v>0</v>
          </cell>
          <cell r="IC369">
            <v>0</v>
          </cell>
          <cell r="ID369">
            <v>0</v>
          </cell>
          <cell r="IE369">
            <v>0</v>
          </cell>
          <cell r="IF369">
            <v>6483.2</v>
          </cell>
          <cell r="IG369">
            <v>0</v>
          </cell>
          <cell r="IH369">
            <v>4.2115999999999998</v>
          </cell>
          <cell r="II369">
            <v>7779.84</v>
          </cell>
          <cell r="IJ369">
            <v>0</v>
          </cell>
          <cell r="IK369">
            <v>5.0538999999999996</v>
          </cell>
          <cell r="IL369">
            <v>388.99</v>
          </cell>
          <cell r="IM369">
            <v>0</v>
          </cell>
          <cell r="IN369">
            <v>0.25269999999999998</v>
          </cell>
          <cell r="IO369">
            <v>8168.83</v>
          </cell>
          <cell r="IP369">
            <v>0</v>
          </cell>
          <cell r="IQ369">
            <v>5.3065999999999995</v>
          </cell>
          <cell r="IR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J370">
            <v>499.37</v>
          </cell>
          <cell r="K370">
            <v>109.8614</v>
          </cell>
          <cell r="L370">
            <v>16.534865682298499</v>
          </cell>
          <cell r="M370">
            <v>409.98</v>
          </cell>
          <cell r="N370">
            <v>84.93</v>
          </cell>
          <cell r="O370">
            <v>1120.68</v>
          </cell>
          <cell r="P370">
            <v>0</v>
          </cell>
          <cell r="Q370">
            <v>0.40179999999999999</v>
          </cell>
          <cell r="R370">
            <v>103.83</v>
          </cell>
          <cell r="S370">
            <v>22.842600000000001</v>
          </cell>
          <cell r="T370">
            <v>0.388484778128666</v>
          </cell>
          <cell r="U370">
            <v>85.24</v>
          </cell>
          <cell r="V370">
            <v>17.41</v>
          </cell>
          <cell r="W370">
            <v>229.71</v>
          </cell>
          <cell r="X370">
            <v>0</v>
          </cell>
          <cell r="Y370">
            <v>8.2400000000000001E-2</v>
          </cell>
          <cell r="Z370">
            <v>0</v>
          </cell>
          <cell r="AA370">
            <v>0</v>
          </cell>
          <cell r="AB370">
            <v>338.2</v>
          </cell>
          <cell r="AC370">
            <v>0</v>
          </cell>
          <cell r="AD370">
            <v>27.732400000000002</v>
          </cell>
          <cell r="AE370">
            <v>365.93</v>
          </cell>
          <cell r="AF370">
            <v>0</v>
          </cell>
          <cell r="AG370">
            <v>0.13120000000000001</v>
          </cell>
          <cell r="AH370">
            <v>0</v>
          </cell>
          <cell r="AI370">
            <v>0</v>
          </cell>
          <cell r="AJ370">
            <v>70.41</v>
          </cell>
          <cell r="AK370">
            <v>0</v>
          </cell>
          <cell r="AL370">
            <v>5.7736200000000002</v>
          </cell>
          <cell r="AM370">
            <v>76.180000000000007</v>
          </cell>
          <cell r="AN370">
            <v>0</v>
          </cell>
          <cell r="AO370">
            <v>2.7300000000000001E-2</v>
          </cell>
          <cell r="AP370">
            <v>24.67</v>
          </cell>
          <cell r="AQ370">
            <v>5.4273999999999996</v>
          </cell>
          <cell r="AR370">
            <v>9.2047949288333306E-2</v>
          </cell>
          <cell r="AS370">
            <v>20.25</v>
          </cell>
          <cell r="AT370">
            <v>4.1399999999999997</v>
          </cell>
          <cell r="AU370">
            <v>54.58</v>
          </cell>
          <cell r="AV370">
            <v>0</v>
          </cell>
          <cell r="AW370">
            <v>1.9599999999999999E-2</v>
          </cell>
          <cell r="AX370">
            <v>225.07</v>
          </cell>
          <cell r="AY370">
            <v>49.5154</v>
          </cell>
          <cell r="AZ370">
            <v>0.48695310368313299</v>
          </cell>
          <cell r="BA370">
            <v>184.78</v>
          </cell>
          <cell r="BB370">
            <v>37.71</v>
          </cell>
          <cell r="BC370">
            <v>497.56</v>
          </cell>
          <cell r="BD370">
            <v>0</v>
          </cell>
          <cell r="BE370">
            <v>0.1784</v>
          </cell>
          <cell r="BF370">
            <v>0</v>
          </cell>
          <cell r="BG370">
            <v>0</v>
          </cell>
          <cell r="BH370">
            <v>62.91</v>
          </cell>
          <cell r="BI370">
            <v>0</v>
          </cell>
          <cell r="BJ370">
            <v>5.15862</v>
          </cell>
          <cell r="BK370">
            <v>68.069999999999993</v>
          </cell>
          <cell r="BL370">
            <v>0</v>
          </cell>
          <cell r="BM370">
            <v>2.4400000000000002E-2</v>
          </cell>
          <cell r="BN370">
            <v>387.51</v>
          </cell>
          <cell r="BO370">
            <v>85.252200000000002</v>
          </cell>
          <cell r="BP370">
            <v>42.644716184873502</v>
          </cell>
          <cell r="BQ370">
            <v>318.14999999999998</v>
          </cell>
          <cell r="BR370">
            <v>68.349999999999994</v>
          </cell>
          <cell r="BS370">
            <v>901.91</v>
          </cell>
          <cell r="BT370">
            <v>0</v>
          </cell>
          <cell r="BU370">
            <v>0.32329999999999998</v>
          </cell>
          <cell r="BV370">
            <v>3314.62</v>
          </cell>
          <cell r="BW370">
            <v>0</v>
          </cell>
          <cell r="BX370">
            <v>1.1883999999999999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118.39</v>
          </cell>
          <cell r="CK370">
            <v>26.0458</v>
          </cell>
          <cell r="CL370">
            <v>0.139559856583333</v>
          </cell>
          <cell r="CM370">
            <v>97.2</v>
          </cell>
          <cell r="CN370">
            <v>19.829999999999998</v>
          </cell>
          <cell r="CO370">
            <v>261.61</v>
          </cell>
          <cell r="CP370">
            <v>0</v>
          </cell>
          <cell r="CQ370">
            <v>9.3799999999999994E-2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1188.6755777777801</v>
          </cell>
          <cell r="CX370">
            <v>261.50862711111159</v>
          </cell>
          <cell r="CY370">
            <v>1099.77</v>
          </cell>
          <cell r="CZ370">
            <v>0</v>
          </cell>
          <cell r="DA370">
            <v>975.9</v>
          </cell>
          <cell r="DB370">
            <v>289.12</v>
          </cell>
          <cell r="DC370">
            <v>3814.97</v>
          </cell>
          <cell r="DD370">
            <v>0</v>
          </cell>
          <cell r="DE370">
            <v>1.3676999999999999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117.88</v>
          </cell>
          <cell r="DK370">
            <v>25.933599999999998</v>
          </cell>
          <cell r="DL370">
            <v>61.166161886261001</v>
          </cell>
          <cell r="DM370">
            <v>0</v>
          </cell>
          <cell r="DN370">
            <v>96.78</v>
          </cell>
          <cell r="DO370">
            <v>24.74</v>
          </cell>
          <cell r="DP370">
            <v>326.5</v>
          </cell>
          <cell r="DQ370">
            <v>0</v>
          </cell>
          <cell r="DR370">
            <v>0.1171</v>
          </cell>
          <cell r="DS370">
            <v>85.24</v>
          </cell>
          <cell r="DT370">
            <v>18.752800000000001</v>
          </cell>
          <cell r="DU370">
            <v>87.260599391472198</v>
          </cell>
          <cell r="DV370">
            <v>0</v>
          </cell>
          <cell r="DW370">
            <v>69.98</v>
          </cell>
          <cell r="DX370">
            <v>21.42</v>
          </cell>
          <cell r="DY370">
            <v>282.64999999999998</v>
          </cell>
          <cell r="DZ370">
            <v>0</v>
          </cell>
          <cell r="EA370">
            <v>0.1013</v>
          </cell>
          <cell r="EB370">
            <v>29.85</v>
          </cell>
          <cell r="EC370">
            <v>6.5670000000000002</v>
          </cell>
          <cell r="ED370">
            <v>1.7490029794835</v>
          </cell>
          <cell r="EE370">
            <v>0</v>
          </cell>
          <cell r="EF370">
            <v>24.51</v>
          </cell>
          <cell r="EG370">
            <v>5.14</v>
          </cell>
          <cell r="EH370">
            <v>67.819999999999993</v>
          </cell>
          <cell r="EI370">
            <v>0</v>
          </cell>
          <cell r="EJ370">
            <v>2.4299999999999999E-2</v>
          </cell>
          <cell r="EK370">
            <v>97.28</v>
          </cell>
          <cell r="EL370">
            <v>21.401600000000002</v>
          </cell>
          <cell r="EM370">
            <v>55.587810181599998</v>
          </cell>
          <cell r="EN370">
            <v>0</v>
          </cell>
          <cell r="EO370">
            <v>79.87</v>
          </cell>
          <cell r="EP370">
            <v>20.84</v>
          </cell>
          <cell r="EQ370">
            <v>274.98</v>
          </cell>
          <cell r="ER370">
            <v>0</v>
          </cell>
          <cell r="ES370">
            <v>9.8599999999999993E-2</v>
          </cell>
          <cell r="ET370">
            <v>30.94</v>
          </cell>
          <cell r="EU370">
            <v>6.8068</v>
          </cell>
          <cell r="EV370">
            <v>28.610255583331</v>
          </cell>
          <cell r="EW370">
            <v>0</v>
          </cell>
          <cell r="EX370">
            <v>25.4</v>
          </cell>
          <cell r="EY370">
            <v>7.52</v>
          </cell>
          <cell r="EZ370">
            <v>99.28</v>
          </cell>
          <cell r="FA370">
            <v>0</v>
          </cell>
          <cell r="FB370">
            <v>3.56E-2</v>
          </cell>
          <cell r="FC370">
            <v>51.41</v>
          </cell>
          <cell r="FD370">
            <v>11.3102</v>
          </cell>
          <cell r="FE370">
            <v>1.6468772605237301</v>
          </cell>
          <cell r="FF370">
            <v>0</v>
          </cell>
          <cell r="FG370">
            <v>42.21</v>
          </cell>
          <cell r="FH370">
            <v>8.74</v>
          </cell>
          <cell r="FI370">
            <v>115.32</v>
          </cell>
          <cell r="FJ370">
            <v>0</v>
          </cell>
          <cell r="FK370">
            <v>4.1300000000000003E-2</v>
          </cell>
          <cell r="FL370">
            <v>1.55</v>
          </cell>
          <cell r="FM370">
            <v>0.34100000000000003</v>
          </cell>
          <cell r="FN370">
            <v>8.1406076469707794E-2</v>
          </cell>
          <cell r="FO370">
            <v>0</v>
          </cell>
          <cell r="FP370">
            <v>1.27</v>
          </cell>
          <cell r="FQ370">
            <v>0.27</v>
          </cell>
          <cell r="FR370">
            <v>3.51</v>
          </cell>
          <cell r="FS370">
            <v>0</v>
          </cell>
          <cell r="FT370">
            <v>1.2999999999999999E-3</v>
          </cell>
          <cell r="FU370">
            <v>1170.06</v>
          </cell>
          <cell r="FV370">
            <v>0</v>
          </cell>
          <cell r="FW370">
            <v>0.41949999999999998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985.01</v>
          </cell>
          <cell r="GD370">
            <v>216.7022</v>
          </cell>
          <cell r="GE370">
            <v>61.743082683333299</v>
          </cell>
          <cell r="GF370">
            <v>0</v>
          </cell>
          <cell r="GG370">
            <v>808.69</v>
          </cell>
          <cell r="GH370">
            <v>169.92</v>
          </cell>
          <cell r="GI370">
            <v>2242.0652826833334</v>
          </cell>
          <cell r="GJ370">
            <v>0</v>
          </cell>
          <cell r="GK370">
            <v>0.80379999999999996</v>
          </cell>
          <cell r="GL370">
            <v>654.4</v>
          </cell>
          <cell r="GM370">
            <v>143.96799999999999</v>
          </cell>
          <cell r="GN370">
            <v>13.4446966233333</v>
          </cell>
          <cell r="GO370">
            <v>0</v>
          </cell>
          <cell r="GP370">
            <v>537.26</v>
          </cell>
          <cell r="GQ370">
            <v>110.62</v>
          </cell>
          <cell r="GR370">
            <v>1459.69</v>
          </cell>
          <cell r="GS370">
            <v>0</v>
          </cell>
          <cell r="GT370">
            <v>0.52329999999999999</v>
          </cell>
          <cell r="GU370">
            <v>228.97</v>
          </cell>
          <cell r="GV370">
            <v>50.373399999999997</v>
          </cell>
          <cell r="GW370">
            <v>13.741593116666699</v>
          </cell>
          <cell r="GX370">
            <v>0</v>
          </cell>
          <cell r="GY370">
            <v>187.98</v>
          </cell>
          <cell r="GZ370">
            <v>39.450000000000003</v>
          </cell>
          <cell r="HA370">
            <v>520.51</v>
          </cell>
          <cell r="HB370">
            <v>0</v>
          </cell>
          <cell r="HC370">
            <v>0.18659999999999999</v>
          </cell>
          <cell r="HD370">
            <v>492</v>
          </cell>
          <cell r="HE370">
            <v>92.643600000000006</v>
          </cell>
          <cell r="HF370">
            <v>7.5967752000000006</v>
          </cell>
          <cell r="HG370">
            <v>100.24</v>
          </cell>
          <cell r="HH370">
            <v>0</v>
          </cell>
          <cell r="HI370">
            <v>3.5900000000000001E-2</v>
          </cell>
          <cell r="HJ370">
            <v>20.516400000000001</v>
          </cell>
          <cell r="HK370">
            <v>1.73510192106146</v>
          </cell>
          <cell r="HL370">
            <v>22.25</v>
          </cell>
          <cell r="HM370">
            <v>0</v>
          </cell>
          <cell r="HN370">
            <v>8.0000000000000002E-3</v>
          </cell>
          <cell r="HO370">
            <v>362.6</v>
          </cell>
          <cell r="HP370">
            <v>29.733200000000004</v>
          </cell>
          <cell r="HQ370">
            <v>392.33</v>
          </cell>
          <cell r="HR370">
            <v>0</v>
          </cell>
          <cell r="HS370">
            <v>0.14069999999999999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0</v>
          </cell>
          <cell r="IA370">
            <v>0</v>
          </cell>
          <cell r="IB370">
            <v>0</v>
          </cell>
          <cell r="IC370">
            <v>0</v>
          </cell>
          <cell r="ID370">
            <v>0</v>
          </cell>
          <cell r="IE370">
            <v>0</v>
          </cell>
          <cell r="IF370">
            <v>13298.35</v>
          </cell>
          <cell r="IG370">
            <v>0</v>
          </cell>
          <cell r="IH370">
            <v>4.7676999999999996</v>
          </cell>
          <cell r="II370">
            <v>15958.02</v>
          </cell>
          <cell r="IJ370">
            <v>0</v>
          </cell>
          <cell r="IK370">
            <v>5.7211999999999996</v>
          </cell>
          <cell r="IL370">
            <v>797.9</v>
          </cell>
          <cell r="IM370">
            <v>0</v>
          </cell>
          <cell r="IN370">
            <v>0.28610000000000002</v>
          </cell>
          <cell r="IO370">
            <v>16755.919999999998</v>
          </cell>
          <cell r="IP370">
            <v>0</v>
          </cell>
          <cell r="IQ370">
            <v>6.0072999999999999</v>
          </cell>
          <cell r="IR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J371">
            <v>275.72000000000003</v>
          </cell>
          <cell r="K371">
            <v>60.658400000000007</v>
          </cell>
          <cell r="L371">
            <v>8.1747041160528298</v>
          </cell>
          <cell r="M371">
            <v>226.37</v>
          </cell>
          <cell r="N371">
            <v>46.82</v>
          </cell>
          <cell r="O371">
            <v>617.74</v>
          </cell>
          <cell r="P371">
            <v>0</v>
          </cell>
          <cell r="Q371">
            <v>0.36049999999999999</v>
          </cell>
          <cell r="R371">
            <v>48.73</v>
          </cell>
          <cell r="S371">
            <v>10.720599999999999</v>
          </cell>
          <cell r="T371">
            <v>0.182324170964</v>
          </cell>
          <cell r="U371">
            <v>40.01</v>
          </cell>
          <cell r="V371">
            <v>8.17</v>
          </cell>
          <cell r="W371">
            <v>107.81</v>
          </cell>
          <cell r="X371">
            <v>0</v>
          </cell>
          <cell r="Y371">
            <v>6.2899999999999998E-2</v>
          </cell>
          <cell r="Z371">
            <v>0</v>
          </cell>
          <cell r="AA371">
            <v>0</v>
          </cell>
          <cell r="AB371">
            <v>225.48</v>
          </cell>
          <cell r="AC371">
            <v>0</v>
          </cell>
          <cell r="AD371">
            <v>18.489360000000001</v>
          </cell>
          <cell r="AE371">
            <v>243.97</v>
          </cell>
          <cell r="AF371">
            <v>0</v>
          </cell>
          <cell r="AG371">
            <v>0.1424</v>
          </cell>
          <cell r="AH371">
            <v>0</v>
          </cell>
          <cell r="AI371">
            <v>0</v>
          </cell>
          <cell r="AJ371">
            <v>46.03</v>
          </cell>
          <cell r="AK371">
            <v>0</v>
          </cell>
          <cell r="AL371">
            <v>3.7744600000000004</v>
          </cell>
          <cell r="AM371">
            <v>49.8</v>
          </cell>
          <cell r="AN371">
            <v>0</v>
          </cell>
          <cell r="AO371">
            <v>2.9100000000000001E-2</v>
          </cell>
          <cell r="AP371">
            <v>12.34</v>
          </cell>
          <cell r="AQ371">
            <v>2.7147999999999999</v>
          </cell>
          <cell r="AR371">
            <v>4.6023974644166701E-2</v>
          </cell>
          <cell r="AS371">
            <v>10.130000000000001</v>
          </cell>
          <cell r="AT371">
            <v>2.0699999999999998</v>
          </cell>
          <cell r="AU371">
            <v>27.3</v>
          </cell>
          <cell r="AV371">
            <v>0</v>
          </cell>
          <cell r="AW371">
            <v>1.5900000000000001E-2</v>
          </cell>
          <cell r="AX371">
            <v>100.49</v>
          </cell>
          <cell r="AY371">
            <v>22.107800000000001</v>
          </cell>
          <cell r="AZ371">
            <v>0.239367910226749</v>
          </cell>
          <cell r="BA371">
            <v>82.5</v>
          </cell>
          <cell r="BB371">
            <v>16.84</v>
          </cell>
          <cell r="BC371">
            <v>222.18</v>
          </cell>
          <cell r="BD371">
            <v>0</v>
          </cell>
          <cell r="BE371">
            <v>0.12970000000000001</v>
          </cell>
          <cell r="BF371">
            <v>0</v>
          </cell>
          <cell r="BG371">
            <v>0</v>
          </cell>
          <cell r="BH371">
            <v>62.91</v>
          </cell>
          <cell r="BI371">
            <v>0</v>
          </cell>
          <cell r="BJ371">
            <v>5.15862</v>
          </cell>
          <cell r="BK371">
            <v>68.069999999999993</v>
          </cell>
          <cell r="BL371">
            <v>0</v>
          </cell>
          <cell r="BM371">
            <v>3.9699999999999999E-2</v>
          </cell>
          <cell r="BN371">
            <v>238.03</v>
          </cell>
          <cell r="BO371">
            <v>52.366599999999998</v>
          </cell>
          <cell r="BP371">
            <v>26.1946858504202</v>
          </cell>
          <cell r="BQ371">
            <v>195.42</v>
          </cell>
          <cell r="BR371">
            <v>41.98</v>
          </cell>
          <cell r="BS371">
            <v>553.99</v>
          </cell>
          <cell r="BT371">
            <v>0</v>
          </cell>
          <cell r="BU371">
            <v>0.32329999999999998</v>
          </cell>
          <cell r="BV371">
            <v>1890.86</v>
          </cell>
          <cell r="BW371">
            <v>0</v>
          </cell>
          <cell r="BX371">
            <v>1.1034999999999999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83.56</v>
          </cell>
          <cell r="CK371">
            <v>18.383200000000002</v>
          </cell>
          <cell r="CL371">
            <v>9.9076844750000004E-2</v>
          </cell>
          <cell r="CM371">
            <v>68.599999999999994</v>
          </cell>
          <cell r="CN371">
            <v>13.99</v>
          </cell>
          <cell r="CO371">
            <v>184.63</v>
          </cell>
          <cell r="CP371">
            <v>0</v>
          </cell>
          <cell r="CQ371">
            <v>0.10780000000000001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725.05</v>
          </cell>
          <cell r="CX371">
            <v>159.511</v>
          </cell>
          <cell r="CY371">
            <v>743.2</v>
          </cell>
          <cell r="CZ371">
            <v>0</v>
          </cell>
          <cell r="DA371">
            <v>595.27</v>
          </cell>
          <cell r="DB371">
            <v>182.29</v>
          </cell>
          <cell r="DC371">
            <v>2405.3200000000002</v>
          </cell>
          <cell r="DD371">
            <v>0</v>
          </cell>
          <cell r="DE371">
            <v>1.4037999999999999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58.6</v>
          </cell>
          <cell r="DK371">
            <v>12.892000000000001</v>
          </cell>
          <cell r="DL371">
            <v>30.442026617209699</v>
          </cell>
          <cell r="DM371">
            <v>0</v>
          </cell>
          <cell r="DN371">
            <v>48.11</v>
          </cell>
          <cell r="DO371">
            <v>12.3</v>
          </cell>
          <cell r="DP371">
            <v>162.34</v>
          </cell>
          <cell r="DQ371">
            <v>0</v>
          </cell>
          <cell r="DR371">
            <v>9.4700000000000006E-2</v>
          </cell>
          <cell r="DS371">
            <v>40.01</v>
          </cell>
          <cell r="DT371">
            <v>8.8021999999999991</v>
          </cell>
          <cell r="DU371">
            <v>40.953595391771501</v>
          </cell>
          <cell r="DV371">
            <v>0</v>
          </cell>
          <cell r="DW371">
            <v>32.85</v>
          </cell>
          <cell r="DX371">
            <v>10.050000000000001</v>
          </cell>
          <cell r="DY371">
            <v>132.66999999999999</v>
          </cell>
          <cell r="DZ371">
            <v>0</v>
          </cell>
          <cell r="EA371">
            <v>7.7399999999999997E-2</v>
          </cell>
          <cell r="EB371">
            <v>17.579999999999998</v>
          </cell>
          <cell r="EC371">
            <v>3.8675999999999999</v>
          </cell>
          <cell r="ED371">
            <v>1.0813739067095001</v>
          </cell>
          <cell r="EE371">
            <v>0</v>
          </cell>
          <cell r="EF371">
            <v>14.43</v>
          </cell>
          <cell r="EG371">
            <v>3.03</v>
          </cell>
          <cell r="EH371">
            <v>39.99</v>
          </cell>
          <cell r="EI371">
            <v>0</v>
          </cell>
          <cell r="EJ371">
            <v>2.3300000000000001E-2</v>
          </cell>
          <cell r="EK371">
            <v>63.29</v>
          </cell>
          <cell r="EL371">
            <v>13.9238</v>
          </cell>
          <cell r="EM371">
            <v>36.983913753809702</v>
          </cell>
          <cell r="EN371">
            <v>0</v>
          </cell>
          <cell r="EO371">
            <v>51.96</v>
          </cell>
          <cell r="EP371">
            <v>13.62</v>
          </cell>
          <cell r="EQ371">
            <v>179.78</v>
          </cell>
          <cell r="ER371">
            <v>0</v>
          </cell>
          <cell r="ES371">
            <v>0.10489999999999999</v>
          </cell>
          <cell r="ET371">
            <v>15.47</v>
          </cell>
          <cell r="EU371">
            <v>3.4034</v>
          </cell>
          <cell r="EV371">
            <v>14.3051277916655</v>
          </cell>
          <cell r="EW371">
            <v>0</v>
          </cell>
          <cell r="EX371">
            <v>12.7</v>
          </cell>
          <cell r="EY371">
            <v>3.76</v>
          </cell>
          <cell r="EZ371">
            <v>49.64</v>
          </cell>
          <cell r="FA371">
            <v>0</v>
          </cell>
          <cell r="FB371">
            <v>2.9000000000000001E-2</v>
          </cell>
          <cell r="FC371">
            <v>18.899999999999999</v>
          </cell>
          <cell r="FD371">
            <v>4.1580000000000004</v>
          </cell>
          <cell r="FE371">
            <v>0.56137555122054505</v>
          </cell>
          <cell r="FF371">
            <v>0</v>
          </cell>
          <cell r="FG371">
            <v>15.52</v>
          </cell>
          <cell r="FH371">
            <v>3.21</v>
          </cell>
          <cell r="FI371">
            <v>42.35</v>
          </cell>
          <cell r="FJ371">
            <v>0</v>
          </cell>
          <cell r="FK371">
            <v>2.47E-2</v>
          </cell>
          <cell r="FL371">
            <v>0.71</v>
          </cell>
          <cell r="FM371">
            <v>0.15620000000000001</v>
          </cell>
          <cell r="FN371">
            <v>3.7340839992976202E-2</v>
          </cell>
          <cell r="FO371">
            <v>0</v>
          </cell>
          <cell r="FP371">
            <v>0.57999999999999996</v>
          </cell>
          <cell r="FQ371">
            <v>0.12</v>
          </cell>
          <cell r="FR371">
            <v>1.6</v>
          </cell>
          <cell r="FS371">
            <v>0</v>
          </cell>
          <cell r="FT371">
            <v>8.9999999999999998E-4</v>
          </cell>
          <cell r="FU371">
            <v>608.37</v>
          </cell>
          <cell r="FV371">
            <v>0</v>
          </cell>
          <cell r="FW371">
            <v>0.35489999999999999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610.41999999999996</v>
          </cell>
          <cell r="GD371">
            <v>134.29239999999999</v>
          </cell>
          <cell r="GE371">
            <v>45.596329641666699</v>
          </cell>
          <cell r="GF371">
            <v>0</v>
          </cell>
          <cell r="GG371">
            <v>501.15</v>
          </cell>
          <cell r="GH371">
            <v>105.9</v>
          </cell>
          <cell r="GI371">
            <v>1397.3587296416667</v>
          </cell>
          <cell r="GJ371">
            <v>0</v>
          </cell>
          <cell r="GK371">
            <v>0.8155</v>
          </cell>
          <cell r="GL371">
            <v>335.18</v>
          </cell>
          <cell r="GM371">
            <v>73.739599999999996</v>
          </cell>
          <cell r="GN371">
            <v>7.024391005</v>
          </cell>
          <cell r="GO371">
            <v>0</v>
          </cell>
          <cell r="GP371">
            <v>275.18</v>
          </cell>
          <cell r="GQ371">
            <v>56.67</v>
          </cell>
          <cell r="GR371">
            <v>747.79</v>
          </cell>
          <cell r="GS371">
            <v>0</v>
          </cell>
          <cell r="GT371">
            <v>0.43640000000000001</v>
          </cell>
          <cell r="GU371">
            <v>211.7</v>
          </cell>
          <cell r="GV371">
            <v>46.573999999999998</v>
          </cell>
          <cell r="GW371">
            <v>14.199269916666699</v>
          </cell>
          <cell r="GX371">
            <v>0</v>
          </cell>
          <cell r="GY371">
            <v>173.81</v>
          </cell>
          <cell r="GZ371">
            <v>36.6</v>
          </cell>
          <cell r="HA371">
            <v>482.88</v>
          </cell>
          <cell r="HB371">
            <v>0</v>
          </cell>
          <cell r="HC371">
            <v>0.28179999999999999</v>
          </cell>
          <cell r="HD371">
            <v>270</v>
          </cell>
          <cell r="HE371">
            <v>50.841000000000001</v>
          </cell>
          <cell r="HF371">
            <v>4.1689620000000005</v>
          </cell>
          <cell r="HG371">
            <v>55.01</v>
          </cell>
          <cell r="HH371">
            <v>0</v>
          </cell>
          <cell r="HI371">
            <v>3.2099999999999997E-2</v>
          </cell>
          <cell r="HJ371">
            <v>11.259</v>
          </cell>
          <cell r="HK371">
            <v>0.95219007863128802</v>
          </cell>
          <cell r="HL371">
            <v>12.21</v>
          </cell>
          <cell r="HM371">
            <v>0</v>
          </cell>
          <cell r="HN371">
            <v>7.1000000000000004E-3</v>
          </cell>
          <cell r="HO371">
            <v>278.60000000000002</v>
          </cell>
          <cell r="HP371">
            <v>22.845200000000002</v>
          </cell>
          <cell r="HQ371">
            <v>301.45</v>
          </cell>
          <cell r="HR371">
            <v>0</v>
          </cell>
          <cell r="HS371">
            <v>0.1759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0</v>
          </cell>
          <cell r="IA371">
            <v>0</v>
          </cell>
          <cell r="IB371">
            <v>0</v>
          </cell>
          <cell r="IC371">
            <v>0</v>
          </cell>
          <cell r="ID371">
            <v>0</v>
          </cell>
          <cell r="IE371">
            <v>0</v>
          </cell>
          <cell r="IF371">
            <v>8085.88</v>
          </cell>
          <cell r="IG371">
            <v>0</v>
          </cell>
          <cell r="IH371">
            <v>4.7187999999999999</v>
          </cell>
          <cell r="II371">
            <v>9703.06</v>
          </cell>
          <cell r="IJ371">
            <v>0</v>
          </cell>
          <cell r="IK371">
            <v>5.6626000000000003</v>
          </cell>
          <cell r="IL371">
            <v>485.15</v>
          </cell>
          <cell r="IM371">
            <v>0</v>
          </cell>
          <cell r="IN371">
            <v>0.28310000000000002</v>
          </cell>
          <cell r="IO371">
            <v>10188.209999999999</v>
          </cell>
          <cell r="IP371">
            <v>0</v>
          </cell>
          <cell r="IQ371">
            <v>5.9457000000000004</v>
          </cell>
          <cell r="IR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J372">
            <v>294.98</v>
          </cell>
          <cell r="K372">
            <v>64.895600000000002</v>
          </cell>
          <cell r="L372">
            <v>10.0491121954738</v>
          </cell>
          <cell r="M372">
            <v>242.18</v>
          </cell>
          <cell r="N372">
            <v>50.19</v>
          </cell>
          <cell r="O372">
            <v>662.29</v>
          </cell>
          <cell r="P372">
            <v>0</v>
          </cell>
          <cell r="Q372">
            <v>0.37740000000000001</v>
          </cell>
          <cell r="R372">
            <v>50.32</v>
          </cell>
          <cell r="S372">
            <v>11.070399999999999</v>
          </cell>
          <cell r="T372">
            <v>0.188283280014167</v>
          </cell>
          <cell r="U372">
            <v>41.31</v>
          </cell>
          <cell r="V372">
            <v>8.44</v>
          </cell>
          <cell r="W372">
            <v>111.33</v>
          </cell>
          <cell r="X372">
            <v>0</v>
          </cell>
          <cell r="Y372">
            <v>6.3399999999999998E-2</v>
          </cell>
          <cell r="Z372">
            <v>0</v>
          </cell>
          <cell r="AA372">
            <v>0</v>
          </cell>
          <cell r="AB372">
            <v>229.97</v>
          </cell>
          <cell r="AC372">
            <v>0</v>
          </cell>
          <cell r="AD372">
            <v>18.85754</v>
          </cell>
          <cell r="AE372">
            <v>248.83</v>
          </cell>
          <cell r="AF372">
            <v>0</v>
          </cell>
          <cell r="AG372">
            <v>0.14180000000000001</v>
          </cell>
          <cell r="AH372">
            <v>0</v>
          </cell>
          <cell r="AI372">
            <v>0</v>
          </cell>
          <cell r="AJ372">
            <v>47.1</v>
          </cell>
          <cell r="AK372">
            <v>0</v>
          </cell>
          <cell r="AL372">
            <v>3.8622000000000001</v>
          </cell>
          <cell r="AM372">
            <v>50.96</v>
          </cell>
          <cell r="AN372">
            <v>0</v>
          </cell>
          <cell r="AO372">
            <v>2.9000000000000001E-2</v>
          </cell>
          <cell r="AP372">
            <v>12.34</v>
          </cell>
          <cell r="AQ372">
            <v>2.7147999999999999</v>
          </cell>
          <cell r="AR372">
            <v>4.6023974644166701E-2</v>
          </cell>
          <cell r="AS372">
            <v>10.130000000000001</v>
          </cell>
          <cell r="AT372">
            <v>2.0699999999999998</v>
          </cell>
          <cell r="AU372">
            <v>27.3</v>
          </cell>
          <cell r="AV372">
            <v>0</v>
          </cell>
          <cell r="AW372">
            <v>1.5599999999999999E-2</v>
          </cell>
          <cell r="AX372">
            <v>100.49</v>
          </cell>
          <cell r="AY372">
            <v>22.107800000000001</v>
          </cell>
          <cell r="AZ372">
            <v>0.239367910226749</v>
          </cell>
          <cell r="BA372">
            <v>82.5</v>
          </cell>
          <cell r="BB372">
            <v>16.84</v>
          </cell>
          <cell r="BC372">
            <v>222.18</v>
          </cell>
          <cell r="BD372">
            <v>0</v>
          </cell>
          <cell r="BE372">
            <v>0.12659999999999999</v>
          </cell>
          <cell r="BF372">
            <v>0</v>
          </cell>
          <cell r="BG372">
            <v>0</v>
          </cell>
          <cell r="BH372">
            <v>62.91</v>
          </cell>
          <cell r="BI372">
            <v>0</v>
          </cell>
          <cell r="BJ372">
            <v>5.15862</v>
          </cell>
          <cell r="BK372">
            <v>68.069999999999993</v>
          </cell>
          <cell r="BL372">
            <v>0</v>
          </cell>
          <cell r="BM372">
            <v>3.8800000000000001E-2</v>
          </cell>
          <cell r="BN372">
            <v>243.81</v>
          </cell>
          <cell r="BO372">
            <v>53.638199999999998</v>
          </cell>
          <cell r="BP372">
            <v>26.8306721533135</v>
          </cell>
          <cell r="BQ372">
            <v>200.17</v>
          </cell>
          <cell r="BR372">
            <v>43</v>
          </cell>
          <cell r="BS372">
            <v>567.45000000000005</v>
          </cell>
          <cell r="BT372">
            <v>0</v>
          </cell>
          <cell r="BU372">
            <v>0.32329999999999998</v>
          </cell>
          <cell r="BV372">
            <v>1958.41</v>
          </cell>
          <cell r="BW372">
            <v>0</v>
          </cell>
          <cell r="BX372">
            <v>1.1158999999999999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83.56</v>
          </cell>
          <cell r="CK372">
            <v>18.383200000000002</v>
          </cell>
          <cell r="CL372">
            <v>9.9076844750000004E-2</v>
          </cell>
          <cell r="CM372">
            <v>68.599999999999994</v>
          </cell>
          <cell r="CN372">
            <v>13.99</v>
          </cell>
          <cell r="CO372">
            <v>184.63</v>
          </cell>
          <cell r="CP372">
            <v>0</v>
          </cell>
          <cell r="CQ372">
            <v>0.1052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739.64</v>
          </cell>
          <cell r="CX372">
            <v>162.7208</v>
          </cell>
          <cell r="CY372">
            <v>735.59</v>
          </cell>
          <cell r="CZ372">
            <v>0</v>
          </cell>
          <cell r="DA372">
            <v>607.24</v>
          </cell>
          <cell r="DB372">
            <v>184.11</v>
          </cell>
          <cell r="DC372">
            <v>2429.3000000000002</v>
          </cell>
          <cell r="DD372">
            <v>0</v>
          </cell>
          <cell r="DE372">
            <v>1.3842000000000001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66.209999999999994</v>
          </cell>
          <cell r="DK372">
            <v>14.566199999999998</v>
          </cell>
          <cell r="DL372">
            <v>33.818728397207998</v>
          </cell>
          <cell r="DM372">
            <v>0</v>
          </cell>
          <cell r="DN372">
            <v>54.36</v>
          </cell>
          <cell r="DO372">
            <v>13.85</v>
          </cell>
          <cell r="DP372">
            <v>182.8</v>
          </cell>
          <cell r="DQ372">
            <v>0</v>
          </cell>
          <cell r="DR372">
            <v>0.1042</v>
          </cell>
          <cell r="DS372">
            <v>41.31</v>
          </cell>
          <cell r="DT372">
            <v>9.0882000000000005</v>
          </cell>
          <cell r="DU372">
            <v>42.291948474282997</v>
          </cell>
          <cell r="DV372">
            <v>0</v>
          </cell>
          <cell r="DW372">
            <v>33.92</v>
          </cell>
          <cell r="DX372">
            <v>10.38</v>
          </cell>
          <cell r="DY372">
            <v>136.99</v>
          </cell>
          <cell r="DZ372">
            <v>0</v>
          </cell>
          <cell r="EA372">
            <v>7.8100000000000003E-2</v>
          </cell>
          <cell r="EB372">
            <v>17.5</v>
          </cell>
          <cell r="EC372">
            <v>3.85</v>
          </cell>
          <cell r="ED372">
            <v>1.0153247887596699</v>
          </cell>
          <cell r="EE372">
            <v>0</v>
          </cell>
          <cell r="EF372">
            <v>14.37</v>
          </cell>
          <cell r="EG372">
            <v>3.01</v>
          </cell>
          <cell r="EH372">
            <v>39.75</v>
          </cell>
          <cell r="EI372">
            <v>0</v>
          </cell>
          <cell r="EJ372">
            <v>2.2599999999999999E-2</v>
          </cell>
          <cell r="EK372">
            <v>70.95</v>
          </cell>
          <cell r="EL372">
            <v>15.609</v>
          </cell>
          <cell r="EM372">
            <v>39.090655900467603</v>
          </cell>
          <cell r="EN372">
            <v>0</v>
          </cell>
          <cell r="EO372">
            <v>58.25</v>
          </cell>
          <cell r="EP372">
            <v>15.08</v>
          </cell>
          <cell r="EQ372">
            <v>198.98</v>
          </cell>
          <cell r="ER372">
            <v>0</v>
          </cell>
          <cell r="ES372">
            <v>0.1134</v>
          </cell>
          <cell r="ET372">
            <v>15.47</v>
          </cell>
          <cell r="EU372">
            <v>3.4034</v>
          </cell>
          <cell r="EV372">
            <v>14.3051277916655</v>
          </cell>
          <cell r="EW372">
            <v>0</v>
          </cell>
          <cell r="EX372">
            <v>12.7</v>
          </cell>
          <cell r="EY372">
            <v>3.76</v>
          </cell>
          <cell r="EZ372">
            <v>49.64</v>
          </cell>
          <cell r="FA372">
            <v>0</v>
          </cell>
          <cell r="FB372">
            <v>2.8299999999999999E-2</v>
          </cell>
          <cell r="FC372">
            <v>18.899999999999999</v>
          </cell>
          <cell r="FD372">
            <v>4.1580000000000004</v>
          </cell>
          <cell r="FE372">
            <v>0.56137555122054505</v>
          </cell>
          <cell r="FF372">
            <v>0</v>
          </cell>
          <cell r="FG372">
            <v>15.52</v>
          </cell>
          <cell r="FH372">
            <v>3.21</v>
          </cell>
          <cell r="FI372">
            <v>42.35</v>
          </cell>
          <cell r="FJ372">
            <v>0</v>
          </cell>
          <cell r="FK372">
            <v>2.41E-2</v>
          </cell>
          <cell r="FL372">
            <v>0.71</v>
          </cell>
          <cell r="FM372">
            <v>0.15620000000000001</v>
          </cell>
          <cell r="FN372">
            <v>3.7340839992976202E-2</v>
          </cell>
          <cell r="FO372">
            <v>0</v>
          </cell>
          <cell r="FP372">
            <v>0.57999999999999996</v>
          </cell>
          <cell r="FQ372">
            <v>0.12</v>
          </cell>
          <cell r="FR372">
            <v>1.6</v>
          </cell>
          <cell r="FS372">
            <v>0</v>
          </cell>
          <cell r="FT372">
            <v>8.9999999999999998E-4</v>
          </cell>
          <cell r="FU372">
            <v>652.11</v>
          </cell>
          <cell r="FV372">
            <v>0</v>
          </cell>
          <cell r="FW372">
            <v>0.37159999999999999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431.55</v>
          </cell>
          <cell r="GD372">
            <v>94.941000000000003</v>
          </cell>
          <cell r="GE372">
            <v>35.694306349999998</v>
          </cell>
          <cell r="GF372">
            <v>0</v>
          </cell>
          <cell r="GG372">
            <v>354.3</v>
          </cell>
          <cell r="GH372">
            <v>75.150000000000006</v>
          </cell>
          <cell r="GI372">
            <v>991.63530634999995</v>
          </cell>
          <cell r="GJ372">
            <v>0</v>
          </cell>
          <cell r="GK372">
            <v>0.56499999999999995</v>
          </cell>
          <cell r="GL372">
            <v>306.37</v>
          </cell>
          <cell r="GM372">
            <v>67.401399999999995</v>
          </cell>
          <cell r="GN372">
            <v>6.8103267466666599</v>
          </cell>
          <cell r="GO372">
            <v>0</v>
          </cell>
          <cell r="GP372">
            <v>251.53</v>
          </cell>
          <cell r="GQ372">
            <v>51.83</v>
          </cell>
          <cell r="GR372">
            <v>683.94</v>
          </cell>
          <cell r="GS372">
            <v>0</v>
          </cell>
          <cell r="GT372">
            <v>0.38969999999999999</v>
          </cell>
          <cell r="GU372">
            <v>181.51</v>
          </cell>
          <cell r="GV372">
            <v>39.932200000000002</v>
          </cell>
          <cell r="GW372">
            <v>11.444806325</v>
          </cell>
          <cell r="GX372">
            <v>0</v>
          </cell>
          <cell r="GY372">
            <v>149.02000000000001</v>
          </cell>
          <cell r="GZ372">
            <v>31.32</v>
          </cell>
          <cell r="HA372">
            <v>413.23</v>
          </cell>
          <cell r="HB372">
            <v>0</v>
          </cell>
          <cell r="HC372">
            <v>0.23549999999999999</v>
          </cell>
          <cell r="HD372">
            <v>270</v>
          </cell>
          <cell r="HE372">
            <v>50.841000000000001</v>
          </cell>
          <cell r="HF372">
            <v>4.1689620000000005</v>
          </cell>
          <cell r="HG372">
            <v>55.01</v>
          </cell>
          <cell r="HH372">
            <v>0</v>
          </cell>
          <cell r="HI372">
            <v>3.1300000000000001E-2</v>
          </cell>
          <cell r="HJ372">
            <v>11.259</v>
          </cell>
          <cell r="HK372">
            <v>0.95219007863128802</v>
          </cell>
          <cell r="HL372">
            <v>12.21</v>
          </cell>
          <cell r="HM372">
            <v>0</v>
          </cell>
          <cell r="HN372">
            <v>7.0000000000000001E-3</v>
          </cell>
          <cell r="HO372">
            <v>142.80000000000001</v>
          </cell>
          <cell r="HP372">
            <v>11.709600000000002</v>
          </cell>
          <cell r="HQ372">
            <v>154.51</v>
          </cell>
          <cell r="HR372">
            <v>0</v>
          </cell>
          <cell r="HS372">
            <v>8.7999999999999995E-2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0</v>
          </cell>
          <cell r="IA372">
            <v>0</v>
          </cell>
          <cell r="IB372">
            <v>0</v>
          </cell>
          <cell r="IC372">
            <v>0</v>
          </cell>
          <cell r="ID372">
            <v>0</v>
          </cell>
          <cell r="IE372">
            <v>0</v>
          </cell>
          <cell r="IF372">
            <v>7534.99</v>
          </cell>
          <cell r="IG372">
            <v>0</v>
          </cell>
          <cell r="IH372">
            <v>4.2934000000000001</v>
          </cell>
          <cell r="II372">
            <v>9041.99</v>
          </cell>
          <cell r="IJ372">
            <v>0</v>
          </cell>
          <cell r="IK372">
            <v>5.1520999999999999</v>
          </cell>
          <cell r="IL372">
            <v>452.1</v>
          </cell>
          <cell r="IM372">
            <v>0</v>
          </cell>
          <cell r="IN372">
            <v>0.2576</v>
          </cell>
          <cell r="IO372">
            <v>9494.09</v>
          </cell>
          <cell r="IP372">
            <v>0</v>
          </cell>
          <cell r="IQ372">
            <v>5.4097</v>
          </cell>
          <cell r="IR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J373">
            <v>801.43</v>
          </cell>
          <cell r="K373">
            <v>176.31459999999998</v>
          </cell>
          <cell r="L373">
            <v>24.553172006773501</v>
          </cell>
          <cell r="M373">
            <v>657.97</v>
          </cell>
          <cell r="N373">
            <v>136.13999999999999</v>
          </cell>
          <cell r="O373">
            <v>1796.41</v>
          </cell>
          <cell r="P373">
            <v>0</v>
          </cell>
          <cell r="Q373">
            <v>0.39500000000000002</v>
          </cell>
          <cell r="R373">
            <v>175.17</v>
          </cell>
          <cell r="S373">
            <v>38.537399999999998</v>
          </cell>
          <cell r="T373">
            <v>0.65542010894799996</v>
          </cell>
          <cell r="U373">
            <v>143.81</v>
          </cell>
          <cell r="V373">
            <v>29.37</v>
          </cell>
          <cell r="W373">
            <v>387.54</v>
          </cell>
          <cell r="X373">
            <v>0</v>
          </cell>
          <cell r="Y373">
            <v>8.5199999999999998E-2</v>
          </cell>
          <cell r="Z373">
            <v>0</v>
          </cell>
          <cell r="AA373">
            <v>0</v>
          </cell>
          <cell r="AB373">
            <v>609.44000000000005</v>
          </cell>
          <cell r="AC373">
            <v>0</v>
          </cell>
          <cell r="AD373">
            <v>49.974080000000008</v>
          </cell>
          <cell r="AE373">
            <v>659.41</v>
          </cell>
          <cell r="AF373">
            <v>0</v>
          </cell>
          <cell r="AG373">
            <v>0.14499999999999999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43.17</v>
          </cell>
          <cell r="AQ373">
            <v>9.4974000000000007</v>
          </cell>
          <cell r="AR373">
            <v>0.161082050196167</v>
          </cell>
          <cell r="AS373">
            <v>35.44</v>
          </cell>
          <cell r="AT373">
            <v>7.24</v>
          </cell>
          <cell r="AU373">
            <v>95.51</v>
          </cell>
          <cell r="AV373">
            <v>0</v>
          </cell>
          <cell r="AW373">
            <v>2.1000000000000001E-2</v>
          </cell>
          <cell r="AX373">
            <v>534.62</v>
          </cell>
          <cell r="AY373">
            <v>117.6164</v>
          </cell>
          <cell r="AZ373">
            <v>1.15485879862977</v>
          </cell>
          <cell r="BA373">
            <v>438.92</v>
          </cell>
          <cell r="BB373">
            <v>89.57</v>
          </cell>
          <cell r="BC373">
            <v>1181.8800000000001</v>
          </cell>
          <cell r="BD373">
            <v>0</v>
          </cell>
          <cell r="BE373">
            <v>0.25990000000000002</v>
          </cell>
          <cell r="BF373">
            <v>0</v>
          </cell>
          <cell r="BG373">
            <v>0</v>
          </cell>
          <cell r="BH373">
            <v>130.80000000000001</v>
          </cell>
          <cell r="BI373">
            <v>0</v>
          </cell>
          <cell r="BJ373">
            <v>10.725600000000002</v>
          </cell>
          <cell r="BK373">
            <v>141.53</v>
          </cell>
          <cell r="BL373">
            <v>0</v>
          </cell>
          <cell r="BM373">
            <v>3.1099999999999999E-2</v>
          </cell>
          <cell r="BN373">
            <v>631.82000000000005</v>
          </cell>
          <cell r="BO373">
            <v>139.00040000000001</v>
          </cell>
          <cell r="BP373">
            <v>69.530731377044702</v>
          </cell>
          <cell r="BQ373">
            <v>518.72</v>
          </cell>
          <cell r="BR373">
            <v>111.44</v>
          </cell>
          <cell r="BS373">
            <v>1470.51</v>
          </cell>
          <cell r="BT373">
            <v>0</v>
          </cell>
          <cell r="BU373">
            <v>0.32329999999999998</v>
          </cell>
          <cell r="BV373">
            <v>5732.79</v>
          </cell>
          <cell r="BW373">
            <v>0</v>
          </cell>
          <cell r="BX373">
            <v>1.2605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578.26</v>
          </cell>
          <cell r="CK373">
            <v>127.21720000000001</v>
          </cell>
          <cell r="CL373">
            <v>0.68288448908333299</v>
          </cell>
          <cell r="CM373">
            <v>474.75</v>
          </cell>
          <cell r="CN373">
            <v>96.83</v>
          </cell>
          <cell r="CO373">
            <v>1277.74</v>
          </cell>
          <cell r="CP373">
            <v>0</v>
          </cell>
          <cell r="CQ373">
            <v>0.28089999999999998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2184.0500000000002</v>
          </cell>
          <cell r="CX373">
            <v>480.49100000000004</v>
          </cell>
          <cell r="CY373">
            <v>2424.6999999999998</v>
          </cell>
          <cell r="CZ373">
            <v>0</v>
          </cell>
          <cell r="DA373">
            <v>1793.11</v>
          </cell>
          <cell r="DB373">
            <v>564.35</v>
          </cell>
          <cell r="DC373">
            <v>7446.7</v>
          </cell>
          <cell r="DD373">
            <v>0</v>
          </cell>
          <cell r="DE373">
            <v>1.6373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184.06</v>
          </cell>
          <cell r="DK373">
            <v>40.493200000000002</v>
          </cell>
          <cell r="DL373">
            <v>96.472260977366204</v>
          </cell>
          <cell r="DM373">
            <v>0</v>
          </cell>
          <cell r="DN373">
            <v>151.11000000000001</v>
          </cell>
          <cell r="DO373">
            <v>38.72</v>
          </cell>
          <cell r="DP373">
            <v>510.86</v>
          </cell>
          <cell r="DQ373">
            <v>0</v>
          </cell>
          <cell r="DR373">
            <v>0.1123</v>
          </cell>
          <cell r="DS373">
            <v>143.81</v>
          </cell>
          <cell r="DT373">
            <v>31.638200000000001</v>
          </cell>
          <cell r="DU373">
            <v>147.21880185509701</v>
          </cell>
          <cell r="DV373">
            <v>0</v>
          </cell>
          <cell r="DW373">
            <v>118.07</v>
          </cell>
          <cell r="DX373">
            <v>36.14</v>
          </cell>
          <cell r="DY373">
            <v>476.88</v>
          </cell>
          <cell r="DZ373">
            <v>0</v>
          </cell>
          <cell r="EA373">
            <v>0.10489999999999999</v>
          </cell>
          <cell r="EB373">
            <v>46.22</v>
          </cell>
          <cell r="EC373">
            <v>10.1684</v>
          </cell>
          <cell r="ED373">
            <v>1.96562251021725</v>
          </cell>
          <cell r="EE373">
            <v>0</v>
          </cell>
          <cell r="EF373">
            <v>37.950000000000003</v>
          </cell>
          <cell r="EG373">
            <v>7.9</v>
          </cell>
          <cell r="EH373">
            <v>104.2</v>
          </cell>
          <cell r="EI373">
            <v>0</v>
          </cell>
          <cell r="EJ373">
            <v>2.29E-2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54.15</v>
          </cell>
          <cell r="EU373">
            <v>11.913</v>
          </cell>
          <cell r="EV373">
            <v>50.067949131887701</v>
          </cell>
          <cell r="EW373">
            <v>0</v>
          </cell>
          <cell r="EX373">
            <v>44.46</v>
          </cell>
          <cell r="EY373">
            <v>13.17</v>
          </cell>
          <cell r="EZ373">
            <v>173.76</v>
          </cell>
          <cell r="FA373">
            <v>0</v>
          </cell>
          <cell r="FB373">
            <v>3.8199999999999998E-2</v>
          </cell>
          <cell r="FC373">
            <v>147.27000000000001</v>
          </cell>
          <cell r="FD373">
            <v>32.3994</v>
          </cell>
          <cell r="FE373">
            <v>5.1361637661773303</v>
          </cell>
          <cell r="FF373">
            <v>0</v>
          </cell>
          <cell r="FG373">
            <v>120.91</v>
          </cell>
          <cell r="FH373">
            <v>25.07</v>
          </cell>
          <cell r="FI373">
            <v>330.79</v>
          </cell>
          <cell r="FJ373">
            <v>0</v>
          </cell>
          <cell r="FK373">
            <v>7.2700000000000001E-2</v>
          </cell>
          <cell r="FL373">
            <v>3.36</v>
          </cell>
          <cell r="FM373">
            <v>0.73919999999999997</v>
          </cell>
          <cell r="FN373">
            <v>0.17692177000742401</v>
          </cell>
          <cell r="FO373">
            <v>0</v>
          </cell>
          <cell r="FP373">
            <v>2.76</v>
          </cell>
          <cell r="FQ373">
            <v>0.57999999999999996</v>
          </cell>
          <cell r="FR373">
            <v>7.62</v>
          </cell>
          <cell r="FS373">
            <v>0</v>
          </cell>
          <cell r="FT373">
            <v>1.6999999999999999E-3</v>
          </cell>
          <cell r="FU373">
            <v>1604.11</v>
          </cell>
          <cell r="FV373">
            <v>0</v>
          </cell>
          <cell r="FW373">
            <v>0.35270000000000001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1655.5</v>
          </cell>
          <cell r="GD373">
            <v>364.21</v>
          </cell>
          <cell r="GE373">
            <v>175.292160075</v>
          </cell>
          <cell r="GF373">
            <v>0</v>
          </cell>
          <cell r="GG373">
            <v>1359.17</v>
          </cell>
          <cell r="GH373">
            <v>291.44</v>
          </cell>
          <cell r="GI373">
            <v>3845.6121600750002</v>
          </cell>
          <cell r="GJ373">
            <v>0</v>
          </cell>
          <cell r="GK373">
            <v>0.84560000000000002</v>
          </cell>
          <cell r="GL373">
            <v>1352.21</v>
          </cell>
          <cell r="GM373">
            <v>297.4862</v>
          </cell>
          <cell r="GN373">
            <v>27.696285055000001</v>
          </cell>
          <cell r="GO373">
            <v>0</v>
          </cell>
          <cell r="GP373">
            <v>1110.1600000000001</v>
          </cell>
          <cell r="GQ373">
            <v>228.58</v>
          </cell>
          <cell r="GR373">
            <v>3016.13</v>
          </cell>
          <cell r="GS373">
            <v>0</v>
          </cell>
          <cell r="GT373">
            <v>0.66320000000000001</v>
          </cell>
          <cell r="GU373">
            <v>377.1</v>
          </cell>
          <cell r="GV373">
            <v>82.962000000000003</v>
          </cell>
          <cell r="GW373">
            <v>25.786894558333302</v>
          </cell>
          <cell r="GX373">
            <v>0</v>
          </cell>
          <cell r="GY373">
            <v>309.60000000000002</v>
          </cell>
          <cell r="GZ373">
            <v>65.23</v>
          </cell>
          <cell r="HA373">
            <v>860.68</v>
          </cell>
          <cell r="HB373">
            <v>0</v>
          </cell>
          <cell r="HC373">
            <v>0.18920000000000001</v>
          </cell>
          <cell r="HD373">
            <v>946</v>
          </cell>
          <cell r="HE373">
            <v>178.1318</v>
          </cell>
          <cell r="HF373">
            <v>14.6068076</v>
          </cell>
          <cell r="HG373">
            <v>192.74</v>
          </cell>
          <cell r="HH373">
            <v>0</v>
          </cell>
          <cell r="HI373">
            <v>4.24E-2</v>
          </cell>
          <cell r="HJ373">
            <v>39.4482</v>
          </cell>
          <cell r="HK373">
            <v>3.3361919051303701</v>
          </cell>
          <cell r="HL373">
            <v>42.78</v>
          </cell>
          <cell r="HM373">
            <v>0</v>
          </cell>
          <cell r="HN373">
            <v>9.4000000000000004E-3</v>
          </cell>
          <cell r="HO373">
            <v>253.4</v>
          </cell>
          <cell r="HP373">
            <v>20.7788</v>
          </cell>
          <cell r="HQ373">
            <v>274.18</v>
          </cell>
          <cell r="HR373">
            <v>0</v>
          </cell>
          <cell r="HS373">
            <v>6.0299999999999999E-2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0</v>
          </cell>
          <cell r="IA373">
            <v>0</v>
          </cell>
          <cell r="IB373">
            <v>0</v>
          </cell>
          <cell r="IC373">
            <v>0</v>
          </cell>
          <cell r="ID373">
            <v>0</v>
          </cell>
          <cell r="IE373">
            <v>0</v>
          </cell>
          <cell r="IF373">
            <v>24293.46</v>
          </cell>
          <cell r="IG373">
            <v>0</v>
          </cell>
          <cell r="IH373">
            <v>5.3414999999999999</v>
          </cell>
          <cell r="II373">
            <v>29152.15</v>
          </cell>
          <cell r="IJ373">
            <v>0</v>
          </cell>
          <cell r="IK373">
            <v>6.4097999999999997</v>
          </cell>
          <cell r="IL373">
            <v>1457.61</v>
          </cell>
          <cell r="IM373">
            <v>0</v>
          </cell>
          <cell r="IN373">
            <v>0.32050000000000001</v>
          </cell>
          <cell r="IO373">
            <v>30609.759999999998</v>
          </cell>
          <cell r="IP373">
            <v>0</v>
          </cell>
          <cell r="IQ373">
            <v>6.7302999999999997</v>
          </cell>
          <cell r="IR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J374">
            <v>502.56</v>
          </cell>
          <cell r="K374">
            <v>110.56319999999999</v>
          </cell>
          <cell r="L374">
            <v>14.2186089767707</v>
          </cell>
          <cell r="M374">
            <v>412.6</v>
          </cell>
          <cell r="N374">
            <v>85.28</v>
          </cell>
          <cell r="O374">
            <v>1125.22</v>
          </cell>
          <cell r="P374">
            <v>0</v>
          </cell>
          <cell r="Q374">
            <v>0.35260000000000002</v>
          </cell>
          <cell r="R374">
            <v>103.83</v>
          </cell>
          <cell r="S374">
            <v>22.842600000000001</v>
          </cell>
          <cell r="T374">
            <v>0.388484778128666</v>
          </cell>
          <cell r="U374">
            <v>85.24</v>
          </cell>
          <cell r="V374">
            <v>17.41</v>
          </cell>
          <cell r="W374">
            <v>229.71</v>
          </cell>
          <cell r="X374">
            <v>0</v>
          </cell>
          <cell r="Y374">
            <v>7.1999999999999995E-2</v>
          </cell>
          <cell r="Z374">
            <v>0</v>
          </cell>
          <cell r="AA374">
            <v>0</v>
          </cell>
          <cell r="AB374">
            <v>429.17</v>
          </cell>
          <cell r="AC374">
            <v>0</v>
          </cell>
          <cell r="AD374">
            <v>35.191940000000002</v>
          </cell>
          <cell r="AE374">
            <v>464.36</v>
          </cell>
          <cell r="AF374">
            <v>0</v>
          </cell>
          <cell r="AG374">
            <v>0.14549999999999999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39.47</v>
          </cell>
          <cell r="AQ374">
            <v>8.6834000000000007</v>
          </cell>
          <cell r="AR374">
            <v>0.14727299674450001</v>
          </cell>
          <cell r="AS374">
            <v>32.4</v>
          </cell>
          <cell r="AT374">
            <v>6.62</v>
          </cell>
          <cell r="AU374">
            <v>87.32</v>
          </cell>
          <cell r="AV374">
            <v>0</v>
          </cell>
          <cell r="AW374">
            <v>2.7400000000000001E-2</v>
          </cell>
          <cell r="AX374">
            <v>209.97</v>
          </cell>
          <cell r="AY374">
            <v>46.193399999999997</v>
          </cell>
          <cell r="AZ374">
            <v>0.42556139181950597</v>
          </cell>
          <cell r="BA374">
            <v>172.39</v>
          </cell>
          <cell r="BB374">
            <v>35.18</v>
          </cell>
          <cell r="BC374">
            <v>464.16</v>
          </cell>
          <cell r="BD374">
            <v>0</v>
          </cell>
          <cell r="BE374">
            <v>0.1454</v>
          </cell>
          <cell r="BF374">
            <v>0</v>
          </cell>
          <cell r="BG374">
            <v>0</v>
          </cell>
          <cell r="BH374">
            <v>75.709999999999994</v>
          </cell>
          <cell r="BI374">
            <v>0</v>
          </cell>
          <cell r="BJ374">
            <v>6.2082199999999998</v>
          </cell>
          <cell r="BK374">
            <v>81.92</v>
          </cell>
          <cell r="BL374">
            <v>0</v>
          </cell>
          <cell r="BM374">
            <v>2.5700000000000001E-2</v>
          </cell>
          <cell r="BN374">
            <v>443.37</v>
          </cell>
          <cell r="BO374">
            <v>97.541399999999996</v>
          </cell>
          <cell r="BP374">
            <v>48.792074175099799</v>
          </cell>
          <cell r="BQ374">
            <v>364.01</v>
          </cell>
          <cell r="BR374">
            <v>78.2</v>
          </cell>
          <cell r="BS374">
            <v>1031.9100000000001</v>
          </cell>
          <cell r="BT374">
            <v>0</v>
          </cell>
          <cell r="BU374">
            <v>0.32329999999999998</v>
          </cell>
          <cell r="BV374">
            <v>3484.6</v>
          </cell>
          <cell r="BW374">
            <v>0</v>
          </cell>
          <cell r="BX374">
            <v>1.0919000000000001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508.38</v>
          </cell>
          <cell r="CK374">
            <v>111.8436</v>
          </cell>
          <cell r="CL374">
            <v>0.59978778058333304</v>
          </cell>
          <cell r="CM374">
            <v>417.38</v>
          </cell>
          <cell r="CN374">
            <v>85.13</v>
          </cell>
          <cell r="CO374">
            <v>1123.33</v>
          </cell>
          <cell r="CP374">
            <v>0</v>
          </cell>
          <cell r="CQ374">
            <v>0.35199999999999998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1141.5900000000001</v>
          </cell>
          <cell r="CX374">
            <v>251.14980000000003</v>
          </cell>
          <cell r="CY374">
            <v>1452.4299999999998</v>
          </cell>
          <cell r="CZ374">
            <v>0</v>
          </cell>
          <cell r="DA374">
            <v>937.25</v>
          </cell>
          <cell r="DB374">
            <v>310.16000000000003</v>
          </cell>
          <cell r="DC374">
            <v>4092.58</v>
          </cell>
          <cell r="DD374">
            <v>0</v>
          </cell>
          <cell r="DE374">
            <v>1.2823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108.36</v>
          </cell>
          <cell r="DK374">
            <v>23.839200000000002</v>
          </cell>
          <cell r="DL374">
            <v>56.974365739284003</v>
          </cell>
          <cell r="DM374">
            <v>0</v>
          </cell>
          <cell r="DN374">
            <v>88.96</v>
          </cell>
          <cell r="DO374">
            <v>22.81</v>
          </cell>
          <cell r="DP374">
            <v>300.94</v>
          </cell>
          <cell r="DQ374">
            <v>0</v>
          </cell>
          <cell r="DR374">
            <v>9.4299999999999995E-2</v>
          </cell>
          <cell r="DS374">
            <v>85.24</v>
          </cell>
          <cell r="DT374">
            <v>18.752800000000001</v>
          </cell>
          <cell r="DU374">
            <v>87.260599391472198</v>
          </cell>
          <cell r="DV374">
            <v>0</v>
          </cell>
          <cell r="DW374">
            <v>69.98</v>
          </cell>
          <cell r="DX374">
            <v>21.42</v>
          </cell>
          <cell r="DY374">
            <v>282.64999999999998</v>
          </cell>
          <cell r="DZ374">
            <v>0</v>
          </cell>
          <cell r="EA374">
            <v>8.8599999999999998E-2</v>
          </cell>
          <cell r="EB374">
            <v>28.26</v>
          </cell>
          <cell r="EC374">
            <v>6.2172000000000001</v>
          </cell>
          <cell r="ED374">
            <v>1.3491302780358301</v>
          </cell>
          <cell r="EE374">
            <v>0</v>
          </cell>
          <cell r="EF374">
            <v>23.2</v>
          </cell>
          <cell r="EG374">
            <v>4.84</v>
          </cell>
          <cell r="EH374">
            <v>63.87</v>
          </cell>
          <cell r="EI374">
            <v>0</v>
          </cell>
          <cell r="EJ374">
            <v>0.02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51.53</v>
          </cell>
          <cell r="FD374">
            <v>11.336600000000001</v>
          </cell>
          <cell r="FE374">
            <v>1.70681159917438</v>
          </cell>
          <cell r="FF374">
            <v>0</v>
          </cell>
          <cell r="FG374">
            <v>42.31</v>
          </cell>
          <cell r="FH374">
            <v>8.76</v>
          </cell>
          <cell r="FI374">
            <v>115.64</v>
          </cell>
          <cell r="FJ374">
            <v>0</v>
          </cell>
          <cell r="FK374">
            <v>3.6200000000000003E-2</v>
          </cell>
          <cell r="FL374">
            <v>1.61</v>
          </cell>
          <cell r="FM374">
            <v>0.35420000000000001</v>
          </cell>
          <cell r="FN374">
            <v>8.4770135770002503E-2</v>
          </cell>
          <cell r="FO374">
            <v>0</v>
          </cell>
          <cell r="FP374">
            <v>1.32</v>
          </cell>
          <cell r="FQ374">
            <v>0.28000000000000003</v>
          </cell>
          <cell r="FR374">
            <v>3.65</v>
          </cell>
          <cell r="FS374">
            <v>0</v>
          </cell>
          <cell r="FT374">
            <v>1.1000000000000001E-3</v>
          </cell>
          <cell r="FU374">
            <v>766.75</v>
          </cell>
          <cell r="FV374">
            <v>0</v>
          </cell>
          <cell r="FW374">
            <v>0.2402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976.97</v>
          </cell>
          <cell r="GD374">
            <v>214.93340000000001</v>
          </cell>
          <cell r="GE374">
            <v>60.780500099999998</v>
          </cell>
          <cell r="GF374">
            <v>0</v>
          </cell>
          <cell r="GG374">
            <v>802.09</v>
          </cell>
          <cell r="GH374">
            <v>168.49</v>
          </cell>
          <cell r="GI374">
            <v>2223.2639000999998</v>
          </cell>
          <cell r="GJ374">
            <v>0</v>
          </cell>
          <cell r="GK374">
            <v>0.6966</v>
          </cell>
          <cell r="GL374">
            <v>637.1</v>
          </cell>
          <cell r="GM374">
            <v>140.16200000000001</v>
          </cell>
          <cell r="GN374">
            <v>11.746736423333299</v>
          </cell>
          <cell r="GO374">
            <v>0</v>
          </cell>
          <cell r="GP374">
            <v>523.05999999999995</v>
          </cell>
          <cell r="GQ374">
            <v>107.59</v>
          </cell>
          <cell r="GR374">
            <v>1419.66</v>
          </cell>
          <cell r="GS374">
            <v>0</v>
          </cell>
          <cell r="GT374">
            <v>0.44479999999999997</v>
          </cell>
          <cell r="GU374">
            <v>297.94</v>
          </cell>
          <cell r="GV374">
            <v>65.546800000000005</v>
          </cell>
          <cell r="GW374">
            <v>20.6998776583333</v>
          </cell>
          <cell r="GX374">
            <v>0</v>
          </cell>
          <cell r="GY374">
            <v>244.61</v>
          </cell>
          <cell r="GZ374">
            <v>51.56</v>
          </cell>
          <cell r="HA374">
            <v>680.36</v>
          </cell>
          <cell r="HB374">
            <v>0</v>
          </cell>
          <cell r="HC374">
            <v>0.2132</v>
          </cell>
          <cell r="HD374">
            <v>20</v>
          </cell>
          <cell r="HE374">
            <v>3.766</v>
          </cell>
          <cell r="HF374">
            <v>0.30881200000000003</v>
          </cell>
          <cell r="HG374">
            <v>4.07</v>
          </cell>
          <cell r="HH374">
            <v>0</v>
          </cell>
          <cell r="HI374">
            <v>1.2999999999999999E-3</v>
          </cell>
          <cell r="HJ374">
            <v>0.83399999999999996</v>
          </cell>
          <cell r="HK374">
            <v>7.0532598417132497E-2</v>
          </cell>
          <cell r="HL374">
            <v>0.9</v>
          </cell>
          <cell r="HM374">
            <v>0</v>
          </cell>
          <cell r="HN374">
            <v>2.9999999999999997E-4</v>
          </cell>
          <cell r="HO374">
            <v>74.2</v>
          </cell>
          <cell r="HP374">
            <v>6.0844000000000005</v>
          </cell>
          <cell r="HQ374">
            <v>80.28</v>
          </cell>
          <cell r="HR374">
            <v>0</v>
          </cell>
          <cell r="HS374">
            <v>2.52E-2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0</v>
          </cell>
          <cell r="IA374">
            <v>0</v>
          </cell>
          <cell r="IB374">
            <v>0</v>
          </cell>
          <cell r="IC374">
            <v>0</v>
          </cell>
          <cell r="ID374">
            <v>0</v>
          </cell>
          <cell r="IE374">
            <v>0</v>
          </cell>
          <cell r="IF374">
            <v>13875.79</v>
          </cell>
          <cell r="IG374">
            <v>0</v>
          </cell>
          <cell r="IH374">
            <v>4.3478000000000003</v>
          </cell>
          <cell r="II374">
            <v>16650.95</v>
          </cell>
          <cell r="IJ374">
            <v>0</v>
          </cell>
          <cell r="IK374">
            <v>5.2173999999999996</v>
          </cell>
          <cell r="IL374">
            <v>832.55</v>
          </cell>
          <cell r="IM374">
            <v>0</v>
          </cell>
          <cell r="IN374">
            <v>0.26090000000000002</v>
          </cell>
          <cell r="IO374">
            <v>17483.5</v>
          </cell>
          <cell r="IP374">
            <v>0</v>
          </cell>
          <cell r="IQ374">
            <v>5.4782999999999999</v>
          </cell>
          <cell r="IR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J375">
            <v>382.3</v>
          </cell>
          <cell r="K375">
            <v>84.106000000000009</v>
          </cell>
          <cell r="L375">
            <v>10.4730312092647</v>
          </cell>
          <cell r="M375">
            <v>313.87</v>
          </cell>
          <cell r="N375">
            <v>64.84</v>
          </cell>
          <cell r="O375">
            <v>855.59</v>
          </cell>
          <cell r="P375">
            <v>0</v>
          </cell>
          <cell r="Q375">
            <v>0.41220000000000001</v>
          </cell>
          <cell r="R375">
            <v>84.08</v>
          </cell>
          <cell r="S375">
            <v>18.497599999999998</v>
          </cell>
          <cell r="T375">
            <v>0.31460075898700002</v>
          </cell>
          <cell r="U375">
            <v>69.03</v>
          </cell>
          <cell r="V375">
            <v>14.1</v>
          </cell>
          <cell r="W375">
            <v>186.02</v>
          </cell>
          <cell r="X375">
            <v>0</v>
          </cell>
          <cell r="Y375">
            <v>8.9599999999999999E-2</v>
          </cell>
          <cell r="Z375">
            <v>0</v>
          </cell>
          <cell r="AA375">
            <v>0</v>
          </cell>
          <cell r="AB375">
            <v>93.24</v>
          </cell>
          <cell r="AC375">
            <v>0</v>
          </cell>
          <cell r="AD375">
            <v>7.6456799999999996</v>
          </cell>
          <cell r="AE375">
            <v>100.89</v>
          </cell>
          <cell r="AF375">
            <v>0</v>
          </cell>
          <cell r="AG375">
            <v>4.8599999999999997E-2</v>
          </cell>
          <cell r="AH375">
            <v>0</v>
          </cell>
          <cell r="AI375">
            <v>0</v>
          </cell>
          <cell r="AJ375">
            <v>23.15</v>
          </cell>
          <cell r="AK375">
            <v>0</v>
          </cell>
          <cell r="AL375">
            <v>1.8982999999999999</v>
          </cell>
          <cell r="AM375">
            <v>25.05</v>
          </cell>
          <cell r="AN375">
            <v>0</v>
          </cell>
          <cell r="AO375">
            <v>1.21E-2</v>
          </cell>
          <cell r="AP375">
            <v>18.5</v>
          </cell>
          <cell r="AQ375">
            <v>4.07</v>
          </cell>
          <cell r="AR375">
            <v>6.9034100907833296E-2</v>
          </cell>
          <cell r="AS375">
            <v>15.19</v>
          </cell>
          <cell r="AT375">
            <v>3.1</v>
          </cell>
          <cell r="AU375">
            <v>40.93</v>
          </cell>
          <cell r="AV375">
            <v>0</v>
          </cell>
          <cell r="AW375">
            <v>1.9699999999999999E-2</v>
          </cell>
          <cell r="AX375">
            <v>164.83</v>
          </cell>
          <cell r="AY375">
            <v>36.262599999999999</v>
          </cell>
          <cell r="AZ375">
            <v>0.43498556295504398</v>
          </cell>
          <cell r="BA375">
            <v>135.33000000000001</v>
          </cell>
          <cell r="BB375">
            <v>27.62</v>
          </cell>
          <cell r="BC375">
            <v>364.48</v>
          </cell>
          <cell r="BD375">
            <v>0</v>
          </cell>
          <cell r="BE375">
            <v>0.17560000000000001</v>
          </cell>
          <cell r="BF375">
            <v>0</v>
          </cell>
          <cell r="BG375">
            <v>0</v>
          </cell>
          <cell r="BH375">
            <v>65.209999999999994</v>
          </cell>
          <cell r="BI375">
            <v>0</v>
          </cell>
          <cell r="BJ375">
            <v>5.3472200000000001</v>
          </cell>
          <cell r="BK375">
            <v>70.56</v>
          </cell>
          <cell r="BL375">
            <v>0</v>
          </cell>
          <cell r="BM375">
            <v>3.4000000000000002E-2</v>
          </cell>
          <cell r="BN375">
            <v>288.37</v>
          </cell>
          <cell r="BO375">
            <v>63.441400000000002</v>
          </cell>
          <cell r="BP375">
            <v>31.734799226441901</v>
          </cell>
          <cell r="BQ375">
            <v>236.75</v>
          </cell>
          <cell r="BR375">
            <v>50.86</v>
          </cell>
          <cell r="BS375">
            <v>671.16</v>
          </cell>
          <cell r="BT375">
            <v>0</v>
          </cell>
          <cell r="BU375">
            <v>0.32329999999999998</v>
          </cell>
          <cell r="BV375">
            <v>2314.6799999999998</v>
          </cell>
          <cell r="BW375">
            <v>0</v>
          </cell>
          <cell r="BX375">
            <v>1.1151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110.77</v>
          </cell>
          <cell r="CK375">
            <v>24.369399999999999</v>
          </cell>
          <cell r="CL375">
            <v>0.13103711725</v>
          </cell>
          <cell r="CM375">
            <v>90.94</v>
          </cell>
          <cell r="CN375">
            <v>18.55</v>
          </cell>
          <cell r="CO375">
            <v>244.76</v>
          </cell>
          <cell r="CP375">
            <v>0</v>
          </cell>
          <cell r="CQ375">
            <v>0.1179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451.52880944444502</v>
          </cell>
          <cell r="CX375">
            <v>99.33633807777791</v>
          </cell>
          <cell r="CY375">
            <v>344.64</v>
          </cell>
          <cell r="CZ375">
            <v>0</v>
          </cell>
          <cell r="DA375">
            <v>370.71</v>
          </cell>
          <cell r="DB375">
            <v>103.83</v>
          </cell>
          <cell r="DC375">
            <v>1370.05</v>
          </cell>
          <cell r="DD375">
            <v>0</v>
          </cell>
          <cell r="DE375">
            <v>0.66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101.36</v>
          </cell>
          <cell r="DK375">
            <v>22.299199999999999</v>
          </cell>
          <cell r="DL375">
            <v>45.765773397248701</v>
          </cell>
          <cell r="DM375">
            <v>0</v>
          </cell>
          <cell r="DN375">
            <v>83.22</v>
          </cell>
          <cell r="DO375">
            <v>20.72</v>
          </cell>
          <cell r="DP375">
            <v>273.36</v>
          </cell>
          <cell r="DQ375">
            <v>0</v>
          </cell>
          <cell r="DR375">
            <v>0.13170000000000001</v>
          </cell>
          <cell r="DS375">
            <v>69.03</v>
          </cell>
          <cell r="DT375">
            <v>15.1866</v>
          </cell>
          <cell r="DU375">
            <v>70.665027123716499</v>
          </cell>
          <cell r="DV375">
            <v>0</v>
          </cell>
          <cell r="DW375">
            <v>56.67</v>
          </cell>
          <cell r="DX375">
            <v>17.350000000000001</v>
          </cell>
          <cell r="DY375">
            <v>228.9</v>
          </cell>
          <cell r="DZ375">
            <v>0</v>
          </cell>
          <cell r="EA375">
            <v>0.1103</v>
          </cell>
          <cell r="EB375">
            <v>22</v>
          </cell>
          <cell r="EC375">
            <v>4.84</v>
          </cell>
          <cell r="ED375">
            <v>1.2889243268049999</v>
          </cell>
          <cell r="EE375">
            <v>0</v>
          </cell>
          <cell r="EF375">
            <v>18.059999999999999</v>
          </cell>
          <cell r="EG375">
            <v>3.79</v>
          </cell>
          <cell r="EH375">
            <v>49.98</v>
          </cell>
          <cell r="EI375">
            <v>0</v>
          </cell>
          <cell r="EJ375">
            <v>2.41E-2</v>
          </cell>
          <cell r="EK375">
            <v>74.55</v>
          </cell>
          <cell r="EL375">
            <v>16.401</v>
          </cell>
          <cell r="EM375">
            <v>46.315653806835797</v>
          </cell>
          <cell r="EN375">
            <v>0</v>
          </cell>
          <cell r="EO375">
            <v>61.21</v>
          </cell>
          <cell r="EP375">
            <v>16.28</v>
          </cell>
          <cell r="EQ375">
            <v>214.76</v>
          </cell>
          <cell r="ER375">
            <v>0</v>
          </cell>
          <cell r="ES375">
            <v>0.10349999999999999</v>
          </cell>
          <cell r="ET375">
            <v>23.21</v>
          </cell>
          <cell r="EU375">
            <v>5.1062000000000003</v>
          </cell>
          <cell r="EV375">
            <v>21.457693548556701</v>
          </cell>
          <cell r="EW375">
            <v>0</v>
          </cell>
          <cell r="EX375">
            <v>19.059999999999999</v>
          </cell>
          <cell r="EY375">
            <v>5.64</v>
          </cell>
          <cell r="EZ375">
            <v>74.47</v>
          </cell>
          <cell r="FA375">
            <v>0</v>
          </cell>
          <cell r="FB375">
            <v>3.5900000000000001E-2</v>
          </cell>
          <cell r="FC375">
            <v>46.28</v>
          </cell>
          <cell r="FD375">
            <v>10.1816</v>
          </cell>
          <cell r="FE375">
            <v>1.6710305080468799</v>
          </cell>
          <cell r="FF375">
            <v>0</v>
          </cell>
          <cell r="FG375">
            <v>38</v>
          </cell>
          <cell r="FH375">
            <v>7.88</v>
          </cell>
          <cell r="FI375">
            <v>104.01</v>
          </cell>
          <cell r="FJ375">
            <v>0</v>
          </cell>
          <cell r="FK375">
            <v>5.0099999999999999E-2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0</v>
          </cell>
          <cell r="FR375">
            <v>0</v>
          </cell>
          <cell r="FS375">
            <v>0</v>
          </cell>
          <cell r="FT375">
            <v>0</v>
          </cell>
          <cell r="FU375">
            <v>945.48</v>
          </cell>
          <cell r="FV375">
            <v>0</v>
          </cell>
          <cell r="FW375">
            <v>0.4556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1469.04</v>
          </cell>
          <cell r="GD375">
            <v>323.18880000000001</v>
          </cell>
          <cell r="GE375">
            <v>127.60530195</v>
          </cell>
          <cell r="GF375">
            <v>0</v>
          </cell>
          <cell r="GG375">
            <v>1206.08</v>
          </cell>
          <cell r="GH375">
            <v>256.32</v>
          </cell>
          <cell r="GI375">
            <v>3382.23410195</v>
          </cell>
          <cell r="GJ375">
            <v>0</v>
          </cell>
          <cell r="GK375">
            <v>1.6294</v>
          </cell>
          <cell r="GL375">
            <v>270.17</v>
          </cell>
          <cell r="GM375">
            <v>59.437400000000004</v>
          </cell>
          <cell r="GN375">
            <v>6.2879966783333403</v>
          </cell>
          <cell r="GO375">
            <v>0</v>
          </cell>
          <cell r="GP375">
            <v>221.81</v>
          </cell>
          <cell r="GQ375">
            <v>45.73</v>
          </cell>
          <cell r="GR375">
            <v>603.44000000000005</v>
          </cell>
          <cell r="GS375">
            <v>0</v>
          </cell>
          <cell r="GT375">
            <v>0.29070000000000001</v>
          </cell>
          <cell r="GU375">
            <v>131.36000000000001</v>
          </cell>
          <cell r="GV375">
            <v>28.899200000000004</v>
          </cell>
          <cell r="GW375">
            <v>8.1689865000000008</v>
          </cell>
          <cell r="GX375">
            <v>0</v>
          </cell>
          <cell r="GY375">
            <v>107.85</v>
          </cell>
          <cell r="GZ375">
            <v>22.65</v>
          </cell>
          <cell r="HA375">
            <v>298.93</v>
          </cell>
          <cell r="HB375">
            <v>0</v>
          </cell>
          <cell r="HC375">
            <v>0.14399999999999999</v>
          </cell>
          <cell r="HD375">
            <v>529</v>
          </cell>
          <cell r="HE375">
            <v>99.610699999999994</v>
          </cell>
          <cell r="HF375">
            <v>8.1680773999999996</v>
          </cell>
          <cell r="HG375">
            <v>107.78</v>
          </cell>
          <cell r="HH375">
            <v>0</v>
          </cell>
          <cell r="HI375">
            <v>5.1900000000000002E-2</v>
          </cell>
          <cell r="HJ375">
            <v>22.0593</v>
          </cell>
          <cell r="HK375">
            <v>1.86558722813315</v>
          </cell>
          <cell r="HL375">
            <v>23.92</v>
          </cell>
          <cell r="HM375">
            <v>0</v>
          </cell>
          <cell r="HN375">
            <v>1.15E-2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0</v>
          </cell>
          <cell r="HU375">
            <v>0</v>
          </cell>
          <cell r="HV375">
            <v>0</v>
          </cell>
          <cell r="HW375">
            <v>0</v>
          </cell>
          <cell r="HX375">
            <v>0</v>
          </cell>
          <cell r="HY375">
            <v>518.54999999999995</v>
          </cell>
          <cell r="HZ375">
            <v>114.08099999999999</v>
          </cell>
          <cell r="IA375">
            <v>0</v>
          </cell>
          <cell r="IB375">
            <v>0</v>
          </cell>
          <cell r="IC375">
            <v>632.63</v>
          </cell>
          <cell r="ID375">
            <v>0</v>
          </cell>
          <cell r="IE375">
            <v>0.30476736455693759</v>
          </cell>
          <cell r="IF375">
            <v>9923.9</v>
          </cell>
          <cell r="IG375">
            <v>0</v>
          </cell>
          <cell r="IH375">
            <v>4.7808999999999999</v>
          </cell>
          <cell r="II375">
            <v>11908.68</v>
          </cell>
          <cell r="IJ375">
            <v>0</v>
          </cell>
          <cell r="IK375">
            <v>5.7370999999999999</v>
          </cell>
          <cell r="IL375">
            <v>595.42999999999995</v>
          </cell>
          <cell r="IM375">
            <v>0</v>
          </cell>
          <cell r="IN375">
            <v>0.28689999999999999</v>
          </cell>
          <cell r="IO375">
            <v>12504.11</v>
          </cell>
          <cell r="IP375">
            <v>0</v>
          </cell>
          <cell r="IQ375">
            <v>6.024</v>
          </cell>
          <cell r="IR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J376">
            <v>507.84</v>
          </cell>
          <cell r="K376">
            <v>111.7248</v>
          </cell>
          <cell r="L376">
            <v>13.8626520794298</v>
          </cell>
          <cell r="M376">
            <v>416.94</v>
          </cell>
          <cell r="N376">
            <v>86.13</v>
          </cell>
          <cell r="O376">
            <v>1136.5</v>
          </cell>
          <cell r="P376">
            <v>0</v>
          </cell>
          <cell r="Q376">
            <v>0.35399999999999998</v>
          </cell>
          <cell r="R376">
            <v>105.74</v>
          </cell>
          <cell r="S376">
            <v>23.262799999999999</v>
          </cell>
          <cell r="T376">
            <v>0.39563868668233299</v>
          </cell>
          <cell r="U376">
            <v>86.81</v>
          </cell>
          <cell r="V376">
            <v>17.73</v>
          </cell>
          <cell r="W376">
            <v>233.94</v>
          </cell>
          <cell r="X376">
            <v>0</v>
          </cell>
          <cell r="Y376">
            <v>7.2900000000000006E-2</v>
          </cell>
          <cell r="Z376">
            <v>0</v>
          </cell>
          <cell r="AA376">
            <v>0</v>
          </cell>
          <cell r="AB376">
            <v>167.61</v>
          </cell>
          <cell r="AC376">
            <v>0</v>
          </cell>
          <cell r="AD376">
            <v>13.744020000000003</v>
          </cell>
          <cell r="AE376">
            <v>181.35</v>
          </cell>
          <cell r="AF376">
            <v>0</v>
          </cell>
          <cell r="AG376">
            <v>5.6500000000000002E-2</v>
          </cell>
          <cell r="AH376">
            <v>0</v>
          </cell>
          <cell r="AI376">
            <v>0</v>
          </cell>
          <cell r="AJ376">
            <v>34.119999999999997</v>
          </cell>
          <cell r="AK376">
            <v>0</v>
          </cell>
          <cell r="AL376">
            <v>2.7978399999999999</v>
          </cell>
          <cell r="AM376">
            <v>36.92</v>
          </cell>
          <cell r="AN376">
            <v>0</v>
          </cell>
          <cell r="AO376">
            <v>1.15E-2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237.01</v>
          </cell>
          <cell r="AY376">
            <v>52.142200000000003</v>
          </cell>
          <cell r="AZ376">
            <v>0.50844746102210403</v>
          </cell>
          <cell r="BA376">
            <v>194.59</v>
          </cell>
          <cell r="BB376">
            <v>39.71</v>
          </cell>
          <cell r="BC376">
            <v>523.96</v>
          </cell>
          <cell r="BD376">
            <v>0</v>
          </cell>
          <cell r="BE376">
            <v>0.16320000000000001</v>
          </cell>
          <cell r="BF376">
            <v>0</v>
          </cell>
          <cell r="BG376">
            <v>0</v>
          </cell>
          <cell r="BH376">
            <v>113.22</v>
          </cell>
          <cell r="BI376">
            <v>0</v>
          </cell>
          <cell r="BJ376">
            <v>9.284040000000001</v>
          </cell>
          <cell r="BK376">
            <v>122.5</v>
          </cell>
          <cell r="BL376">
            <v>0</v>
          </cell>
          <cell r="BM376">
            <v>3.8199999999999998E-2</v>
          </cell>
          <cell r="BN376">
            <v>446.05</v>
          </cell>
          <cell r="BO376">
            <v>98.131</v>
          </cell>
          <cell r="BP376">
            <v>49.087135128124899</v>
          </cell>
          <cell r="BQ376">
            <v>366.21</v>
          </cell>
          <cell r="BR376">
            <v>78.680000000000007</v>
          </cell>
          <cell r="BS376">
            <v>1038.1600000000001</v>
          </cell>
          <cell r="BT376">
            <v>0</v>
          </cell>
          <cell r="BU376">
            <v>0.32329999999999998</v>
          </cell>
          <cell r="BV376">
            <v>3273.33</v>
          </cell>
          <cell r="BW376">
            <v>0</v>
          </cell>
          <cell r="BX376">
            <v>1.0196000000000001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144.9</v>
          </cell>
          <cell r="CK376">
            <v>31.878</v>
          </cell>
          <cell r="CL376">
            <v>0.171520129083333</v>
          </cell>
          <cell r="CM376">
            <v>118.96</v>
          </cell>
          <cell r="CN376">
            <v>24.26</v>
          </cell>
          <cell r="CO376">
            <v>320.17</v>
          </cell>
          <cell r="CP376">
            <v>0</v>
          </cell>
          <cell r="CQ376">
            <v>9.9699999999999997E-2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811.80339722222197</v>
          </cell>
          <cell r="CX376">
            <v>178.59674738888884</v>
          </cell>
          <cell r="CY376">
            <v>1148.1780000000001</v>
          </cell>
          <cell r="CZ376">
            <v>0</v>
          </cell>
          <cell r="DA376">
            <v>666.49</v>
          </cell>
          <cell r="DB376">
            <v>230.02</v>
          </cell>
          <cell r="DC376">
            <v>3035.09</v>
          </cell>
          <cell r="DD376">
            <v>0</v>
          </cell>
          <cell r="DE376">
            <v>0.94530000000000003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110.26</v>
          </cell>
          <cell r="DK376">
            <v>24.257200000000001</v>
          </cell>
          <cell r="DL376">
            <v>58.385814252907203</v>
          </cell>
          <cell r="DM376">
            <v>0</v>
          </cell>
          <cell r="DN376">
            <v>90.52</v>
          </cell>
          <cell r="DO376">
            <v>23.24</v>
          </cell>
          <cell r="DP376">
            <v>306.66000000000003</v>
          </cell>
          <cell r="DQ376">
            <v>0</v>
          </cell>
          <cell r="DR376">
            <v>9.5500000000000002E-2</v>
          </cell>
          <cell r="DS376">
            <v>86.81</v>
          </cell>
          <cell r="DT376">
            <v>19.098199999999999</v>
          </cell>
          <cell r="DU376">
            <v>88.866623834909305</v>
          </cell>
          <cell r="DV376">
            <v>0</v>
          </cell>
          <cell r="DW376">
            <v>71.27</v>
          </cell>
          <cell r="DX376">
            <v>21.82</v>
          </cell>
          <cell r="DY376">
            <v>287.86</v>
          </cell>
          <cell r="DZ376">
            <v>0</v>
          </cell>
          <cell r="EA376">
            <v>8.9700000000000002E-2</v>
          </cell>
          <cell r="EB376">
            <v>31.11</v>
          </cell>
          <cell r="EC376">
            <v>6.8441999999999998</v>
          </cell>
          <cell r="ED376">
            <v>1.86630768616734</v>
          </cell>
          <cell r="EE376">
            <v>0</v>
          </cell>
          <cell r="EF376">
            <v>25.54</v>
          </cell>
          <cell r="EG376">
            <v>5.36</v>
          </cell>
          <cell r="EH376">
            <v>70.72</v>
          </cell>
          <cell r="EI376">
            <v>0</v>
          </cell>
          <cell r="EJ376">
            <v>2.1999999999999999E-2</v>
          </cell>
          <cell r="EK376">
            <v>112.63</v>
          </cell>
          <cell r="EL376">
            <v>24.778600000000001</v>
          </cell>
          <cell r="EM376">
            <v>65.405956123270698</v>
          </cell>
          <cell r="EN376">
            <v>0</v>
          </cell>
          <cell r="EO376">
            <v>92.47</v>
          </cell>
          <cell r="EP376">
            <v>24.21</v>
          </cell>
          <cell r="EQ376">
            <v>319.49</v>
          </cell>
          <cell r="ER376">
            <v>0</v>
          </cell>
          <cell r="ES376">
            <v>9.9500000000000005E-2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55.31</v>
          </cell>
          <cell r="FD376">
            <v>12.168200000000001</v>
          </cell>
          <cell r="FE376">
            <v>1.87085548168222</v>
          </cell>
          <cell r="FF376">
            <v>0</v>
          </cell>
          <cell r="FG376">
            <v>45.41</v>
          </cell>
          <cell r="FH376">
            <v>9.41</v>
          </cell>
          <cell r="FI376">
            <v>124.17</v>
          </cell>
          <cell r="FJ376">
            <v>0</v>
          </cell>
          <cell r="FK376">
            <v>3.8699999999999998E-2</v>
          </cell>
          <cell r="FL376">
            <v>1.8</v>
          </cell>
          <cell r="FM376">
            <v>0.39600000000000002</v>
          </cell>
          <cell r="FN376">
            <v>9.48548694372192E-2</v>
          </cell>
          <cell r="FO376">
            <v>0</v>
          </cell>
          <cell r="FP376">
            <v>1.48</v>
          </cell>
          <cell r="FQ376">
            <v>0.31</v>
          </cell>
          <cell r="FR376">
            <v>4.08</v>
          </cell>
          <cell r="FS376">
            <v>0</v>
          </cell>
          <cell r="FT376">
            <v>1.2999999999999999E-3</v>
          </cell>
          <cell r="FU376">
            <v>1112.98</v>
          </cell>
          <cell r="FV376">
            <v>0</v>
          </cell>
          <cell r="FW376">
            <v>0.34670000000000001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1753.62</v>
          </cell>
          <cell r="GD376">
            <v>385.79640000000001</v>
          </cell>
          <cell r="GE376">
            <v>162.604890566667</v>
          </cell>
          <cell r="GF376">
            <v>0</v>
          </cell>
          <cell r="GG376">
            <v>1439.72</v>
          </cell>
          <cell r="GH376">
            <v>306.82</v>
          </cell>
          <cell r="GI376">
            <v>4048.5612905666671</v>
          </cell>
          <cell r="GJ376">
            <v>0</v>
          </cell>
          <cell r="GK376">
            <v>1.2608999999999999</v>
          </cell>
          <cell r="GL376">
            <v>636.46</v>
          </cell>
          <cell r="GM376">
            <v>140.02120000000002</v>
          </cell>
          <cell r="GN376">
            <v>12.621114499999999</v>
          </cell>
          <cell r="GO376">
            <v>0</v>
          </cell>
          <cell r="GP376">
            <v>522.53</v>
          </cell>
          <cell r="GQ376">
            <v>107.55</v>
          </cell>
          <cell r="GR376">
            <v>1419.18</v>
          </cell>
          <cell r="GS376">
            <v>0</v>
          </cell>
          <cell r="GT376">
            <v>0.442</v>
          </cell>
          <cell r="GU376">
            <v>222.7</v>
          </cell>
          <cell r="GV376">
            <v>48.994</v>
          </cell>
          <cell r="GW376">
            <v>14.013768791666701</v>
          </cell>
          <cell r="GX376">
            <v>0</v>
          </cell>
          <cell r="GY376">
            <v>182.84</v>
          </cell>
          <cell r="GZ376">
            <v>38.42</v>
          </cell>
          <cell r="HA376">
            <v>506.97</v>
          </cell>
          <cell r="HB376">
            <v>0</v>
          </cell>
          <cell r="HC376">
            <v>0.15790000000000001</v>
          </cell>
          <cell r="HD376">
            <v>580</v>
          </cell>
          <cell r="HE376">
            <v>109.214</v>
          </cell>
          <cell r="HF376">
            <v>8.9555480000000003</v>
          </cell>
          <cell r="HG376">
            <v>118.17</v>
          </cell>
          <cell r="HH376">
            <v>0</v>
          </cell>
          <cell r="HI376">
            <v>3.6799999999999999E-2</v>
          </cell>
          <cell r="HJ376">
            <v>24.186</v>
          </cell>
          <cell r="HK376">
            <v>2.0454453540968398</v>
          </cell>
          <cell r="HL376">
            <v>26.23</v>
          </cell>
          <cell r="HM376">
            <v>0</v>
          </cell>
          <cell r="HN376">
            <v>8.2000000000000007E-3</v>
          </cell>
          <cell r="HO376">
            <v>154</v>
          </cell>
          <cell r="HP376">
            <v>12.628</v>
          </cell>
          <cell r="HQ376">
            <v>166.63</v>
          </cell>
          <cell r="HR376">
            <v>0</v>
          </cell>
          <cell r="HS376">
            <v>5.1900000000000002E-2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0</v>
          </cell>
          <cell r="IA376">
            <v>0</v>
          </cell>
          <cell r="IB376">
            <v>0</v>
          </cell>
          <cell r="IC376">
            <v>0</v>
          </cell>
          <cell r="ID376">
            <v>0</v>
          </cell>
          <cell r="IE376">
            <v>0</v>
          </cell>
          <cell r="IF376">
            <v>14027.31</v>
          </cell>
          <cell r="IG376">
            <v>0</v>
          </cell>
          <cell r="IH376">
            <v>4.3689999999999998</v>
          </cell>
          <cell r="II376">
            <v>16832.77</v>
          </cell>
          <cell r="IJ376">
            <v>0</v>
          </cell>
          <cell r="IK376">
            <v>5.2427999999999999</v>
          </cell>
          <cell r="IL376">
            <v>841.64</v>
          </cell>
          <cell r="IM376">
            <v>0</v>
          </cell>
          <cell r="IN376">
            <v>0.2621</v>
          </cell>
          <cell r="IO376">
            <v>17674.41</v>
          </cell>
          <cell r="IP376">
            <v>0</v>
          </cell>
          <cell r="IQ376">
            <v>5.5049000000000001</v>
          </cell>
          <cell r="IR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J377">
            <v>466.86</v>
          </cell>
          <cell r="K377">
            <v>102.70920000000001</v>
          </cell>
          <cell r="L377">
            <v>12.624257368186701</v>
          </cell>
          <cell r="M377">
            <v>383.29</v>
          </cell>
          <cell r="N377">
            <v>79.17</v>
          </cell>
          <cell r="O377">
            <v>1044.6500000000001</v>
          </cell>
          <cell r="P377">
            <v>0</v>
          </cell>
          <cell r="Q377">
            <v>0.37969999999999998</v>
          </cell>
          <cell r="R377">
            <v>91.73</v>
          </cell>
          <cell r="S377">
            <v>20.180599999999998</v>
          </cell>
          <cell r="T377">
            <v>0.343205226851167</v>
          </cell>
          <cell r="U377">
            <v>75.31</v>
          </cell>
          <cell r="V377">
            <v>15.38</v>
          </cell>
          <cell r="W377">
            <v>202.94</v>
          </cell>
          <cell r="X377">
            <v>0</v>
          </cell>
          <cell r="Y377">
            <v>7.3800000000000004E-2</v>
          </cell>
          <cell r="Z377">
            <v>0</v>
          </cell>
          <cell r="AA377">
            <v>0</v>
          </cell>
          <cell r="AB377">
            <v>131.58000000000001</v>
          </cell>
          <cell r="AC377">
            <v>0</v>
          </cell>
          <cell r="AD377">
            <v>10.789560000000002</v>
          </cell>
          <cell r="AE377">
            <v>142.37</v>
          </cell>
          <cell r="AF377">
            <v>0</v>
          </cell>
          <cell r="AG377">
            <v>5.1700000000000003E-2</v>
          </cell>
          <cell r="AH377">
            <v>0</v>
          </cell>
          <cell r="AI377">
            <v>0</v>
          </cell>
          <cell r="AJ377">
            <v>31.25</v>
          </cell>
          <cell r="AK377">
            <v>0</v>
          </cell>
          <cell r="AL377">
            <v>2.5625</v>
          </cell>
          <cell r="AM377">
            <v>33.81</v>
          </cell>
          <cell r="AN377">
            <v>0</v>
          </cell>
          <cell r="AO377">
            <v>1.23E-2</v>
          </cell>
          <cell r="AP377">
            <v>24.67</v>
          </cell>
          <cell r="AQ377">
            <v>5.4273999999999996</v>
          </cell>
          <cell r="AR377">
            <v>9.2047949288333306E-2</v>
          </cell>
          <cell r="AS377">
            <v>20.25</v>
          </cell>
          <cell r="AT377">
            <v>4.1399999999999997</v>
          </cell>
          <cell r="AU377">
            <v>54.58</v>
          </cell>
          <cell r="AV377">
            <v>0</v>
          </cell>
          <cell r="AW377">
            <v>1.9800000000000002E-2</v>
          </cell>
          <cell r="AX377">
            <v>226.79</v>
          </cell>
          <cell r="AY377">
            <v>49.893799999999999</v>
          </cell>
          <cell r="AZ377">
            <v>0.49289869697604</v>
          </cell>
          <cell r="BA377">
            <v>186.19</v>
          </cell>
          <cell r="BB377">
            <v>38</v>
          </cell>
          <cell r="BC377">
            <v>501.37</v>
          </cell>
          <cell r="BD377">
            <v>0</v>
          </cell>
          <cell r="BE377">
            <v>0.1822</v>
          </cell>
          <cell r="BF377">
            <v>0</v>
          </cell>
          <cell r="BG377">
            <v>0</v>
          </cell>
          <cell r="BH377">
            <v>75.709999999999994</v>
          </cell>
          <cell r="BI377">
            <v>0</v>
          </cell>
          <cell r="BJ377">
            <v>6.2082199999999998</v>
          </cell>
          <cell r="BK377">
            <v>81.92</v>
          </cell>
          <cell r="BL377">
            <v>0</v>
          </cell>
          <cell r="BM377">
            <v>2.98E-2</v>
          </cell>
          <cell r="BN377">
            <v>382.26</v>
          </cell>
          <cell r="BO377">
            <v>84.097200000000001</v>
          </cell>
          <cell r="BP377">
            <v>42.066824784648297</v>
          </cell>
          <cell r="BQ377">
            <v>313.83999999999997</v>
          </cell>
          <cell r="BR377">
            <v>67.430000000000007</v>
          </cell>
          <cell r="BS377">
            <v>889.69</v>
          </cell>
          <cell r="BT377">
            <v>0</v>
          </cell>
          <cell r="BU377">
            <v>0.32329999999999998</v>
          </cell>
          <cell r="BV377">
            <v>2951.33</v>
          </cell>
          <cell r="BW377">
            <v>0</v>
          </cell>
          <cell r="BX377">
            <v>1.0726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124.36</v>
          </cell>
          <cell r="CK377">
            <v>27.359200000000001</v>
          </cell>
          <cell r="CL377">
            <v>0.1470172535</v>
          </cell>
          <cell r="CM377">
            <v>102.1</v>
          </cell>
          <cell r="CN377">
            <v>20.83</v>
          </cell>
          <cell r="CO377">
            <v>274.8</v>
          </cell>
          <cell r="CP377">
            <v>0</v>
          </cell>
          <cell r="CQ377">
            <v>9.9900000000000003E-2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1247.57</v>
          </cell>
          <cell r="CX377">
            <v>274.46539999999999</v>
          </cell>
          <cell r="CY377">
            <v>1289.73</v>
          </cell>
          <cell r="CZ377">
            <v>0</v>
          </cell>
          <cell r="DA377">
            <v>1024.25</v>
          </cell>
          <cell r="DB377">
            <v>314.55</v>
          </cell>
          <cell r="DC377">
            <v>4150.57</v>
          </cell>
          <cell r="DD377">
            <v>0</v>
          </cell>
          <cell r="DE377">
            <v>1.5084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104.77</v>
          </cell>
          <cell r="DK377">
            <v>23.049399999999999</v>
          </cell>
          <cell r="DL377">
            <v>55.834338847558499</v>
          </cell>
          <cell r="DM377">
            <v>0</v>
          </cell>
          <cell r="DN377">
            <v>86.02</v>
          </cell>
          <cell r="DO377">
            <v>22.11</v>
          </cell>
          <cell r="DP377">
            <v>291.77999999999997</v>
          </cell>
          <cell r="DQ377">
            <v>0</v>
          </cell>
          <cell r="DR377">
            <v>0.106</v>
          </cell>
          <cell r="DS377">
            <v>75.31</v>
          </cell>
          <cell r="DT377">
            <v>16.568200000000001</v>
          </cell>
          <cell r="DU377">
            <v>77.089117453231495</v>
          </cell>
          <cell r="DV377">
            <v>0</v>
          </cell>
          <cell r="DW377">
            <v>61.83</v>
          </cell>
          <cell r="DX377">
            <v>18.93</v>
          </cell>
          <cell r="DY377">
            <v>249.73</v>
          </cell>
          <cell r="DZ377">
            <v>0</v>
          </cell>
          <cell r="EA377">
            <v>9.0800000000000006E-2</v>
          </cell>
          <cell r="EB377">
            <v>30.4</v>
          </cell>
          <cell r="EC377">
            <v>6.6879999999999997</v>
          </cell>
          <cell r="ED377">
            <v>1.9356907471225</v>
          </cell>
          <cell r="EE377">
            <v>0</v>
          </cell>
          <cell r="EF377">
            <v>24.96</v>
          </cell>
          <cell r="EG377">
            <v>5.25</v>
          </cell>
          <cell r="EH377">
            <v>69.23</v>
          </cell>
          <cell r="EI377">
            <v>0</v>
          </cell>
          <cell r="EJ377">
            <v>2.52E-2</v>
          </cell>
          <cell r="EK377">
            <v>114.99</v>
          </cell>
          <cell r="EL377">
            <v>25.297799999999999</v>
          </cell>
          <cell r="EM377">
            <v>66.821917185567401</v>
          </cell>
          <cell r="EN377">
            <v>0</v>
          </cell>
          <cell r="EO377">
            <v>94.41</v>
          </cell>
          <cell r="EP377">
            <v>24.72</v>
          </cell>
          <cell r="EQ377">
            <v>326.24</v>
          </cell>
          <cell r="ER377">
            <v>0</v>
          </cell>
          <cell r="ES377">
            <v>0.1186</v>
          </cell>
          <cell r="ET377">
            <v>30.94</v>
          </cell>
          <cell r="EU377">
            <v>6.8068</v>
          </cell>
          <cell r="EV377">
            <v>28.610255583331</v>
          </cell>
          <cell r="EW377">
            <v>0</v>
          </cell>
          <cell r="EX377">
            <v>25.4</v>
          </cell>
          <cell r="EY377">
            <v>7.52</v>
          </cell>
          <cell r="EZ377">
            <v>99.28</v>
          </cell>
          <cell r="FA377">
            <v>0</v>
          </cell>
          <cell r="FB377">
            <v>3.61E-2</v>
          </cell>
          <cell r="FC377">
            <v>51.6</v>
          </cell>
          <cell r="FD377">
            <v>11.352</v>
          </cell>
          <cell r="FE377">
            <v>1.6536646739010501</v>
          </cell>
          <cell r="FF377">
            <v>0</v>
          </cell>
          <cell r="FG377">
            <v>42.36</v>
          </cell>
          <cell r="FH377">
            <v>8.77</v>
          </cell>
          <cell r="FI377">
            <v>115.74</v>
          </cell>
          <cell r="FJ377">
            <v>0</v>
          </cell>
          <cell r="FK377">
            <v>4.2099999999999999E-2</v>
          </cell>
          <cell r="FL377">
            <v>1.55</v>
          </cell>
          <cell r="FM377">
            <v>0.34100000000000003</v>
          </cell>
          <cell r="FN377">
            <v>8.1406076469707794E-2</v>
          </cell>
          <cell r="FO377">
            <v>0</v>
          </cell>
          <cell r="FP377">
            <v>1.27</v>
          </cell>
          <cell r="FQ377">
            <v>0.27</v>
          </cell>
          <cell r="FR377">
            <v>3.51</v>
          </cell>
          <cell r="FS377">
            <v>0</v>
          </cell>
          <cell r="FT377">
            <v>1.2999999999999999E-3</v>
          </cell>
          <cell r="FU377">
            <v>1155.51</v>
          </cell>
          <cell r="FV377">
            <v>0</v>
          </cell>
          <cell r="FW377">
            <v>0.42009999999999997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1384.79</v>
          </cell>
          <cell r="GD377">
            <v>304.65379999999999</v>
          </cell>
          <cell r="GE377">
            <v>137.93874488333299</v>
          </cell>
          <cell r="GF377">
            <v>0</v>
          </cell>
          <cell r="GG377">
            <v>1136.9100000000001</v>
          </cell>
          <cell r="GH377">
            <v>243.07</v>
          </cell>
          <cell r="GI377">
            <v>3207.3625448833332</v>
          </cell>
          <cell r="GJ377">
            <v>0</v>
          </cell>
          <cell r="GK377">
            <v>1.1656</v>
          </cell>
          <cell r="GL377">
            <v>639.25</v>
          </cell>
          <cell r="GM377">
            <v>140.63499999999999</v>
          </cell>
          <cell r="GN377">
            <v>13.312251789999999</v>
          </cell>
          <cell r="GO377">
            <v>0</v>
          </cell>
          <cell r="GP377">
            <v>524.82000000000005</v>
          </cell>
          <cell r="GQ377">
            <v>108.08</v>
          </cell>
          <cell r="GR377">
            <v>1426.1</v>
          </cell>
          <cell r="GS377">
            <v>0</v>
          </cell>
          <cell r="GT377">
            <v>0.51829999999999998</v>
          </cell>
          <cell r="GU377">
            <v>214.2</v>
          </cell>
          <cell r="GV377">
            <v>47.123999999999995</v>
          </cell>
          <cell r="GW377">
            <v>13.79642795</v>
          </cell>
          <cell r="GX377">
            <v>0</v>
          </cell>
          <cell r="GY377">
            <v>175.86</v>
          </cell>
          <cell r="GZ377">
            <v>36.979999999999997</v>
          </cell>
          <cell r="HA377">
            <v>487.96</v>
          </cell>
          <cell r="HB377">
            <v>0</v>
          </cell>
          <cell r="HC377">
            <v>0.17730000000000001</v>
          </cell>
          <cell r="HD377">
            <v>519</v>
          </cell>
          <cell r="HE377">
            <v>97.727699999999999</v>
          </cell>
          <cell r="HF377">
            <v>8.0136713999999998</v>
          </cell>
          <cell r="HG377">
            <v>105.74</v>
          </cell>
          <cell r="HH377">
            <v>0</v>
          </cell>
          <cell r="HI377">
            <v>3.8399999999999997E-2</v>
          </cell>
          <cell r="HJ377">
            <v>21.642299999999999</v>
          </cell>
          <cell r="HK377">
            <v>1.8303209289245901</v>
          </cell>
          <cell r="HL377">
            <v>23.47</v>
          </cell>
          <cell r="HM377">
            <v>0</v>
          </cell>
          <cell r="HN377">
            <v>8.5000000000000006E-3</v>
          </cell>
          <cell r="HO377">
            <v>75.599999999999994</v>
          </cell>
          <cell r="HP377">
            <v>6.1991999999999994</v>
          </cell>
          <cell r="HQ377">
            <v>81.8</v>
          </cell>
          <cell r="HR377">
            <v>0</v>
          </cell>
          <cell r="HS377">
            <v>2.9700000000000001E-2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0</v>
          </cell>
          <cell r="IA377">
            <v>0</v>
          </cell>
          <cell r="IB377">
            <v>0</v>
          </cell>
          <cell r="IC377">
            <v>0</v>
          </cell>
          <cell r="ID377">
            <v>0</v>
          </cell>
          <cell r="IE377">
            <v>0</v>
          </cell>
          <cell r="IF377">
            <v>13864.64</v>
          </cell>
          <cell r="IG377">
            <v>0</v>
          </cell>
          <cell r="IH377">
            <v>5.0388000000000002</v>
          </cell>
          <cell r="II377">
            <v>16637.57</v>
          </cell>
          <cell r="IJ377">
            <v>0</v>
          </cell>
          <cell r="IK377">
            <v>6.0465999999999998</v>
          </cell>
          <cell r="IL377">
            <v>831.88</v>
          </cell>
          <cell r="IM377">
            <v>0</v>
          </cell>
          <cell r="IN377">
            <v>0.30230000000000001</v>
          </cell>
          <cell r="IO377">
            <v>17469.45</v>
          </cell>
          <cell r="IP377">
            <v>0</v>
          </cell>
          <cell r="IQ377">
            <v>6.3488999999999995</v>
          </cell>
          <cell r="IR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J378">
            <v>868.88</v>
          </cell>
          <cell r="K378">
            <v>191.15360000000001</v>
          </cell>
          <cell r="L378">
            <v>22.006371976661001</v>
          </cell>
          <cell r="M378">
            <v>713.35</v>
          </cell>
          <cell r="N378">
            <v>147.22</v>
          </cell>
          <cell r="O378">
            <v>1942.61</v>
          </cell>
          <cell r="P378">
            <v>0</v>
          </cell>
          <cell r="Q378">
            <v>0.44800000000000001</v>
          </cell>
          <cell r="R378">
            <v>136.63</v>
          </cell>
          <cell r="S378">
            <v>30.058599999999998</v>
          </cell>
          <cell r="T378">
            <v>0.51122902494150002</v>
          </cell>
          <cell r="U378">
            <v>112.17</v>
          </cell>
          <cell r="V378">
            <v>22.91</v>
          </cell>
          <cell r="W378">
            <v>302.27999999999997</v>
          </cell>
          <cell r="X378">
            <v>0</v>
          </cell>
          <cell r="Y378">
            <v>6.9699999999999998E-2</v>
          </cell>
          <cell r="Z378">
            <v>0</v>
          </cell>
          <cell r="AA378">
            <v>0</v>
          </cell>
          <cell r="AB378">
            <v>222.32</v>
          </cell>
          <cell r="AC378">
            <v>0</v>
          </cell>
          <cell r="AD378">
            <v>18.230239999999998</v>
          </cell>
          <cell r="AE378">
            <v>240.55</v>
          </cell>
          <cell r="AF378">
            <v>0</v>
          </cell>
          <cell r="AG378">
            <v>5.5500000000000001E-2</v>
          </cell>
          <cell r="AH378">
            <v>0</v>
          </cell>
          <cell r="AI378">
            <v>0</v>
          </cell>
          <cell r="AJ378">
            <v>45.64</v>
          </cell>
          <cell r="AK378">
            <v>0</v>
          </cell>
          <cell r="AL378">
            <v>3.74248</v>
          </cell>
          <cell r="AM378">
            <v>49.38</v>
          </cell>
          <cell r="AN378">
            <v>0</v>
          </cell>
          <cell r="AO378">
            <v>1.14E-2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380.96</v>
          </cell>
          <cell r="AY378">
            <v>83.811199999999999</v>
          </cell>
          <cell r="AZ378">
            <v>0.767090336212089</v>
          </cell>
          <cell r="BA378">
            <v>312.77</v>
          </cell>
          <cell r="BB378">
            <v>63.82</v>
          </cell>
          <cell r="BC378">
            <v>842.13</v>
          </cell>
          <cell r="BD378">
            <v>0</v>
          </cell>
          <cell r="BE378">
            <v>0.19420000000000001</v>
          </cell>
          <cell r="BF378">
            <v>0</v>
          </cell>
          <cell r="BG378">
            <v>0</v>
          </cell>
          <cell r="BH378">
            <v>81.98</v>
          </cell>
          <cell r="BI378">
            <v>0</v>
          </cell>
          <cell r="BJ378">
            <v>6.722360000000001</v>
          </cell>
          <cell r="BK378">
            <v>88.7</v>
          </cell>
          <cell r="BL378">
            <v>0</v>
          </cell>
          <cell r="BM378">
            <v>2.0500000000000001E-2</v>
          </cell>
          <cell r="BN378">
            <v>602.44000000000005</v>
          </cell>
          <cell r="BO378">
            <v>132.5368</v>
          </cell>
          <cell r="BP378">
            <v>66.296985636948406</v>
          </cell>
          <cell r="BQ378">
            <v>494.6</v>
          </cell>
          <cell r="BR378">
            <v>106.26</v>
          </cell>
          <cell r="BS378">
            <v>1402.13</v>
          </cell>
          <cell r="BT378">
            <v>0</v>
          </cell>
          <cell r="BU378">
            <v>0.32329999999999998</v>
          </cell>
          <cell r="BV378">
            <v>4867.78</v>
          </cell>
          <cell r="BW378">
            <v>0</v>
          </cell>
          <cell r="BX378">
            <v>1.1226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323.66000000000003</v>
          </cell>
          <cell r="CK378">
            <v>71.205200000000005</v>
          </cell>
          <cell r="CL378">
            <v>0.38245792758333302</v>
          </cell>
          <cell r="CM378">
            <v>265.72000000000003</v>
          </cell>
          <cell r="CN378">
            <v>54.2</v>
          </cell>
          <cell r="CO378">
            <v>715.17</v>
          </cell>
          <cell r="CP378">
            <v>0</v>
          </cell>
          <cell r="CQ378">
            <v>0.16489999999999999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1293.06</v>
          </cell>
          <cell r="CX378">
            <v>284.47319999999996</v>
          </cell>
          <cell r="CY378">
            <v>1671.79</v>
          </cell>
          <cell r="CZ378">
            <v>0</v>
          </cell>
          <cell r="DA378">
            <v>1061.5999999999999</v>
          </cell>
          <cell r="DB378">
            <v>353.5</v>
          </cell>
          <cell r="DC378">
            <v>4664.42</v>
          </cell>
          <cell r="DD378">
            <v>0</v>
          </cell>
          <cell r="DE378">
            <v>1.0755999999999999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153.80000000000001</v>
          </cell>
          <cell r="DK378">
            <v>33.836000000000006</v>
          </cell>
          <cell r="DL378">
            <v>78.592284032922294</v>
          </cell>
          <cell r="DM378">
            <v>0</v>
          </cell>
          <cell r="DN378">
            <v>126.27</v>
          </cell>
          <cell r="DO378">
            <v>32.18</v>
          </cell>
          <cell r="DP378">
            <v>424.68</v>
          </cell>
          <cell r="DQ378">
            <v>0</v>
          </cell>
          <cell r="DR378">
            <v>9.7900000000000001E-2</v>
          </cell>
          <cell r="DS378">
            <v>112.17</v>
          </cell>
          <cell r="DT378">
            <v>24.677399999999999</v>
          </cell>
          <cell r="DU378">
            <v>114.830667680245</v>
          </cell>
          <cell r="DV378">
            <v>0</v>
          </cell>
          <cell r="DW378">
            <v>92.09</v>
          </cell>
          <cell r="DX378">
            <v>28.19</v>
          </cell>
          <cell r="DY378">
            <v>371.96</v>
          </cell>
          <cell r="DZ378">
            <v>0</v>
          </cell>
          <cell r="EA378">
            <v>8.5800000000000001E-2</v>
          </cell>
          <cell r="EB378">
            <v>43.9</v>
          </cell>
          <cell r="EC378">
            <v>9.6579999999999995</v>
          </cell>
          <cell r="ED378">
            <v>2.7033341160895001</v>
          </cell>
          <cell r="EE378">
            <v>0</v>
          </cell>
          <cell r="EF378">
            <v>36.04</v>
          </cell>
          <cell r="EG378">
            <v>7.57</v>
          </cell>
          <cell r="EH378">
            <v>99.87</v>
          </cell>
          <cell r="EI378">
            <v>0</v>
          </cell>
          <cell r="EJ378">
            <v>2.3E-2</v>
          </cell>
          <cell r="EK378">
            <v>151.91</v>
          </cell>
          <cell r="EL378">
            <v>33.420200000000001</v>
          </cell>
          <cell r="EM378">
            <v>87.538479188275005</v>
          </cell>
          <cell r="EN378">
            <v>0</v>
          </cell>
          <cell r="EO378">
            <v>124.72</v>
          </cell>
          <cell r="EP378">
            <v>32.6</v>
          </cell>
          <cell r="EQ378">
            <v>430.19</v>
          </cell>
          <cell r="ER378">
            <v>0</v>
          </cell>
          <cell r="ES378">
            <v>9.9199999999999997E-2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128.72999999999999</v>
          </cell>
          <cell r="FD378">
            <v>28.320599999999999</v>
          </cell>
          <cell r="FE378">
            <v>4.4580020442258999</v>
          </cell>
          <cell r="FF378">
            <v>0</v>
          </cell>
          <cell r="FG378">
            <v>105.69</v>
          </cell>
          <cell r="FH378">
            <v>21.91</v>
          </cell>
          <cell r="FI378">
            <v>289.11</v>
          </cell>
          <cell r="FJ378">
            <v>0</v>
          </cell>
          <cell r="FK378">
            <v>6.6699999999999995E-2</v>
          </cell>
          <cell r="FL378">
            <v>1.8</v>
          </cell>
          <cell r="FM378">
            <v>0.39600000000000002</v>
          </cell>
          <cell r="FN378">
            <v>9.4496349046482506E-2</v>
          </cell>
          <cell r="FO378">
            <v>0</v>
          </cell>
          <cell r="FP378">
            <v>1.48</v>
          </cell>
          <cell r="FQ378">
            <v>0.31</v>
          </cell>
          <cell r="FR378">
            <v>4.08</v>
          </cell>
          <cell r="FS378">
            <v>0</v>
          </cell>
          <cell r="FT378">
            <v>8.9999999999999998E-4</v>
          </cell>
          <cell r="FU378">
            <v>1619.89</v>
          </cell>
          <cell r="FV378">
            <v>0</v>
          </cell>
          <cell r="FW378">
            <v>0.3735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1492.31</v>
          </cell>
          <cell r="GD378">
            <v>328.3082</v>
          </cell>
          <cell r="GE378">
            <v>133.33103318333301</v>
          </cell>
          <cell r="GF378">
            <v>0</v>
          </cell>
          <cell r="GG378">
            <v>1225.19</v>
          </cell>
          <cell r="GH378">
            <v>260.69</v>
          </cell>
          <cell r="GI378">
            <v>3439.8292331833331</v>
          </cell>
          <cell r="GJ378">
            <v>0</v>
          </cell>
          <cell r="GK378">
            <v>0.79320000000000002</v>
          </cell>
          <cell r="GL378">
            <v>415.23</v>
          </cell>
          <cell r="GM378">
            <v>91.3506</v>
          </cell>
          <cell r="GN378">
            <v>9.0044880913333305</v>
          </cell>
          <cell r="GO378">
            <v>0</v>
          </cell>
          <cell r="GP378">
            <v>340.9</v>
          </cell>
          <cell r="GQ378">
            <v>70.23</v>
          </cell>
          <cell r="GR378">
            <v>926.72</v>
          </cell>
          <cell r="GS378">
            <v>0</v>
          </cell>
          <cell r="GT378">
            <v>0.2137</v>
          </cell>
          <cell r="GU378">
            <v>308.93</v>
          </cell>
          <cell r="GV378">
            <v>67.964600000000004</v>
          </cell>
          <cell r="GW378">
            <v>19.008751533333299</v>
          </cell>
          <cell r="GX378">
            <v>0</v>
          </cell>
          <cell r="GY378">
            <v>253.63</v>
          </cell>
          <cell r="GZ378">
            <v>53.26</v>
          </cell>
          <cell r="HA378">
            <v>702.79</v>
          </cell>
          <cell r="HB378">
            <v>0</v>
          </cell>
          <cell r="HC378">
            <v>0.16209999999999999</v>
          </cell>
          <cell r="HD378">
            <v>934</v>
          </cell>
          <cell r="HE378">
            <v>175.87219999999999</v>
          </cell>
          <cell r="HF378">
            <v>14.4215204</v>
          </cell>
          <cell r="HG378">
            <v>190.29</v>
          </cell>
          <cell r="HH378">
            <v>0</v>
          </cell>
          <cell r="HI378">
            <v>4.3900000000000002E-2</v>
          </cell>
          <cell r="HJ378">
            <v>38.947800000000001</v>
          </cell>
          <cell r="HK378">
            <v>3.2938723460800898</v>
          </cell>
          <cell r="HL378">
            <v>42.24</v>
          </cell>
          <cell r="HM378">
            <v>0</v>
          </cell>
          <cell r="HN378">
            <v>9.7000000000000003E-3</v>
          </cell>
          <cell r="HO378">
            <v>553</v>
          </cell>
          <cell r="HP378">
            <v>45.346000000000004</v>
          </cell>
          <cell r="HQ378">
            <v>598.35</v>
          </cell>
          <cell r="HR378">
            <v>0</v>
          </cell>
          <cell r="HS378">
            <v>0.13800000000000001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0</v>
          </cell>
          <cell r="IA378">
            <v>0</v>
          </cell>
          <cell r="IB378">
            <v>0</v>
          </cell>
          <cell r="IC378">
            <v>0</v>
          </cell>
          <cell r="ID378">
            <v>0</v>
          </cell>
          <cell r="IE378">
            <v>0</v>
          </cell>
          <cell r="IF378">
            <v>17767.48</v>
          </cell>
          <cell r="IG378">
            <v>0</v>
          </cell>
          <cell r="IH378">
            <v>4.0972</v>
          </cell>
          <cell r="II378">
            <v>21320.98</v>
          </cell>
          <cell r="IJ378">
            <v>0</v>
          </cell>
          <cell r="IK378">
            <v>4.9165999999999999</v>
          </cell>
          <cell r="IL378">
            <v>1066.05</v>
          </cell>
          <cell r="IM378">
            <v>0</v>
          </cell>
          <cell r="IN378">
            <v>0.24579999999999999</v>
          </cell>
          <cell r="IO378">
            <v>22387.03</v>
          </cell>
          <cell r="IP378">
            <v>0</v>
          </cell>
          <cell r="IQ378">
            <v>5.1623999999999999</v>
          </cell>
          <cell r="IR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J379">
            <v>940.03</v>
          </cell>
          <cell r="K379">
            <v>206.8066</v>
          </cell>
          <cell r="L379">
            <v>27.3413272504025</v>
          </cell>
          <cell r="M379">
            <v>771.76</v>
          </cell>
          <cell r="N379">
            <v>159.57</v>
          </cell>
          <cell r="O379">
            <v>2105.5100000000002</v>
          </cell>
          <cell r="P379">
            <v>0</v>
          </cell>
          <cell r="Q379">
            <v>0.35970000000000002</v>
          </cell>
          <cell r="R379">
            <v>182.18</v>
          </cell>
          <cell r="S379">
            <v>40.079599999999999</v>
          </cell>
          <cell r="T379">
            <v>0.68163869992199999</v>
          </cell>
          <cell r="U379">
            <v>149.57</v>
          </cell>
          <cell r="V379">
            <v>30.55</v>
          </cell>
          <cell r="W379">
            <v>403.06</v>
          </cell>
          <cell r="X379">
            <v>0</v>
          </cell>
          <cell r="Y379">
            <v>6.8900000000000003E-2</v>
          </cell>
          <cell r="Z379">
            <v>0</v>
          </cell>
          <cell r="AA379">
            <v>0</v>
          </cell>
          <cell r="AB379">
            <v>300.60000000000002</v>
          </cell>
          <cell r="AC379">
            <v>0</v>
          </cell>
          <cell r="AD379">
            <v>24.649200000000004</v>
          </cell>
          <cell r="AE379">
            <v>325.25</v>
          </cell>
          <cell r="AF379">
            <v>0</v>
          </cell>
          <cell r="AG379">
            <v>5.5599999999999997E-2</v>
          </cell>
          <cell r="AH379">
            <v>0</v>
          </cell>
          <cell r="AI379">
            <v>0</v>
          </cell>
          <cell r="AJ379">
            <v>63.41</v>
          </cell>
          <cell r="AK379">
            <v>0</v>
          </cell>
          <cell r="AL379">
            <v>5.1996200000000004</v>
          </cell>
          <cell r="AM379">
            <v>68.61</v>
          </cell>
          <cell r="AN379">
            <v>0</v>
          </cell>
          <cell r="AO379">
            <v>1.17E-2</v>
          </cell>
          <cell r="AP379">
            <v>49.34</v>
          </cell>
          <cell r="AQ379">
            <v>10.854799999999999</v>
          </cell>
          <cell r="AR379">
            <v>0.184092176459833</v>
          </cell>
          <cell r="AS379">
            <v>40.51</v>
          </cell>
          <cell r="AT379">
            <v>8.27</v>
          </cell>
          <cell r="AU379">
            <v>109.16</v>
          </cell>
          <cell r="AV379">
            <v>0</v>
          </cell>
          <cell r="AW379">
            <v>1.8599999999999998E-2</v>
          </cell>
          <cell r="AX379">
            <v>641.27</v>
          </cell>
          <cell r="AY379">
            <v>141.07939999999999</v>
          </cell>
          <cell r="AZ379">
            <v>1.29200553513042</v>
          </cell>
          <cell r="BA379">
            <v>526.48</v>
          </cell>
          <cell r="BB379">
            <v>107.43</v>
          </cell>
          <cell r="BC379">
            <v>1417.55</v>
          </cell>
          <cell r="BD379">
            <v>0</v>
          </cell>
          <cell r="BE379">
            <v>0.2422</v>
          </cell>
          <cell r="BF379">
            <v>0</v>
          </cell>
          <cell r="BG379">
            <v>0</v>
          </cell>
          <cell r="BH379">
            <v>150.88</v>
          </cell>
          <cell r="BI379">
            <v>0</v>
          </cell>
          <cell r="BJ379">
            <v>12.372160000000001</v>
          </cell>
          <cell r="BK379">
            <v>163.25</v>
          </cell>
          <cell r="BL379">
            <v>0</v>
          </cell>
          <cell r="BM379">
            <v>2.7900000000000001E-2</v>
          </cell>
          <cell r="BN379">
            <v>813.18</v>
          </cell>
          <cell r="BO379">
            <v>178.89959999999999</v>
          </cell>
          <cell r="BP379">
            <v>89.489082307362494</v>
          </cell>
          <cell r="BQ379">
            <v>667.62</v>
          </cell>
          <cell r="BR379">
            <v>143.43</v>
          </cell>
          <cell r="BS379">
            <v>1892.62</v>
          </cell>
          <cell r="BT379">
            <v>0</v>
          </cell>
          <cell r="BU379">
            <v>0.32329999999999998</v>
          </cell>
          <cell r="BV379">
            <v>6485.01</v>
          </cell>
          <cell r="BW379">
            <v>0</v>
          </cell>
          <cell r="BX379">
            <v>1.1079000000000001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246.76</v>
          </cell>
          <cell r="CK379">
            <v>54.287199999999999</v>
          </cell>
          <cell r="CL379">
            <v>0.29083847974999999</v>
          </cell>
          <cell r="CM379">
            <v>202.59</v>
          </cell>
          <cell r="CN379">
            <v>41.32</v>
          </cell>
          <cell r="CO379">
            <v>545.25</v>
          </cell>
          <cell r="CP379">
            <v>0</v>
          </cell>
          <cell r="CQ379">
            <v>9.3100000000000002E-2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2292.71</v>
          </cell>
          <cell r="CX379">
            <v>504.39620000000002</v>
          </cell>
          <cell r="CY379">
            <v>2575.1</v>
          </cell>
          <cell r="CZ379">
            <v>0</v>
          </cell>
          <cell r="DA379">
            <v>1882.31</v>
          </cell>
          <cell r="DB379">
            <v>594.87</v>
          </cell>
          <cell r="DC379">
            <v>7849.39</v>
          </cell>
          <cell r="DD379">
            <v>0</v>
          </cell>
          <cell r="DE379">
            <v>1.341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212.16</v>
          </cell>
          <cell r="DK379">
            <v>46.675199999999997</v>
          </cell>
          <cell r="DL379">
            <v>111.90935253875</v>
          </cell>
          <cell r="DM379">
            <v>0</v>
          </cell>
          <cell r="DN379">
            <v>174.18</v>
          </cell>
          <cell r="DO379">
            <v>44.68</v>
          </cell>
          <cell r="DP379">
            <v>589.6</v>
          </cell>
          <cell r="DQ379">
            <v>0</v>
          </cell>
          <cell r="DR379">
            <v>0.1007</v>
          </cell>
          <cell r="DS379">
            <v>149.57</v>
          </cell>
          <cell r="DT379">
            <v>32.9054</v>
          </cell>
          <cell r="DU379">
            <v>153.10755690699401</v>
          </cell>
          <cell r="DV379">
            <v>0</v>
          </cell>
          <cell r="DW379">
            <v>122.8</v>
          </cell>
          <cell r="DX379">
            <v>37.590000000000003</v>
          </cell>
          <cell r="DY379">
            <v>495.97</v>
          </cell>
          <cell r="DZ379">
            <v>0</v>
          </cell>
          <cell r="EA379">
            <v>8.4699999999999998E-2</v>
          </cell>
          <cell r="EB379">
            <v>62.44</v>
          </cell>
          <cell r="EC379">
            <v>13.736800000000001</v>
          </cell>
          <cell r="ED379">
            <v>3.4678230113668298</v>
          </cell>
          <cell r="EE379">
            <v>0</v>
          </cell>
          <cell r="EF379">
            <v>51.26</v>
          </cell>
          <cell r="EG379">
            <v>10.73</v>
          </cell>
          <cell r="EH379">
            <v>141.63</v>
          </cell>
          <cell r="EI379">
            <v>0</v>
          </cell>
          <cell r="EJ379">
            <v>2.4199999999999999E-2</v>
          </cell>
          <cell r="EK379">
            <v>209.57</v>
          </cell>
          <cell r="EL379">
            <v>46.105399999999996</v>
          </cell>
          <cell r="EM379">
            <v>120.06706474151601</v>
          </cell>
          <cell r="EN379">
            <v>0</v>
          </cell>
          <cell r="EO379">
            <v>172.06</v>
          </cell>
          <cell r="EP379">
            <v>44.92</v>
          </cell>
          <cell r="EQ379">
            <v>592.72</v>
          </cell>
          <cell r="ER379">
            <v>0</v>
          </cell>
          <cell r="ES379">
            <v>0.1013</v>
          </cell>
          <cell r="ET379">
            <v>61.89</v>
          </cell>
          <cell r="EU379">
            <v>13.6158</v>
          </cell>
          <cell r="EV379">
            <v>57.220514888778801</v>
          </cell>
          <cell r="EW379">
            <v>0</v>
          </cell>
          <cell r="EX379">
            <v>50.81</v>
          </cell>
          <cell r="EY379">
            <v>15.05</v>
          </cell>
          <cell r="EZ379">
            <v>198.59</v>
          </cell>
          <cell r="FA379">
            <v>0</v>
          </cell>
          <cell r="FB379">
            <v>3.39E-2</v>
          </cell>
          <cell r="FC379">
            <v>177.55</v>
          </cell>
          <cell r="FD379">
            <v>39.061</v>
          </cell>
          <cell r="FE379">
            <v>6.1729118599293402</v>
          </cell>
          <cell r="FF379">
            <v>0</v>
          </cell>
          <cell r="FG379">
            <v>145.77000000000001</v>
          </cell>
          <cell r="FH379">
            <v>30.22</v>
          </cell>
          <cell r="FI379">
            <v>398.77</v>
          </cell>
          <cell r="FJ379">
            <v>0</v>
          </cell>
          <cell r="FK379">
            <v>6.8099999999999994E-2</v>
          </cell>
          <cell r="FL379">
            <v>3.61</v>
          </cell>
          <cell r="FM379">
            <v>0.79420000000000002</v>
          </cell>
          <cell r="FN379">
            <v>0.18970973887443901</v>
          </cell>
          <cell r="FO379">
            <v>0</v>
          </cell>
          <cell r="FP379">
            <v>2.96</v>
          </cell>
          <cell r="FQ379">
            <v>0.62</v>
          </cell>
          <cell r="FR379">
            <v>8.17</v>
          </cell>
          <cell r="FS379">
            <v>0</v>
          </cell>
          <cell r="FT379">
            <v>1.4E-3</v>
          </cell>
          <cell r="FU379">
            <v>2425.4499999999998</v>
          </cell>
          <cell r="FV379">
            <v>0</v>
          </cell>
          <cell r="FW379">
            <v>0.4143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2082.61</v>
          </cell>
          <cell r="GD379">
            <v>458.17420000000004</v>
          </cell>
          <cell r="GE379">
            <v>159.03925546666699</v>
          </cell>
          <cell r="GF379">
            <v>0</v>
          </cell>
          <cell r="GG379">
            <v>1709.82</v>
          </cell>
          <cell r="GH379">
            <v>361.59</v>
          </cell>
          <cell r="GI379">
            <v>4771.2334554666668</v>
          </cell>
          <cell r="GJ379">
            <v>0</v>
          </cell>
          <cell r="GK379">
            <v>0.81510000000000005</v>
          </cell>
          <cell r="GL379">
            <v>1357.22</v>
          </cell>
          <cell r="GM379">
            <v>298.58840000000004</v>
          </cell>
          <cell r="GN379">
            <v>28.079637925</v>
          </cell>
          <cell r="GO379">
            <v>0</v>
          </cell>
          <cell r="GP379">
            <v>1114.28</v>
          </cell>
          <cell r="GQ379">
            <v>229.45</v>
          </cell>
          <cell r="GR379">
            <v>3027.62</v>
          </cell>
          <cell r="GS379">
            <v>0</v>
          </cell>
          <cell r="GT379">
            <v>0.51719999999999999</v>
          </cell>
          <cell r="GU379">
            <v>514.16</v>
          </cell>
          <cell r="GV379">
            <v>113.11519999999999</v>
          </cell>
          <cell r="GW379">
            <v>30.654572125000001</v>
          </cell>
          <cell r="GX379">
            <v>0</v>
          </cell>
          <cell r="GY379">
            <v>422.13</v>
          </cell>
          <cell r="GZ379">
            <v>88.56</v>
          </cell>
          <cell r="HA379">
            <v>1168.6199999999999</v>
          </cell>
          <cell r="HB379">
            <v>0</v>
          </cell>
          <cell r="HC379">
            <v>0.1996</v>
          </cell>
          <cell r="HD379">
            <v>958</v>
          </cell>
          <cell r="HE379">
            <v>180.3914</v>
          </cell>
          <cell r="HF379">
            <v>14.792094800000001</v>
          </cell>
          <cell r="HG379">
            <v>195.18</v>
          </cell>
          <cell r="HH379">
            <v>0</v>
          </cell>
          <cell r="HI379">
            <v>3.3300000000000003E-2</v>
          </cell>
          <cell r="HJ379">
            <v>39.948599999999999</v>
          </cell>
          <cell r="HK379">
            <v>3.37851146418065</v>
          </cell>
          <cell r="HL379">
            <v>43.33</v>
          </cell>
          <cell r="HM379">
            <v>0</v>
          </cell>
          <cell r="HN379">
            <v>7.4000000000000003E-3</v>
          </cell>
          <cell r="HO379">
            <v>788.2</v>
          </cell>
          <cell r="HP379">
            <v>64.632400000000004</v>
          </cell>
          <cell r="HQ379">
            <v>852.83</v>
          </cell>
          <cell r="HR379">
            <v>0</v>
          </cell>
          <cell r="HS379">
            <v>0.1457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0</v>
          </cell>
          <cell r="IA379">
            <v>0</v>
          </cell>
          <cell r="IB379">
            <v>0</v>
          </cell>
          <cell r="IC379">
            <v>0</v>
          </cell>
          <cell r="ID379">
            <v>0</v>
          </cell>
          <cell r="IE379">
            <v>0</v>
          </cell>
          <cell r="IF379">
            <v>27363.91</v>
          </cell>
          <cell r="IG379">
            <v>0</v>
          </cell>
          <cell r="IH379">
            <v>4.6745999999999999</v>
          </cell>
          <cell r="II379">
            <v>32836.69</v>
          </cell>
          <cell r="IJ379">
            <v>0</v>
          </cell>
          <cell r="IK379">
            <v>5.6094999999999997</v>
          </cell>
          <cell r="IL379">
            <v>1641.83</v>
          </cell>
          <cell r="IM379">
            <v>0</v>
          </cell>
          <cell r="IN379">
            <v>0.28050000000000003</v>
          </cell>
          <cell r="IO379">
            <v>34478.519999999997</v>
          </cell>
          <cell r="IP379">
            <v>0</v>
          </cell>
          <cell r="IQ379">
            <v>5.89</v>
          </cell>
          <cell r="IR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J380">
            <v>293.25</v>
          </cell>
          <cell r="K380">
            <v>64.515000000000001</v>
          </cell>
          <cell r="L380">
            <v>6.3749091512703302</v>
          </cell>
          <cell r="M380">
            <v>240.76</v>
          </cell>
          <cell r="N380">
            <v>49.6</v>
          </cell>
          <cell r="O380">
            <v>654.5</v>
          </cell>
          <cell r="P380">
            <v>0</v>
          </cell>
          <cell r="Q380">
            <v>0.14979999999999999</v>
          </cell>
          <cell r="R380">
            <v>69.44</v>
          </cell>
          <cell r="S380">
            <v>15.2768</v>
          </cell>
          <cell r="T380">
            <v>0.25993775117266699</v>
          </cell>
          <cell r="U380">
            <v>57.01</v>
          </cell>
          <cell r="V380">
            <v>11.64</v>
          </cell>
          <cell r="W380">
            <v>153.63</v>
          </cell>
          <cell r="X380">
            <v>0</v>
          </cell>
          <cell r="Y380">
            <v>3.5200000000000002E-2</v>
          </cell>
          <cell r="Z380">
            <v>0</v>
          </cell>
          <cell r="AA380">
            <v>0</v>
          </cell>
          <cell r="AB380">
            <v>224.98</v>
          </cell>
          <cell r="AC380">
            <v>0</v>
          </cell>
          <cell r="AD380">
            <v>18.448360000000001</v>
          </cell>
          <cell r="AE380">
            <v>243.43</v>
          </cell>
          <cell r="AF380">
            <v>0</v>
          </cell>
          <cell r="AG380">
            <v>5.57E-2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18.5</v>
          </cell>
          <cell r="AQ380">
            <v>4.07</v>
          </cell>
          <cell r="AR380">
            <v>6.9034100907833296E-2</v>
          </cell>
          <cell r="AS380">
            <v>15.19</v>
          </cell>
          <cell r="AT380">
            <v>3.1</v>
          </cell>
          <cell r="AU380">
            <v>40.93</v>
          </cell>
          <cell r="AV380">
            <v>0</v>
          </cell>
          <cell r="AW380">
            <v>9.4000000000000004E-3</v>
          </cell>
          <cell r="AX380">
            <v>215.99</v>
          </cell>
          <cell r="AY380">
            <v>47.517800000000001</v>
          </cell>
          <cell r="AZ380">
            <v>0.550512736151622</v>
          </cell>
          <cell r="BA380">
            <v>177.33</v>
          </cell>
          <cell r="BB380">
            <v>36.19</v>
          </cell>
          <cell r="BC380">
            <v>477.58</v>
          </cell>
          <cell r="BD380">
            <v>0</v>
          </cell>
          <cell r="BE380">
            <v>0.10929999999999999</v>
          </cell>
          <cell r="BF380">
            <v>0</v>
          </cell>
          <cell r="BG380">
            <v>0</v>
          </cell>
          <cell r="BH380">
            <v>44.38</v>
          </cell>
          <cell r="BI380">
            <v>0</v>
          </cell>
          <cell r="BJ380">
            <v>3.6391600000000004</v>
          </cell>
          <cell r="BK380">
            <v>48.02</v>
          </cell>
          <cell r="BL380">
            <v>0</v>
          </cell>
          <cell r="BM380">
            <v>1.0999999999999999E-2</v>
          </cell>
          <cell r="BN380">
            <v>607.1</v>
          </cell>
          <cell r="BO380">
            <v>133.56200000000001</v>
          </cell>
          <cell r="BP380">
            <v>66.810514000270302</v>
          </cell>
          <cell r="BQ380">
            <v>498.43</v>
          </cell>
          <cell r="BR380">
            <v>107.08</v>
          </cell>
          <cell r="BS380">
            <v>1412.98</v>
          </cell>
          <cell r="BT380">
            <v>0</v>
          </cell>
          <cell r="BU380">
            <v>0.32329999999999998</v>
          </cell>
          <cell r="BV380">
            <v>3031.07</v>
          </cell>
          <cell r="BW380">
            <v>0</v>
          </cell>
          <cell r="BX380">
            <v>0.69369999999999998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235.15</v>
          </cell>
          <cell r="CK380">
            <v>51.733000000000004</v>
          </cell>
          <cell r="CL380">
            <v>0.27805437075</v>
          </cell>
          <cell r="CM380">
            <v>193.06</v>
          </cell>
          <cell r="CN380">
            <v>39.380000000000003</v>
          </cell>
          <cell r="CO380">
            <v>519.6</v>
          </cell>
          <cell r="CP380">
            <v>0</v>
          </cell>
          <cell r="CQ380">
            <v>0.11890000000000001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956.09</v>
          </cell>
          <cell r="CX380">
            <v>210.3398</v>
          </cell>
          <cell r="CY380">
            <v>1664.44</v>
          </cell>
          <cell r="CZ380">
            <v>0</v>
          </cell>
          <cell r="DA380">
            <v>784.95</v>
          </cell>
          <cell r="DB380">
            <v>296.5</v>
          </cell>
          <cell r="DC380">
            <v>3912.32</v>
          </cell>
          <cell r="DD380">
            <v>0</v>
          </cell>
          <cell r="DE380">
            <v>0.8952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85.24</v>
          </cell>
          <cell r="DK380">
            <v>18.752800000000001</v>
          </cell>
          <cell r="DL380">
            <v>42.231399908124502</v>
          </cell>
          <cell r="DM380">
            <v>0</v>
          </cell>
          <cell r="DN380">
            <v>69.98</v>
          </cell>
          <cell r="DO380">
            <v>17.73</v>
          </cell>
          <cell r="DP380">
            <v>233.93</v>
          </cell>
          <cell r="DQ380">
            <v>0</v>
          </cell>
          <cell r="DR380">
            <v>5.3499999999999999E-2</v>
          </cell>
          <cell r="DS380">
            <v>55.2</v>
          </cell>
          <cell r="DT380">
            <v>12.144</v>
          </cell>
          <cell r="DU380">
            <v>52.947798782862201</v>
          </cell>
          <cell r="DV380">
            <v>0</v>
          </cell>
          <cell r="DW380">
            <v>45.32</v>
          </cell>
          <cell r="DX380">
            <v>13.58</v>
          </cell>
          <cell r="DY380">
            <v>179.19</v>
          </cell>
          <cell r="DZ380">
            <v>0</v>
          </cell>
          <cell r="EA380">
            <v>4.1000000000000002E-2</v>
          </cell>
          <cell r="EB380">
            <v>45.09</v>
          </cell>
          <cell r="EC380">
            <v>9.9198000000000004</v>
          </cell>
          <cell r="ED380">
            <v>2.6087297926586599</v>
          </cell>
          <cell r="EE380">
            <v>0</v>
          </cell>
          <cell r="EF380">
            <v>37.020000000000003</v>
          </cell>
          <cell r="EG380">
            <v>7.76</v>
          </cell>
          <cell r="EH380">
            <v>102.4</v>
          </cell>
          <cell r="EI380">
            <v>0</v>
          </cell>
          <cell r="EJ380">
            <v>2.3400000000000001E-2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  <cell r="ET380">
            <v>23.21</v>
          </cell>
          <cell r="EU380">
            <v>5.1062000000000003</v>
          </cell>
          <cell r="EV380">
            <v>21.457693548556701</v>
          </cell>
          <cell r="EW380">
            <v>0</v>
          </cell>
          <cell r="EX380">
            <v>19.059999999999999</v>
          </cell>
          <cell r="EY380">
            <v>5.64</v>
          </cell>
          <cell r="EZ380">
            <v>74.47</v>
          </cell>
          <cell r="FA380">
            <v>0</v>
          </cell>
          <cell r="FB380">
            <v>1.7000000000000001E-2</v>
          </cell>
          <cell r="FC380">
            <v>50.97</v>
          </cell>
          <cell r="FD380">
            <v>11.2134</v>
          </cell>
          <cell r="FE380">
            <v>1.74123416847572</v>
          </cell>
          <cell r="FF380">
            <v>0</v>
          </cell>
          <cell r="FG380">
            <v>41.85</v>
          </cell>
          <cell r="FH380">
            <v>8.67</v>
          </cell>
          <cell r="FI380">
            <v>114.44</v>
          </cell>
          <cell r="FJ380">
            <v>0</v>
          </cell>
          <cell r="FK380">
            <v>2.6200000000000001E-2</v>
          </cell>
          <cell r="FL380">
            <v>2.13</v>
          </cell>
          <cell r="FM380">
            <v>0.46860000000000002</v>
          </cell>
          <cell r="FN380">
            <v>0.112324823688688</v>
          </cell>
          <cell r="FO380">
            <v>0</v>
          </cell>
          <cell r="FP380">
            <v>1.75</v>
          </cell>
          <cell r="FQ380">
            <v>0.37</v>
          </cell>
          <cell r="FR380">
            <v>4.83</v>
          </cell>
          <cell r="FS380">
            <v>0</v>
          </cell>
          <cell r="FT380">
            <v>1.1000000000000001E-3</v>
          </cell>
          <cell r="FU380">
            <v>709.26</v>
          </cell>
          <cell r="FV380">
            <v>0</v>
          </cell>
          <cell r="FW380">
            <v>0.16220000000000001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2461.48</v>
          </cell>
          <cell r="GD380">
            <v>541.52560000000005</v>
          </cell>
          <cell r="GE380">
            <v>237.9901534</v>
          </cell>
          <cell r="GF380">
            <v>0</v>
          </cell>
          <cell r="GG380">
            <v>2020.88</v>
          </cell>
          <cell r="GH380">
            <v>431.47</v>
          </cell>
          <cell r="GI380">
            <v>5693.3457533999999</v>
          </cell>
          <cell r="GJ380">
            <v>0</v>
          </cell>
          <cell r="GK380">
            <v>1.3028</v>
          </cell>
          <cell r="GL380">
            <v>606.29</v>
          </cell>
          <cell r="GM380">
            <v>133.38379999999998</v>
          </cell>
          <cell r="GN380">
            <v>13.7809727733333</v>
          </cell>
          <cell r="GO380">
            <v>0</v>
          </cell>
          <cell r="GP380">
            <v>497.76</v>
          </cell>
          <cell r="GQ380">
            <v>102.6</v>
          </cell>
          <cell r="GR380">
            <v>1353.81</v>
          </cell>
          <cell r="GS380">
            <v>0</v>
          </cell>
          <cell r="GT380">
            <v>0.30980000000000002</v>
          </cell>
          <cell r="GU380">
            <v>330.61</v>
          </cell>
          <cell r="GV380">
            <v>72.734200000000001</v>
          </cell>
          <cell r="GW380">
            <v>20.537991025</v>
          </cell>
          <cell r="GX380">
            <v>0</v>
          </cell>
          <cell r="GY380">
            <v>271.43</v>
          </cell>
          <cell r="GZ380">
            <v>57.02</v>
          </cell>
          <cell r="HA380">
            <v>752.33</v>
          </cell>
          <cell r="HB380">
            <v>0</v>
          </cell>
          <cell r="HC380">
            <v>0.17219999999999999</v>
          </cell>
          <cell r="HD380">
            <v>970</v>
          </cell>
          <cell r="HE380">
            <v>182.65100000000001</v>
          </cell>
          <cell r="HF380">
            <v>14.977382000000002</v>
          </cell>
          <cell r="HG380">
            <v>197.63</v>
          </cell>
          <cell r="HH380">
            <v>0</v>
          </cell>
          <cell r="HI380">
            <v>4.5199999999999997E-2</v>
          </cell>
          <cell r="HJ380">
            <v>40.448999999999998</v>
          </cell>
          <cell r="HK380">
            <v>3.42083102323092</v>
          </cell>
          <cell r="HL380">
            <v>43.87</v>
          </cell>
          <cell r="HM380">
            <v>0</v>
          </cell>
          <cell r="HN380">
            <v>0.01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0</v>
          </cell>
          <cell r="HU380">
            <v>0</v>
          </cell>
          <cell r="HV380">
            <v>0</v>
          </cell>
          <cell r="HW380">
            <v>0</v>
          </cell>
          <cell r="HX380">
            <v>0</v>
          </cell>
          <cell r="HY380">
            <v>518.54999999999995</v>
          </cell>
          <cell r="HZ380">
            <v>114.08099999999999</v>
          </cell>
          <cell r="IA380">
            <v>0</v>
          </cell>
          <cell r="IB380">
            <v>0</v>
          </cell>
          <cell r="IC380">
            <v>632.63</v>
          </cell>
          <cell r="ID380">
            <v>0</v>
          </cell>
          <cell r="IE380">
            <v>0.14476360898745791</v>
          </cell>
          <cell r="IF380">
            <v>16845.87</v>
          </cell>
          <cell r="IG380">
            <v>0</v>
          </cell>
          <cell r="IH380">
            <v>3.8548</v>
          </cell>
          <cell r="II380">
            <v>20215.04</v>
          </cell>
          <cell r="IJ380">
            <v>0</v>
          </cell>
          <cell r="IK380">
            <v>4.6257999999999999</v>
          </cell>
          <cell r="IL380">
            <v>1010.75</v>
          </cell>
          <cell r="IM380">
            <v>0</v>
          </cell>
          <cell r="IN380">
            <v>0.23130000000000001</v>
          </cell>
          <cell r="IO380">
            <v>21225.79</v>
          </cell>
          <cell r="IP380">
            <v>0</v>
          </cell>
          <cell r="IQ380">
            <v>4.8571</v>
          </cell>
          <cell r="IR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J381">
            <v>708.32</v>
          </cell>
          <cell r="K381">
            <v>155.83040000000003</v>
          </cell>
          <cell r="L381">
            <v>20.8275029636143</v>
          </cell>
          <cell r="M381">
            <v>581.53</v>
          </cell>
          <cell r="N381">
            <v>120.25</v>
          </cell>
          <cell r="O381">
            <v>1586.76</v>
          </cell>
          <cell r="P381">
            <v>0</v>
          </cell>
          <cell r="Q381">
            <v>0.35820000000000002</v>
          </cell>
          <cell r="R381">
            <v>137.59</v>
          </cell>
          <cell r="S381">
            <v>30.2698</v>
          </cell>
          <cell r="T381">
            <v>0.51480597921833304</v>
          </cell>
          <cell r="U381">
            <v>112.96</v>
          </cell>
          <cell r="V381">
            <v>23.07</v>
          </cell>
          <cell r="W381">
            <v>304.39999999999998</v>
          </cell>
          <cell r="X381">
            <v>0</v>
          </cell>
          <cell r="Y381">
            <v>6.8699999999999997E-2</v>
          </cell>
          <cell r="Z381">
            <v>0</v>
          </cell>
          <cell r="AA381">
            <v>0</v>
          </cell>
          <cell r="AB381">
            <v>230.78</v>
          </cell>
          <cell r="AC381">
            <v>0</v>
          </cell>
          <cell r="AD381">
            <v>18.923960000000001</v>
          </cell>
          <cell r="AE381">
            <v>249.7</v>
          </cell>
          <cell r="AF381">
            <v>0</v>
          </cell>
          <cell r="AG381">
            <v>5.6399999999999999E-2</v>
          </cell>
          <cell r="AH381">
            <v>0</v>
          </cell>
          <cell r="AI381">
            <v>0</v>
          </cell>
          <cell r="AJ381">
            <v>48.46</v>
          </cell>
          <cell r="AK381">
            <v>0</v>
          </cell>
          <cell r="AL381">
            <v>3.9737200000000001</v>
          </cell>
          <cell r="AM381">
            <v>52.43</v>
          </cell>
          <cell r="AN381">
            <v>0</v>
          </cell>
          <cell r="AO381">
            <v>1.18E-2</v>
          </cell>
          <cell r="AP381">
            <v>37.01</v>
          </cell>
          <cell r="AQ381">
            <v>8.1422000000000008</v>
          </cell>
          <cell r="AR381">
            <v>0.13806820181566701</v>
          </cell>
          <cell r="AS381">
            <v>30.39</v>
          </cell>
          <cell r="AT381">
            <v>6.21</v>
          </cell>
          <cell r="AU381">
            <v>81.89</v>
          </cell>
          <cell r="AV381">
            <v>0</v>
          </cell>
          <cell r="AW381">
            <v>1.8499999999999999E-2</v>
          </cell>
          <cell r="AX381">
            <v>181.91</v>
          </cell>
          <cell r="AY381">
            <v>40.020200000000003</v>
          </cell>
          <cell r="AZ381">
            <v>0.43115424743480901</v>
          </cell>
          <cell r="BA381">
            <v>149.35</v>
          </cell>
          <cell r="BB381">
            <v>30.48</v>
          </cell>
          <cell r="BC381">
            <v>402.19</v>
          </cell>
          <cell r="BD381">
            <v>0</v>
          </cell>
          <cell r="BE381">
            <v>9.0800000000000006E-2</v>
          </cell>
          <cell r="BF381">
            <v>0</v>
          </cell>
          <cell r="BG381">
            <v>0</v>
          </cell>
          <cell r="BH381">
            <v>113.3</v>
          </cell>
          <cell r="BI381">
            <v>0</v>
          </cell>
          <cell r="BJ381">
            <v>9.2905999999999995</v>
          </cell>
          <cell r="BK381">
            <v>122.59</v>
          </cell>
          <cell r="BL381">
            <v>0</v>
          </cell>
          <cell r="BM381">
            <v>2.7699999999999999E-2</v>
          </cell>
          <cell r="BN381">
            <v>615.41999999999996</v>
          </cell>
          <cell r="BO381">
            <v>135.39240000000001</v>
          </cell>
          <cell r="BP381">
            <v>67.726426005230294</v>
          </cell>
          <cell r="BQ381">
            <v>505.26</v>
          </cell>
          <cell r="BR381">
            <v>108.55</v>
          </cell>
          <cell r="BS381">
            <v>1432.35</v>
          </cell>
          <cell r="BT381">
            <v>0</v>
          </cell>
          <cell r="BU381">
            <v>0.32329999999999998</v>
          </cell>
          <cell r="BV381">
            <v>4232.3100000000004</v>
          </cell>
          <cell r="BW381">
            <v>0</v>
          </cell>
          <cell r="BX381">
            <v>0.95540000000000003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186.54</v>
          </cell>
          <cell r="CK381">
            <v>41.038800000000002</v>
          </cell>
          <cell r="CL381">
            <v>0.22052588025</v>
          </cell>
          <cell r="CM381">
            <v>153.15</v>
          </cell>
          <cell r="CN381">
            <v>31.24</v>
          </cell>
          <cell r="CO381">
            <v>412.19</v>
          </cell>
          <cell r="CP381">
            <v>0</v>
          </cell>
          <cell r="CQ381">
            <v>9.2999999999999999E-2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1831.18</v>
          </cell>
          <cell r="CX381">
            <v>402.8596</v>
          </cell>
          <cell r="CY381">
            <v>1574.23</v>
          </cell>
          <cell r="CZ381">
            <v>0</v>
          </cell>
          <cell r="DA381">
            <v>1503.4</v>
          </cell>
          <cell r="DB381">
            <v>435.56</v>
          </cell>
          <cell r="DC381">
            <v>5747.23</v>
          </cell>
          <cell r="DD381">
            <v>0</v>
          </cell>
          <cell r="DE381">
            <v>1.2972999999999999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160.5</v>
          </cell>
          <cell r="DK381">
            <v>35.31</v>
          </cell>
          <cell r="DL381">
            <v>84.532839832734595</v>
          </cell>
          <cell r="DM381">
            <v>0</v>
          </cell>
          <cell r="DN381">
            <v>131.77000000000001</v>
          </cell>
          <cell r="DO381">
            <v>33.79</v>
          </cell>
          <cell r="DP381">
            <v>445.9</v>
          </cell>
          <cell r="DQ381">
            <v>0</v>
          </cell>
          <cell r="DR381">
            <v>0.1007</v>
          </cell>
          <cell r="DS381">
            <v>112.96</v>
          </cell>
          <cell r="DT381">
            <v>24.851199999999999</v>
          </cell>
          <cell r="DU381">
            <v>115.63367804090601</v>
          </cell>
          <cell r="DV381">
            <v>0</v>
          </cell>
          <cell r="DW381">
            <v>92.74</v>
          </cell>
          <cell r="DX381">
            <v>28.39</v>
          </cell>
          <cell r="DY381">
            <v>374.57</v>
          </cell>
          <cell r="DZ381">
            <v>0</v>
          </cell>
          <cell r="EA381">
            <v>8.4599999999999995E-2</v>
          </cell>
          <cell r="EB381">
            <v>47.32</v>
          </cell>
          <cell r="EC381">
            <v>10.410399999999999</v>
          </cell>
          <cell r="ED381">
            <v>2.4917011336669201</v>
          </cell>
          <cell r="EE381">
            <v>0</v>
          </cell>
          <cell r="EF381">
            <v>38.85</v>
          </cell>
          <cell r="EG381">
            <v>8.1199999999999992</v>
          </cell>
          <cell r="EH381">
            <v>107.19</v>
          </cell>
          <cell r="EI381">
            <v>0</v>
          </cell>
          <cell r="EJ381">
            <v>2.4199999999999999E-2</v>
          </cell>
          <cell r="EK381">
            <v>161.07</v>
          </cell>
          <cell r="EL381">
            <v>35.435400000000001</v>
          </cell>
          <cell r="EM381">
            <v>91.620788460086501</v>
          </cell>
          <cell r="EN381">
            <v>0</v>
          </cell>
          <cell r="EO381">
            <v>132.24</v>
          </cell>
          <cell r="EP381">
            <v>34.47</v>
          </cell>
          <cell r="EQ381">
            <v>454.84</v>
          </cell>
          <cell r="ER381">
            <v>0</v>
          </cell>
          <cell r="ES381">
            <v>0.1027</v>
          </cell>
          <cell r="ET381">
            <v>46.41</v>
          </cell>
          <cell r="EU381">
            <v>10.2102</v>
          </cell>
          <cell r="EV381">
            <v>42.915387097113303</v>
          </cell>
          <cell r="EW381">
            <v>0</v>
          </cell>
          <cell r="EX381">
            <v>38.1</v>
          </cell>
          <cell r="EY381">
            <v>11.29</v>
          </cell>
          <cell r="EZ381">
            <v>148.93</v>
          </cell>
          <cell r="FA381">
            <v>0</v>
          </cell>
          <cell r="FB381">
            <v>3.3599999999999998E-2</v>
          </cell>
          <cell r="FC381">
            <v>23.04</v>
          </cell>
          <cell r="FD381">
            <v>5.0688000000000004</v>
          </cell>
          <cell r="FE381">
            <v>0.386340744682312</v>
          </cell>
          <cell r="FF381">
            <v>0</v>
          </cell>
          <cell r="FG381">
            <v>18.920000000000002</v>
          </cell>
          <cell r="FH381">
            <v>3.89</v>
          </cell>
          <cell r="FI381">
            <v>51.31</v>
          </cell>
          <cell r="FJ381">
            <v>0</v>
          </cell>
          <cell r="FK381">
            <v>1.1599999999999999E-2</v>
          </cell>
          <cell r="FL381">
            <v>2.4500000000000002</v>
          </cell>
          <cell r="FM381">
            <v>0.53900000000000003</v>
          </cell>
          <cell r="FN381">
            <v>0.128835372246734</v>
          </cell>
          <cell r="FO381">
            <v>0</v>
          </cell>
          <cell r="FP381">
            <v>2.0099999999999998</v>
          </cell>
          <cell r="FQ381">
            <v>0.42</v>
          </cell>
          <cell r="FR381">
            <v>5.55</v>
          </cell>
          <cell r="FS381">
            <v>0</v>
          </cell>
          <cell r="FT381">
            <v>1.2999999999999999E-3</v>
          </cell>
          <cell r="FU381">
            <v>1588.29</v>
          </cell>
          <cell r="FV381">
            <v>0</v>
          </cell>
          <cell r="FW381">
            <v>0.35870000000000002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2363.48</v>
          </cell>
          <cell r="GD381">
            <v>519.96559999999999</v>
          </cell>
          <cell r="GE381">
            <v>202.89924498333301</v>
          </cell>
          <cell r="GF381">
            <v>0</v>
          </cell>
          <cell r="GG381">
            <v>1940.42</v>
          </cell>
          <cell r="GH381">
            <v>412.19</v>
          </cell>
          <cell r="GI381">
            <v>5438.9548449833328</v>
          </cell>
          <cell r="GJ381">
            <v>0</v>
          </cell>
          <cell r="GK381">
            <v>1.2278</v>
          </cell>
          <cell r="GL381">
            <v>1005.36</v>
          </cell>
          <cell r="GM381">
            <v>221.17920000000001</v>
          </cell>
          <cell r="GN381">
            <v>20.722323448333299</v>
          </cell>
          <cell r="GO381">
            <v>0</v>
          </cell>
          <cell r="GP381">
            <v>825.4</v>
          </cell>
          <cell r="GQ381">
            <v>169.96</v>
          </cell>
          <cell r="GR381">
            <v>2242.62</v>
          </cell>
          <cell r="GS381">
            <v>0</v>
          </cell>
          <cell r="GT381">
            <v>0.50619999999999998</v>
          </cell>
          <cell r="GU381">
            <v>405.89</v>
          </cell>
          <cell r="GV381">
            <v>89.2958</v>
          </cell>
          <cell r="GW381">
            <v>24.336599891666701</v>
          </cell>
          <cell r="GX381">
            <v>0</v>
          </cell>
          <cell r="GY381">
            <v>333.24</v>
          </cell>
          <cell r="GZ381">
            <v>69.930000000000007</v>
          </cell>
          <cell r="HA381">
            <v>922.69</v>
          </cell>
          <cell r="HB381">
            <v>0</v>
          </cell>
          <cell r="HC381">
            <v>0.20830000000000001</v>
          </cell>
          <cell r="HD381">
            <v>879</v>
          </cell>
          <cell r="HE381">
            <v>165.51570000000001</v>
          </cell>
          <cell r="HF381">
            <v>13.572287400000002</v>
          </cell>
          <cell r="HG381">
            <v>179.09</v>
          </cell>
          <cell r="HH381">
            <v>0</v>
          </cell>
          <cell r="HI381">
            <v>4.0399999999999998E-2</v>
          </cell>
          <cell r="HJ381">
            <v>36.654299999999999</v>
          </cell>
          <cell r="HK381">
            <v>3.0999077004329698</v>
          </cell>
          <cell r="HL381">
            <v>39.75</v>
          </cell>
          <cell r="HM381">
            <v>0</v>
          </cell>
          <cell r="HN381">
            <v>8.9999999999999993E-3</v>
          </cell>
          <cell r="HO381">
            <v>1127</v>
          </cell>
          <cell r="HP381">
            <v>92.414000000000001</v>
          </cell>
          <cell r="HQ381">
            <v>1219.4100000000001</v>
          </cell>
          <cell r="HR381">
            <v>0</v>
          </cell>
          <cell r="HS381">
            <v>0.27529999999999999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0</v>
          </cell>
          <cell r="IA381">
            <v>0</v>
          </cell>
          <cell r="IB381">
            <v>0</v>
          </cell>
          <cell r="IC381">
            <v>0</v>
          </cell>
          <cell r="ID381">
            <v>0</v>
          </cell>
          <cell r="IE381">
            <v>0</v>
          </cell>
          <cell r="IF381">
            <v>22022.53</v>
          </cell>
          <cell r="IG381">
            <v>0</v>
          </cell>
          <cell r="IH381">
            <v>4.9714</v>
          </cell>
          <cell r="II381">
            <v>26427.040000000001</v>
          </cell>
          <cell r="IJ381">
            <v>0</v>
          </cell>
          <cell r="IK381">
            <v>5.9657</v>
          </cell>
          <cell r="IL381">
            <v>1321.35</v>
          </cell>
          <cell r="IM381">
            <v>0</v>
          </cell>
          <cell r="IN381">
            <v>0.29830000000000001</v>
          </cell>
          <cell r="IO381">
            <v>27748.39</v>
          </cell>
          <cell r="IP381">
            <v>0</v>
          </cell>
          <cell r="IQ381">
            <v>6.2640000000000002</v>
          </cell>
          <cell r="IR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J382">
            <v>589.76</v>
          </cell>
          <cell r="K382">
            <v>129.74719999999999</v>
          </cell>
          <cell r="L382">
            <v>17.6673951359945</v>
          </cell>
          <cell r="M382">
            <v>484.19</v>
          </cell>
          <cell r="N382">
            <v>100.15</v>
          </cell>
          <cell r="O382">
            <v>1321.51</v>
          </cell>
          <cell r="P382">
            <v>0</v>
          </cell>
          <cell r="Q382">
            <v>0.3503</v>
          </cell>
          <cell r="R382">
            <v>127.4</v>
          </cell>
          <cell r="S382">
            <v>28.027999999999999</v>
          </cell>
          <cell r="T382">
            <v>0.47666917014400001</v>
          </cell>
          <cell r="U382">
            <v>104.6</v>
          </cell>
          <cell r="V382">
            <v>21.36</v>
          </cell>
          <cell r="W382">
            <v>281.86</v>
          </cell>
          <cell r="X382">
            <v>0</v>
          </cell>
          <cell r="Y382">
            <v>7.4700000000000003E-2</v>
          </cell>
          <cell r="Z382">
            <v>0</v>
          </cell>
          <cell r="AA382">
            <v>0</v>
          </cell>
          <cell r="AB382">
            <v>196.16</v>
          </cell>
          <cell r="AC382">
            <v>0</v>
          </cell>
          <cell r="AD382">
            <v>16.08512</v>
          </cell>
          <cell r="AE382">
            <v>212.25</v>
          </cell>
          <cell r="AF382">
            <v>0</v>
          </cell>
          <cell r="AG382">
            <v>5.6300000000000003E-2</v>
          </cell>
          <cell r="AH382">
            <v>0</v>
          </cell>
          <cell r="AI382">
            <v>0</v>
          </cell>
          <cell r="AJ382">
            <v>39.700000000000003</v>
          </cell>
          <cell r="AK382">
            <v>0</v>
          </cell>
          <cell r="AL382">
            <v>3.2554000000000003</v>
          </cell>
          <cell r="AM382">
            <v>42.96</v>
          </cell>
          <cell r="AN382">
            <v>0</v>
          </cell>
          <cell r="AO382">
            <v>1.14E-2</v>
          </cell>
          <cell r="AP382">
            <v>37.01</v>
          </cell>
          <cell r="AQ382">
            <v>8.1422000000000008</v>
          </cell>
          <cell r="AR382">
            <v>0.13806820181566701</v>
          </cell>
          <cell r="AS382">
            <v>30.39</v>
          </cell>
          <cell r="AT382">
            <v>6.21</v>
          </cell>
          <cell r="AU382">
            <v>81.89</v>
          </cell>
          <cell r="AV382">
            <v>0</v>
          </cell>
          <cell r="AW382">
            <v>2.1700000000000001E-2</v>
          </cell>
          <cell r="AX382">
            <v>423.85</v>
          </cell>
          <cell r="AY382">
            <v>93.247</v>
          </cell>
          <cell r="AZ382">
            <v>0.87187761150742704</v>
          </cell>
          <cell r="BA382">
            <v>347.98</v>
          </cell>
          <cell r="BB382">
            <v>71.010000000000005</v>
          </cell>
          <cell r="BC382">
            <v>936.96</v>
          </cell>
          <cell r="BD382">
            <v>0</v>
          </cell>
          <cell r="BE382">
            <v>0.24829999999999999</v>
          </cell>
          <cell r="BF382">
            <v>0</v>
          </cell>
          <cell r="BG382">
            <v>0</v>
          </cell>
          <cell r="BH382">
            <v>81.98</v>
          </cell>
          <cell r="BI382">
            <v>0</v>
          </cell>
          <cell r="BJ382">
            <v>6.722360000000001</v>
          </cell>
          <cell r="BK382">
            <v>88.7</v>
          </cell>
          <cell r="BL382">
            <v>0</v>
          </cell>
          <cell r="BM382">
            <v>2.35E-2</v>
          </cell>
          <cell r="BN382">
            <v>524.14</v>
          </cell>
          <cell r="BO382">
            <v>115.3108</v>
          </cell>
          <cell r="BP382">
            <v>57.680594283325803</v>
          </cell>
          <cell r="BQ382">
            <v>430.32</v>
          </cell>
          <cell r="BR382">
            <v>92.45</v>
          </cell>
          <cell r="BS382">
            <v>1219.9000000000001</v>
          </cell>
          <cell r="BT382">
            <v>0</v>
          </cell>
          <cell r="BU382">
            <v>0.32329999999999998</v>
          </cell>
          <cell r="BV382">
            <v>4186.03</v>
          </cell>
          <cell r="BW382">
            <v>0</v>
          </cell>
          <cell r="BX382">
            <v>1.1094999999999999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146.22</v>
          </cell>
          <cell r="CK382">
            <v>32.168399999999998</v>
          </cell>
          <cell r="CL382">
            <v>0.1725854715</v>
          </cell>
          <cell r="CM382">
            <v>120.05</v>
          </cell>
          <cell r="CN382">
            <v>24.49</v>
          </cell>
          <cell r="CO382">
            <v>323.10000000000002</v>
          </cell>
          <cell r="CP382">
            <v>0</v>
          </cell>
          <cell r="CQ382">
            <v>8.5599999999999996E-2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1065.31</v>
          </cell>
          <cell r="CX382">
            <v>234.3682</v>
          </cell>
          <cell r="CY382">
            <v>1459.55</v>
          </cell>
          <cell r="CZ382">
            <v>0</v>
          </cell>
          <cell r="DA382">
            <v>874.62</v>
          </cell>
          <cell r="DB382">
            <v>297.98</v>
          </cell>
          <cell r="DC382">
            <v>3931.83</v>
          </cell>
          <cell r="DD382">
            <v>0</v>
          </cell>
          <cell r="DE382">
            <v>1.0421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135.72</v>
          </cell>
          <cell r="DK382">
            <v>29.8584</v>
          </cell>
          <cell r="DL382">
            <v>71.417024507716107</v>
          </cell>
          <cell r="DM382">
            <v>0</v>
          </cell>
          <cell r="DN382">
            <v>111.43</v>
          </cell>
          <cell r="DO382">
            <v>28.57</v>
          </cell>
          <cell r="DP382">
            <v>377</v>
          </cell>
          <cell r="DQ382">
            <v>0</v>
          </cell>
          <cell r="DR382">
            <v>9.9900000000000003E-2</v>
          </cell>
          <cell r="DS382">
            <v>104.59</v>
          </cell>
          <cell r="DT382">
            <v>23.009799999999998</v>
          </cell>
          <cell r="DU382">
            <v>107.068220546102</v>
          </cell>
          <cell r="DV382">
            <v>0</v>
          </cell>
          <cell r="DW382">
            <v>85.87</v>
          </cell>
          <cell r="DX382">
            <v>26.28</v>
          </cell>
          <cell r="DY382">
            <v>346.82</v>
          </cell>
          <cell r="DZ382">
            <v>0</v>
          </cell>
          <cell r="EA382">
            <v>9.1899999999999996E-2</v>
          </cell>
          <cell r="EB382">
            <v>40.46</v>
          </cell>
          <cell r="EC382">
            <v>8.9011999999999993</v>
          </cell>
          <cell r="ED382">
            <v>2.1911508084808302</v>
          </cell>
          <cell r="EE382">
            <v>0</v>
          </cell>
          <cell r="EF382">
            <v>33.22</v>
          </cell>
          <cell r="EG382">
            <v>6.95</v>
          </cell>
          <cell r="EH382">
            <v>91.72</v>
          </cell>
          <cell r="EI382">
            <v>0</v>
          </cell>
          <cell r="EJ382">
            <v>2.4299999999999999E-2</v>
          </cell>
          <cell r="EK382">
            <v>135.36000000000001</v>
          </cell>
          <cell r="EL382">
            <v>29.779200000000003</v>
          </cell>
          <cell r="EM382">
            <v>76.597790281563107</v>
          </cell>
          <cell r="EN382">
            <v>0</v>
          </cell>
          <cell r="EO382">
            <v>111.13</v>
          </cell>
          <cell r="EP382">
            <v>28.94</v>
          </cell>
          <cell r="EQ382">
            <v>381.81</v>
          </cell>
          <cell r="ER382">
            <v>0</v>
          </cell>
          <cell r="ES382">
            <v>0.1012</v>
          </cell>
          <cell r="ET382">
            <v>46.41</v>
          </cell>
          <cell r="EU382">
            <v>10.2102</v>
          </cell>
          <cell r="EV382">
            <v>42.915387097113303</v>
          </cell>
          <cell r="EW382">
            <v>0</v>
          </cell>
          <cell r="EX382">
            <v>38.1</v>
          </cell>
          <cell r="EY382">
            <v>11.29</v>
          </cell>
          <cell r="EZ382">
            <v>148.93</v>
          </cell>
          <cell r="FA382">
            <v>0</v>
          </cell>
          <cell r="FB382">
            <v>3.95E-2</v>
          </cell>
          <cell r="FC382">
            <v>111.38</v>
          </cell>
          <cell r="FD382">
            <v>24.503599999999999</v>
          </cell>
          <cell r="FE382">
            <v>3.7895446452422998</v>
          </cell>
          <cell r="FF382">
            <v>0</v>
          </cell>
          <cell r="FG382">
            <v>91.44</v>
          </cell>
          <cell r="FH382">
            <v>18.95</v>
          </cell>
          <cell r="FI382">
            <v>250.06</v>
          </cell>
          <cell r="FJ382">
            <v>0</v>
          </cell>
          <cell r="FK382">
            <v>6.6299999999999998E-2</v>
          </cell>
          <cell r="FL382">
            <v>2.77</v>
          </cell>
          <cell r="FM382">
            <v>0.60940000000000005</v>
          </cell>
          <cell r="FN382">
            <v>0.14564450239770699</v>
          </cell>
          <cell r="FO382">
            <v>0</v>
          </cell>
          <cell r="FP382">
            <v>2.27</v>
          </cell>
          <cell r="FQ382">
            <v>0.48</v>
          </cell>
          <cell r="FR382">
            <v>6.28</v>
          </cell>
          <cell r="FS382">
            <v>0</v>
          </cell>
          <cell r="FT382">
            <v>1.6999999999999999E-3</v>
          </cell>
          <cell r="FU382">
            <v>1602.62</v>
          </cell>
          <cell r="FV382">
            <v>0</v>
          </cell>
          <cell r="FW382">
            <v>0.42480000000000001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1686.81</v>
          </cell>
          <cell r="GD382">
            <v>371.09819999999996</v>
          </cell>
          <cell r="GE382">
            <v>118.285403325</v>
          </cell>
          <cell r="GF382">
            <v>0</v>
          </cell>
          <cell r="GG382">
            <v>1384.87</v>
          </cell>
          <cell r="GH382">
            <v>292.01</v>
          </cell>
          <cell r="GI382">
            <v>3853.0736033249996</v>
          </cell>
          <cell r="GJ382">
            <v>0</v>
          </cell>
          <cell r="GK382">
            <v>1.0212000000000001</v>
          </cell>
          <cell r="GL382">
            <v>1131.3699999999999</v>
          </cell>
          <cell r="GM382">
            <v>248.90139999999997</v>
          </cell>
          <cell r="GN382">
            <v>23.19558923</v>
          </cell>
          <cell r="GO382">
            <v>0</v>
          </cell>
          <cell r="GP382">
            <v>928.85</v>
          </cell>
          <cell r="GQ382">
            <v>191.25</v>
          </cell>
          <cell r="GR382">
            <v>2523.5700000000002</v>
          </cell>
          <cell r="GS382">
            <v>0</v>
          </cell>
          <cell r="GT382">
            <v>0.66890000000000005</v>
          </cell>
          <cell r="GU382">
            <v>365.86</v>
          </cell>
          <cell r="GV382">
            <v>80.489199999999997</v>
          </cell>
          <cell r="GW382">
            <v>23.744895683333301</v>
          </cell>
          <cell r="GX382">
            <v>0</v>
          </cell>
          <cell r="GY382">
            <v>300.37</v>
          </cell>
          <cell r="GZ382">
            <v>63.18</v>
          </cell>
          <cell r="HA382">
            <v>833.64</v>
          </cell>
          <cell r="HB382">
            <v>0</v>
          </cell>
          <cell r="HC382">
            <v>0.221</v>
          </cell>
          <cell r="HD382">
            <v>714</v>
          </cell>
          <cell r="HE382">
            <v>134.4462</v>
          </cell>
          <cell r="HF382">
            <v>11.024588400000001</v>
          </cell>
          <cell r="HG382">
            <v>145.47</v>
          </cell>
          <cell r="HH382">
            <v>0</v>
          </cell>
          <cell r="HI382">
            <v>3.8600000000000002E-2</v>
          </cell>
          <cell r="HJ382">
            <v>29.773800000000001</v>
          </cell>
          <cell r="HK382">
            <v>2.5180137634916302</v>
          </cell>
          <cell r="HL382">
            <v>32.29</v>
          </cell>
          <cell r="HM382">
            <v>0</v>
          </cell>
          <cell r="HN382">
            <v>8.6E-3</v>
          </cell>
          <cell r="HO382">
            <v>589.4</v>
          </cell>
          <cell r="HP382">
            <v>48.330800000000004</v>
          </cell>
          <cell r="HQ382">
            <v>637.73</v>
          </cell>
          <cell r="HR382">
            <v>0</v>
          </cell>
          <cell r="HS382">
            <v>0.16900000000000001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0</v>
          </cell>
          <cell r="IA382">
            <v>0</v>
          </cell>
          <cell r="IB382">
            <v>0</v>
          </cell>
          <cell r="IC382">
            <v>0</v>
          </cell>
          <cell r="ID382">
            <v>0</v>
          </cell>
          <cell r="IE382">
            <v>0</v>
          </cell>
          <cell r="IF382">
            <v>18069.349999999999</v>
          </cell>
          <cell r="IG382">
            <v>0</v>
          </cell>
          <cell r="IH382">
            <v>4.7892999999999999</v>
          </cell>
          <cell r="II382">
            <v>21683.22</v>
          </cell>
          <cell r="IJ382">
            <v>0</v>
          </cell>
          <cell r="IK382">
            <v>5.7472000000000003</v>
          </cell>
          <cell r="IL382">
            <v>1084.1600000000001</v>
          </cell>
          <cell r="IM382">
            <v>0</v>
          </cell>
          <cell r="IN382">
            <v>0.28739999999999999</v>
          </cell>
          <cell r="IO382">
            <v>22767.38</v>
          </cell>
          <cell r="IP382">
            <v>0</v>
          </cell>
          <cell r="IQ382">
            <v>6.0346000000000002</v>
          </cell>
          <cell r="IR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J383">
            <v>415.89</v>
          </cell>
          <cell r="K383">
            <v>91.495800000000003</v>
          </cell>
          <cell r="L383">
            <v>13.7466107686922</v>
          </cell>
          <cell r="M383">
            <v>341.45</v>
          </cell>
          <cell r="N383">
            <v>70.73</v>
          </cell>
          <cell r="O383">
            <v>933.31</v>
          </cell>
          <cell r="P383">
            <v>0</v>
          </cell>
          <cell r="Q383">
            <v>0.34720000000000001</v>
          </cell>
          <cell r="R383">
            <v>79.62</v>
          </cell>
          <cell r="S383">
            <v>17.516400000000001</v>
          </cell>
          <cell r="T383">
            <v>0.29791823134000001</v>
          </cell>
          <cell r="U383">
            <v>65.37</v>
          </cell>
          <cell r="V383">
            <v>13.35</v>
          </cell>
          <cell r="W383">
            <v>176.15</v>
          </cell>
          <cell r="X383">
            <v>0</v>
          </cell>
          <cell r="Y383">
            <v>6.5500000000000003E-2</v>
          </cell>
          <cell r="Z383">
            <v>0</v>
          </cell>
          <cell r="AA383">
            <v>0</v>
          </cell>
          <cell r="AB383">
            <v>134.38</v>
          </cell>
          <cell r="AC383">
            <v>0</v>
          </cell>
          <cell r="AD383">
            <v>11.019159999999999</v>
          </cell>
          <cell r="AE383">
            <v>145.4</v>
          </cell>
          <cell r="AF383">
            <v>0</v>
          </cell>
          <cell r="AG383">
            <v>5.4100000000000002E-2</v>
          </cell>
          <cell r="AH383">
            <v>0</v>
          </cell>
          <cell r="AI383">
            <v>0</v>
          </cell>
          <cell r="AJ383">
            <v>27.72</v>
          </cell>
          <cell r="AK383">
            <v>0</v>
          </cell>
          <cell r="AL383">
            <v>2.2730399999999999</v>
          </cell>
          <cell r="AM383">
            <v>29.99</v>
          </cell>
          <cell r="AN383">
            <v>0</v>
          </cell>
          <cell r="AO383">
            <v>1.12E-2</v>
          </cell>
          <cell r="AP383">
            <v>24.67</v>
          </cell>
          <cell r="AQ383">
            <v>5.4273999999999996</v>
          </cell>
          <cell r="AR383">
            <v>9.2047949288333306E-2</v>
          </cell>
          <cell r="AS383">
            <v>20.25</v>
          </cell>
          <cell r="AT383">
            <v>4.1399999999999997</v>
          </cell>
          <cell r="AU383">
            <v>54.58</v>
          </cell>
          <cell r="AV383">
            <v>0</v>
          </cell>
          <cell r="AW383">
            <v>2.0299999999999999E-2</v>
          </cell>
          <cell r="AX383">
            <v>239</v>
          </cell>
          <cell r="AY383">
            <v>52.58</v>
          </cell>
          <cell r="AZ383">
            <v>0.51878449152684702</v>
          </cell>
          <cell r="BA383">
            <v>196.22</v>
          </cell>
          <cell r="BB383">
            <v>40.04</v>
          </cell>
          <cell r="BC383">
            <v>528.36</v>
          </cell>
          <cell r="BD383">
            <v>0</v>
          </cell>
          <cell r="BE383">
            <v>0.1966</v>
          </cell>
          <cell r="BF383">
            <v>0</v>
          </cell>
          <cell r="BG383">
            <v>0</v>
          </cell>
          <cell r="BH383">
            <v>75.709999999999994</v>
          </cell>
          <cell r="BI383">
            <v>0</v>
          </cell>
          <cell r="BJ383">
            <v>6.2082199999999998</v>
          </cell>
          <cell r="BK383">
            <v>81.92</v>
          </cell>
          <cell r="BL383">
            <v>0</v>
          </cell>
          <cell r="BM383">
            <v>3.0499999999999999E-2</v>
          </cell>
          <cell r="BN383">
            <v>373.4</v>
          </cell>
          <cell r="BO383">
            <v>82.147999999999996</v>
          </cell>
          <cell r="BP383">
            <v>41.091594826437401</v>
          </cell>
          <cell r="BQ383">
            <v>306.56</v>
          </cell>
          <cell r="BR383">
            <v>65.86</v>
          </cell>
          <cell r="BS383">
            <v>869.06</v>
          </cell>
          <cell r="BT383">
            <v>0</v>
          </cell>
          <cell r="BU383">
            <v>0.32329999999999998</v>
          </cell>
          <cell r="BV383">
            <v>2818.77</v>
          </cell>
          <cell r="BW383">
            <v>0</v>
          </cell>
          <cell r="BX383">
            <v>1.0487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104.45</v>
          </cell>
          <cell r="CK383">
            <v>22.978999999999999</v>
          </cell>
          <cell r="CL383">
            <v>0.123579720333333</v>
          </cell>
          <cell r="CM383">
            <v>85.75</v>
          </cell>
          <cell r="CN383">
            <v>17.489999999999998</v>
          </cell>
          <cell r="CO383">
            <v>230.79</v>
          </cell>
          <cell r="CP383">
            <v>0</v>
          </cell>
          <cell r="CQ383">
            <v>8.5900000000000004E-2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609.79</v>
          </cell>
          <cell r="CX383">
            <v>134.15379999999999</v>
          </cell>
          <cell r="CY383">
            <v>566.58000000000004</v>
          </cell>
          <cell r="CZ383">
            <v>0</v>
          </cell>
          <cell r="DA383">
            <v>500.64</v>
          </cell>
          <cell r="DB383">
            <v>148.52000000000001</v>
          </cell>
          <cell r="DC383">
            <v>1959.68</v>
          </cell>
          <cell r="DD383">
            <v>0</v>
          </cell>
          <cell r="DE383">
            <v>0.72909999999999997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98.12</v>
          </cell>
          <cell r="DK383">
            <v>21.586400000000001</v>
          </cell>
          <cell r="DL383">
            <v>50.915087909511897</v>
          </cell>
          <cell r="DM383">
            <v>0</v>
          </cell>
          <cell r="DN383">
            <v>80.56</v>
          </cell>
          <cell r="DO383">
            <v>20.6</v>
          </cell>
          <cell r="DP383">
            <v>271.77999999999997</v>
          </cell>
          <cell r="DQ383">
            <v>0</v>
          </cell>
          <cell r="DR383">
            <v>0.1011</v>
          </cell>
          <cell r="DS383">
            <v>65.37</v>
          </cell>
          <cell r="DT383">
            <v>14.381399999999999</v>
          </cell>
          <cell r="DU383">
            <v>66.917639237107693</v>
          </cell>
          <cell r="DV383">
            <v>0</v>
          </cell>
          <cell r="DW383">
            <v>53.67</v>
          </cell>
          <cell r="DX383">
            <v>16.43</v>
          </cell>
          <cell r="DY383">
            <v>216.77</v>
          </cell>
          <cell r="DZ383">
            <v>0</v>
          </cell>
          <cell r="EA383">
            <v>8.0600000000000005E-2</v>
          </cell>
          <cell r="EB383">
            <v>28.4</v>
          </cell>
          <cell r="EC383">
            <v>6.2480000000000002</v>
          </cell>
          <cell r="ED383">
            <v>1.57922454014583</v>
          </cell>
          <cell r="EE383">
            <v>0</v>
          </cell>
          <cell r="EF383">
            <v>23.32</v>
          </cell>
          <cell r="EG383">
            <v>4.88</v>
          </cell>
          <cell r="EH383">
            <v>64.430000000000007</v>
          </cell>
          <cell r="EI383">
            <v>0</v>
          </cell>
          <cell r="EJ383">
            <v>2.4E-2</v>
          </cell>
          <cell r="EK383">
            <v>103.03</v>
          </cell>
          <cell r="EL383">
            <v>22.666599999999999</v>
          </cell>
          <cell r="EM383">
            <v>53.781137088853299</v>
          </cell>
          <cell r="EN383">
            <v>0</v>
          </cell>
          <cell r="EO383">
            <v>84.59</v>
          </cell>
          <cell r="EP383">
            <v>21.65</v>
          </cell>
          <cell r="EQ383">
            <v>285.72000000000003</v>
          </cell>
          <cell r="ER383">
            <v>0</v>
          </cell>
          <cell r="ES383">
            <v>0.10630000000000001</v>
          </cell>
          <cell r="ET383">
            <v>30.94</v>
          </cell>
          <cell r="EU383">
            <v>6.8068</v>
          </cell>
          <cell r="EV383">
            <v>28.610255583331</v>
          </cell>
          <cell r="EW383">
            <v>0</v>
          </cell>
          <cell r="EX383">
            <v>25.4</v>
          </cell>
          <cell r="EY383">
            <v>7.52</v>
          </cell>
          <cell r="EZ383">
            <v>99.28</v>
          </cell>
          <cell r="FA383">
            <v>0</v>
          </cell>
          <cell r="FB383">
            <v>3.6900000000000002E-2</v>
          </cell>
          <cell r="FC383">
            <v>55.34</v>
          </cell>
          <cell r="FD383">
            <v>12.174799999999999</v>
          </cell>
          <cell r="FE383">
            <v>1.79770309259632</v>
          </cell>
          <cell r="FF383">
            <v>0</v>
          </cell>
          <cell r="FG383">
            <v>45.43</v>
          </cell>
          <cell r="FH383">
            <v>9.41</v>
          </cell>
          <cell r="FI383">
            <v>124.15</v>
          </cell>
          <cell r="FJ383">
            <v>0</v>
          </cell>
          <cell r="FK383">
            <v>4.6199999999999998E-2</v>
          </cell>
          <cell r="FL383">
            <v>1.52</v>
          </cell>
          <cell r="FM383">
            <v>0.33439999999999998</v>
          </cell>
          <cell r="FN383">
            <v>7.9725907877977203E-2</v>
          </cell>
          <cell r="FO383">
            <v>0</v>
          </cell>
          <cell r="FP383">
            <v>1.25</v>
          </cell>
          <cell r="FQ383">
            <v>0.26</v>
          </cell>
          <cell r="FR383">
            <v>3.44</v>
          </cell>
          <cell r="FS383">
            <v>0</v>
          </cell>
          <cell r="FT383">
            <v>1.2999999999999999E-3</v>
          </cell>
          <cell r="FU383">
            <v>1065.57</v>
          </cell>
          <cell r="FV383">
            <v>0</v>
          </cell>
          <cell r="FW383">
            <v>0.39639999999999997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1172.03</v>
          </cell>
          <cell r="GD383">
            <v>257.84660000000002</v>
          </cell>
          <cell r="GE383">
            <v>101.35050687499999</v>
          </cell>
          <cell r="GF383">
            <v>0</v>
          </cell>
          <cell r="GG383">
            <v>962.24</v>
          </cell>
          <cell r="GH383">
            <v>204.46</v>
          </cell>
          <cell r="GI383">
            <v>2697.9271068750004</v>
          </cell>
          <cell r="GJ383">
            <v>0</v>
          </cell>
          <cell r="GK383">
            <v>1.0038</v>
          </cell>
          <cell r="GL383">
            <v>703.04</v>
          </cell>
          <cell r="GM383">
            <v>154.6688</v>
          </cell>
          <cell r="GN383">
            <v>14.63288103</v>
          </cell>
          <cell r="GO383">
            <v>0</v>
          </cell>
          <cell r="GP383">
            <v>577.20000000000005</v>
          </cell>
          <cell r="GQ383">
            <v>118.86</v>
          </cell>
          <cell r="GR383">
            <v>1568.4</v>
          </cell>
          <cell r="GS383">
            <v>0</v>
          </cell>
          <cell r="GT383">
            <v>0.58350000000000002</v>
          </cell>
          <cell r="GU383">
            <v>271.64</v>
          </cell>
          <cell r="GV383">
            <v>59.760799999999996</v>
          </cell>
          <cell r="GW383">
            <v>17.955072099999999</v>
          </cell>
          <cell r="GX383">
            <v>0</v>
          </cell>
          <cell r="GY383">
            <v>223.02</v>
          </cell>
          <cell r="GZ383">
            <v>46.93</v>
          </cell>
          <cell r="HA383">
            <v>619.30999999999995</v>
          </cell>
          <cell r="HB383">
            <v>0</v>
          </cell>
          <cell r="HC383">
            <v>0.23039999999999999</v>
          </cell>
          <cell r="HD383">
            <v>516</v>
          </cell>
          <cell r="HE383">
            <v>97.162800000000004</v>
          </cell>
          <cell r="HF383">
            <v>7.9673496000000004</v>
          </cell>
          <cell r="HG383">
            <v>105.13</v>
          </cell>
          <cell r="HH383">
            <v>0</v>
          </cell>
          <cell r="HI383">
            <v>3.9100000000000003E-2</v>
          </cell>
          <cell r="HJ383">
            <v>21.517199999999999</v>
          </cell>
          <cell r="HK383">
            <v>1.8197410391620199</v>
          </cell>
          <cell r="HL383">
            <v>23.34</v>
          </cell>
          <cell r="HM383">
            <v>0</v>
          </cell>
          <cell r="HN383">
            <v>8.6999999999999994E-3</v>
          </cell>
          <cell r="HO383">
            <v>582.4</v>
          </cell>
          <cell r="HP383">
            <v>47.756799999999998</v>
          </cell>
          <cell r="HQ383">
            <v>630.16</v>
          </cell>
          <cell r="HR383">
            <v>0</v>
          </cell>
          <cell r="HS383">
            <v>0.23449999999999999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0</v>
          </cell>
          <cell r="IA383">
            <v>0</v>
          </cell>
          <cell r="IB383">
            <v>0</v>
          </cell>
          <cell r="IC383">
            <v>0</v>
          </cell>
          <cell r="ID383">
            <v>0</v>
          </cell>
          <cell r="IE383">
            <v>0</v>
          </cell>
          <cell r="IF383">
            <v>11719.08</v>
          </cell>
          <cell r="IG383">
            <v>0</v>
          </cell>
          <cell r="IH383">
            <v>4.3601000000000001</v>
          </cell>
          <cell r="II383">
            <v>14062.9</v>
          </cell>
          <cell r="IJ383">
            <v>0</v>
          </cell>
          <cell r="IK383">
            <v>5.2321</v>
          </cell>
          <cell r="IL383">
            <v>703.15</v>
          </cell>
          <cell r="IM383">
            <v>0</v>
          </cell>
          <cell r="IN383">
            <v>0.2616</v>
          </cell>
          <cell r="IO383">
            <v>14766.05</v>
          </cell>
          <cell r="IP383">
            <v>0</v>
          </cell>
          <cell r="IQ383">
            <v>5.4936999999999996</v>
          </cell>
          <cell r="IR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J384">
            <v>418.29</v>
          </cell>
          <cell r="K384">
            <v>92.023800000000008</v>
          </cell>
          <cell r="L384">
            <v>13.9804344238285</v>
          </cell>
          <cell r="M384">
            <v>343.42</v>
          </cell>
          <cell r="N384">
            <v>71.150000000000006</v>
          </cell>
          <cell r="O384">
            <v>938.86</v>
          </cell>
          <cell r="P384">
            <v>0</v>
          </cell>
          <cell r="Q384">
            <v>0.33450000000000002</v>
          </cell>
          <cell r="R384">
            <v>82.81</v>
          </cell>
          <cell r="S384">
            <v>18.2182</v>
          </cell>
          <cell r="T384">
            <v>0.30983644944033301</v>
          </cell>
          <cell r="U384">
            <v>67.989999999999995</v>
          </cell>
          <cell r="V384">
            <v>13.88</v>
          </cell>
          <cell r="W384">
            <v>183.21</v>
          </cell>
          <cell r="X384">
            <v>0</v>
          </cell>
          <cell r="Y384">
            <v>6.5299999999999997E-2</v>
          </cell>
          <cell r="Z384">
            <v>0</v>
          </cell>
          <cell r="AA384">
            <v>0</v>
          </cell>
          <cell r="AB384">
            <v>139.06</v>
          </cell>
          <cell r="AC384">
            <v>0</v>
          </cell>
          <cell r="AD384">
            <v>11.40292</v>
          </cell>
          <cell r="AE384">
            <v>150.46</v>
          </cell>
          <cell r="AF384">
            <v>0</v>
          </cell>
          <cell r="AG384">
            <v>5.3600000000000002E-2</v>
          </cell>
          <cell r="AH384">
            <v>0</v>
          </cell>
          <cell r="AI384">
            <v>0</v>
          </cell>
          <cell r="AJ384">
            <v>28.92</v>
          </cell>
          <cell r="AK384">
            <v>0</v>
          </cell>
          <cell r="AL384">
            <v>2.3714400000000002</v>
          </cell>
          <cell r="AM384">
            <v>31.29</v>
          </cell>
          <cell r="AN384">
            <v>0</v>
          </cell>
          <cell r="AO384">
            <v>1.11E-2</v>
          </cell>
          <cell r="AP384">
            <v>24.67</v>
          </cell>
          <cell r="AQ384">
            <v>5.4273999999999996</v>
          </cell>
          <cell r="AR384">
            <v>9.2047949288333306E-2</v>
          </cell>
          <cell r="AS384">
            <v>20.25</v>
          </cell>
          <cell r="AT384">
            <v>4.1399999999999997</v>
          </cell>
          <cell r="AU384">
            <v>54.58</v>
          </cell>
          <cell r="AV384">
            <v>0</v>
          </cell>
          <cell r="AW384">
            <v>1.9400000000000001E-2</v>
          </cell>
          <cell r="AX384">
            <v>245.42</v>
          </cell>
          <cell r="AY384">
            <v>53.992400000000004</v>
          </cell>
          <cell r="AZ384">
            <v>0.52879227714316901</v>
          </cell>
          <cell r="BA384">
            <v>201.49</v>
          </cell>
          <cell r="BB384">
            <v>41.12</v>
          </cell>
          <cell r="BC384">
            <v>542.54999999999995</v>
          </cell>
          <cell r="BD384">
            <v>0</v>
          </cell>
          <cell r="BE384">
            <v>0.1933</v>
          </cell>
          <cell r="BF384">
            <v>0</v>
          </cell>
          <cell r="BG384">
            <v>0</v>
          </cell>
          <cell r="BH384">
            <v>63.19</v>
          </cell>
          <cell r="BI384">
            <v>0</v>
          </cell>
          <cell r="BJ384">
            <v>5.1815800000000003</v>
          </cell>
          <cell r="BK384">
            <v>68.37</v>
          </cell>
          <cell r="BL384">
            <v>0</v>
          </cell>
          <cell r="BM384">
            <v>2.4400000000000002E-2</v>
          </cell>
          <cell r="BN384">
            <v>389.87</v>
          </cell>
          <cell r="BO384">
            <v>85.7714</v>
          </cell>
          <cell r="BP384">
            <v>42.9046144336521</v>
          </cell>
          <cell r="BQ384">
            <v>320.08</v>
          </cell>
          <cell r="BR384">
            <v>68.77</v>
          </cell>
          <cell r="BS384">
            <v>907.4</v>
          </cell>
          <cell r="BT384">
            <v>0</v>
          </cell>
          <cell r="BU384">
            <v>0.32329999999999998</v>
          </cell>
          <cell r="BV384">
            <v>2876.72</v>
          </cell>
          <cell r="BW384">
            <v>0</v>
          </cell>
          <cell r="BX384">
            <v>1.0248999999999999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104.45</v>
          </cell>
          <cell r="CK384">
            <v>22.978999999999999</v>
          </cell>
          <cell r="CL384">
            <v>0.123579720333333</v>
          </cell>
          <cell r="CM384">
            <v>85.75</v>
          </cell>
          <cell r="CN384">
            <v>17.489999999999998</v>
          </cell>
          <cell r="CO384">
            <v>230.79</v>
          </cell>
          <cell r="CP384">
            <v>0</v>
          </cell>
          <cell r="CQ384">
            <v>8.2199999999999995E-2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623.97</v>
          </cell>
          <cell r="CX384">
            <v>137.27340000000001</v>
          </cell>
          <cell r="CY384">
            <v>497.54999999999995</v>
          </cell>
          <cell r="CZ384">
            <v>0</v>
          </cell>
          <cell r="DA384">
            <v>512.28</v>
          </cell>
          <cell r="DB384">
            <v>145.22999999999999</v>
          </cell>
          <cell r="DC384">
            <v>1916.3</v>
          </cell>
          <cell r="DD384">
            <v>0</v>
          </cell>
          <cell r="DE384">
            <v>0.68279999999999996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99.07</v>
          </cell>
          <cell r="DK384">
            <v>21.795399999999997</v>
          </cell>
          <cell r="DL384">
            <v>51.337176562540797</v>
          </cell>
          <cell r="DM384">
            <v>0</v>
          </cell>
          <cell r="DN384">
            <v>81.34</v>
          </cell>
          <cell r="DO384">
            <v>20.79</v>
          </cell>
          <cell r="DP384">
            <v>274.33</v>
          </cell>
          <cell r="DQ384">
            <v>0</v>
          </cell>
          <cell r="DR384">
            <v>9.7799999999999998E-2</v>
          </cell>
          <cell r="DS384">
            <v>67.98</v>
          </cell>
          <cell r="DT384">
            <v>14.9556</v>
          </cell>
          <cell r="DU384">
            <v>69.594341680013798</v>
          </cell>
          <cell r="DV384">
            <v>0</v>
          </cell>
          <cell r="DW384">
            <v>55.81</v>
          </cell>
          <cell r="DX384">
            <v>17.079999999999998</v>
          </cell>
          <cell r="DY384">
            <v>225.42</v>
          </cell>
          <cell r="DZ384">
            <v>0</v>
          </cell>
          <cell r="EA384">
            <v>8.0299999999999996E-2</v>
          </cell>
          <cell r="EB384">
            <v>29.89</v>
          </cell>
          <cell r="EC384">
            <v>6.5758000000000001</v>
          </cell>
          <cell r="ED384">
            <v>1.7117885930545</v>
          </cell>
          <cell r="EE384">
            <v>0</v>
          </cell>
          <cell r="EF384">
            <v>24.54</v>
          </cell>
          <cell r="EG384">
            <v>5.14</v>
          </cell>
          <cell r="EH384">
            <v>67.86</v>
          </cell>
          <cell r="EI384">
            <v>0</v>
          </cell>
          <cell r="EJ384">
            <v>2.4199999999999999E-2</v>
          </cell>
          <cell r="EK384">
            <v>107.27</v>
          </cell>
          <cell r="EL384">
            <v>23.599399999999999</v>
          </cell>
          <cell r="EM384">
            <v>55.986043237853501</v>
          </cell>
          <cell r="EN384">
            <v>0</v>
          </cell>
          <cell r="EO384">
            <v>88.07</v>
          </cell>
          <cell r="EP384">
            <v>22.54</v>
          </cell>
          <cell r="EQ384">
            <v>297.47000000000003</v>
          </cell>
          <cell r="ER384">
            <v>0</v>
          </cell>
          <cell r="ES384">
            <v>0.106</v>
          </cell>
          <cell r="ET384">
            <v>30.94</v>
          </cell>
          <cell r="EU384">
            <v>6.8068</v>
          </cell>
          <cell r="EV384">
            <v>28.610255583331</v>
          </cell>
          <cell r="EW384">
            <v>0</v>
          </cell>
          <cell r="EX384">
            <v>25.4</v>
          </cell>
          <cell r="EY384">
            <v>7.52</v>
          </cell>
          <cell r="EZ384">
            <v>99.28</v>
          </cell>
          <cell r="FA384">
            <v>0</v>
          </cell>
          <cell r="FB384">
            <v>3.5400000000000001E-2</v>
          </cell>
          <cell r="FC384">
            <v>57.67</v>
          </cell>
          <cell r="FD384">
            <v>12.6874</v>
          </cell>
          <cell r="FE384">
            <v>1.88706504361896</v>
          </cell>
          <cell r="FF384">
            <v>0</v>
          </cell>
          <cell r="FG384">
            <v>47.35</v>
          </cell>
          <cell r="FH384">
            <v>9.81</v>
          </cell>
          <cell r="FI384">
            <v>129.4</v>
          </cell>
          <cell r="FJ384">
            <v>0</v>
          </cell>
          <cell r="FK384">
            <v>4.6100000000000002E-2</v>
          </cell>
          <cell r="FL384">
            <v>1.48</v>
          </cell>
          <cell r="FM384">
            <v>0.3256</v>
          </cell>
          <cell r="FN384">
            <v>7.8045739286246502E-2</v>
          </cell>
          <cell r="FO384">
            <v>0</v>
          </cell>
          <cell r="FP384">
            <v>1.22</v>
          </cell>
          <cell r="FQ384">
            <v>0.25</v>
          </cell>
          <cell r="FR384">
            <v>3.35</v>
          </cell>
          <cell r="FS384">
            <v>0</v>
          </cell>
          <cell r="FT384">
            <v>1.1999999999999999E-3</v>
          </cell>
          <cell r="FU384">
            <v>1097.1099999999999</v>
          </cell>
          <cell r="FV384">
            <v>0</v>
          </cell>
          <cell r="FW384">
            <v>0.39100000000000001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1470.8</v>
          </cell>
          <cell r="GD384">
            <v>323.57599999999996</v>
          </cell>
          <cell r="GE384">
            <v>114.383409308333</v>
          </cell>
          <cell r="GF384">
            <v>0</v>
          </cell>
          <cell r="GG384">
            <v>1207.53</v>
          </cell>
          <cell r="GH384">
            <v>255.54</v>
          </cell>
          <cell r="GI384">
            <v>3371.8294093083332</v>
          </cell>
          <cell r="GJ384">
            <v>0</v>
          </cell>
          <cell r="GK384">
            <v>1.2015</v>
          </cell>
          <cell r="GL384">
            <v>756.59</v>
          </cell>
          <cell r="GM384">
            <v>166.44980000000001</v>
          </cell>
          <cell r="GN384">
            <v>15.1329386266667</v>
          </cell>
          <cell r="GO384">
            <v>0</v>
          </cell>
          <cell r="GP384">
            <v>621.16</v>
          </cell>
          <cell r="GQ384">
            <v>127.87</v>
          </cell>
          <cell r="GR384">
            <v>1687.2</v>
          </cell>
          <cell r="GS384">
            <v>0</v>
          </cell>
          <cell r="GT384">
            <v>0.60119999999999996</v>
          </cell>
          <cell r="GU384">
            <v>265.8</v>
          </cell>
          <cell r="GV384">
            <v>58.476000000000006</v>
          </cell>
          <cell r="GW384">
            <v>17.3170060333333</v>
          </cell>
          <cell r="GX384">
            <v>0</v>
          </cell>
          <cell r="GY384">
            <v>218.22</v>
          </cell>
          <cell r="GZ384">
            <v>45.9</v>
          </cell>
          <cell r="HA384">
            <v>605.71</v>
          </cell>
          <cell r="HB384">
            <v>0</v>
          </cell>
          <cell r="HC384">
            <v>0.21579999999999999</v>
          </cell>
          <cell r="HD384">
            <v>729</v>
          </cell>
          <cell r="HE384">
            <v>137.27070000000001</v>
          </cell>
          <cell r="HF384">
            <v>11.256197400000001</v>
          </cell>
          <cell r="HG384">
            <v>148.53</v>
          </cell>
          <cell r="HH384">
            <v>0</v>
          </cell>
          <cell r="HI384">
            <v>5.2900000000000003E-2</v>
          </cell>
          <cell r="HJ384">
            <v>30.3993</v>
          </cell>
          <cell r="HK384">
            <v>2.5709132123044798</v>
          </cell>
          <cell r="HL384">
            <v>32.97</v>
          </cell>
          <cell r="HM384">
            <v>0</v>
          </cell>
          <cell r="HN384">
            <v>1.17E-2</v>
          </cell>
          <cell r="HO384">
            <v>933.8</v>
          </cell>
          <cell r="HP384">
            <v>76.571600000000004</v>
          </cell>
          <cell r="HQ384">
            <v>1010.37</v>
          </cell>
          <cell r="HR384">
            <v>0</v>
          </cell>
          <cell r="HS384">
            <v>0.36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0</v>
          </cell>
          <cell r="IA384">
            <v>0</v>
          </cell>
          <cell r="IB384">
            <v>0</v>
          </cell>
          <cell r="IC384">
            <v>0</v>
          </cell>
          <cell r="ID384">
            <v>0</v>
          </cell>
          <cell r="IE384">
            <v>0</v>
          </cell>
          <cell r="IF384">
            <v>12977.53</v>
          </cell>
          <cell r="IG384">
            <v>0</v>
          </cell>
          <cell r="IH384">
            <v>4.6239999999999997</v>
          </cell>
          <cell r="II384">
            <v>15573.04</v>
          </cell>
          <cell r="IJ384">
            <v>0</v>
          </cell>
          <cell r="IK384">
            <v>5.5488</v>
          </cell>
          <cell r="IL384">
            <v>778.65</v>
          </cell>
          <cell r="IM384">
            <v>0</v>
          </cell>
          <cell r="IN384">
            <v>0.27739999999999998</v>
          </cell>
          <cell r="IO384">
            <v>16351.69</v>
          </cell>
          <cell r="IP384">
            <v>0</v>
          </cell>
          <cell r="IQ384">
            <v>5.8262</v>
          </cell>
          <cell r="IR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J385">
            <v>370.3</v>
          </cell>
          <cell r="K385">
            <v>81.466000000000008</v>
          </cell>
          <cell r="L385">
            <v>9.3039315441671704</v>
          </cell>
          <cell r="M385">
            <v>304.02</v>
          </cell>
          <cell r="N385">
            <v>62.74</v>
          </cell>
          <cell r="O385">
            <v>827.83</v>
          </cell>
          <cell r="P385">
            <v>0</v>
          </cell>
          <cell r="Q385">
            <v>0.41839999999999999</v>
          </cell>
          <cell r="R385">
            <v>73.569999999999993</v>
          </cell>
          <cell r="S385">
            <v>16.185400000000001</v>
          </cell>
          <cell r="T385">
            <v>0.27527659464283299</v>
          </cell>
          <cell r="U385">
            <v>60.4</v>
          </cell>
          <cell r="V385">
            <v>12.34</v>
          </cell>
          <cell r="W385">
            <v>162.77000000000001</v>
          </cell>
          <cell r="X385">
            <v>0</v>
          </cell>
          <cell r="Y385">
            <v>8.2299999999999998E-2</v>
          </cell>
          <cell r="Z385">
            <v>0</v>
          </cell>
          <cell r="AA385">
            <v>0</v>
          </cell>
          <cell r="AB385">
            <v>95.57</v>
          </cell>
          <cell r="AC385">
            <v>0</v>
          </cell>
          <cell r="AD385">
            <v>7.8367399999999998</v>
          </cell>
          <cell r="AE385">
            <v>103.41</v>
          </cell>
          <cell r="AF385">
            <v>0</v>
          </cell>
          <cell r="AG385">
            <v>5.2299999999999999E-2</v>
          </cell>
          <cell r="AH385">
            <v>0</v>
          </cell>
          <cell r="AI385">
            <v>0</v>
          </cell>
          <cell r="AJ385">
            <v>24.25</v>
          </cell>
          <cell r="AK385">
            <v>0</v>
          </cell>
          <cell r="AL385">
            <v>1.9885000000000002</v>
          </cell>
          <cell r="AM385">
            <v>26.24</v>
          </cell>
          <cell r="AN385">
            <v>0</v>
          </cell>
          <cell r="AO385">
            <v>1.3299999999999999E-2</v>
          </cell>
          <cell r="AP385">
            <v>18.5</v>
          </cell>
          <cell r="AQ385">
            <v>4.07</v>
          </cell>
          <cell r="AR385">
            <v>6.9034100907833296E-2</v>
          </cell>
          <cell r="AS385">
            <v>15.19</v>
          </cell>
          <cell r="AT385">
            <v>3.1</v>
          </cell>
          <cell r="AU385">
            <v>40.93</v>
          </cell>
          <cell r="AV385">
            <v>0</v>
          </cell>
          <cell r="AW385">
            <v>2.07E-2</v>
          </cell>
          <cell r="AX385">
            <v>152.69999999999999</v>
          </cell>
          <cell r="AY385">
            <v>33.594000000000001</v>
          </cell>
          <cell r="AZ385">
            <v>0.41323331737961599</v>
          </cell>
          <cell r="BA385">
            <v>125.37</v>
          </cell>
          <cell r="BB385">
            <v>25.59</v>
          </cell>
          <cell r="BC385">
            <v>337.67</v>
          </cell>
          <cell r="BD385">
            <v>0</v>
          </cell>
          <cell r="BE385">
            <v>0.17069999999999999</v>
          </cell>
          <cell r="BF385">
            <v>0</v>
          </cell>
          <cell r="BG385">
            <v>0</v>
          </cell>
          <cell r="BH385">
            <v>81.98</v>
          </cell>
          <cell r="BI385">
            <v>0</v>
          </cell>
          <cell r="BJ385">
            <v>6.722360000000001</v>
          </cell>
          <cell r="BK385">
            <v>88.7</v>
          </cell>
          <cell r="BL385">
            <v>0</v>
          </cell>
          <cell r="BM385">
            <v>4.48E-2</v>
          </cell>
          <cell r="BN385">
            <v>274.87</v>
          </cell>
          <cell r="BO385">
            <v>60.471400000000003</v>
          </cell>
          <cell r="BP385">
            <v>29.664604082783601</v>
          </cell>
          <cell r="BQ385">
            <v>225.67</v>
          </cell>
          <cell r="BR385">
            <v>48.44</v>
          </cell>
          <cell r="BS385">
            <v>639.12</v>
          </cell>
          <cell r="BT385">
            <v>0</v>
          </cell>
          <cell r="BU385">
            <v>0.32300000000000001</v>
          </cell>
          <cell r="BV385">
            <v>2226.67</v>
          </cell>
          <cell r="BW385">
            <v>0</v>
          </cell>
          <cell r="BX385">
            <v>1.1254999999999999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110.77</v>
          </cell>
          <cell r="CK385">
            <v>24.369399999999999</v>
          </cell>
          <cell r="CL385">
            <v>0.13103711725</v>
          </cell>
          <cell r="CM385">
            <v>90.94</v>
          </cell>
          <cell r="CN385">
            <v>18.55</v>
          </cell>
          <cell r="CO385">
            <v>244.76</v>
          </cell>
          <cell r="CP385">
            <v>0</v>
          </cell>
          <cell r="CQ385">
            <v>0.1237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534.89</v>
          </cell>
          <cell r="CX385">
            <v>117.6758</v>
          </cell>
          <cell r="CY385">
            <v>779.89</v>
          </cell>
          <cell r="CZ385">
            <v>0</v>
          </cell>
          <cell r="DA385">
            <v>439.14</v>
          </cell>
          <cell r="DB385">
            <v>153.47</v>
          </cell>
          <cell r="DC385">
            <v>2025.07</v>
          </cell>
          <cell r="DD385">
            <v>0</v>
          </cell>
          <cell r="DE385">
            <v>1.0235000000000001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97.45</v>
          </cell>
          <cell r="DK385">
            <v>21.439</v>
          </cell>
          <cell r="DL385">
            <v>43.900802278124303</v>
          </cell>
          <cell r="DM385">
            <v>0</v>
          </cell>
          <cell r="DN385">
            <v>80.010000000000005</v>
          </cell>
          <cell r="DO385">
            <v>19.91</v>
          </cell>
          <cell r="DP385">
            <v>262.70999999999998</v>
          </cell>
          <cell r="DQ385">
            <v>0</v>
          </cell>
          <cell r="DR385">
            <v>0.1328</v>
          </cell>
          <cell r="DS385">
            <v>60.4</v>
          </cell>
          <cell r="DT385">
            <v>13.288</v>
          </cell>
          <cell r="DU385">
            <v>61.831898267987299</v>
          </cell>
          <cell r="DV385">
            <v>0</v>
          </cell>
          <cell r="DW385">
            <v>49.59</v>
          </cell>
          <cell r="DX385">
            <v>15.18</v>
          </cell>
          <cell r="DY385">
            <v>200.29</v>
          </cell>
          <cell r="DZ385">
            <v>0</v>
          </cell>
          <cell r="EA385">
            <v>0.1012</v>
          </cell>
          <cell r="EB385">
            <v>22.34</v>
          </cell>
          <cell r="EC385">
            <v>4.9147999999999996</v>
          </cell>
          <cell r="ED385">
            <v>1.27640681250483</v>
          </cell>
          <cell r="EE385">
            <v>0</v>
          </cell>
          <cell r="EF385">
            <v>18.34</v>
          </cell>
          <cell r="EG385">
            <v>3.84</v>
          </cell>
          <cell r="EH385">
            <v>50.71</v>
          </cell>
          <cell r="EI385">
            <v>0</v>
          </cell>
          <cell r="EJ385">
            <v>2.5600000000000001E-2</v>
          </cell>
          <cell r="EK385">
            <v>77.680000000000007</v>
          </cell>
          <cell r="EL385">
            <v>17.089600000000001</v>
          </cell>
          <cell r="EM385">
            <v>48.646062667196702</v>
          </cell>
          <cell r="EN385">
            <v>0</v>
          </cell>
          <cell r="EO385">
            <v>63.78</v>
          </cell>
          <cell r="EP385">
            <v>16.989999999999998</v>
          </cell>
          <cell r="EQ385">
            <v>224.19</v>
          </cell>
          <cell r="ER385">
            <v>0</v>
          </cell>
          <cell r="ES385">
            <v>0.1133</v>
          </cell>
          <cell r="ET385">
            <v>23.21</v>
          </cell>
          <cell r="EU385">
            <v>5.1062000000000003</v>
          </cell>
          <cell r="EV385">
            <v>21.457693548556701</v>
          </cell>
          <cell r="EW385">
            <v>0</v>
          </cell>
          <cell r="EX385">
            <v>19.059999999999999</v>
          </cell>
          <cell r="EY385">
            <v>5.64</v>
          </cell>
          <cell r="EZ385">
            <v>74.47</v>
          </cell>
          <cell r="FA385">
            <v>0</v>
          </cell>
          <cell r="FB385">
            <v>3.7600000000000001E-2</v>
          </cell>
          <cell r="FC385">
            <v>41.87</v>
          </cell>
          <cell r="FD385">
            <v>9.2113999999999994</v>
          </cell>
          <cell r="FE385">
            <v>1.5015847551063799</v>
          </cell>
          <cell r="FF385">
            <v>0</v>
          </cell>
          <cell r="FG385">
            <v>34.380000000000003</v>
          </cell>
          <cell r="FH385">
            <v>7.13</v>
          </cell>
          <cell r="FI385">
            <v>94.09</v>
          </cell>
          <cell r="FJ385">
            <v>0</v>
          </cell>
          <cell r="FK385">
            <v>4.7600000000000003E-2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0</v>
          </cell>
          <cell r="FR385">
            <v>0</v>
          </cell>
          <cell r="FS385">
            <v>0</v>
          </cell>
          <cell r="FT385">
            <v>0</v>
          </cell>
          <cell r="FU385">
            <v>906.46</v>
          </cell>
          <cell r="FV385">
            <v>0</v>
          </cell>
          <cell r="FW385">
            <v>0.45810000000000001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1044.3</v>
          </cell>
          <cell r="GD385">
            <v>229.74599999999998</v>
          </cell>
          <cell r="GE385">
            <v>99.022528633333295</v>
          </cell>
          <cell r="GF385">
            <v>0</v>
          </cell>
          <cell r="GG385">
            <v>857.37</v>
          </cell>
          <cell r="GH385">
            <v>182.9</v>
          </cell>
          <cell r="GI385">
            <v>2413.3385286333332</v>
          </cell>
          <cell r="GJ385">
            <v>0</v>
          </cell>
          <cell r="GK385">
            <v>1.2197</v>
          </cell>
          <cell r="GL385">
            <v>269</v>
          </cell>
          <cell r="GM385">
            <v>59.18</v>
          </cell>
          <cell r="GN385">
            <v>6.247739535</v>
          </cell>
          <cell r="GO385">
            <v>0</v>
          </cell>
          <cell r="GP385">
            <v>220.85</v>
          </cell>
          <cell r="GQ385">
            <v>45.53</v>
          </cell>
          <cell r="GR385">
            <v>600.80999999999995</v>
          </cell>
          <cell r="GS385">
            <v>0</v>
          </cell>
          <cell r="GT385">
            <v>0.30980000000000002</v>
          </cell>
          <cell r="GU385">
            <v>121.95</v>
          </cell>
          <cell r="GV385">
            <v>26.829000000000001</v>
          </cell>
          <cell r="GW385">
            <v>7.4621291416666704</v>
          </cell>
          <cell r="GX385">
            <v>0</v>
          </cell>
          <cell r="GY385">
            <v>100.12</v>
          </cell>
          <cell r="GZ385">
            <v>21.02</v>
          </cell>
          <cell r="HA385">
            <v>277.38</v>
          </cell>
          <cell r="HB385">
            <v>0</v>
          </cell>
          <cell r="HC385">
            <v>0.14019999999999999</v>
          </cell>
          <cell r="HD385">
            <v>529</v>
          </cell>
          <cell r="HE385">
            <v>99.610699999999994</v>
          </cell>
          <cell r="HF385">
            <v>8.1680773999999996</v>
          </cell>
          <cell r="HG385">
            <v>107.78</v>
          </cell>
          <cell r="HH385">
            <v>0</v>
          </cell>
          <cell r="HI385">
            <v>5.45E-2</v>
          </cell>
          <cell r="HJ385">
            <v>22.0593</v>
          </cell>
          <cell r="HK385">
            <v>1.86558722813315</v>
          </cell>
          <cell r="HL385">
            <v>23.92</v>
          </cell>
          <cell r="HM385">
            <v>0</v>
          </cell>
          <cell r="HN385">
            <v>1.21E-2</v>
          </cell>
          <cell r="HO385">
            <v>485.8</v>
          </cell>
          <cell r="HP385">
            <v>39.835599999999999</v>
          </cell>
          <cell r="HQ385">
            <v>525.64</v>
          </cell>
          <cell r="HR385">
            <v>0</v>
          </cell>
          <cell r="HS385">
            <v>0.27100000000000002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0</v>
          </cell>
          <cell r="IA385">
            <v>0</v>
          </cell>
          <cell r="IB385">
            <v>0</v>
          </cell>
          <cell r="IC385">
            <v>0</v>
          </cell>
          <cell r="ID385">
            <v>0</v>
          </cell>
          <cell r="IE385">
            <v>0</v>
          </cell>
          <cell r="IF385">
            <v>9351.83</v>
          </cell>
          <cell r="IG385">
            <v>0</v>
          </cell>
          <cell r="IH385">
            <v>4.7381000000000002</v>
          </cell>
          <cell r="II385">
            <v>11222.2</v>
          </cell>
          <cell r="IJ385">
            <v>0</v>
          </cell>
          <cell r="IK385">
            <v>5.6856999999999998</v>
          </cell>
          <cell r="IL385">
            <v>561.11</v>
          </cell>
          <cell r="IM385">
            <v>0</v>
          </cell>
          <cell r="IN385">
            <v>0.2843</v>
          </cell>
          <cell r="IO385">
            <v>11783.31</v>
          </cell>
          <cell r="IP385">
            <v>0</v>
          </cell>
          <cell r="IQ385">
            <v>5.97</v>
          </cell>
          <cell r="IR385">
            <v>0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J386">
            <v>526.1</v>
          </cell>
          <cell r="K386">
            <v>115.742</v>
          </cell>
          <cell r="L386">
            <v>9.2034038039239991</v>
          </cell>
          <cell r="M386">
            <v>431.93</v>
          </cell>
          <cell r="N386">
            <v>88.8</v>
          </cell>
          <cell r="O386">
            <v>1171.78</v>
          </cell>
          <cell r="P386">
            <v>0</v>
          </cell>
          <cell r="Q386">
            <v>0.34100000000000003</v>
          </cell>
          <cell r="R386">
            <v>94.91</v>
          </cell>
          <cell r="S386">
            <v>20.880199999999999</v>
          </cell>
          <cell r="T386">
            <v>0.35511972283466697</v>
          </cell>
          <cell r="U386">
            <v>77.92</v>
          </cell>
          <cell r="V386">
            <v>15.91</v>
          </cell>
          <cell r="W386">
            <v>209.98</v>
          </cell>
          <cell r="X386">
            <v>0</v>
          </cell>
          <cell r="Y386">
            <v>6.1100000000000002E-2</v>
          </cell>
          <cell r="Z386">
            <v>0</v>
          </cell>
          <cell r="AA386">
            <v>0</v>
          </cell>
          <cell r="AB386">
            <v>175.52</v>
          </cell>
          <cell r="AC386">
            <v>0</v>
          </cell>
          <cell r="AD386">
            <v>14.392640000000002</v>
          </cell>
          <cell r="AE386">
            <v>189.91</v>
          </cell>
          <cell r="AF386">
            <v>0</v>
          </cell>
          <cell r="AG386">
            <v>5.5300000000000002E-2</v>
          </cell>
          <cell r="AH386">
            <v>0</v>
          </cell>
          <cell r="AI386">
            <v>0</v>
          </cell>
          <cell r="AJ386">
            <v>39.4</v>
          </cell>
          <cell r="AK386">
            <v>0</v>
          </cell>
          <cell r="AL386">
            <v>3.2307999999999999</v>
          </cell>
          <cell r="AM386">
            <v>42.63</v>
          </cell>
          <cell r="AN386">
            <v>0</v>
          </cell>
          <cell r="AO386">
            <v>1.24E-2</v>
          </cell>
          <cell r="AP386">
            <v>24.67</v>
          </cell>
          <cell r="AQ386">
            <v>5.4273999999999996</v>
          </cell>
          <cell r="AR386">
            <v>9.2047949288333306E-2</v>
          </cell>
          <cell r="AS386">
            <v>20.25</v>
          </cell>
          <cell r="AT386">
            <v>4.1399999999999997</v>
          </cell>
          <cell r="AU386">
            <v>54.58</v>
          </cell>
          <cell r="AV386">
            <v>0</v>
          </cell>
          <cell r="AW386">
            <v>1.5900000000000001E-2</v>
          </cell>
          <cell r="AX386">
            <v>248.26</v>
          </cell>
          <cell r="AY386">
            <v>54.617199999999997</v>
          </cell>
          <cell r="AZ386">
            <v>0.53254582626033797</v>
          </cell>
          <cell r="BA386">
            <v>203.82</v>
          </cell>
          <cell r="BB386">
            <v>41.59</v>
          </cell>
          <cell r="BC386">
            <v>548.82000000000005</v>
          </cell>
          <cell r="BD386">
            <v>0</v>
          </cell>
          <cell r="BE386">
            <v>0.15970000000000001</v>
          </cell>
          <cell r="BF386">
            <v>0</v>
          </cell>
          <cell r="BG386">
            <v>0</v>
          </cell>
          <cell r="BH386">
            <v>81.98</v>
          </cell>
          <cell r="BI386">
            <v>0</v>
          </cell>
          <cell r="BJ386">
            <v>6.722360000000001</v>
          </cell>
          <cell r="BK386">
            <v>88.7</v>
          </cell>
          <cell r="BL386">
            <v>0</v>
          </cell>
          <cell r="BM386">
            <v>2.58E-2</v>
          </cell>
          <cell r="BN386">
            <v>477.42</v>
          </cell>
          <cell r="BO386">
            <v>105.0324</v>
          </cell>
          <cell r="BP386">
            <v>52.539195397195201</v>
          </cell>
          <cell r="BQ386">
            <v>391.96</v>
          </cell>
          <cell r="BR386">
            <v>84.21</v>
          </cell>
          <cell r="BS386">
            <v>1111.1600000000001</v>
          </cell>
          <cell r="BT386">
            <v>0</v>
          </cell>
          <cell r="BU386">
            <v>0.32329999999999998</v>
          </cell>
          <cell r="BV386">
            <v>3417.56</v>
          </cell>
          <cell r="BW386">
            <v>0</v>
          </cell>
          <cell r="BX386">
            <v>0.99450000000000005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165.81</v>
          </cell>
          <cell r="CK386">
            <v>36.478200000000001</v>
          </cell>
          <cell r="CL386">
            <v>0.196023004666667</v>
          </cell>
          <cell r="CM386">
            <v>136.13</v>
          </cell>
          <cell r="CN386">
            <v>27.77</v>
          </cell>
          <cell r="CO386">
            <v>366.38</v>
          </cell>
          <cell r="CP386">
            <v>0</v>
          </cell>
          <cell r="CQ386">
            <v>0.1066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1413.97</v>
          </cell>
          <cell r="CX386">
            <v>311.07339999999999</v>
          </cell>
          <cell r="CY386">
            <v>1498.39</v>
          </cell>
          <cell r="CZ386">
            <v>0</v>
          </cell>
          <cell r="DA386">
            <v>1160.8699999999999</v>
          </cell>
          <cell r="DB386">
            <v>359.51</v>
          </cell>
          <cell r="DC386">
            <v>4743.8100000000004</v>
          </cell>
          <cell r="DD386">
            <v>0</v>
          </cell>
          <cell r="DE386">
            <v>1.3804000000000001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113.59</v>
          </cell>
          <cell r="DK386">
            <v>24.989800000000002</v>
          </cell>
          <cell r="DL386">
            <v>59.3249251036723</v>
          </cell>
          <cell r="DM386">
            <v>0</v>
          </cell>
          <cell r="DN386">
            <v>93.26</v>
          </cell>
          <cell r="DO386">
            <v>23.88</v>
          </cell>
          <cell r="DP386">
            <v>315.04000000000002</v>
          </cell>
          <cell r="DQ386">
            <v>0</v>
          </cell>
          <cell r="DR386">
            <v>9.1700000000000004E-2</v>
          </cell>
          <cell r="DS386">
            <v>77.92</v>
          </cell>
          <cell r="DT386">
            <v>17.142399999999999</v>
          </cell>
          <cell r="DU386">
            <v>79.765823618254501</v>
          </cell>
          <cell r="DV386">
            <v>0</v>
          </cell>
          <cell r="DW386">
            <v>63.97</v>
          </cell>
          <cell r="DX386">
            <v>19.579999999999998</v>
          </cell>
          <cell r="DY386">
            <v>258.38</v>
          </cell>
          <cell r="DZ386">
            <v>0</v>
          </cell>
          <cell r="EA386">
            <v>7.5200000000000003E-2</v>
          </cell>
          <cell r="EB386">
            <v>38.340000000000003</v>
          </cell>
          <cell r="EC386">
            <v>8.4347999999999992</v>
          </cell>
          <cell r="ED386">
            <v>1.9611926903878301</v>
          </cell>
          <cell r="EE386">
            <v>0</v>
          </cell>
          <cell r="EF386">
            <v>31.48</v>
          </cell>
          <cell r="EG386">
            <v>6.58</v>
          </cell>
          <cell r="EH386">
            <v>86.8</v>
          </cell>
          <cell r="EI386">
            <v>0</v>
          </cell>
          <cell r="EJ386">
            <v>2.53E-2</v>
          </cell>
          <cell r="EK386">
            <v>142.09</v>
          </cell>
          <cell r="EL386">
            <v>31.259800000000002</v>
          </cell>
          <cell r="EM386">
            <v>80.451274684500007</v>
          </cell>
          <cell r="EN386">
            <v>0</v>
          </cell>
          <cell r="EO386">
            <v>116.66</v>
          </cell>
          <cell r="EP386">
            <v>30.38</v>
          </cell>
          <cell r="EQ386">
            <v>400.84</v>
          </cell>
          <cell r="ER386">
            <v>0</v>
          </cell>
          <cell r="ES386">
            <v>0.1166</v>
          </cell>
          <cell r="ET386">
            <v>30.94</v>
          </cell>
          <cell r="EU386">
            <v>6.8068</v>
          </cell>
          <cell r="EV386">
            <v>28.610255583331</v>
          </cell>
          <cell r="EW386">
            <v>0</v>
          </cell>
          <cell r="EX386">
            <v>25.4</v>
          </cell>
          <cell r="EY386">
            <v>7.52</v>
          </cell>
          <cell r="EZ386">
            <v>99.28</v>
          </cell>
          <cell r="FA386">
            <v>0</v>
          </cell>
          <cell r="FB386">
            <v>2.8899999999999999E-2</v>
          </cell>
          <cell r="FC386">
            <v>58.41</v>
          </cell>
          <cell r="FD386">
            <v>12.850199999999999</v>
          </cell>
          <cell r="FE386">
            <v>1.91581375007486</v>
          </cell>
          <cell r="FF386">
            <v>0</v>
          </cell>
          <cell r="FG386">
            <v>47.95</v>
          </cell>
          <cell r="FH386">
            <v>9.93</v>
          </cell>
          <cell r="FI386">
            <v>131.06</v>
          </cell>
          <cell r="FJ386">
            <v>0</v>
          </cell>
          <cell r="FK386">
            <v>3.8100000000000002E-2</v>
          </cell>
          <cell r="FL386">
            <v>1.87</v>
          </cell>
          <cell r="FM386">
            <v>0.41139999999999999</v>
          </cell>
          <cell r="FN386">
            <v>9.8215206620680798E-2</v>
          </cell>
          <cell r="FO386">
            <v>0</v>
          </cell>
          <cell r="FP386">
            <v>1.54</v>
          </cell>
          <cell r="FQ386">
            <v>0.32</v>
          </cell>
          <cell r="FR386">
            <v>4.24</v>
          </cell>
          <cell r="FS386">
            <v>0</v>
          </cell>
          <cell r="FT386">
            <v>1.1999999999999999E-3</v>
          </cell>
          <cell r="FU386">
            <v>1295.6400000000001</v>
          </cell>
          <cell r="FV386">
            <v>0</v>
          </cell>
          <cell r="FW386">
            <v>0.377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1845.28</v>
          </cell>
          <cell r="GD386">
            <v>405.96159999999998</v>
          </cell>
          <cell r="GE386">
            <v>174.51338156666699</v>
          </cell>
          <cell r="GF386">
            <v>0</v>
          </cell>
          <cell r="GG386">
            <v>1514.97</v>
          </cell>
          <cell r="GH386">
            <v>323.14</v>
          </cell>
          <cell r="GI386">
            <v>4263.8649815666668</v>
          </cell>
          <cell r="GJ386">
            <v>0</v>
          </cell>
          <cell r="GK386">
            <v>1.2406999999999999</v>
          </cell>
          <cell r="GL386">
            <v>671.99</v>
          </cell>
          <cell r="GM386">
            <v>147.83780000000002</v>
          </cell>
          <cell r="GN386">
            <v>14.051244185</v>
          </cell>
          <cell r="GO386">
            <v>0</v>
          </cell>
          <cell r="GP386">
            <v>551.70000000000005</v>
          </cell>
          <cell r="GQ386">
            <v>113.62</v>
          </cell>
          <cell r="GR386">
            <v>1499.2</v>
          </cell>
          <cell r="GS386">
            <v>0</v>
          </cell>
          <cell r="GT386">
            <v>0.43619999999999998</v>
          </cell>
          <cell r="GU386">
            <v>233.44</v>
          </cell>
          <cell r="GV386">
            <v>51.3568</v>
          </cell>
          <cell r="GW386">
            <v>14.5913926666667</v>
          </cell>
          <cell r="GX386">
            <v>0</v>
          </cell>
          <cell r="GY386">
            <v>191.65</v>
          </cell>
          <cell r="GZ386">
            <v>40.270000000000003</v>
          </cell>
          <cell r="HA386">
            <v>531.30999999999995</v>
          </cell>
          <cell r="HB386">
            <v>0</v>
          </cell>
          <cell r="HC386">
            <v>0.15459999999999999</v>
          </cell>
          <cell r="HD386">
            <v>650</v>
          </cell>
          <cell r="HE386">
            <v>122.395</v>
          </cell>
          <cell r="HF386">
            <v>10.036390000000001</v>
          </cell>
          <cell r="HG386">
            <v>132.43</v>
          </cell>
          <cell r="HH386">
            <v>0</v>
          </cell>
          <cell r="HI386">
            <v>3.85E-2</v>
          </cell>
          <cell r="HJ386">
            <v>27.105</v>
          </cell>
          <cell r="HK386">
            <v>2.2923094485568098</v>
          </cell>
          <cell r="HL386">
            <v>29.4</v>
          </cell>
          <cell r="HM386">
            <v>0</v>
          </cell>
          <cell r="HN386">
            <v>8.6E-3</v>
          </cell>
          <cell r="HO386">
            <v>435.4</v>
          </cell>
          <cell r="HP386">
            <v>35.702799999999996</v>
          </cell>
          <cell r="HQ386">
            <v>471.1</v>
          </cell>
          <cell r="HR386">
            <v>0</v>
          </cell>
          <cell r="HS386">
            <v>0.1371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0</v>
          </cell>
          <cell r="IA386">
            <v>0</v>
          </cell>
          <cell r="IB386">
            <v>0</v>
          </cell>
          <cell r="IC386">
            <v>0</v>
          </cell>
          <cell r="ID386">
            <v>0</v>
          </cell>
          <cell r="IE386">
            <v>0</v>
          </cell>
          <cell r="IF386">
            <v>16750.689999999999</v>
          </cell>
          <cell r="IG386">
            <v>0</v>
          </cell>
          <cell r="IH386">
            <v>4.8742000000000001</v>
          </cell>
          <cell r="II386">
            <v>20100.830000000002</v>
          </cell>
          <cell r="IJ386">
            <v>0</v>
          </cell>
          <cell r="IK386">
            <v>5.8490000000000002</v>
          </cell>
          <cell r="IL386">
            <v>1005.04</v>
          </cell>
          <cell r="IM386">
            <v>0</v>
          </cell>
          <cell r="IN386">
            <v>0.29249999999999998</v>
          </cell>
          <cell r="IO386">
            <v>21105.87</v>
          </cell>
          <cell r="IP386">
            <v>0</v>
          </cell>
          <cell r="IQ386">
            <v>6.1415000000000006</v>
          </cell>
          <cell r="IR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J387">
            <v>459.37</v>
          </cell>
          <cell r="K387">
            <v>101.06140000000001</v>
          </cell>
          <cell r="L387">
            <v>7.8090440242041703</v>
          </cell>
          <cell r="M387">
            <v>377.14</v>
          </cell>
          <cell r="N387">
            <v>77.52</v>
          </cell>
          <cell r="O387">
            <v>1022.9</v>
          </cell>
          <cell r="P387">
            <v>0</v>
          </cell>
          <cell r="Q387">
            <v>0.34920000000000001</v>
          </cell>
          <cell r="R387">
            <v>88.22</v>
          </cell>
          <cell r="S387">
            <v>19.4084</v>
          </cell>
          <cell r="T387">
            <v>0.33009593136416698</v>
          </cell>
          <cell r="U387">
            <v>72.430000000000007</v>
          </cell>
          <cell r="V387">
            <v>14.79</v>
          </cell>
          <cell r="W387">
            <v>195.18</v>
          </cell>
          <cell r="X387">
            <v>0</v>
          </cell>
          <cell r="Y387">
            <v>6.6600000000000006E-2</v>
          </cell>
          <cell r="Z387">
            <v>0</v>
          </cell>
          <cell r="AA387">
            <v>0</v>
          </cell>
          <cell r="AB387">
            <v>143.55000000000001</v>
          </cell>
          <cell r="AC387">
            <v>0</v>
          </cell>
          <cell r="AD387">
            <v>11.771100000000001</v>
          </cell>
          <cell r="AE387">
            <v>155.32</v>
          </cell>
          <cell r="AF387">
            <v>0</v>
          </cell>
          <cell r="AG387">
            <v>5.2999999999999999E-2</v>
          </cell>
          <cell r="AH387">
            <v>0</v>
          </cell>
          <cell r="AI387">
            <v>0</v>
          </cell>
          <cell r="AJ387">
            <v>35.15</v>
          </cell>
          <cell r="AK387">
            <v>0</v>
          </cell>
          <cell r="AL387">
            <v>2.8822999999999999</v>
          </cell>
          <cell r="AM387">
            <v>38.03</v>
          </cell>
          <cell r="AN387">
            <v>0</v>
          </cell>
          <cell r="AO387">
            <v>1.2999999999999999E-2</v>
          </cell>
          <cell r="AP387">
            <v>12.34</v>
          </cell>
          <cell r="AQ387">
            <v>2.7147999999999999</v>
          </cell>
          <cell r="AR387">
            <v>4.6023974644166701E-2</v>
          </cell>
          <cell r="AS387">
            <v>10.130000000000001</v>
          </cell>
          <cell r="AT387">
            <v>2.0699999999999998</v>
          </cell>
          <cell r="AU387">
            <v>27.3</v>
          </cell>
          <cell r="AV387">
            <v>0</v>
          </cell>
          <cell r="AW387">
            <v>9.2999999999999992E-3</v>
          </cell>
          <cell r="AX387">
            <v>210.04</v>
          </cell>
          <cell r="AY387">
            <v>46.208799999999997</v>
          </cell>
          <cell r="AZ387">
            <v>0.53799079015157203</v>
          </cell>
          <cell r="BA387">
            <v>172.44</v>
          </cell>
          <cell r="BB387">
            <v>35.200000000000003</v>
          </cell>
          <cell r="BC387">
            <v>464.43</v>
          </cell>
          <cell r="BD387">
            <v>0</v>
          </cell>
          <cell r="BE387">
            <v>0.1585</v>
          </cell>
          <cell r="BF387">
            <v>0</v>
          </cell>
          <cell r="BG387">
            <v>0</v>
          </cell>
          <cell r="BH387">
            <v>81.98</v>
          </cell>
          <cell r="BI387">
            <v>0</v>
          </cell>
          <cell r="BJ387">
            <v>6.722360000000001</v>
          </cell>
          <cell r="BK387">
            <v>88.7</v>
          </cell>
          <cell r="BL387">
            <v>0</v>
          </cell>
          <cell r="BM387">
            <v>3.0300000000000001E-2</v>
          </cell>
          <cell r="BN387">
            <v>406.99</v>
          </cell>
          <cell r="BO387">
            <v>89.537800000000004</v>
          </cell>
          <cell r="BP387">
            <v>40.710571978527</v>
          </cell>
          <cell r="BQ387">
            <v>334.14</v>
          </cell>
          <cell r="BR387">
            <v>71.45</v>
          </cell>
          <cell r="BS387">
            <v>942.83</v>
          </cell>
          <cell r="BT387">
            <v>0</v>
          </cell>
          <cell r="BU387">
            <v>0.32179999999999997</v>
          </cell>
          <cell r="BV387">
            <v>2934.69</v>
          </cell>
          <cell r="BW387">
            <v>0</v>
          </cell>
          <cell r="BX387">
            <v>1.0017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112.22</v>
          </cell>
          <cell r="CK387">
            <v>24.688400000000001</v>
          </cell>
          <cell r="CL387">
            <v>0.132102459666667</v>
          </cell>
          <cell r="CM387">
            <v>92.13</v>
          </cell>
          <cell r="CN387">
            <v>18.79</v>
          </cell>
          <cell r="CO387">
            <v>247.96</v>
          </cell>
          <cell r="CP387">
            <v>0</v>
          </cell>
          <cell r="CQ387">
            <v>8.4599999999999995E-2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675.37718055555604</v>
          </cell>
          <cell r="CX387">
            <v>148.58297972222232</v>
          </cell>
          <cell r="CY387">
            <v>623.02</v>
          </cell>
          <cell r="CZ387">
            <v>0</v>
          </cell>
          <cell r="DA387">
            <v>554.48</v>
          </cell>
          <cell r="DB387">
            <v>164.12</v>
          </cell>
          <cell r="DC387">
            <v>2165.58</v>
          </cell>
          <cell r="DD387">
            <v>0</v>
          </cell>
          <cell r="DE387">
            <v>0.73919999999999997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93.6</v>
          </cell>
          <cell r="DK387">
            <v>20.591999999999999</v>
          </cell>
          <cell r="DL387">
            <v>48.982872294263998</v>
          </cell>
          <cell r="DM387">
            <v>0</v>
          </cell>
          <cell r="DN387">
            <v>76.849999999999994</v>
          </cell>
          <cell r="DO387">
            <v>19.68</v>
          </cell>
          <cell r="DP387">
            <v>259.7</v>
          </cell>
          <cell r="DQ387">
            <v>0</v>
          </cell>
          <cell r="DR387">
            <v>8.8599999999999998E-2</v>
          </cell>
          <cell r="DS387">
            <v>72.430000000000007</v>
          </cell>
          <cell r="DT387">
            <v>15.9346</v>
          </cell>
          <cell r="DU387">
            <v>74.1447436493997</v>
          </cell>
          <cell r="DV387">
            <v>0</v>
          </cell>
          <cell r="DW387">
            <v>59.47</v>
          </cell>
          <cell r="DX387">
            <v>18.2</v>
          </cell>
          <cell r="DY387">
            <v>240.18</v>
          </cell>
          <cell r="DZ387">
            <v>0</v>
          </cell>
          <cell r="EA387">
            <v>8.2000000000000003E-2</v>
          </cell>
          <cell r="EB387">
            <v>29.94</v>
          </cell>
          <cell r="EC387">
            <v>6.5868000000000002</v>
          </cell>
          <cell r="ED387">
            <v>1.8716477333270001</v>
          </cell>
          <cell r="EE387">
            <v>0</v>
          </cell>
          <cell r="EF387">
            <v>24.58</v>
          </cell>
          <cell r="EG387">
            <v>5.16</v>
          </cell>
          <cell r="EH387">
            <v>68.14</v>
          </cell>
          <cell r="EI387">
            <v>0</v>
          </cell>
          <cell r="EJ387">
            <v>2.3300000000000001E-2</v>
          </cell>
          <cell r="EK387">
            <v>158.6</v>
          </cell>
          <cell r="EL387">
            <v>34.891999999999996</v>
          </cell>
          <cell r="EM387">
            <v>89.052675645317507</v>
          </cell>
          <cell r="EN387">
            <v>0</v>
          </cell>
          <cell r="EO387">
            <v>130.21</v>
          </cell>
          <cell r="EP387">
            <v>33.85</v>
          </cell>
          <cell r="EQ387">
            <v>446.6</v>
          </cell>
          <cell r="ER387">
            <v>0</v>
          </cell>
          <cell r="ES387">
            <v>0.15240000000000001</v>
          </cell>
          <cell r="ET387">
            <v>15.47</v>
          </cell>
          <cell r="EU387">
            <v>3.4034</v>
          </cell>
          <cell r="EV387">
            <v>14.3051277916655</v>
          </cell>
          <cell r="EW387">
            <v>0</v>
          </cell>
          <cell r="EX387">
            <v>12.7</v>
          </cell>
          <cell r="EY387">
            <v>3.76</v>
          </cell>
          <cell r="EZ387">
            <v>49.64</v>
          </cell>
          <cell r="FA387">
            <v>0</v>
          </cell>
          <cell r="FB387">
            <v>1.6899999999999998E-2</v>
          </cell>
          <cell r="FC387">
            <v>65.36</v>
          </cell>
          <cell r="FD387">
            <v>14.379200000000001</v>
          </cell>
          <cell r="FE387">
            <v>2.35223305630729</v>
          </cell>
          <cell r="FF387">
            <v>0</v>
          </cell>
          <cell r="FG387">
            <v>53.66</v>
          </cell>
          <cell r="FH387">
            <v>11.13</v>
          </cell>
          <cell r="FI387">
            <v>146.88</v>
          </cell>
          <cell r="FJ387">
            <v>0</v>
          </cell>
          <cell r="FK387">
            <v>5.0099999999999999E-2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0</v>
          </cell>
          <cell r="FR387">
            <v>0</v>
          </cell>
          <cell r="FS387">
            <v>0</v>
          </cell>
          <cell r="FT387">
            <v>0</v>
          </cell>
          <cell r="FU387">
            <v>1211.1400000000001</v>
          </cell>
          <cell r="FV387">
            <v>0</v>
          </cell>
          <cell r="FW387">
            <v>0.4133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1283.43</v>
          </cell>
          <cell r="GD387">
            <v>282.3546</v>
          </cell>
          <cell r="GE387">
            <v>105.053278658333</v>
          </cell>
          <cell r="GF387">
            <v>0</v>
          </cell>
          <cell r="GG387">
            <v>1053.7</v>
          </cell>
          <cell r="GH387">
            <v>223.41</v>
          </cell>
          <cell r="GI387">
            <v>2947.9478786583331</v>
          </cell>
          <cell r="GJ387">
            <v>0</v>
          </cell>
          <cell r="GK387">
            <v>1.0063</v>
          </cell>
          <cell r="GL387">
            <v>496.29</v>
          </cell>
          <cell r="GM387">
            <v>109.18380000000001</v>
          </cell>
          <cell r="GN387">
            <v>11.0926759973333</v>
          </cell>
          <cell r="GO387">
            <v>0</v>
          </cell>
          <cell r="GP387">
            <v>407.45</v>
          </cell>
          <cell r="GQ387">
            <v>83.97</v>
          </cell>
          <cell r="GR387">
            <v>1107.99</v>
          </cell>
          <cell r="GS387">
            <v>0</v>
          </cell>
          <cell r="GT387">
            <v>0.41689999999999999</v>
          </cell>
          <cell r="GU387">
            <v>212.97</v>
          </cell>
          <cell r="GV387">
            <v>46.853400000000001</v>
          </cell>
          <cell r="GW387">
            <v>12.8944114333333</v>
          </cell>
          <cell r="GX387">
            <v>0</v>
          </cell>
          <cell r="GY387">
            <v>174.85</v>
          </cell>
          <cell r="GZ387">
            <v>36.700000000000003</v>
          </cell>
          <cell r="HA387">
            <v>484.27</v>
          </cell>
          <cell r="HB387">
            <v>0</v>
          </cell>
          <cell r="HC387">
            <v>0.1653</v>
          </cell>
          <cell r="HD387">
            <v>700</v>
          </cell>
          <cell r="HE387">
            <v>131.81</v>
          </cell>
          <cell r="HF387">
            <v>10.80842</v>
          </cell>
          <cell r="HG387">
            <v>142.62</v>
          </cell>
          <cell r="HH387">
            <v>0</v>
          </cell>
          <cell r="HI387">
            <v>4.87E-2</v>
          </cell>
          <cell r="HJ387">
            <v>29.19</v>
          </cell>
          <cell r="HK387">
            <v>2.46864094459964</v>
          </cell>
          <cell r="HL387">
            <v>31.66</v>
          </cell>
          <cell r="HM387">
            <v>0</v>
          </cell>
          <cell r="HN387">
            <v>1.0800000000000001E-2</v>
          </cell>
          <cell r="HO387">
            <v>1918</v>
          </cell>
          <cell r="HP387">
            <v>157.27600000000001</v>
          </cell>
          <cell r="HQ387">
            <v>2075.2800000000002</v>
          </cell>
          <cell r="HR387">
            <v>0</v>
          </cell>
          <cell r="HS387">
            <v>0.78090000000000004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0</v>
          </cell>
          <cell r="IA387">
            <v>0</v>
          </cell>
          <cell r="IB387">
            <v>0</v>
          </cell>
          <cell r="IC387">
            <v>0</v>
          </cell>
          <cell r="ID387">
            <v>0</v>
          </cell>
          <cell r="IE387">
            <v>0</v>
          </cell>
          <cell r="IF387">
            <v>13349.14</v>
          </cell>
          <cell r="IG387">
            <v>0</v>
          </cell>
          <cell r="IH387">
            <v>4.6677</v>
          </cell>
          <cell r="II387">
            <v>16018.97</v>
          </cell>
          <cell r="IJ387">
            <v>0</v>
          </cell>
          <cell r="IK387">
            <v>5.6012000000000004</v>
          </cell>
          <cell r="IL387">
            <v>800.95</v>
          </cell>
          <cell r="IM387">
            <v>0</v>
          </cell>
          <cell r="IN387">
            <v>0.28010000000000002</v>
          </cell>
          <cell r="IO387">
            <v>16819.919999999998</v>
          </cell>
          <cell r="IP387">
            <v>0</v>
          </cell>
          <cell r="IQ387">
            <v>5.8813000000000004</v>
          </cell>
          <cell r="IR387">
            <v>0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J388">
            <v>732.32</v>
          </cell>
          <cell r="K388">
            <v>161.1104</v>
          </cell>
          <cell r="L388">
            <v>17.005549447490299</v>
          </cell>
          <cell r="M388">
            <v>601.23</v>
          </cell>
          <cell r="N388">
            <v>123.96</v>
          </cell>
          <cell r="O388">
            <v>1635.63</v>
          </cell>
          <cell r="P388">
            <v>0</v>
          </cell>
          <cell r="Q388">
            <v>0.4945</v>
          </cell>
          <cell r="R388">
            <v>136.32</v>
          </cell>
          <cell r="S388">
            <v>29.990400000000001</v>
          </cell>
          <cell r="T388">
            <v>0.510037947554833</v>
          </cell>
          <cell r="U388">
            <v>111.92</v>
          </cell>
          <cell r="V388">
            <v>22.86</v>
          </cell>
          <cell r="W388">
            <v>301.60000000000002</v>
          </cell>
          <cell r="X388">
            <v>0</v>
          </cell>
          <cell r="Y388">
            <v>9.1200000000000003E-2</v>
          </cell>
          <cell r="Z388">
            <v>0</v>
          </cell>
          <cell r="AA388">
            <v>0</v>
          </cell>
          <cell r="AB388">
            <v>173.86</v>
          </cell>
          <cell r="AC388">
            <v>0</v>
          </cell>
          <cell r="AD388">
            <v>14.256520000000002</v>
          </cell>
          <cell r="AE388">
            <v>188.12</v>
          </cell>
          <cell r="AF388">
            <v>0</v>
          </cell>
          <cell r="AG388">
            <v>5.6899999999999999E-2</v>
          </cell>
          <cell r="AH388">
            <v>0</v>
          </cell>
          <cell r="AI388">
            <v>0</v>
          </cell>
          <cell r="AJ388">
            <v>36.840000000000003</v>
          </cell>
          <cell r="AK388">
            <v>0</v>
          </cell>
          <cell r="AL388">
            <v>3.0208800000000005</v>
          </cell>
          <cell r="AM388">
            <v>39.86</v>
          </cell>
          <cell r="AN388">
            <v>0</v>
          </cell>
          <cell r="AO388">
            <v>1.21E-2</v>
          </cell>
          <cell r="AP388">
            <v>19.739999999999998</v>
          </cell>
          <cell r="AQ388">
            <v>4.3428000000000004</v>
          </cell>
          <cell r="AR388">
            <v>7.3634637313833295E-2</v>
          </cell>
          <cell r="AS388">
            <v>16.21</v>
          </cell>
          <cell r="AT388">
            <v>3.31</v>
          </cell>
          <cell r="AU388">
            <v>43.68</v>
          </cell>
          <cell r="AV388">
            <v>0</v>
          </cell>
          <cell r="AW388">
            <v>1.32E-2</v>
          </cell>
          <cell r="AX388">
            <v>311.91000000000003</v>
          </cell>
          <cell r="AY388">
            <v>68.620199999999997</v>
          </cell>
          <cell r="AZ388">
            <v>0.64245695684225401</v>
          </cell>
          <cell r="BA388">
            <v>256.08</v>
          </cell>
          <cell r="BB388">
            <v>52.25</v>
          </cell>
          <cell r="BC388">
            <v>689.5</v>
          </cell>
          <cell r="BD388">
            <v>0</v>
          </cell>
          <cell r="BE388">
            <v>0.20849999999999999</v>
          </cell>
          <cell r="BF388">
            <v>0</v>
          </cell>
          <cell r="BG388">
            <v>0</v>
          </cell>
          <cell r="BH388">
            <v>183.55</v>
          </cell>
          <cell r="BI388">
            <v>0</v>
          </cell>
          <cell r="BJ388">
            <v>15.051100000000002</v>
          </cell>
          <cell r="BK388">
            <v>198.6</v>
          </cell>
          <cell r="BL388">
            <v>0</v>
          </cell>
          <cell r="BM388">
            <v>0.06</v>
          </cell>
          <cell r="BN388">
            <v>459.48</v>
          </cell>
          <cell r="BO388">
            <v>101.0856</v>
          </cell>
          <cell r="BP388">
            <v>50.565497519706398</v>
          </cell>
          <cell r="BQ388">
            <v>377.23</v>
          </cell>
          <cell r="BR388">
            <v>81.05</v>
          </cell>
          <cell r="BS388">
            <v>1069.4100000000001</v>
          </cell>
          <cell r="BT388">
            <v>0</v>
          </cell>
          <cell r="BU388">
            <v>0.32329999999999998</v>
          </cell>
          <cell r="BV388">
            <v>4166.3999999999996</v>
          </cell>
          <cell r="BW388">
            <v>0</v>
          </cell>
          <cell r="BX388">
            <v>1.2597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250.67</v>
          </cell>
          <cell r="CK388">
            <v>55.147399999999998</v>
          </cell>
          <cell r="CL388">
            <v>0.29616519183333301</v>
          </cell>
          <cell r="CM388">
            <v>205.8</v>
          </cell>
          <cell r="CN388">
            <v>41.98</v>
          </cell>
          <cell r="CO388">
            <v>553.89</v>
          </cell>
          <cell r="CP388">
            <v>0</v>
          </cell>
          <cell r="CQ388">
            <v>0.16750000000000001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693.58</v>
          </cell>
          <cell r="CX388">
            <v>152.58760000000001</v>
          </cell>
          <cell r="CY388">
            <v>535.81999999999994</v>
          </cell>
          <cell r="CZ388">
            <v>0</v>
          </cell>
          <cell r="DA388">
            <v>569.42999999999995</v>
          </cell>
          <cell r="DB388">
            <v>160.02000000000001</v>
          </cell>
          <cell r="DC388">
            <v>2111.44</v>
          </cell>
          <cell r="DD388">
            <v>0</v>
          </cell>
          <cell r="DE388">
            <v>0.63839999999999997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141.69999999999999</v>
          </cell>
          <cell r="DK388">
            <v>31.173999999999996</v>
          </cell>
          <cell r="DL388">
            <v>74.820178821098196</v>
          </cell>
          <cell r="DM388">
            <v>0</v>
          </cell>
          <cell r="DN388">
            <v>116.34</v>
          </cell>
          <cell r="DO388">
            <v>29.85</v>
          </cell>
          <cell r="DP388">
            <v>393.88</v>
          </cell>
          <cell r="DQ388">
            <v>0</v>
          </cell>
          <cell r="DR388">
            <v>0.1191</v>
          </cell>
          <cell r="DS388">
            <v>111.91</v>
          </cell>
          <cell r="DT388">
            <v>24.620200000000001</v>
          </cell>
          <cell r="DU388">
            <v>114.56299631932001</v>
          </cell>
          <cell r="DV388">
            <v>0</v>
          </cell>
          <cell r="DW388">
            <v>91.88</v>
          </cell>
          <cell r="DX388">
            <v>28.12</v>
          </cell>
          <cell r="DY388">
            <v>371.09</v>
          </cell>
          <cell r="DZ388">
            <v>0</v>
          </cell>
          <cell r="EA388">
            <v>0.11219999999999999</v>
          </cell>
          <cell r="EB388">
            <v>38.06</v>
          </cell>
          <cell r="EC388">
            <v>8.3732000000000006</v>
          </cell>
          <cell r="ED388">
            <v>2.4378258894906599</v>
          </cell>
          <cell r="EE388">
            <v>0</v>
          </cell>
          <cell r="EF388">
            <v>31.25</v>
          </cell>
          <cell r="EG388">
            <v>6.57</v>
          </cell>
          <cell r="EH388">
            <v>86.69</v>
          </cell>
          <cell r="EI388">
            <v>0</v>
          </cell>
          <cell r="EJ388">
            <v>2.6200000000000001E-2</v>
          </cell>
          <cell r="EK388">
            <v>123.79</v>
          </cell>
          <cell r="EL388">
            <v>27.233800000000002</v>
          </cell>
          <cell r="EM388">
            <v>70.913756715406294</v>
          </cell>
          <cell r="EN388">
            <v>0</v>
          </cell>
          <cell r="EO388">
            <v>101.63</v>
          </cell>
          <cell r="EP388">
            <v>26.53</v>
          </cell>
          <cell r="EQ388">
            <v>350.1</v>
          </cell>
          <cell r="ER388">
            <v>0</v>
          </cell>
          <cell r="ES388">
            <v>0.10589999999999999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98.12</v>
          </cell>
          <cell r="FD388">
            <v>21.586400000000001</v>
          </cell>
          <cell r="FE388">
            <v>3.4282259597388198</v>
          </cell>
          <cell r="FF388">
            <v>0</v>
          </cell>
          <cell r="FG388">
            <v>80.56</v>
          </cell>
          <cell r="FH388">
            <v>16.7</v>
          </cell>
          <cell r="FI388">
            <v>220.39</v>
          </cell>
          <cell r="FJ388">
            <v>0</v>
          </cell>
          <cell r="FK388">
            <v>6.6600000000000006E-2</v>
          </cell>
          <cell r="FL388">
            <v>1.32</v>
          </cell>
          <cell r="FM388">
            <v>0.29039999999999999</v>
          </cell>
          <cell r="FN388">
            <v>6.9278931703190702E-2</v>
          </cell>
          <cell r="FO388">
            <v>0</v>
          </cell>
          <cell r="FP388">
            <v>1.08</v>
          </cell>
          <cell r="FQ388">
            <v>0.23</v>
          </cell>
          <cell r="FR388">
            <v>2.99</v>
          </cell>
          <cell r="FS388">
            <v>0</v>
          </cell>
          <cell r="FT388">
            <v>8.9999999999999998E-4</v>
          </cell>
          <cell r="FU388">
            <v>1425.14</v>
          </cell>
          <cell r="FV388">
            <v>0</v>
          </cell>
          <cell r="FW388">
            <v>0.43090000000000001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1592.15</v>
          </cell>
          <cell r="GD388">
            <v>350.27300000000002</v>
          </cell>
          <cell r="GE388">
            <v>153.10456547499999</v>
          </cell>
          <cell r="GF388">
            <v>0</v>
          </cell>
          <cell r="GG388">
            <v>1307.1600000000001</v>
          </cell>
          <cell r="GH388">
            <v>279.02</v>
          </cell>
          <cell r="GI388">
            <v>3681.7075654750001</v>
          </cell>
          <cell r="GJ388">
            <v>0</v>
          </cell>
          <cell r="GK388">
            <v>1.1131</v>
          </cell>
          <cell r="GL388">
            <v>551.57000000000005</v>
          </cell>
          <cell r="GM388">
            <v>121.34540000000001</v>
          </cell>
          <cell r="GN388">
            <v>11.252632725333299</v>
          </cell>
          <cell r="GO388">
            <v>0</v>
          </cell>
          <cell r="GP388">
            <v>452.84</v>
          </cell>
          <cell r="GQ388">
            <v>93.23</v>
          </cell>
          <cell r="GR388">
            <v>1230.24</v>
          </cell>
          <cell r="GS388">
            <v>0</v>
          </cell>
          <cell r="GT388">
            <v>0.372</v>
          </cell>
          <cell r="GU388">
            <v>224.8</v>
          </cell>
          <cell r="GV388">
            <v>49.456000000000003</v>
          </cell>
          <cell r="GW388">
            <v>13.923043566666699</v>
          </cell>
          <cell r="GX388">
            <v>0</v>
          </cell>
          <cell r="GY388">
            <v>184.56</v>
          </cell>
          <cell r="GZ388">
            <v>38.76</v>
          </cell>
          <cell r="HA388">
            <v>511.5</v>
          </cell>
          <cell r="HB388">
            <v>0</v>
          </cell>
          <cell r="HC388">
            <v>0.15459999999999999</v>
          </cell>
          <cell r="HD388">
            <v>685</v>
          </cell>
          <cell r="HE388">
            <v>128.9855</v>
          </cell>
          <cell r="HF388">
            <v>10.576811000000001</v>
          </cell>
          <cell r="HG388">
            <v>139.56</v>
          </cell>
          <cell r="HH388">
            <v>0</v>
          </cell>
          <cell r="HI388">
            <v>4.2200000000000001E-2</v>
          </cell>
          <cell r="HJ388">
            <v>28.564499999999999</v>
          </cell>
          <cell r="HK388">
            <v>2.41574149578679</v>
          </cell>
          <cell r="HL388">
            <v>30.98</v>
          </cell>
          <cell r="HM388">
            <v>0</v>
          </cell>
          <cell r="HN388">
            <v>9.4000000000000004E-3</v>
          </cell>
          <cell r="HO388">
            <v>1227.8</v>
          </cell>
          <cell r="HP388">
            <v>100.67959999999999</v>
          </cell>
          <cell r="HQ388">
            <v>1328.48</v>
          </cell>
          <cell r="HR388">
            <v>0</v>
          </cell>
          <cell r="HS388">
            <v>0.4017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0</v>
          </cell>
          <cell r="IA388">
            <v>0</v>
          </cell>
          <cell r="IB388">
            <v>0</v>
          </cell>
          <cell r="IC388">
            <v>0</v>
          </cell>
          <cell r="ID388">
            <v>0</v>
          </cell>
          <cell r="IE388">
            <v>0</v>
          </cell>
          <cell r="IF388">
            <v>15179.34</v>
          </cell>
          <cell r="IG388">
            <v>0</v>
          </cell>
          <cell r="IH388">
            <v>4.5895000000000001</v>
          </cell>
          <cell r="II388">
            <v>18215.21</v>
          </cell>
          <cell r="IJ388">
            <v>0</v>
          </cell>
          <cell r="IK388">
            <v>5.5073999999999996</v>
          </cell>
          <cell r="IL388">
            <v>910.76</v>
          </cell>
          <cell r="IM388">
            <v>0</v>
          </cell>
          <cell r="IN388">
            <v>0.27539999999999998</v>
          </cell>
          <cell r="IO388">
            <v>19125.97</v>
          </cell>
          <cell r="IP388">
            <v>0</v>
          </cell>
          <cell r="IQ388">
            <v>5.7827999999999999</v>
          </cell>
          <cell r="IR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J389">
            <v>407.14</v>
          </cell>
          <cell r="K389">
            <v>89.570799999999991</v>
          </cell>
          <cell r="L389">
            <v>11.8972091512065</v>
          </cell>
          <cell r="M389">
            <v>334.26</v>
          </cell>
          <cell r="N389">
            <v>69.12</v>
          </cell>
          <cell r="O389">
            <v>911.99</v>
          </cell>
          <cell r="P389">
            <v>0</v>
          </cell>
          <cell r="Q389">
            <v>0.34739999999999999</v>
          </cell>
          <cell r="R389">
            <v>72.3</v>
          </cell>
          <cell r="S389">
            <v>15.906000000000001</v>
          </cell>
          <cell r="T389">
            <v>0.27051228509616698</v>
          </cell>
          <cell r="U389">
            <v>59.36</v>
          </cell>
          <cell r="V389">
            <v>12.12</v>
          </cell>
          <cell r="W389">
            <v>159.96</v>
          </cell>
          <cell r="X389">
            <v>0</v>
          </cell>
          <cell r="Y389">
            <v>6.0900000000000003E-2</v>
          </cell>
          <cell r="Z389">
            <v>0</v>
          </cell>
          <cell r="AA389">
            <v>0</v>
          </cell>
          <cell r="AB389">
            <v>344.95</v>
          </cell>
          <cell r="AC389">
            <v>0</v>
          </cell>
          <cell r="AD389">
            <v>28.285900000000002</v>
          </cell>
          <cell r="AE389">
            <v>373.24</v>
          </cell>
          <cell r="AF389">
            <v>0</v>
          </cell>
          <cell r="AG389">
            <v>0.14219999999999999</v>
          </cell>
          <cell r="AH389">
            <v>0</v>
          </cell>
          <cell r="AI389">
            <v>0</v>
          </cell>
          <cell r="AJ389">
            <v>61.34</v>
          </cell>
          <cell r="AK389">
            <v>0</v>
          </cell>
          <cell r="AL389">
            <v>5.0298800000000004</v>
          </cell>
          <cell r="AM389">
            <v>66.37</v>
          </cell>
          <cell r="AN389">
            <v>0</v>
          </cell>
          <cell r="AO389">
            <v>2.53E-2</v>
          </cell>
          <cell r="AP389">
            <v>37.01</v>
          </cell>
          <cell r="AQ389">
            <v>8.1422000000000008</v>
          </cell>
          <cell r="AR389">
            <v>0.13806820181566701</v>
          </cell>
          <cell r="AS389">
            <v>30.39</v>
          </cell>
          <cell r="AT389">
            <v>6.21</v>
          </cell>
          <cell r="AU389">
            <v>81.89</v>
          </cell>
          <cell r="AV389">
            <v>0</v>
          </cell>
          <cell r="AW389">
            <v>3.1199999999999999E-2</v>
          </cell>
          <cell r="AX389">
            <v>165.07</v>
          </cell>
          <cell r="AY389">
            <v>36.315399999999997</v>
          </cell>
          <cell r="AZ389">
            <v>0.36360411949523902</v>
          </cell>
          <cell r="BA389">
            <v>135.52000000000001</v>
          </cell>
          <cell r="BB389">
            <v>27.66</v>
          </cell>
          <cell r="BC389">
            <v>364.93</v>
          </cell>
          <cell r="BD389">
            <v>0</v>
          </cell>
          <cell r="BE389">
            <v>0.13900000000000001</v>
          </cell>
          <cell r="BF389">
            <v>0</v>
          </cell>
          <cell r="BG389">
            <v>0</v>
          </cell>
          <cell r="BH389">
            <v>73.84</v>
          </cell>
          <cell r="BI389">
            <v>0</v>
          </cell>
          <cell r="BJ389">
            <v>6.0548800000000007</v>
          </cell>
          <cell r="BK389">
            <v>79.89</v>
          </cell>
          <cell r="BL389">
            <v>0</v>
          </cell>
          <cell r="BM389">
            <v>3.04E-2</v>
          </cell>
          <cell r="BN389">
            <v>364.66</v>
          </cell>
          <cell r="BO389">
            <v>80.225200000000001</v>
          </cell>
          <cell r="BP389">
            <v>39.494201840327499</v>
          </cell>
          <cell r="BQ389">
            <v>299.39</v>
          </cell>
          <cell r="BR389">
            <v>64.27</v>
          </cell>
          <cell r="BS389">
            <v>848.04</v>
          </cell>
          <cell r="BT389">
            <v>0</v>
          </cell>
          <cell r="BU389">
            <v>0.3231</v>
          </cell>
          <cell r="BV389">
            <v>2886.31</v>
          </cell>
          <cell r="BW389">
            <v>0</v>
          </cell>
          <cell r="BX389">
            <v>1.0994999999999999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124.15</v>
          </cell>
          <cell r="CK389">
            <v>27.313000000000002</v>
          </cell>
          <cell r="CL389">
            <v>0.1470172535</v>
          </cell>
          <cell r="CM389">
            <v>101.93</v>
          </cell>
          <cell r="CN389">
            <v>20.79</v>
          </cell>
          <cell r="CO389">
            <v>274.33</v>
          </cell>
          <cell r="CP389">
            <v>0</v>
          </cell>
          <cell r="CQ389">
            <v>0.1045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1101.2</v>
          </cell>
          <cell r="CX389">
            <v>242.26400000000001</v>
          </cell>
          <cell r="CY389">
            <v>1177.95</v>
          </cell>
          <cell r="CZ389">
            <v>0</v>
          </cell>
          <cell r="DA389">
            <v>904.09</v>
          </cell>
          <cell r="DB389">
            <v>280.89</v>
          </cell>
          <cell r="DC389">
            <v>3706.39</v>
          </cell>
          <cell r="DD389">
            <v>0</v>
          </cell>
          <cell r="DE389">
            <v>1.4119999999999999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86.29</v>
          </cell>
          <cell r="DK389">
            <v>18.983800000000002</v>
          </cell>
          <cell r="DL389">
            <v>44.964988274832301</v>
          </cell>
          <cell r="DM389">
            <v>0</v>
          </cell>
          <cell r="DN389">
            <v>70.84</v>
          </cell>
          <cell r="DO389">
            <v>18.13</v>
          </cell>
          <cell r="DP389">
            <v>239.21</v>
          </cell>
          <cell r="DQ389">
            <v>0</v>
          </cell>
          <cell r="DR389">
            <v>9.11E-2</v>
          </cell>
          <cell r="DS389">
            <v>59.36</v>
          </cell>
          <cell r="DT389">
            <v>13.059200000000001</v>
          </cell>
          <cell r="DU389">
            <v>60.761216546401499</v>
          </cell>
          <cell r="DV389">
            <v>0</v>
          </cell>
          <cell r="DW389">
            <v>48.73</v>
          </cell>
          <cell r="DX389">
            <v>14.92</v>
          </cell>
          <cell r="DY389">
            <v>196.83</v>
          </cell>
          <cell r="DZ389">
            <v>0</v>
          </cell>
          <cell r="EA389">
            <v>7.4999999999999997E-2</v>
          </cell>
          <cell r="EB389">
            <v>26.75</v>
          </cell>
          <cell r="EC389">
            <v>5.8849999999999998</v>
          </cell>
          <cell r="ED389">
            <v>1.449827764141</v>
          </cell>
          <cell r="EE389">
            <v>0</v>
          </cell>
          <cell r="EF389">
            <v>21.96</v>
          </cell>
          <cell r="EG389">
            <v>4.5999999999999996</v>
          </cell>
          <cell r="EH389">
            <v>60.64</v>
          </cell>
          <cell r="EI389">
            <v>0</v>
          </cell>
          <cell r="EJ389">
            <v>2.3099999999999999E-2</v>
          </cell>
          <cell r="EK389">
            <v>92.6</v>
          </cell>
          <cell r="EL389">
            <v>20.372</v>
          </cell>
          <cell r="EM389">
            <v>48.526098747863799</v>
          </cell>
          <cell r="EN389">
            <v>0</v>
          </cell>
          <cell r="EO389">
            <v>76.02</v>
          </cell>
          <cell r="EP389">
            <v>19.48</v>
          </cell>
          <cell r="EQ389">
            <v>257</v>
          </cell>
          <cell r="ER389">
            <v>0</v>
          </cell>
          <cell r="ES389">
            <v>9.7900000000000001E-2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36.380000000000003</v>
          </cell>
          <cell r="FD389">
            <v>8.0036000000000005</v>
          </cell>
          <cell r="FE389">
            <v>1.1504685603176901</v>
          </cell>
          <cell r="FF389">
            <v>0</v>
          </cell>
          <cell r="FG389">
            <v>29.87</v>
          </cell>
          <cell r="FH389">
            <v>6.18</v>
          </cell>
          <cell r="FI389">
            <v>81.58</v>
          </cell>
          <cell r="FJ389">
            <v>0</v>
          </cell>
          <cell r="FK389">
            <v>3.1099999999999999E-2</v>
          </cell>
          <cell r="FL389">
            <v>1.3</v>
          </cell>
          <cell r="FM389">
            <v>0.28599999999999998</v>
          </cell>
          <cell r="FN389">
            <v>6.8618107602693296E-2</v>
          </cell>
          <cell r="FO389">
            <v>0</v>
          </cell>
          <cell r="FP389">
            <v>1.07</v>
          </cell>
          <cell r="FQ389">
            <v>0.22</v>
          </cell>
          <cell r="FR389">
            <v>2.94</v>
          </cell>
          <cell r="FS389">
            <v>0</v>
          </cell>
          <cell r="FT389">
            <v>1.1000000000000001E-3</v>
          </cell>
          <cell r="FU389">
            <v>838.2</v>
          </cell>
          <cell r="FV389">
            <v>0</v>
          </cell>
          <cell r="FW389">
            <v>0.31929999999999997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523.95000000000005</v>
          </cell>
          <cell r="GD389">
            <v>115.26900000000001</v>
          </cell>
          <cell r="GE389">
            <v>30.926912966666698</v>
          </cell>
          <cell r="GF389">
            <v>0</v>
          </cell>
          <cell r="GG389">
            <v>430.16</v>
          </cell>
          <cell r="GH389">
            <v>90.23</v>
          </cell>
          <cell r="GI389">
            <v>1190.5359129666667</v>
          </cell>
          <cell r="GJ389">
            <v>0</v>
          </cell>
          <cell r="GK389">
            <v>0.4536</v>
          </cell>
          <cell r="GL389">
            <v>487.38</v>
          </cell>
          <cell r="GM389">
            <v>107.2236</v>
          </cell>
          <cell r="GN389">
            <v>9.6526707300000005</v>
          </cell>
          <cell r="GO389">
            <v>0</v>
          </cell>
          <cell r="GP389">
            <v>400.14</v>
          </cell>
          <cell r="GQ389">
            <v>82.36</v>
          </cell>
          <cell r="GR389">
            <v>1086.76</v>
          </cell>
          <cell r="GS389">
            <v>0</v>
          </cell>
          <cell r="GT389">
            <v>0.42080000000000001</v>
          </cell>
          <cell r="GU389">
            <v>179.79</v>
          </cell>
          <cell r="GV389">
            <v>39.553799999999995</v>
          </cell>
          <cell r="GW389">
            <v>13.3065398083333</v>
          </cell>
          <cell r="GX389">
            <v>0</v>
          </cell>
          <cell r="GY389">
            <v>147.61000000000001</v>
          </cell>
          <cell r="GZ389">
            <v>31.18</v>
          </cell>
          <cell r="HA389">
            <v>411.44</v>
          </cell>
          <cell r="HB389">
            <v>0</v>
          </cell>
          <cell r="HC389">
            <v>0.15670000000000001</v>
          </cell>
          <cell r="HD389">
            <v>291</v>
          </cell>
          <cell r="HE389">
            <v>54.795299999999997</v>
          </cell>
          <cell r="HF389">
            <v>4.4932145999999999</v>
          </cell>
          <cell r="HG389">
            <v>59.29</v>
          </cell>
          <cell r="HH389">
            <v>0</v>
          </cell>
          <cell r="HI389">
            <v>2.2599999999999999E-2</v>
          </cell>
          <cell r="HJ389">
            <v>12.1347</v>
          </cell>
          <cell r="HK389">
            <v>1.02624930696928</v>
          </cell>
          <cell r="HL389">
            <v>13.16</v>
          </cell>
          <cell r="HM389">
            <v>0</v>
          </cell>
          <cell r="HN389">
            <v>5.0000000000000001E-3</v>
          </cell>
          <cell r="HO389">
            <v>205.8</v>
          </cell>
          <cell r="HP389">
            <v>16.875600000000002</v>
          </cell>
          <cell r="HQ389">
            <v>222.68</v>
          </cell>
          <cell r="HR389">
            <v>0</v>
          </cell>
          <cell r="HS389">
            <v>8.6199999999999999E-2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0</v>
          </cell>
          <cell r="IA389">
            <v>0</v>
          </cell>
          <cell r="IB389">
            <v>0</v>
          </cell>
          <cell r="IC389">
            <v>0</v>
          </cell>
          <cell r="ID389">
            <v>0</v>
          </cell>
          <cell r="IE389">
            <v>0</v>
          </cell>
          <cell r="IF389">
            <v>10689.1</v>
          </cell>
          <cell r="IG389">
            <v>0</v>
          </cell>
          <cell r="IH389">
            <v>4.0801999999999996</v>
          </cell>
          <cell r="II389">
            <v>12826.92</v>
          </cell>
          <cell r="IJ389">
            <v>0</v>
          </cell>
          <cell r="IK389">
            <v>4.8962000000000003</v>
          </cell>
          <cell r="IL389">
            <v>641.35</v>
          </cell>
          <cell r="IM389">
            <v>0</v>
          </cell>
          <cell r="IN389">
            <v>0.24479999999999999</v>
          </cell>
          <cell r="IO389">
            <v>13468.27</v>
          </cell>
          <cell r="IP389">
            <v>0</v>
          </cell>
          <cell r="IQ389">
            <v>5.141</v>
          </cell>
          <cell r="IR389">
            <v>0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J390">
            <v>643.84</v>
          </cell>
          <cell r="K390">
            <v>141.6448</v>
          </cell>
          <cell r="L390">
            <v>19.903132607210701</v>
          </cell>
          <cell r="M390">
            <v>528.59</v>
          </cell>
          <cell r="N390">
            <v>109.39</v>
          </cell>
          <cell r="O390">
            <v>1443.37</v>
          </cell>
          <cell r="P390">
            <v>0</v>
          </cell>
          <cell r="Q390">
            <v>0.39460000000000001</v>
          </cell>
          <cell r="R390">
            <v>131.22</v>
          </cell>
          <cell r="S390">
            <v>28.868400000000001</v>
          </cell>
          <cell r="T390">
            <v>0.49096954301766699</v>
          </cell>
          <cell r="U390">
            <v>107.73</v>
          </cell>
          <cell r="V390">
            <v>22</v>
          </cell>
          <cell r="W390">
            <v>290.31</v>
          </cell>
          <cell r="X390">
            <v>0</v>
          </cell>
          <cell r="Y390">
            <v>7.9399999999999998E-2</v>
          </cell>
          <cell r="Z390">
            <v>0</v>
          </cell>
          <cell r="AA390">
            <v>0</v>
          </cell>
          <cell r="AB390">
            <v>471.99</v>
          </cell>
          <cell r="AC390">
            <v>0</v>
          </cell>
          <cell r="AD390">
            <v>38.703180000000003</v>
          </cell>
          <cell r="AE390">
            <v>510.69</v>
          </cell>
          <cell r="AF390">
            <v>0</v>
          </cell>
          <cell r="AG390">
            <v>0.1396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37.01</v>
          </cell>
          <cell r="AQ390">
            <v>8.1422000000000008</v>
          </cell>
          <cell r="AR390">
            <v>0.13806820181566701</v>
          </cell>
          <cell r="AS390">
            <v>30.39</v>
          </cell>
          <cell r="AT390">
            <v>6.21</v>
          </cell>
          <cell r="AU390">
            <v>81.89</v>
          </cell>
          <cell r="AV390">
            <v>0</v>
          </cell>
          <cell r="AW390">
            <v>2.24E-2</v>
          </cell>
          <cell r="AX390">
            <v>392.15</v>
          </cell>
          <cell r="AY390">
            <v>86.272999999999996</v>
          </cell>
          <cell r="AZ390">
            <v>0.79869195855877595</v>
          </cell>
          <cell r="BA390">
            <v>321.95999999999998</v>
          </cell>
          <cell r="BB390">
            <v>65.7</v>
          </cell>
          <cell r="BC390">
            <v>866.88</v>
          </cell>
          <cell r="BD390">
            <v>0</v>
          </cell>
          <cell r="BE390">
            <v>0.23699999999999999</v>
          </cell>
          <cell r="BF390">
            <v>0</v>
          </cell>
          <cell r="BG390">
            <v>0</v>
          </cell>
          <cell r="BH390">
            <v>157.11000000000001</v>
          </cell>
          <cell r="BI390">
            <v>0</v>
          </cell>
          <cell r="BJ390">
            <v>12.883020000000002</v>
          </cell>
          <cell r="BK390">
            <v>169.99</v>
          </cell>
          <cell r="BL390">
            <v>0</v>
          </cell>
          <cell r="BM390">
            <v>4.65E-2</v>
          </cell>
          <cell r="BN390">
            <v>508.15</v>
          </cell>
          <cell r="BO390">
            <v>111.79300000000001</v>
          </cell>
          <cell r="BP390">
            <v>55.920930257772397</v>
          </cell>
          <cell r="BQ390">
            <v>417.19</v>
          </cell>
          <cell r="BR390">
            <v>89.63</v>
          </cell>
          <cell r="BS390">
            <v>1182.68</v>
          </cell>
          <cell r="BT390">
            <v>0</v>
          </cell>
          <cell r="BU390">
            <v>0.32329999999999998</v>
          </cell>
          <cell r="BV390">
            <v>4545.8100000000004</v>
          </cell>
          <cell r="BW390">
            <v>0</v>
          </cell>
          <cell r="BX390">
            <v>1.2427999999999999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573.37</v>
          </cell>
          <cell r="CK390">
            <v>126.1414</v>
          </cell>
          <cell r="CL390">
            <v>0.67649243458333297</v>
          </cell>
          <cell r="CM390">
            <v>470.74</v>
          </cell>
          <cell r="CN390">
            <v>96.02</v>
          </cell>
          <cell r="CO390">
            <v>1266.95</v>
          </cell>
          <cell r="CP390">
            <v>0</v>
          </cell>
          <cell r="CQ390">
            <v>0.34639999999999999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1274.1400000000001</v>
          </cell>
          <cell r="CX390">
            <v>280.31080000000003</v>
          </cell>
          <cell r="CY390">
            <v>1657.96</v>
          </cell>
          <cell r="CZ390">
            <v>0</v>
          </cell>
          <cell r="DA390">
            <v>1046.07</v>
          </cell>
          <cell r="DB390">
            <v>349.2</v>
          </cell>
          <cell r="DC390">
            <v>4607.68</v>
          </cell>
          <cell r="DD390">
            <v>0</v>
          </cell>
          <cell r="DE390">
            <v>1.2597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148.35</v>
          </cell>
          <cell r="DK390">
            <v>32.637</v>
          </cell>
          <cell r="DL390">
            <v>77.658471358100698</v>
          </cell>
          <cell r="DM390">
            <v>0</v>
          </cell>
          <cell r="DN390">
            <v>121.8</v>
          </cell>
          <cell r="DO390">
            <v>31.2</v>
          </cell>
          <cell r="DP390">
            <v>411.65</v>
          </cell>
          <cell r="DQ390">
            <v>0</v>
          </cell>
          <cell r="DR390">
            <v>0.1125</v>
          </cell>
          <cell r="DS390">
            <v>107.73</v>
          </cell>
          <cell r="DT390">
            <v>23.700600000000001</v>
          </cell>
          <cell r="DU390">
            <v>110.28026571085999</v>
          </cell>
          <cell r="DV390">
            <v>0</v>
          </cell>
          <cell r="DW390">
            <v>88.45</v>
          </cell>
          <cell r="DX390">
            <v>27.07</v>
          </cell>
          <cell r="DY390">
            <v>357.23</v>
          </cell>
          <cell r="DZ390">
            <v>0</v>
          </cell>
          <cell r="EA390">
            <v>9.7699999999999995E-2</v>
          </cell>
          <cell r="EB390">
            <v>36.71</v>
          </cell>
          <cell r="EC390">
            <v>8.0762</v>
          </cell>
          <cell r="ED390">
            <v>1.77241024943167</v>
          </cell>
          <cell r="EE390">
            <v>0</v>
          </cell>
          <cell r="EF390">
            <v>30.14</v>
          </cell>
          <cell r="EG390">
            <v>6.29</v>
          </cell>
          <cell r="EH390">
            <v>82.99</v>
          </cell>
          <cell r="EI390">
            <v>0</v>
          </cell>
          <cell r="EJ390">
            <v>2.2700000000000001E-2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46.41</v>
          </cell>
          <cell r="EU390">
            <v>10.2102</v>
          </cell>
          <cell r="EV390">
            <v>42.915387097113303</v>
          </cell>
          <cell r="EW390">
            <v>0</v>
          </cell>
          <cell r="EX390">
            <v>38.1</v>
          </cell>
          <cell r="EY390">
            <v>11.29</v>
          </cell>
          <cell r="EZ390">
            <v>148.93</v>
          </cell>
          <cell r="FA390">
            <v>0</v>
          </cell>
          <cell r="FB390">
            <v>4.07E-2</v>
          </cell>
          <cell r="FC390">
            <v>106.12</v>
          </cell>
          <cell r="FD390">
            <v>23.346399999999999</v>
          </cell>
          <cell r="FE390">
            <v>3.5874826224962901</v>
          </cell>
          <cell r="FF390">
            <v>0</v>
          </cell>
          <cell r="FG390">
            <v>87.12</v>
          </cell>
          <cell r="FH390">
            <v>18.05</v>
          </cell>
          <cell r="FI390">
            <v>238.22</v>
          </cell>
          <cell r="FJ390">
            <v>0</v>
          </cell>
          <cell r="FK390">
            <v>6.5100000000000005E-2</v>
          </cell>
          <cell r="FL390">
            <v>2.3199999999999998</v>
          </cell>
          <cell r="FM390">
            <v>0.51039999999999996</v>
          </cell>
          <cell r="FN390">
            <v>0.122110975762979</v>
          </cell>
          <cell r="FO390">
            <v>0</v>
          </cell>
          <cell r="FP390">
            <v>1.9</v>
          </cell>
          <cell r="FQ390">
            <v>0.4</v>
          </cell>
          <cell r="FR390">
            <v>5.25</v>
          </cell>
          <cell r="FS390">
            <v>0</v>
          </cell>
          <cell r="FT390">
            <v>1.4E-3</v>
          </cell>
          <cell r="FU390">
            <v>1244.27</v>
          </cell>
          <cell r="FV390">
            <v>0</v>
          </cell>
          <cell r="FW390">
            <v>0.34010000000000001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1090.6500000000001</v>
          </cell>
          <cell r="GD390">
            <v>239.94300000000001</v>
          </cell>
          <cell r="GE390">
            <v>80.5541975583333</v>
          </cell>
          <cell r="GF390">
            <v>0</v>
          </cell>
          <cell r="GG390">
            <v>895.42</v>
          </cell>
          <cell r="GH390">
            <v>189.14</v>
          </cell>
          <cell r="GI390">
            <v>2495.7071975583331</v>
          </cell>
          <cell r="GJ390">
            <v>0</v>
          </cell>
          <cell r="GK390">
            <v>0.68230000000000002</v>
          </cell>
          <cell r="GL390">
            <v>939.02</v>
          </cell>
          <cell r="GM390">
            <v>206.58439999999999</v>
          </cell>
          <cell r="GN390">
            <v>19.560035273333298</v>
          </cell>
          <cell r="GO390">
            <v>0</v>
          </cell>
          <cell r="GP390">
            <v>770.94</v>
          </cell>
          <cell r="GQ390">
            <v>158.76</v>
          </cell>
          <cell r="GR390">
            <v>2094.86</v>
          </cell>
          <cell r="GS390">
            <v>0</v>
          </cell>
          <cell r="GT390">
            <v>0.57269999999999999</v>
          </cell>
          <cell r="GU390">
            <v>334.24</v>
          </cell>
          <cell r="GV390">
            <v>73.532800000000009</v>
          </cell>
          <cell r="GW390">
            <v>21.4730323166667</v>
          </cell>
          <cell r="GX390">
            <v>0</v>
          </cell>
          <cell r="GY390">
            <v>274.41000000000003</v>
          </cell>
          <cell r="GZ390">
            <v>57.7</v>
          </cell>
          <cell r="HA390">
            <v>761.36</v>
          </cell>
          <cell r="HB390">
            <v>0</v>
          </cell>
          <cell r="HC390">
            <v>0.20810000000000001</v>
          </cell>
          <cell r="HD390">
            <v>886</v>
          </cell>
          <cell r="HE390">
            <v>166.8338</v>
          </cell>
          <cell r="HF390">
            <v>13.680371600000001</v>
          </cell>
          <cell r="HG390">
            <v>180.51</v>
          </cell>
          <cell r="HH390">
            <v>0</v>
          </cell>
          <cell r="HI390">
            <v>4.9299999999999997E-2</v>
          </cell>
          <cell r="HJ390">
            <v>36.946199999999997</v>
          </cell>
          <cell r="HK390">
            <v>3.12459410987897</v>
          </cell>
          <cell r="HL390">
            <v>40.07</v>
          </cell>
          <cell r="HM390">
            <v>0</v>
          </cell>
          <cell r="HN390">
            <v>1.0999999999999999E-2</v>
          </cell>
          <cell r="HO390">
            <v>282.8</v>
          </cell>
          <cell r="HP390">
            <v>23.189600000000002</v>
          </cell>
          <cell r="HQ390">
            <v>305.99</v>
          </cell>
          <cell r="HR390">
            <v>0</v>
          </cell>
          <cell r="HS390">
            <v>8.3699999999999997E-2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0</v>
          </cell>
          <cell r="IA390">
            <v>0</v>
          </cell>
          <cell r="IB390">
            <v>0</v>
          </cell>
          <cell r="IC390">
            <v>0</v>
          </cell>
          <cell r="ID390">
            <v>0</v>
          </cell>
          <cell r="IE390">
            <v>0</v>
          </cell>
          <cell r="IF390">
            <v>17543.21</v>
          </cell>
          <cell r="IG390">
            <v>0</v>
          </cell>
          <cell r="IH390">
            <v>4.7961</v>
          </cell>
          <cell r="II390">
            <v>21051.85</v>
          </cell>
          <cell r="IJ390">
            <v>0</v>
          </cell>
          <cell r="IK390">
            <v>5.7553000000000001</v>
          </cell>
          <cell r="IL390">
            <v>1052.5899999999999</v>
          </cell>
          <cell r="IM390">
            <v>0</v>
          </cell>
          <cell r="IN390">
            <v>0.2878</v>
          </cell>
          <cell r="IO390">
            <v>22104.44</v>
          </cell>
          <cell r="IP390">
            <v>0</v>
          </cell>
          <cell r="IQ390">
            <v>6.0430999999999999</v>
          </cell>
          <cell r="IR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J391">
            <v>751.63</v>
          </cell>
          <cell r="K391">
            <v>165.3586</v>
          </cell>
          <cell r="L391">
            <v>26.3684915200935</v>
          </cell>
          <cell r="M391">
            <v>617.09</v>
          </cell>
          <cell r="N391">
            <v>127.96</v>
          </cell>
          <cell r="O391">
            <v>1688.41</v>
          </cell>
          <cell r="P391">
            <v>0</v>
          </cell>
          <cell r="Q391">
            <v>0.37780000000000002</v>
          </cell>
          <cell r="R391">
            <v>152.88</v>
          </cell>
          <cell r="S391">
            <v>33.633600000000001</v>
          </cell>
          <cell r="T391">
            <v>0.57200374859616698</v>
          </cell>
          <cell r="U391">
            <v>125.51</v>
          </cell>
          <cell r="V391">
            <v>25.63</v>
          </cell>
          <cell r="W391">
            <v>338.23</v>
          </cell>
          <cell r="X391">
            <v>0</v>
          </cell>
          <cell r="Y391">
            <v>7.5700000000000003E-2</v>
          </cell>
          <cell r="Z391">
            <v>0</v>
          </cell>
          <cell r="AA391">
            <v>0</v>
          </cell>
          <cell r="AB391">
            <v>543.11</v>
          </cell>
          <cell r="AC391">
            <v>0</v>
          </cell>
          <cell r="AD391">
            <v>44.535020000000003</v>
          </cell>
          <cell r="AE391">
            <v>587.65</v>
          </cell>
          <cell r="AF391">
            <v>0</v>
          </cell>
          <cell r="AG391">
            <v>0.13150000000000001</v>
          </cell>
          <cell r="AH391">
            <v>0</v>
          </cell>
          <cell r="AI391">
            <v>0</v>
          </cell>
          <cell r="AJ391">
            <v>104.57</v>
          </cell>
          <cell r="AK391">
            <v>0</v>
          </cell>
          <cell r="AL391">
            <v>8.5747400000000003</v>
          </cell>
          <cell r="AM391">
            <v>113.14</v>
          </cell>
          <cell r="AN391">
            <v>0</v>
          </cell>
          <cell r="AO391">
            <v>2.53E-2</v>
          </cell>
          <cell r="AP391">
            <v>59.21</v>
          </cell>
          <cell r="AQ391">
            <v>13.026199999999999</v>
          </cell>
          <cell r="AR391">
            <v>0.220911356175167</v>
          </cell>
          <cell r="AS391">
            <v>48.61</v>
          </cell>
          <cell r="AT391">
            <v>9.93</v>
          </cell>
          <cell r="AU391">
            <v>131</v>
          </cell>
          <cell r="AV391">
            <v>0</v>
          </cell>
          <cell r="AW391">
            <v>2.93E-2</v>
          </cell>
          <cell r="AX391">
            <v>411.77</v>
          </cell>
          <cell r="AY391">
            <v>90.589399999999998</v>
          </cell>
          <cell r="AZ391">
            <v>0.84592435534528199</v>
          </cell>
          <cell r="BA391">
            <v>338.06</v>
          </cell>
          <cell r="BB391">
            <v>68.98</v>
          </cell>
          <cell r="BC391">
            <v>910.25</v>
          </cell>
          <cell r="BD391">
            <v>0</v>
          </cell>
          <cell r="BE391">
            <v>0.20369999999999999</v>
          </cell>
          <cell r="BF391">
            <v>0</v>
          </cell>
          <cell r="BG391">
            <v>0</v>
          </cell>
          <cell r="BH391">
            <v>135.88</v>
          </cell>
          <cell r="BI391">
            <v>0</v>
          </cell>
          <cell r="BJ391">
            <v>11.142160000000001</v>
          </cell>
          <cell r="BK391">
            <v>147.02000000000001</v>
          </cell>
          <cell r="BL391">
            <v>0</v>
          </cell>
          <cell r="BM391">
            <v>3.2899999999999999E-2</v>
          </cell>
          <cell r="BN391">
            <v>620.88</v>
          </cell>
          <cell r="BO391">
            <v>136.59360000000001</v>
          </cell>
          <cell r="BP391">
            <v>63.9273888136604</v>
          </cell>
          <cell r="BQ391">
            <v>509.74</v>
          </cell>
          <cell r="BR391">
            <v>109.15</v>
          </cell>
          <cell r="BS391">
            <v>1440.29</v>
          </cell>
          <cell r="BT391">
            <v>0</v>
          </cell>
          <cell r="BU391">
            <v>0.32229999999999998</v>
          </cell>
          <cell r="BV391">
            <v>5355.99</v>
          </cell>
          <cell r="BW391">
            <v>0</v>
          </cell>
          <cell r="BX391">
            <v>1.1984999999999999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179.48</v>
          </cell>
          <cell r="CK391">
            <v>39.485599999999998</v>
          </cell>
          <cell r="CL391">
            <v>0.212003140916667</v>
          </cell>
          <cell r="CM391">
            <v>147.35</v>
          </cell>
          <cell r="CN391">
            <v>30.06</v>
          </cell>
          <cell r="CO391">
            <v>396.59</v>
          </cell>
          <cell r="CP391">
            <v>0</v>
          </cell>
          <cell r="CQ391">
            <v>8.8700000000000001E-2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2285.27</v>
          </cell>
          <cell r="CX391">
            <v>502.75939999999997</v>
          </cell>
          <cell r="CY391">
            <v>2713.42</v>
          </cell>
          <cell r="CZ391">
            <v>0</v>
          </cell>
          <cell r="DA391">
            <v>1876.21</v>
          </cell>
          <cell r="DB391">
            <v>604.97</v>
          </cell>
          <cell r="DC391">
            <v>7982.63</v>
          </cell>
          <cell r="DD391">
            <v>0</v>
          </cell>
          <cell r="DE391">
            <v>1.7861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183.09</v>
          </cell>
          <cell r="DK391">
            <v>40.279800000000002</v>
          </cell>
          <cell r="DL391">
            <v>94.542883400991101</v>
          </cell>
          <cell r="DM391">
            <v>0</v>
          </cell>
          <cell r="DN391">
            <v>150.32</v>
          </cell>
          <cell r="DO391">
            <v>38.4</v>
          </cell>
          <cell r="DP391">
            <v>506.63</v>
          </cell>
          <cell r="DQ391">
            <v>0</v>
          </cell>
          <cell r="DR391">
            <v>0.1134</v>
          </cell>
          <cell r="DS391">
            <v>125.51</v>
          </cell>
          <cell r="DT391">
            <v>27.612200000000001</v>
          </cell>
          <cell r="DU391">
            <v>128.481866144169</v>
          </cell>
          <cell r="DV391">
            <v>0</v>
          </cell>
          <cell r="DW391">
            <v>103.04</v>
          </cell>
          <cell r="DX391">
            <v>31.54</v>
          </cell>
          <cell r="DY391">
            <v>416.18</v>
          </cell>
          <cell r="DZ391">
            <v>0</v>
          </cell>
          <cell r="EA391">
            <v>9.3100000000000002E-2</v>
          </cell>
          <cell r="EB391">
            <v>51.64</v>
          </cell>
          <cell r="EC391">
            <v>11.360799999999999</v>
          </cell>
          <cell r="ED391">
            <v>3.1010782520890001</v>
          </cell>
          <cell r="EE391">
            <v>0</v>
          </cell>
          <cell r="EF391">
            <v>42.4</v>
          </cell>
          <cell r="EG391">
            <v>8.9</v>
          </cell>
          <cell r="EH391">
            <v>117.4</v>
          </cell>
          <cell r="EI391">
            <v>0</v>
          </cell>
          <cell r="EJ391">
            <v>2.63E-2</v>
          </cell>
          <cell r="EK391">
            <v>158.77000000000001</v>
          </cell>
          <cell r="EL391">
            <v>34.929400000000001</v>
          </cell>
          <cell r="EM391">
            <v>84.054736973038104</v>
          </cell>
          <cell r="EN391">
            <v>0</v>
          </cell>
          <cell r="EO391">
            <v>130.35</v>
          </cell>
          <cell r="EP391">
            <v>33.46</v>
          </cell>
          <cell r="EQ391">
            <v>441.56</v>
          </cell>
          <cell r="ER391">
            <v>0</v>
          </cell>
          <cell r="ES391">
            <v>9.8799999999999999E-2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107.86</v>
          </cell>
          <cell r="FD391">
            <v>23.729199999999999</v>
          </cell>
          <cell r="FE391">
            <v>3.6541687797300599</v>
          </cell>
          <cell r="FF391">
            <v>0</v>
          </cell>
          <cell r="FG391">
            <v>88.55</v>
          </cell>
          <cell r="FH391">
            <v>18.350000000000001</v>
          </cell>
          <cell r="FI391">
            <v>242.14</v>
          </cell>
          <cell r="FJ391">
            <v>0</v>
          </cell>
          <cell r="FK391">
            <v>5.4199999999999998E-2</v>
          </cell>
          <cell r="FL391">
            <v>1.86</v>
          </cell>
          <cell r="FM391">
            <v>0.40920000000000001</v>
          </cell>
          <cell r="FN391">
            <v>9.8085275070680794E-2</v>
          </cell>
          <cell r="FO391">
            <v>0</v>
          </cell>
          <cell r="FP391">
            <v>1.53</v>
          </cell>
          <cell r="FQ391">
            <v>0.32</v>
          </cell>
          <cell r="FR391">
            <v>4.22</v>
          </cell>
          <cell r="FS391">
            <v>0</v>
          </cell>
          <cell r="FT391">
            <v>8.9999999999999998E-4</v>
          </cell>
          <cell r="FU391">
            <v>1728.13</v>
          </cell>
          <cell r="FV391">
            <v>0</v>
          </cell>
          <cell r="FW391">
            <v>0.38669999999999999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1765.09</v>
          </cell>
          <cell r="GD391">
            <v>388.31979999999999</v>
          </cell>
          <cell r="GE391">
            <v>150.158605283333</v>
          </cell>
          <cell r="GF391">
            <v>0</v>
          </cell>
          <cell r="GG391">
            <v>1449.14</v>
          </cell>
          <cell r="GH391">
            <v>307.72000000000003</v>
          </cell>
          <cell r="GI391">
            <v>4060.4284052833336</v>
          </cell>
          <cell r="GJ391">
            <v>0</v>
          </cell>
          <cell r="GK391">
            <v>0.90849999999999997</v>
          </cell>
          <cell r="GL391">
            <v>952.65</v>
          </cell>
          <cell r="GM391">
            <v>209.583</v>
          </cell>
          <cell r="GN391">
            <v>18.691866985000001</v>
          </cell>
          <cell r="GO391">
            <v>0</v>
          </cell>
          <cell r="GP391">
            <v>782.13</v>
          </cell>
          <cell r="GQ391">
            <v>160.97</v>
          </cell>
          <cell r="GR391">
            <v>2124.02</v>
          </cell>
          <cell r="GS391">
            <v>0</v>
          </cell>
          <cell r="GT391">
            <v>0.50860000000000005</v>
          </cell>
          <cell r="GU391">
            <v>353.61</v>
          </cell>
          <cell r="GV391">
            <v>77.794200000000004</v>
          </cell>
          <cell r="GW391">
            <v>25.6890052916667</v>
          </cell>
          <cell r="GX391">
            <v>0</v>
          </cell>
          <cell r="GY391">
            <v>290.31</v>
          </cell>
          <cell r="GZ391">
            <v>61.29</v>
          </cell>
          <cell r="HA391">
            <v>808.69</v>
          </cell>
          <cell r="HB391">
            <v>0</v>
          </cell>
          <cell r="HC391">
            <v>0.18090000000000001</v>
          </cell>
          <cell r="HD391">
            <v>813</v>
          </cell>
          <cell r="HE391">
            <v>153.08789999999999</v>
          </cell>
          <cell r="HF391">
            <v>12.553207799999999</v>
          </cell>
          <cell r="HG391">
            <v>165.64</v>
          </cell>
          <cell r="HH391">
            <v>0</v>
          </cell>
          <cell r="HI391">
            <v>3.7100000000000001E-2</v>
          </cell>
          <cell r="HJ391">
            <v>33.902099999999997</v>
          </cell>
          <cell r="HK391">
            <v>2.8671501256564298</v>
          </cell>
          <cell r="HL391">
            <v>36.770000000000003</v>
          </cell>
          <cell r="HM391">
            <v>0</v>
          </cell>
          <cell r="HN391">
            <v>8.2000000000000007E-3</v>
          </cell>
          <cell r="HO391">
            <v>256.2</v>
          </cell>
          <cell r="HP391">
            <v>21.008399999999998</v>
          </cell>
          <cell r="HQ391">
            <v>277.20999999999998</v>
          </cell>
          <cell r="HR391">
            <v>0</v>
          </cell>
          <cell r="HS391">
            <v>6.6400000000000001E-2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0</v>
          </cell>
          <cell r="IA391">
            <v>0</v>
          </cell>
          <cell r="IB391">
            <v>0</v>
          </cell>
          <cell r="IC391">
            <v>0</v>
          </cell>
          <cell r="ID391">
            <v>0</v>
          </cell>
          <cell r="IE391">
            <v>0</v>
          </cell>
          <cell r="IF391">
            <v>22936.1</v>
          </cell>
          <cell r="IG391">
            <v>0</v>
          </cell>
          <cell r="IH391">
            <v>5.1696999999999997</v>
          </cell>
          <cell r="II391">
            <v>27523.32</v>
          </cell>
          <cell r="IJ391">
            <v>0</v>
          </cell>
          <cell r="IK391">
            <v>6.2035999999999998</v>
          </cell>
          <cell r="IL391">
            <v>1376.17</v>
          </cell>
          <cell r="IM391">
            <v>0</v>
          </cell>
          <cell r="IN391">
            <v>0.31019999999999998</v>
          </cell>
          <cell r="IO391">
            <v>28899.49</v>
          </cell>
          <cell r="IP391">
            <v>0</v>
          </cell>
          <cell r="IQ391">
            <v>6.5137999999999998</v>
          </cell>
          <cell r="IR391">
            <v>0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J392">
            <v>281.02</v>
          </cell>
          <cell r="K392">
            <v>61.824399999999997</v>
          </cell>
          <cell r="L392">
            <v>10.531166627785799</v>
          </cell>
          <cell r="M392">
            <v>230.72</v>
          </cell>
          <cell r="N392">
            <v>47.9</v>
          </cell>
          <cell r="O392">
            <v>632</v>
          </cell>
          <cell r="P392">
            <v>0</v>
          </cell>
          <cell r="Q392">
            <v>0.33710000000000001</v>
          </cell>
          <cell r="R392">
            <v>55.1</v>
          </cell>
          <cell r="S392">
            <v>12.122</v>
          </cell>
          <cell r="T392">
            <v>0.206156885047833</v>
          </cell>
          <cell r="U392">
            <v>45.24</v>
          </cell>
          <cell r="V392">
            <v>9.24</v>
          </cell>
          <cell r="W392">
            <v>121.91</v>
          </cell>
          <cell r="X392">
            <v>0</v>
          </cell>
          <cell r="Y392">
            <v>6.5000000000000002E-2</v>
          </cell>
          <cell r="Z392">
            <v>0</v>
          </cell>
          <cell r="AA392">
            <v>0</v>
          </cell>
          <cell r="AB392">
            <v>308.99</v>
          </cell>
          <cell r="AC392">
            <v>0</v>
          </cell>
          <cell r="AD392">
            <v>25.33718</v>
          </cell>
          <cell r="AE392">
            <v>334.33</v>
          </cell>
          <cell r="AF392">
            <v>0</v>
          </cell>
          <cell r="AG392">
            <v>0.17829999999999999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19.739999999999998</v>
          </cell>
          <cell r="AQ392">
            <v>4.3428000000000004</v>
          </cell>
          <cell r="AR392">
            <v>7.3634637313833295E-2</v>
          </cell>
          <cell r="AS392">
            <v>16.21</v>
          </cell>
          <cell r="AT392">
            <v>3.31</v>
          </cell>
          <cell r="AU392">
            <v>43.68</v>
          </cell>
          <cell r="AV392">
            <v>0</v>
          </cell>
          <cell r="AW392">
            <v>2.3300000000000001E-2</v>
          </cell>
          <cell r="AX392">
            <v>93.91</v>
          </cell>
          <cell r="AY392">
            <v>20.6602</v>
          </cell>
          <cell r="AZ392">
            <v>0.21934629937556499</v>
          </cell>
          <cell r="BA392">
            <v>77.099999999999994</v>
          </cell>
          <cell r="BB392">
            <v>15.73</v>
          </cell>
          <cell r="BC392">
            <v>207.62</v>
          </cell>
          <cell r="BD392">
            <v>0</v>
          </cell>
          <cell r="BE392">
            <v>0.1108</v>
          </cell>
          <cell r="BF392">
            <v>0</v>
          </cell>
          <cell r="BG392">
            <v>0</v>
          </cell>
          <cell r="BH392">
            <v>112.55</v>
          </cell>
          <cell r="BI392">
            <v>0</v>
          </cell>
          <cell r="BJ392">
            <v>9.2291000000000007</v>
          </cell>
          <cell r="BK392">
            <v>121.78</v>
          </cell>
          <cell r="BL392">
            <v>0</v>
          </cell>
          <cell r="BM392">
            <v>6.5000000000000002E-2</v>
          </cell>
          <cell r="BN392">
            <v>260.43</v>
          </cell>
          <cell r="BO392">
            <v>57.294600000000003</v>
          </cell>
          <cell r="BP392">
            <v>23.517998869020701</v>
          </cell>
          <cell r="BQ392">
            <v>213.81</v>
          </cell>
          <cell r="BR392">
            <v>45.51</v>
          </cell>
          <cell r="BS392">
            <v>600.55999999999995</v>
          </cell>
          <cell r="BT392">
            <v>0</v>
          </cell>
          <cell r="BU392">
            <v>0.32040000000000002</v>
          </cell>
          <cell r="BV392">
            <v>2061.88</v>
          </cell>
          <cell r="BW392">
            <v>0</v>
          </cell>
          <cell r="BX392">
            <v>1.0999000000000001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286.70999999999998</v>
          </cell>
          <cell r="CK392">
            <v>63.076199999999993</v>
          </cell>
          <cell r="CL392">
            <v>0.33877888849999999</v>
          </cell>
          <cell r="CM392">
            <v>235.39</v>
          </cell>
          <cell r="CN392">
            <v>48.01</v>
          </cell>
          <cell r="CO392">
            <v>633.52</v>
          </cell>
          <cell r="CP392">
            <v>0</v>
          </cell>
          <cell r="CQ392">
            <v>0.33789999999999998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465.88</v>
          </cell>
          <cell r="CX392">
            <v>102.4936</v>
          </cell>
          <cell r="CY392">
            <v>882.31999999999994</v>
          </cell>
          <cell r="CZ392">
            <v>0</v>
          </cell>
          <cell r="DA392">
            <v>382.49</v>
          </cell>
          <cell r="DB392">
            <v>150.32</v>
          </cell>
          <cell r="DC392">
            <v>1983.5</v>
          </cell>
          <cell r="DD392">
            <v>0</v>
          </cell>
          <cell r="DE392">
            <v>1.0581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68.260000000000005</v>
          </cell>
          <cell r="DK392">
            <v>15.017200000000001</v>
          </cell>
          <cell r="DL392">
            <v>34.705861316076501</v>
          </cell>
          <cell r="DM392">
            <v>0</v>
          </cell>
          <cell r="DN392">
            <v>56.04</v>
          </cell>
          <cell r="DO392">
            <v>14.27</v>
          </cell>
          <cell r="DP392">
            <v>188.29</v>
          </cell>
          <cell r="DQ392">
            <v>0</v>
          </cell>
          <cell r="DR392">
            <v>0.1004</v>
          </cell>
          <cell r="DS392">
            <v>45.24</v>
          </cell>
          <cell r="DT392">
            <v>9.9527999999999999</v>
          </cell>
          <cell r="DU392">
            <v>46.307003999700697</v>
          </cell>
          <cell r="DV392">
            <v>0</v>
          </cell>
          <cell r="DW392">
            <v>37.14</v>
          </cell>
          <cell r="DX392">
            <v>11.37</v>
          </cell>
          <cell r="DY392">
            <v>150.01</v>
          </cell>
          <cell r="DZ392">
            <v>0</v>
          </cell>
          <cell r="EA392">
            <v>0.08</v>
          </cell>
          <cell r="EB392">
            <v>20.350000000000001</v>
          </cell>
          <cell r="EC392">
            <v>4.4770000000000003</v>
          </cell>
          <cell r="ED392">
            <v>0.93807801763116605</v>
          </cell>
          <cell r="EE392">
            <v>0</v>
          </cell>
          <cell r="EF392">
            <v>16.71</v>
          </cell>
          <cell r="EG392">
            <v>3.48</v>
          </cell>
          <cell r="EH392">
            <v>45.96</v>
          </cell>
          <cell r="EI392">
            <v>0</v>
          </cell>
          <cell r="EJ392">
            <v>2.4500000000000001E-2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16.39</v>
          </cell>
          <cell r="FD392">
            <v>3.6057999999999999</v>
          </cell>
          <cell r="FE392">
            <v>0.51975835662248504</v>
          </cell>
          <cell r="FF392">
            <v>0</v>
          </cell>
          <cell r="FG392">
            <v>13.46</v>
          </cell>
          <cell r="FH392">
            <v>2.79</v>
          </cell>
          <cell r="FI392">
            <v>36.770000000000003</v>
          </cell>
          <cell r="FJ392">
            <v>0</v>
          </cell>
          <cell r="FK392">
            <v>1.9599999999999999E-2</v>
          </cell>
          <cell r="FL392">
            <v>0.77</v>
          </cell>
          <cell r="FM392">
            <v>0.1694</v>
          </cell>
          <cell r="FN392">
            <v>4.0704899293270501E-2</v>
          </cell>
          <cell r="FO392">
            <v>0</v>
          </cell>
          <cell r="FP392">
            <v>0.63</v>
          </cell>
          <cell r="FQ392">
            <v>0.13</v>
          </cell>
          <cell r="FR392">
            <v>1.74</v>
          </cell>
          <cell r="FS392">
            <v>0</v>
          </cell>
          <cell r="FT392">
            <v>8.9999999999999998E-4</v>
          </cell>
          <cell r="FU392">
            <v>422.77</v>
          </cell>
          <cell r="FV392">
            <v>0</v>
          </cell>
          <cell r="FW392">
            <v>0.22539999999999999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599.91</v>
          </cell>
          <cell r="GD392">
            <v>131.9802</v>
          </cell>
          <cell r="GE392">
            <v>39.947738800000003</v>
          </cell>
          <cell r="GF392">
            <v>0</v>
          </cell>
          <cell r="GG392">
            <v>492.53</v>
          </cell>
          <cell r="GH392">
            <v>103.68</v>
          </cell>
          <cell r="GI392">
            <v>1368.0479388000001</v>
          </cell>
          <cell r="GJ392">
            <v>0</v>
          </cell>
          <cell r="GK392">
            <v>0.7298</v>
          </cell>
          <cell r="GL392">
            <v>284.88</v>
          </cell>
          <cell r="GM392">
            <v>62.6736</v>
          </cell>
          <cell r="GN392">
            <v>5.2489459366666704</v>
          </cell>
          <cell r="GO392">
            <v>0</v>
          </cell>
          <cell r="GP392">
            <v>233.89</v>
          </cell>
          <cell r="GQ392">
            <v>48.11</v>
          </cell>
          <cell r="GR392">
            <v>634.79999999999995</v>
          </cell>
          <cell r="GS392">
            <v>0</v>
          </cell>
          <cell r="GT392">
            <v>0.41449999999999998</v>
          </cell>
          <cell r="GU392">
            <v>222.08</v>
          </cell>
          <cell r="GV392">
            <v>48.857600000000005</v>
          </cell>
          <cell r="GW392">
            <v>15.045018791666701</v>
          </cell>
          <cell r="GX392">
            <v>0</v>
          </cell>
          <cell r="GY392">
            <v>182.33</v>
          </cell>
          <cell r="GZ392">
            <v>38.4</v>
          </cell>
          <cell r="HA392">
            <v>506.71</v>
          </cell>
          <cell r="HB392">
            <v>0</v>
          </cell>
          <cell r="HC392">
            <v>0.27029999999999998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0</v>
          </cell>
          <cell r="HK392">
            <v>0</v>
          </cell>
          <cell r="HL392">
            <v>0</v>
          </cell>
          <cell r="HM392">
            <v>0</v>
          </cell>
          <cell r="HN392">
            <v>0</v>
          </cell>
          <cell r="HO392">
            <v>163.80000000000001</v>
          </cell>
          <cell r="HP392">
            <v>13.431600000000001</v>
          </cell>
          <cell r="HQ392">
            <v>177.23</v>
          </cell>
          <cell r="HR392">
            <v>0</v>
          </cell>
          <cell r="HS392">
            <v>0.1157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0</v>
          </cell>
          <cell r="IA392">
            <v>0</v>
          </cell>
          <cell r="IB392">
            <v>0</v>
          </cell>
          <cell r="IC392">
            <v>0</v>
          </cell>
          <cell r="ID392">
            <v>0</v>
          </cell>
          <cell r="IE392">
            <v>0</v>
          </cell>
          <cell r="IF392">
            <v>7788.46</v>
          </cell>
          <cell r="IG392">
            <v>0</v>
          </cell>
          <cell r="IH392">
            <v>4.2515999999999998</v>
          </cell>
          <cell r="II392">
            <v>9346.15</v>
          </cell>
          <cell r="IJ392">
            <v>0</v>
          </cell>
          <cell r="IK392">
            <v>5.1018999999999997</v>
          </cell>
          <cell r="IL392">
            <v>467.31</v>
          </cell>
          <cell r="IM392">
            <v>0</v>
          </cell>
          <cell r="IN392">
            <v>0.25509999999999999</v>
          </cell>
          <cell r="IO392">
            <v>9813.4599999999991</v>
          </cell>
          <cell r="IP392">
            <v>0</v>
          </cell>
          <cell r="IQ392">
            <v>5.3569999999999993</v>
          </cell>
          <cell r="IR392">
            <v>0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J393">
            <v>322.99</v>
          </cell>
          <cell r="K393">
            <v>71.0578</v>
          </cell>
          <cell r="L393">
            <v>10.499365055280499</v>
          </cell>
          <cell r="M393">
            <v>265.17</v>
          </cell>
          <cell r="N393">
            <v>54.92</v>
          </cell>
          <cell r="O393">
            <v>724.64</v>
          </cell>
          <cell r="P393">
            <v>0</v>
          </cell>
          <cell r="Q393">
            <v>0.36280000000000001</v>
          </cell>
          <cell r="R393">
            <v>64.34</v>
          </cell>
          <cell r="S393">
            <v>14.1548</v>
          </cell>
          <cell r="T393">
            <v>0.24072046196216701</v>
          </cell>
          <cell r="U393">
            <v>52.82</v>
          </cell>
          <cell r="V393">
            <v>10.79</v>
          </cell>
          <cell r="W393">
            <v>142.35</v>
          </cell>
          <cell r="X393">
            <v>0</v>
          </cell>
          <cell r="Y393">
            <v>7.1300000000000002E-2</v>
          </cell>
          <cell r="Z393">
            <v>0</v>
          </cell>
          <cell r="AA393">
            <v>0</v>
          </cell>
          <cell r="AB393">
            <v>231.89</v>
          </cell>
          <cell r="AC393">
            <v>0</v>
          </cell>
          <cell r="AD393">
            <v>19.014980000000001</v>
          </cell>
          <cell r="AE393">
            <v>250.9</v>
          </cell>
          <cell r="AF393">
            <v>0</v>
          </cell>
          <cell r="AG393">
            <v>0.12559999999999999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29.61</v>
          </cell>
          <cell r="AQ393">
            <v>6.5141999999999998</v>
          </cell>
          <cell r="AR393">
            <v>0.110457539146</v>
          </cell>
          <cell r="AS393">
            <v>24.31</v>
          </cell>
          <cell r="AT393">
            <v>4.96</v>
          </cell>
          <cell r="AU393">
            <v>65.5</v>
          </cell>
          <cell r="AV393">
            <v>0</v>
          </cell>
          <cell r="AW393">
            <v>3.2800000000000003E-2</v>
          </cell>
          <cell r="AX393">
            <v>164.05</v>
          </cell>
          <cell r="AY393">
            <v>36.091000000000001</v>
          </cell>
          <cell r="AZ393">
            <v>0.39508293158659502</v>
          </cell>
          <cell r="BA393">
            <v>134.69</v>
          </cell>
          <cell r="BB393">
            <v>27.49</v>
          </cell>
          <cell r="BC393">
            <v>362.72</v>
          </cell>
          <cell r="BD393">
            <v>0</v>
          </cell>
          <cell r="BE393">
            <v>0.18160000000000001</v>
          </cell>
          <cell r="BF393">
            <v>0</v>
          </cell>
          <cell r="BG393">
            <v>0</v>
          </cell>
          <cell r="BH393">
            <v>73.81</v>
          </cell>
          <cell r="BI393">
            <v>0</v>
          </cell>
          <cell r="BJ393">
            <v>6.0524200000000006</v>
          </cell>
          <cell r="BK393">
            <v>79.86</v>
          </cell>
          <cell r="BL393">
            <v>0</v>
          </cell>
          <cell r="BM393">
            <v>0.04</v>
          </cell>
          <cell r="BN393">
            <v>277.51</v>
          </cell>
          <cell r="BO393">
            <v>61.052199999999999</v>
          </cell>
          <cell r="BP393">
            <v>30.539573044706099</v>
          </cell>
          <cell r="BQ393">
            <v>227.84</v>
          </cell>
          <cell r="BR393">
            <v>48.95</v>
          </cell>
          <cell r="BS393">
            <v>645.89</v>
          </cell>
          <cell r="BT393">
            <v>0</v>
          </cell>
          <cell r="BU393">
            <v>0.32329999999999998</v>
          </cell>
          <cell r="BV393">
            <v>2271.86</v>
          </cell>
          <cell r="BW393">
            <v>0</v>
          </cell>
          <cell r="BX393">
            <v>1.1374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299.91000000000003</v>
          </cell>
          <cell r="CK393">
            <v>65.980200000000011</v>
          </cell>
          <cell r="CL393">
            <v>0.35369368233333298</v>
          </cell>
          <cell r="CM393">
            <v>246.23</v>
          </cell>
          <cell r="CN393">
            <v>50.22</v>
          </cell>
          <cell r="CO393">
            <v>662.69</v>
          </cell>
          <cell r="CP393">
            <v>0</v>
          </cell>
          <cell r="CQ393">
            <v>0.33169999999999999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902.37</v>
          </cell>
          <cell r="CX393">
            <v>198.5214</v>
          </cell>
          <cell r="CY393">
            <v>1153.8399999999999</v>
          </cell>
          <cell r="CZ393">
            <v>0</v>
          </cell>
          <cell r="DA393">
            <v>740.85</v>
          </cell>
          <cell r="DB393">
            <v>245.64</v>
          </cell>
          <cell r="DC393">
            <v>3241.22</v>
          </cell>
          <cell r="DD393">
            <v>0</v>
          </cell>
          <cell r="DE393">
            <v>1.6226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71.75</v>
          </cell>
          <cell r="DK393">
            <v>15.785</v>
          </cell>
          <cell r="DL393">
            <v>36.925464681441497</v>
          </cell>
          <cell r="DM393">
            <v>0</v>
          </cell>
          <cell r="DN393">
            <v>58.91</v>
          </cell>
          <cell r="DO393">
            <v>15.04</v>
          </cell>
          <cell r="DP393">
            <v>198.41</v>
          </cell>
          <cell r="DQ393">
            <v>0</v>
          </cell>
          <cell r="DR393">
            <v>9.9299999999999999E-2</v>
          </cell>
          <cell r="DS393">
            <v>52.82</v>
          </cell>
          <cell r="DT393">
            <v>11.6204</v>
          </cell>
          <cell r="DU393">
            <v>54.069451133843998</v>
          </cell>
          <cell r="DV393">
            <v>0</v>
          </cell>
          <cell r="DW393">
            <v>43.37</v>
          </cell>
          <cell r="DX393">
            <v>13.27</v>
          </cell>
          <cell r="DY393">
            <v>175.15</v>
          </cell>
          <cell r="DZ393">
            <v>0</v>
          </cell>
          <cell r="EA393">
            <v>8.77E-2</v>
          </cell>
          <cell r="EB393">
            <v>18.8</v>
          </cell>
          <cell r="EC393">
            <v>4.1360000000000001</v>
          </cell>
          <cell r="ED393">
            <v>1.0140252398539999</v>
          </cell>
          <cell r="EE393">
            <v>0</v>
          </cell>
          <cell r="EF393">
            <v>15.43</v>
          </cell>
          <cell r="EG393">
            <v>3.23</v>
          </cell>
          <cell r="EH393">
            <v>42.61</v>
          </cell>
          <cell r="EI393">
            <v>0</v>
          </cell>
          <cell r="EJ393">
            <v>2.1299999999999999E-2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34.81</v>
          </cell>
          <cell r="FD393">
            <v>7.6581999999999999</v>
          </cell>
          <cell r="FE393">
            <v>1.1182819666358099</v>
          </cell>
          <cell r="FF393">
            <v>0</v>
          </cell>
          <cell r="FG393">
            <v>28.58</v>
          </cell>
          <cell r="FH393">
            <v>5.92</v>
          </cell>
          <cell r="FI393">
            <v>78.09</v>
          </cell>
          <cell r="FJ393">
            <v>0</v>
          </cell>
          <cell r="FK393">
            <v>3.9100000000000003E-2</v>
          </cell>
          <cell r="FL393">
            <v>1.24</v>
          </cell>
          <cell r="FM393">
            <v>0.27279999999999999</v>
          </cell>
          <cell r="FN393">
            <v>6.5257770419232294E-2</v>
          </cell>
          <cell r="FO393">
            <v>0</v>
          </cell>
          <cell r="FP393">
            <v>1.02</v>
          </cell>
          <cell r="FQ393">
            <v>0.21</v>
          </cell>
          <cell r="FR393">
            <v>2.81</v>
          </cell>
          <cell r="FS393">
            <v>0</v>
          </cell>
          <cell r="FT393">
            <v>1.4E-3</v>
          </cell>
          <cell r="FU393">
            <v>497.07</v>
          </cell>
          <cell r="FV393">
            <v>0</v>
          </cell>
          <cell r="FW393">
            <v>0.24879999999999999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869.74</v>
          </cell>
          <cell r="GD393">
            <v>191.34280000000001</v>
          </cell>
          <cell r="GE393">
            <v>53.920794383333302</v>
          </cell>
          <cell r="GF393">
            <v>0</v>
          </cell>
          <cell r="GG393">
            <v>714.06</v>
          </cell>
          <cell r="GH393">
            <v>149.97999999999999</v>
          </cell>
          <cell r="GI393">
            <v>1979.0435943833334</v>
          </cell>
          <cell r="GJ393">
            <v>0</v>
          </cell>
          <cell r="GK393">
            <v>0.99070000000000003</v>
          </cell>
          <cell r="GL393">
            <v>365.01</v>
          </cell>
          <cell r="GM393">
            <v>80.302199999999999</v>
          </cell>
          <cell r="GN393">
            <v>7.1583757833333301</v>
          </cell>
          <cell r="GO393">
            <v>0</v>
          </cell>
          <cell r="GP393">
            <v>299.67</v>
          </cell>
          <cell r="GQ393">
            <v>61.68</v>
          </cell>
          <cell r="GR393">
            <v>813.82</v>
          </cell>
          <cell r="GS393">
            <v>0</v>
          </cell>
          <cell r="GT393">
            <v>0.40739999999999998</v>
          </cell>
          <cell r="GU393">
            <v>448.53</v>
          </cell>
          <cell r="GV393">
            <v>98.676599999999993</v>
          </cell>
          <cell r="GW393">
            <v>29.581328875000001</v>
          </cell>
          <cell r="GX393">
            <v>0</v>
          </cell>
          <cell r="GY393">
            <v>368.24</v>
          </cell>
          <cell r="GZ393">
            <v>77.489999999999995</v>
          </cell>
          <cell r="HA393">
            <v>1022.52</v>
          </cell>
          <cell r="HB393">
            <v>0</v>
          </cell>
          <cell r="HC393">
            <v>0.51190000000000002</v>
          </cell>
          <cell r="HD393">
            <v>337</v>
          </cell>
          <cell r="HE393">
            <v>63.457099999999997</v>
          </cell>
          <cell r="HF393">
            <v>5.2034821999999998</v>
          </cell>
          <cell r="HG393">
            <v>68.66</v>
          </cell>
          <cell r="HH393">
            <v>0</v>
          </cell>
          <cell r="HI393">
            <v>3.44E-2</v>
          </cell>
          <cell r="HJ393">
            <v>14.052899999999999</v>
          </cell>
          <cell r="HK393">
            <v>1.1884742833286801</v>
          </cell>
          <cell r="HL393">
            <v>15.24</v>
          </cell>
          <cell r="HM393">
            <v>0</v>
          </cell>
          <cell r="HN393">
            <v>7.6E-3</v>
          </cell>
          <cell r="HO393">
            <v>127.4</v>
          </cell>
          <cell r="HP393">
            <v>10.446800000000001</v>
          </cell>
          <cell r="HQ393">
            <v>137.85</v>
          </cell>
          <cell r="HR393">
            <v>0</v>
          </cell>
          <cell r="HS393">
            <v>6.9000000000000006E-2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0</v>
          </cell>
          <cell r="IA393">
            <v>0</v>
          </cell>
          <cell r="IB393">
            <v>0</v>
          </cell>
          <cell r="IC393">
            <v>0</v>
          </cell>
          <cell r="ID393">
            <v>0</v>
          </cell>
          <cell r="IE393">
            <v>0</v>
          </cell>
          <cell r="IF393">
            <v>10709.97</v>
          </cell>
          <cell r="IG393">
            <v>0</v>
          </cell>
          <cell r="IH393">
            <v>5.3615000000000004</v>
          </cell>
          <cell r="II393">
            <v>12851.96</v>
          </cell>
          <cell r="IJ393">
            <v>0</v>
          </cell>
          <cell r="IK393">
            <v>6.4337999999999997</v>
          </cell>
          <cell r="IL393">
            <v>642.6</v>
          </cell>
          <cell r="IM393">
            <v>0</v>
          </cell>
          <cell r="IN393">
            <v>0.32169999999999999</v>
          </cell>
          <cell r="IO393">
            <v>13494.56</v>
          </cell>
          <cell r="IP393">
            <v>0</v>
          </cell>
          <cell r="IQ393">
            <v>6.7554999999999996</v>
          </cell>
          <cell r="IR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J394">
            <v>362.54</v>
          </cell>
          <cell r="K394">
            <v>79.758800000000008</v>
          </cell>
          <cell r="L394">
            <v>11.2320598324477</v>
          </cell>
          <cell r="M394">
            <v>297.64999999999998</v>
          </cell>
          <cell r="N394">
            <v>61.6</v>
          </cell>
          <cell r="O394">
            <v>812.78</v>
          </cell>
          <cell r="P394">
            <v>0</v>
          </cell>
          <cell r="Q394">
            <v>0.40600000000000003</v>
          </cell>
          <cell r="R394">
            <v>63.7</v>
          </cell>
          <cell r="S394">
            <v>14.013999999999999</v>
          </cell>
          <cell r="T394">
            <v>0.238334585072</v>
          </cell>
          <cell r="U394">
            <v>52.3</v>
          </cell>
          <cell r="V394">
            <v>10.68</v>
          </cell>
          <cell r="W394">
            <v>140.93</v>
          </cell>
          <cell r="X394">
            <v>0</v>
          </cell>
          <cell r="Y394">
            <v>7.0400000000000004E-2</v>
          </cell>
          <cell r="Z394">
            <v>0</v>
          </cell>
          <cell r="AA394">
            <v>0</v>
          </cell>
          <cell r="AB394">
            <v>255.2</v>
          </cell>
          <cell r="AC394">
            <v>0</v>
          </cell>
          <cell r="AD394">
            <v>20.926400000000001</v>
          </cell>
          <cell r="AE394">
            <v>276.13</v>
          </cell>
          <cell r="AF394">
            <v>0</v>
          </cell>
          <cell r="AG394">
            <v>0.13789999999999999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29.61</v>
          </cell>
          <cell r="AQ394">
            <v>6.5141999999999998</v>
          </cell>
          <cell r="AR394">
            <v>0.110457539146</v>
          </cell>
          <cell r="AS394">
            <v>24.31</v>
          </cell>
          <cell r="AT394">
            <v>4.96</v>
          </cell>
          <cell r="AU394">
            <v>65.5</v>
          </cell>
          <cell r="AV394">
            <v>0</v>
          </cell>
          <cell r="AW394">
            <v>3.27E-2</v>
          </cell>
          <cell r="AX394">
            <v>156.19999999999999</v>
          </cell>
          <cell r="AY394">
            <v>34.363999999999997</v>
          </cell>
          <cell r="AZ394">
            <v>0.38104312014444203</v>
          </cell>
          <cell r="BA394">
            <v>128.24</v>
          </cell>
          <cell r="BB394">
            <v>26.17</v>
          </cell>
          <cell r="BC394">
            <v>345.36</v>
          </cell>
          <cell r="BD394">
            <v>0</v>
          </cell>
          <cell r="BE394">
            <v>0.17249999999999999</v>
          </cell>
          <cell r="BF394">
            <v>0</v>
          </cell>
          <cell r="BG394">
            <v>0</v>
          </cell>
          <cell r="BH394">
            <v>73.83</v>
          </cell>
          <cell r="BI394">
            <v>0</v>
          </cell>
          <cell r="BJ394">
            <v>6.0540599999999998</v>
          </cell>
          <cell r="BK394">
            <v>79.88</v>
          </cell>
          <cell r="BL394">
            <v>0</v>
          </cell>
          <cell r="BM394">
            <v>3.9899999999999998E-2</v>
          </cell>
          <cell r="BN394">
            <v>278.08</v>
          </cell>
          <cell r="BO394">
            <v>61.177599999999998</v>
          </cell>
          <cell r="BP394">
            <v>30.602254387058501</v>
          </cell>
          <cell r="BQ394">
            <v>228.3</v>
          </cell>
          <cell r="BR394">
            <v>49.05</v>
          </cell>
          <cell r="BS394">
            <v>647.21</v>
          </cell>
          <cell r="BT394">
            <v>0</v>
          </cell>
          <cell r="BU394">
            <v>0.32329999999999998</v>
          </cell>
          <cell r="BV394">
            <v>2367.79</v>
          </cell>
          <cell r="BW394">
            <v>0</v>
          </cell>
          <cell r="BX394">
            <v>1.1827000000000001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323.33</v>
          </cell>
          <cell r="CK394">
            <v>71.132599999999996</v>
          </cell>
          <cell r="CL394">
            <v>0.38139258516666702</v>
          </cell>
          <cell r="CM394">
            <v>265.45</v>
          </cell>
          <cell r="CN394">
            <v>54.14</v>
          </cell>
          <cell r="CO394">
            <v>714.43</v>
          </cell>
          <cell r="CP394">
            <v>0</v>
          </cell>
          <cell r="CQ394">
            <v>0.3569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624.37</v>
          </cell>
          <cell r="CX394">
            <v>137.3614</v>
          </cell>
          <cell r="CY394">
            <v>965.92000000000007</v>
          </cell>
          <cell r="CZ394">
            <v>0</v>
          </cell>
          <cell r="DA394">
            <v>512.61</v>
          </cell>
          <cell r="DB394">
            <v>183.7</v>
          </cell>
          <cell r="DC394">
            <v>2423.96</v>
          </cell>
          <cell r="DD394">
            <v>0</v>
          </cell>
          <cell r="DE394">
            <v>1.2110000000000001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83.72</v>
          </cell>
          <cell r="DK394">
            <v>18.418399999999998</v>
          </cell>
          <cell r="DL394">
            <v>43.784637263483098</v>
          </cell>
          <cell r="DM394">
            <v>0</v>
          </cell>
          <cell r="DN394">
            <v>68.73</v>
          </cell>
          <cell r="DO394">
            <v>17.600000000000001</v>
          </cell>
          <cell r="DP394">
            <v>232.25</v>
          </cell>
          <cell r="DQ394">
            <v>0</v>
          </cell>
          <cell r="DR394">
            <v>0.11600000000000001</v>
          </cell>
          <cell r="DS394">
            <v>52.29</v>
          </cell>
          <cell r="DT394">
            <v>11.5038</v>
          </cell>
          <cell r="DU394">
            <v>53.534108411992698</v>
          </cell>
          <cell r="DV394">
            <v>0</v>
          </cell>
          <cell r="DW394">
            <v>42.93</v>
          </cell>
          <cell r="DX394">
            <v>13.14</v>
          </cell>
          <cell r="DY394">
            <v>173.4</v>
          </cell>
          <cell r="DZ394">
            <v>0</v>
          </cell>
          <cell r="EA394">
            <v>8.6599999999999996E-2</v>
          </cell>
          <cell r="EB394">
            <v>18.079999999999998</v>
          </cell>
          <cell r="EC394">
            <v>3.9775999999999998</v>
          </cell>
          <cell r="ED394">
            <v>1.08403250784267</v>
          </cell>
          <cell r="EE394">
            <v>0</v>
          </cell>
          <cell r="EF394">
            <v>14.84</v>
          </cell>
          <cell r="EG394">
            <v>3.11</v>
          </cell>
          <cell r="EH394">
            <v>41.09</v>
          </cell>
          <cell r="EI394">
            <v>0</v>
          </cell>
          <cell r="EJ394">
            <v>2.0500000000000001E-2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31.96</v>
          </cell>
          <cell r="FD394">
            <v>7.0312000000000001</v>
          </cell>
          <cell r="FE394">
            <v>1.00861215449104</v>
          </cell>
          <cell r="FF394">
            <v>0</v>
          </cell>
          <cell r="FG394">
            <v>26.24</v>
          </cell>
          <cell r="FH394">
            <v>5.43</v>
          </cell>
          <cell r="FI394">
            <v>71.67</v>
          </cell>
          <cell r="FJ394">
            <v>0</v>
          </cell>
          <cell r="FK394">
            <v>3.5799999999999998E-2</v>
          </cell>
          <cell r="FL394">
            <v>1.21</v>
          </cell>
          <cell r="FM394">
            <v>0.26619999999999999</v>
          </cell>
          <cell r="FN394">
            <v>6.3577601827501606E-2</v>
          </cell>
          <cell r="FO394">
            <v>0</v>
          </cell>
          <cell r="FP394">
            <v>0.99</v>
          </cell>
          <cell r="FQ394">
            <v>0.21</v>
          </cell>
          <cell r="FR394">
            <v>2.74</v>
          </cell>
          <cell r="FS394">
            <v>0</v>
          </cell>
          <cell r="FT394">
            <v>1.4E-3</v>
          </cell>
          <cell r="FU394">
            <v>521.15</v>
          </cell>
          <cell r="FV394">
            <v>0</v>
          </cell>
          <cell r="FW394">
            <v>0.26029999999999998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1183.8900000000001</v>
          </cell>
          <cell r="GD394">
            <v>260.45580000000001</v>
          </cell>
          <cell r="GE394">
            <v>91.863213333333306</v>
          </cell>
          <cell r="GF394">
            <v>0</v>
          </cell>
          <cell r="GG394">
            <v>971.97</v>
          </cell>
          <cell r="GH394">
            <v>205.67</v>
          </cell>
          <cell r="GI394">
            <v>2713.8490133333335</v>
          </cell>
          <cell r="GJ394">
            <v>0</v>
          </cell>
          <cell r="GK394">
            <v>1.3557999999999999</v>
          </cell>
          <cell r="GL394">
            <v>409.2</v>
          </cell>
          <cell r="GM394">
            <v>90.024000000000001</v>
          </cell>
          <cell r="GN394">
            <v>7.9008990600000004</v>
          </cell>
          <cell r="GO394">
            <v>0</v>
          </cell>
          <cell r="GP394">
            <v>335.95</v>
          </cell>
          <cell r="GQ394">
            <v>69.13</v>
          </cell>
          <cell r="GR394">
            <v>912.2</v>
          </cell>
          <cell r="GS394">
            <v>0</v>
          </cell>
          <cell r="GT394">
            <v>0.45569999999999999</v>
          </cell>
          <cell r="GU394">
            <v>439.45</v>
          </cell>
          <cell r="GV394">
            <v>96.679000000000002</v>
          </cell>
          <cell r="GW394">
            <v>28.789229774999999</v>
          </cell>
          <cell r="GX394">
            <v>0</v>
          </cell>
          <cell r="GY394">
            <v>360.79</v>
          </cell>
          <cell r="GZ394">
            <v>75.91</v>
          </cell>
          <cell r="HA394">
            <v>1001.62</v>
          </cell>
          <cell r="HB394">
            <v>0</v>
          </cell>
          <cell r="HC394">
            <v>0.50039999999999996</v>
          </cell>
          <cell r="HD394">
            <v>291</v>
          </cell>
          <cell r="HE394">
            <v>54.795299999999997</v>
          </cell>
          <cell r="HF394">
            <v>4.4932145999999999</v>
          </cell>
          <cell r="HG394">
            <v>59.29</v>
          </cell>
          <cell r="HH394">
            <v>0</v>
          </cell>
          <cell r="HI394">
            <v>2.9600000000000001E-2</v>
          </cell>
          <cell r="HJ394">
            <v>12.1347</v>
          </cell>
          <cell r="HK394">
            <v>1.02624930696928</v>
          </cell>
          <cell r="HL394">
            <v>13.16</v>
          </cell>
          <cell r="HM394">
            <v>0</v>
          </cell>
          <cell r="HN394">
            <v>6.6E-3</v>
          </cell>
          <cell r="HO394">
            <v>327.60000000000002</v>
          </cell>
          <cell r="HP394">
            <v>26.863200000000003</v>
          </cell>
          <cell r="HQ394">
            <v>354.46</v>
          </cell>
          <cell r="HR394">
            <v>0</v>
          </cell>
          <cell r="HS394">
            <v>0.17710000000000001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11081.91</v>
          </cell>
          <cell r="IG394">
            <v>0</v>
          </cell>
          <cell r="IH394">
            <v>5.5361000000000002</v>
          </cell>
          <cell r="II394">
            <v>13298.29</v>
          </cell>
          <cell r="IJ394">
            <v>0</v>
          </cell>
          <cell r="IK394">
            <v>6.6433</v>
          </cell>
          <cell r="IL394">
            <v>664.91</v>
          </cell>
          <cell r="IM394">
            <v>0</v>
          </cell>
          <cell r="IN394">
            <v>0.3322</v>
          </cell>
          <cell r="IO394">
            <v>13963.2</v>
          </cell>
          <cell r="IP394">
            <v>0</v>
          </cell>
          <cell r="IQ394">
            <v>6.9755000000000003</v>
          </cell>
          <cell r="IR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J395">
            <v>709.52</v>
          </cell>
          <cell r="K395">
            <v>156.09440000000001</v>
          </cell>
          <cell r="L395">
            <v>20.944414791182499</v>
          </cell>
          <cell r="M395">
            <v>582.52</v>
          </cell>
          <cell r="N395">
            <v>120.46</v>
          </cell>
          <cell r="O395">
            <v>1589.54</v>
          </cell>
          <cell r="P395">
            <v>0</v>
          </cell>
          <cell r="Q395">
            <v>0.35680000000000001</v>
          </cell>
          <cell r="R395">
            <v>137.59</v>
          </cell>
          <cell r="S395">
            <v>30.2698</v>
          </cell>
          <cell r="T395">
            <v>0.51480597921833304</v>
          </cell>
          <cell r="U395">
            <v>112.96</v>
          </cell>
          <cell r="V395">
            <v>23.07</v>
          </cell>
          <cell r="W395">
            <v>304.39999999999998</v>
          </cell>
          <cell r="X395">
            <v>0</v>
          </cell>
          <cell r="Y395">
            <v>6.83E-2</v>
          </cell>
          <cell r="Z395">
            <v>0</v>
          </cell>
          <cell r="AA395">
            <v>0</v>
          </cell>
          <cell r="AB395">
            <v>498.84</v>
          </cell>
          <cell r="AC395">
            <v>0</v>
          </cell>
          <cell r="AD395">
            <v>40.904879999999999</v>
          </cell>
          <cell r="AE395">
            <v>539.74</v>
          </cell>
          <cell r="AF395">
            <v>0</v>
          </cell>
          <cell r="AG395">
            <v>0.1212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37.01</v>
          </cell>
          <cell r="AQ395">
            <v>8.1422000000000008</v>
          </cell>
          <cell r="AR395">
            <v>0.13806820181566701</v>
          </cell>
          <cell r="AS395">
            <v>30.39</v>
          </cell>
          <cell r="AT395">
            <v>6.21</v>
          </cell>
          <cell r="AU395">
            <v>81.89</v>
          </cell>
          <cell r="AV395">
            <v>0</v>
          </cell>
          <cell r="AW395">
            <v>1.84E-2</v>
          </cell>
          <cell r="AX395">
            <v>406.8</v>
          </cell>
          <cell r="AY395">
            <v>89.495999999999995</v>
          </cell>
          <cell r="AZ395">
            <v>0.86398889483360397</v>
          </cell>
          <cell r="BA395">
            <v>333.98</v>
          </cell>
          <cell r="BB395">
            <v>68.150000000000006</v>
          </cell>
          <cell r="BC395">
            <v>899.29</v>
          </cell>
          <cell r="BD395">
            <v>0</v>
          </cell>
          <cell r="BE395">
            <v>0.2019</v>
          </cell>
          <cell r="BF395">
            <v>0</v>
          </cell>
          <cell r="BG395">
            <v>0</v>
          </cell>
          <cell r="BH395">
            <v>147.07</v>
          </cell>
          <cell r="BI395">
            <v>0</v>
          </cell>
          <cell r="BJ395">
            <v>12.05974</v>
          </cell>
          <cell r="BK395">
            <v>159.13</v>
          </cell>
          <cell r="BL395">
            <v>0</v>
          </cell>
          <cell r="BM395">
            <v>3.5700000000000003E-2</v>
          </cell>
          <cell r="BN395">
            <v>618.91</v>
          </cell>
          <cell r="BO395">
            <v>136.1602</v>
          </cell>
          <cell r="BP395">
            <v>68.110158125485697</v>
          </cell>
          <cell r="BQ395">
            <v>508.13</v>
          </cell>
          <cell r="BR395">
            <v>109.17</v>
          </cell>
          <cell r="BS395">
            <v>1440.48</v>
          </cell>
          <cell r="BT395">
            <v>0</v>
          </cell>
          <cell r="BU395">
            <v>0.32329999999999998</v>
          </cell>
          <cell r="BV395">
            <v>5014.47</v>
          </cell>
          <cell r="BW395">
            <v>0</v>
          </cell>
          <cell r="BX395">
            <v>1.1255999999999999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649.22</v>
          </cell>
          <cell r="CK395">
            <v>142.82840000000002</v>
          </cell>
          <cell r="CL395">
            <v>0.76598119758333305</v>
          </cell>
          <cell r="CM395">
            <v>533.01</v>
          </cell>
          <cell r="CN395">
            <v>108.72</v>
          </cell>
          <cell r="CO395">
            <v>1434.54</v>
          </cell>
          <cell r="CP395">
            <v>0</v>
          </cell>
          <cell r="CQ395">
            <v>0.32200000000000001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2254.67</v>
          </cell>
          <cell r="CX395">
            <v>496.0274</v>
          </cell>
          <cell r="CY395">
            <v>2566.5699999999997</v>
          </cell>
          <cell r="CZ395">
            <v>0</v>
          </cell>
          <cell r="DA395">
            <v>1851.08</v>
          </cell>
          <cell r="DB395">
            <v>587.79999999999995</v>
          </cell>
          <cell r="DC395">
            <v>7756.15</v>
          </cell>
          <cell r="DD395">
            <v>0</v>
          </cell>
          <cell r="DE395">
            <v>1.7410000000000001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160.97999999999999</v>
          </cell>
          <cell r="DK395">
            <v>35.415599999999998</v>
          </cell>
          <cell r="DL395">
            <v>84.743884159249205</v>
          </cell>
          <cell r="DM395">
            <v>0</v>
          </cell>
          <cell r="DN395">
            <v>132.16</v>
          </cell>
          <cell r="DO395">
            <v>33.89</v>
          </cell>
          <cell r="DP395">
            <v>447.19</v>
          </cell>
          <cell r="DQ395">
            <v>0</v>
          </cell>
          <cell r="DR395">
            <v>0.1004</v>
          </cell>
          <cell r="DS395">
            <v>112.96</v>
          </cell>
          <cell r="DT395">
            <v>24.851199999999999</v>
          </cell>
          <cell r="DU395">
            <v>115.63367804090601</v>
          </cell>
          <cell r="DV395">
            <v>0</v>
          </cell>
          <cell r="DW395">
            <v>92.74</v>
          </cell>
          <cell r="DX395">
            <v>28.39</v>
          </cell>
          <cell r="DY395">
            <v>374.57</v>
          </cell>
          <cell r="DZ395">
            <v>0</v>
          </cell>
          <cell r="EA395">
            <v>8.4099999999999994E-2</v>
          </cell>
          <cell r="EB395">
            <v>49.59</v>
          </cell>
          <cell r="EC395">
            <v>10.909800000000001</v>
          </cell>
          <cell r="ED395">
            <v>3.3760363005576601</v>
          </cell>
          <cell r="EE395">
            <v>0</v>
          </cell>
          <cell r="EF395">
            <v>40.71</v>
          </cell>
          <cell r="EG395">
            <v>8.58</v>
          </cell>
          <cell r="EH395">
            <v>113.17</v>
          </cell>
          <cell r="EI395">
            <v>0</v>
          </cell>
          <cell r="EJ395">
            <v>2.5399999999999999E-2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46.41</v>
          </cell>
          <cell r="EU395">
            <v>10.2102</v>
          </cell>
          <cell r="EV395">
            <v>42.915387097113303</v>
          </cell>
          <cell r="EW395">
            <v>0</v>
          </cell>
          <cell r="EX395">
            <v>38.1</v>
          </cell>
          <cell r="EY395">
            <v>11.29</v>
          </cell>
          <cell r="EZ395">
            <v>148.93</v>
          </cell>
          <cell r="FA395">
            <v>0</v>
          </cell>
          <cell r="FB395">
            <v>3.3399999999999999E-2</v>
          </cell>
          <cell r="FC395">
            <v>105.34</v>
          </cell>
          <cell r="FD395">
            <v>23.174800000000001</v>
          </cell>
          <cell r="FE395">
            <v>3.6496664099760001</v>
          </cell>
          <cell r="FF395">
            <v>0</v>
          </cell>
          <cell r="FG395">
            <v>86.48</v>
          </cell>
          <cell r="FH395">
            <v>17.93</v>
          </cell>
          <cell r="FI395">
            <v>236.57</v>
          </cell>
          <cell r="FJ395">
            <v>0</v>
          </cell>
          <cell r="FK395">
            <v>5.3100000000000001E-2</v>
          </cell>
          <cell r="FL395">
            <v>2.67</v>
          </cell>
          <cell r="FM395">
            <v>0.58740000000000003</v>
          </cell>
          <cell r="FN395">
            <v>0.14060027450568099</v>
          </cell>
          <cell r="FO395">
            <v>0</v>
          </cell>
          <cell r="FP395">
            <v>2.19</v>
          </cell>
          <cell r="FQ395">
            <v>0.46</v>
          </cell>
          <cell r="FR395">
            <v>6.05</v>
          </cell>
          <cell r="FS395">
            <v>0</v>
          </cell>
          <cell r="FT395">
            <v>1.4E-3</v>
          </cell>
          <cell r="FU395">
            <v>1326.48</v>
          </cell>
          <cell r="FV395">
            <v>0</v>
          </cell>
          <cell r="FW395">
            <v>0.29780000000000001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1257.04</v>
          </cell>
          <cell r="GD395">
            <v>276.54879999999997</v>
          </cell>
          <cell r="GE395">
            <v>120.954740741667</v>
          </cell>
          <cell r="GF395">
            <v>0</v>
          </cell>
          <cell r="GG395">
            <v>1032.03</v>
          </cell>
          <cell r="GH395">
            <v>220.3</v>
          </cell>
          <cell r="GI395">
            <v>2906.8735407416671</v>
          </cell>
          <cell r="GJ395">
            <v>0</v>
          </cell>
          <cell r="GK395">
            <v>0.65249999999999997</v>
          </cell>
          <cell r="GL395">
            <v>1032.32</v>
          </cell>
          <cell r="GM395">
            <v>227.1104</v>
          </cell>
          <cell r="GN395">
            <v>21.274443775000002</v>
          </cell>
          <cell r="GO395">
            <v>0</v>
          </cell>
          <cell r="GP395">
            <v>847.53</v>
          </cell>
          <cell r="GQ395">
            <v>174.52</v>
          </cell>
          <cell r="GR395">
            <v>2302.75</v>
          </cell>
          <cell r="GS395">
            <v>0</v>
          </cell>
          <cell r="GT395">
            <v>0.51690000000000003</v>
          </cell>
          <cell r="GU395">
            <v>271.58999999999997</v>
          </cell>
          <cell r="GV395">
            <v>59.749799999999993</v>
          </cell>
          <cell r="GW395">
            <v>18.1613221</v>
          </cell>
          <cell r="GX395">
            <v>0</v>
          </cell>
          <cell r="GY395">
            <v>222.98</v>
          </cell>
          <cell r="GZ395">
            <v>46.94</v>
          </cell>
          <cell r="HA395">
            <v>619.41999999999996</v>
          </cell>
          <cell r="HB395">
            <v>0</v>
          </cell>
          <cell r="HC395">
            <v>0.13900000000000001</v>
          </cell>
          <cell r="HD395">
            <v>850</v>
          </cell>
          <cell r="HE395">
            <v>160.05500000000001</v>
          </cell>
          <cell r="HF395">
            <v>13.124510000000001</v>
          </cell>
          <cell r="HG395">
            <v>173.18</v>
          </cell>
          <cell r="HH395">
            <v>0</v>
          </cell>
          <cell r="HI395">
            <v>3.8899999999999997E-2</v>
          </cell>
          <cell r="HJ395">
            <v>35.445</v>
          </cell>
          <cell r="HK395">
            <v>2.99763543272813</v>
          </cell>
          <cell r="HL395">
            <v>38.44</v>
          </cell>
          <cell r="HM395">
            <v>0</v>
          </cell>
          <cell r="HN395">
            <v>8.6E-3</v>
          </cell>
          <cell r="HO395">
            <v>341.6</v>
          </cell>
          <cell r="HP395">
            <v>28.011200000000002</v>
          </cell>
          <cell r="HQ395">
            <v>369.61</v>
          </cell>
          <cell r="HR395">
            <v>0</v>
          </cell>
          <cell r="HS395">
            <v>8.3000000000000004E-2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21941.91</v>
          </cell>
          <cell r="IG395">
            <v>0</v>
          </cell>
          <cell r="IH395">
            <v>4.9253</v>
          </cell>
          <cell r="II395">
            <v>26330.29</v>
          </cell>
          <cell r="IJ395">
            <v>0</v>
          </cell>
          <cell r="IK395">
            <v>5.9104000000000001</v>
          </cell>
          <cell r="IL395">
            <v>1316.51</v>
          </cell>
          <cell r="IM395">
            <v>0</v>
          </cell>
          <cell r="IN395">
            <v>0.29549999999999998</v>
          </cell>
          <cell r="IO395">
            <v>27646.799999999999</v>
          </cell>
          <cell r="IP395">
            <v>0</v>
          </cell>
          <cell r="IQ395">
            <v>6.2058999999999997</v>
          </cell>
          <cell r="IR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J396">
            <v>494.56</v>
          </cell>
          <cell r="K396">
            <v>108.8032</v>
          </cell>
          <cell r="L396">
            <v>13.958901355198501</v>
          </cell>
          <cell r="M396">
            <v>406.03</v>
          </cell>
          <cell r="N396">
            <v>83.91</v>
          </cell>
          <cell r="O396">
            <v>1107.26</v>
          </cell>
          <cell r="P396">
            <v>0</v>
          </cell>
          <cell r="Q396">
            <v>0.3453</v>
          </cell>
          <cell r="R396">
            <v>94.59</v>
          </cell>
          <cell r="S396">
            <v>20.809799999999999</v>
          </cell>
          <cell r="T396">
            <v>0.35392864544800001</v>
          </cell>
          <cell r="U396">
            <v>77.66</v>
          </cell>
          <cell r="V396">
            <v>15.86</v>
          </cell>
          <cell r="W396">
            <v>209.27</v>
          </cell>
          <cell r="X396">
            <v>0</v>
          </cell>
          <cell r="Y396">
            <v>6.5299999999999997E-2</v>
          </cell>
          <cell r="Z396">
            <v>0</v>
          </cell>
          <cell r="AA396">
            <v>0</v>
          </cell>
          <cell r="AB396">
            <v>420.24</v>
          </cell>
          <cell r="AC396">
            <v>0</v>
          </cell>
          <cell r="AD396">
            <v>34.459679999999999</v>
          </cell>
          <cell r="AE396">
            <v>454.7</v>
          </cell>
          <cell r="AF396">
            <v>0</v>
          </cell>
          <cell r="AG396">
            <v>0.14180000000000001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39.47</v>
          </cell>
          <cell r="AQ396">
            <v>8.6834000000000007</v>
          </cell>
          <cell r="AR396">
            <v>0.14727299674450001</v>
          </cell>
          <cell r="AS396">
            <v>32.4</v>
          </cell>
          <cell r="AT396">
            <v>6.62</v>
          </cell>
          <cell r="AU396">
            <v>87.32</v>
          </cell>
          <cell r="AV396">
            <v>0</v>
          </cell>
          <cell r="AW396">
            <v>2.7199999999999998E-2</v>
          </cell>
          <cell r="AX396">
            <v>212.68</v>
          </cell>
          <cell r="AY396">
            <v>46.7896</v>
          </cell>
          <cell r="AZ396">
            <v>0.44507388305015499</v>
          </cell>
          <cell r="BA396">
            <v>174.61</v>
          </cell>
          <cell r="BB396">
            <v>35.630000000000003</v>
          </cell>
          <cell r="BC396">
            <v>470.15</v>
          </cell>
          <cell r="BD396">
            <v>0</v>
          </cell>
          <cell r="BE396">
            <v>0.14660000000000001</v>
          </cell>
          <cell r="BF396">
            <v>0</v>
          </cell>
          <cell r="BG396">
            <v>0</v>
          </cell>
          <cell r="BH396">
            <v>99.5</v>
          </cell>
          <cell r="BI396">
            <v>0</v>
          </cell>
          <cell r="BJ396">
            <v>8.1590000000000007</v>
          </cell>
          <cell r="BK396">
            <v>107.66</v>
          </cell>
          <cell r="BL396">
            <v>0</v>
          </cell>
          <cell r="BM396">
            <v>3.3599999999999998E-2</v>
          </cell>
          <cell r="BN396">
            <v>445.41</v>
          </cell>
          <cell r="BO396">
            <v>97.990200000000002</v>
          </cell>
          <cell r="BP396">
            <v>47.6721208608514</v>
          </cell>
          <cell r="BQ396">
            <v>365.68</v>
          </cell>
          <cell r="BR396">
            <v>78.45</v>
          </cell>
          <cell r="BS396">
            <v>1035.2</v>
          </cell>
          <cell r="BT396">
            <v>0</v>
          </cell>
          <cell r="BU396">
            <v>0.32290000000000002</v>
          </cell>
          <cell r="BV396">
            <v>3471.56</v>
          </cell>
          <cell r="BW396">
            <v>0</v>
          </cell>
          <cell r="BX396">
            <v>1.0827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494.32</v>
          </cell>
          <cell r="CK396">
            <v>108.7504</v>
          </cell>
          <cell r="CL396">
            <v>0.58380764433333299</v>
          </cell>
          <cell r="CM396">
            <v>405.84</v>
          </cell>
          <cell r="CN396">
            <v>82.78</v>
          </cell>
          <cell r="CO396">
            <v>1092.27</v>
          </cell>
          <cell r="CP396">
            <v>0</v>
          </cell>
          <cell r="CQ396">
            <v>0.3407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809.61</v>
          </cell>
          <cell r="CX396">
            <v>178.11420000000001</v>
          </cell>
          <cell r="CY396">
            <v>1010.64</v>
          </cell>
          <cell r="CZ396">
            <v>0</v>
          </cell>
          <cell r="DA396">
            <v>664.69</v>
          </cell>
          <cell r="DB396">
            <v>218.37</v>
          </cell>
          <cell r="DC396">
            <v>2881.42</v>
          </cell>
          <cell r="DD396">
            <v>0</v>
          </cell>
          <cell r="DE396">
            <v>0.89870000000000005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107.88</v>
          </cell>
          <cell r="DK396">
            <v>23.733599999999999</v>
          </cell>
          <cell r="DL396">
            <v>56.667893278814098</v>
          </cell>
          <cell r="DM396">
            <v>0</v>
          </cell>
          <cell r="DN396">
            <v>88.57</v>
          </cell>
          <cell r="DO396">
            <v>22.7</v>
          </cell>
          <cell r="DP396">
            <v>299.55</v>
          </cell>
          <cell r="DQ396">
            <v>0</v>
          </cell>
          <cell r="DR396">
            <v>9.3399999999999997E-2</v>
          </cell>
          <cell r="DS396">
            <v>77.66</v>
          </cell>
          <cell r="DT396">
            <v>17.0852</v>
          </cell>
          <cell r="DU396">
            <v>79.498152257328798</v>
          </cell>
          <cell r="DV396">
            <v>0</v>
          </cell>
          <cell r="DW396">
            <v>63.76</v>
          </cell>
          <cell r="DX396">
            <v>19.52</v>
          </cell>
          <cell r="DY396">
            <v>257.52</v>
          </cell>
          <cell r="DZ396">
            <v>0</v>
          </cell>
          <cell r="EA396">
            <v>8.0299999999999996E-2</v>
          </cell>
          <cell r="EB396">
            <v>31.25</v>
          </cell>
          <cell r="EC396">
            <v>6.875</v>
          </cell>
          <cell r="ED396">
            <v>1.50692810812517</v>
          </cell>
          <cell r="EE396">
            <v>0</v>
          </cell>
          <cell r="EF396">
            <v>25.66</v>
          </cell>
          <cell r="EG396">
            <v>5.35</v>
          </cell>
          <cell r="EH396">
            <v>70.64</v>
          </cell>
          <cell r="EI396">
            <v>0</v>
          </cell>
          <cell r="EJ396">
            <v>2.1999999999999999E-2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51.38</v>
          </cell>
          <cell r="FD396">
            <v>11.303599999999999</v>
          </cell>
          <cell r="FE396">
            <v>1.70122501760928</v>
          </cell>
          <cell r="FF396">
            <v>0</v>
          </cell>
          <cell r="FG396">
            <v>42.18</v>
          </cell>
          <cell r="FH396">
            <v>8.74</v>
          </cell>
          <cell r="FI396">
            <v>115.3</v>
          </cell>
          <cell r="FJ396">
            <v>0</v>
          </cell>
          <cell r="FK396">
            <v>3.5999999999999997E-2</v>
          </cell>
          <cell r="FL396">
            <v>1.07</v>
          </cell>
          <cell r="FM396">
            <v>0.2354</v>
          </cell>
          <cell r="FN396">
            <v>5.62098794312966E-2</v>
          </cell>
          <cell r="FO396">
            <v>0</v>
          </cell>
          <cell r="FP396">
            <v>0.88</v>
          </cell>
          <cell r="FQ396">
            <v>0.18</v>
          </cell>
          <cell r="FR396">
            <v>2.42</v>
          </cell>
          <cell r="FS396">
            <v>0</v>
          </cell>
          <cell r="FT396">
            <v>8.0000000000000004E-4</v>
          </cell>
          <cell r="FU396">
            <v>745.43</v>
          </cell>
          <cell r="FV396">
            <v>0</v>
          </cell>
          <cell r="FW396">
            <v>0.23250000000000001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1522.4</v>
          </cell>
          <cell r="GD396">
            <v>334.928</v>
          </cell>
          <cell r="GE396">
            <v>138.809347</v>
          </cell>
          <cell r="GF396">
            <v>0</v>
          </cell>
          <cell r="GG396">
            <v>1249.8900000000001</v>
          </cell>
          <cell r="GH396">
            <v>266.17</v>
          </cell>
          <cell r="GI396">
            <v>3512.1973470000003</v>
          </cell>
          <cell r="GJ396">
            <v>0</v>
          </cell>
          <cell r="GK396">
            <v>1.0953999999999999</v>
          </cell>
          <cell r="GL396">
            <v>696.37</v>
          </cell>
          <cell r="GM396">
            <v>153.20140000000001</v>
          </cell>
          <cell r="GN396">
            <v>12.816734613333301</v>
          </cell>
          <cell r="GO396">
            <v>0</v>
          </cell>
          <cell r="GP396">
            <v>571.72</v>
          </cell>
          <cell r="GQ396">
            <v>117.6</v>
          </cell>
          <cell r="GR396">
            <v>1551.71</v>
          </cell>
          <cell r="GS396">
            <v>0</v>
          </cell>
          <cell r="GT396">
            <v>0.49790000000000001</v>
          </cell>
          <cell r="GU396">
            <v>215.09</v>
          </cell>
          <cell r="GV396">
            <v>47.319800000000001</v>
          </cell>
          <cell r="GW396">
            <v>14.7424362083333</v>
          </cell>
          <cell r="GX396">
            <v>0</v>
          </cell>
          <cell r="GY396">
            <v>176.59</v>
          </cell>
          <cell r="GZ396">
            <v>37.21</v>
          </cell>
          <cell r="HA396">
            <v>490.95</v>
          </cell>
          <cell r="HB396">
            <v>0</v>
          </cell>
          <cell r="HC396">
            <v>0.15310000000000001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131.6</v>
          </cell>
          <cell r="HP396">
            <v>10.7912</v>
          </cell>
          <cell r="HQ396">
            <v>142.38999999999999</v>
          </cell>
          <cell r="HR396">
            <v>0</v>
          </cell>
          <cell r="HS396">
            <v>4.5699999999999998E-2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13887.93</v>
          </cell>
          <cell r="IG396">
            <v>0</v>
          </cell>
          <cell r="IH396">
            <v>4.3467000000000002</v>
          </cell>
          <cell r="II396">
            <v>16665.52</v>
          </cell>
          <cell r="IJ396">
            <v>0</v>
          </cell>
          <cell r="IK396">
            <v>5.2160000000000002</v>
          </cell>
          <cell r="IL396">
            <v>833.28</v>
          </cell>
          <cell r="IM396">
            <v>0</v>
          </cell>
          <cell r="IN396">
            <v>0.26079999999999998</v>
          </cell>
          <cell r="IO396">
            <v>17498.8</v>
          </cell>
          <cell r="IP396">
            <v>0</v>
          </cell>
          <cell r="IQ396">
            <v>5.4767999999999999</v>
          </cell>
          <cell r="IR396">
            <v>0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J397">
            <v>801.7</v>
          </cell>
          <cell r="K397">
            <v>176.37400000000002</v>
          </cell>
          <cell r="L397">
            <v>24.568285095419299</v>
          </cell>
          <cell r="M397">
            <v>658.2</v>
          </cell>
          <cell r="N397">
            <v>136.19</v>
          </cell>
          <cell r="O397">
            <v>1797.03</v>
          </cell>
          <cell r="P397">
            <v>0</v>
          </cell>
          <cell r="Q397">
            <v>0.37419999999999998</v>
          </cell>
          <cell r="R397">
            <v>167.85</v>
          </cell>
          <cell r="S397">
            <v>36.927</v>
          </cell>
          <cell r="T397">
            <v>0.62801416270416699</v>
          </cell>
          <cell r="U397">
            <v>137.80000000000001</v>
          </cell>
          <cell r="V397">
            <v>28.14</v>
          </cell>
          <cell r="W397">
            <v>371.35</v>
          </cell>
          <cell r="X397">
            <v>0</v>
          </cell>
          <cell r="Y397">
            <v>7.7299999999999994E-2</v>
          </cell>
          <cell r="Z397">
            <v>0</v>
          </cell>
          <cell r="AA397">
            <v>0</v>
          </cell>
          <cell r="AB397">
            <v>593.59</v>
          </cell>
          <cell r="AC397">
            <v>0</v>
          </cell>
          <cell r="AD397">
            <v>48.674380000000006</v>
          </cell>
          <cell r="AE397">
            <v>642.26</v>
          </cell>
          <cell r="AF397">
            <v>0</v>
          </cell>
          <cell r="AG397">
            <v>0.1338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59.21</v>
          </cell>
          <cell r="AQ397">
            <v>13.026199999999999</v>
          </cell>
          <cell r="AR397">
            <v>0.220911356175167</v>
          </cell>
          <cell r="AS397">
            <v>48.61</v>
          </cell>
          <cell r="AT397">
            <v>9.93</v>
          </cell>
          <cell r="AU397">
            <v>131</v>
          </cell>
          <cell r="AV397">
            <v>0</v>
          </cell>
          <cell r="AW397">
            <v>2.7300000000000001E-2</v>
          </cell>
          <cell r="AX397">
            <v>402.18</v>
          </cell>
          <cell r="AY397">
            <v>88.479600000000005</v>
          </cell>
          <cell r="AZ397">
            <v>0.79014033760046198</v>
          </cell>
          <cell r="BA397">
            <v>330.19</v>
          </cell>
          <cell r="BB397">
            <v>67.37</v>
          </cell>
          <cell r="BC397">
            <v>889.01</v>
          </cell>
          <cell r="BD397">
            <v>0</v>
          </cell>
          <cell r="BE397">
            <v>0.18509999999999999</v>
          </cell>
          <cell r="BF397">
            <v>0</v>
          </cell>
          <cell r="BG397">
            <v>0</v>
          </cell>
          <cell r="BH397">
            <v>140.83000000000001</v>
          </cell>
          <cell r="BI397">
            <v>0</v>
          </cell>
          <cell r="BJ397">
            <v>11.548060000000001</v>
          </cell>
          <cell r="BK397">
            <v>152.38</v>
          </cell>
          <cell r="BL397">
            <v>0</v>
          </cell>
          <cell r="BM397">
            <v>3.1699999999999999E-2</v>
          </cell>
          <cell r="BN397">
            <v>667.07</v>
          </cell>
          <cell r="BO397">
            <v>146.75540000000001</v>
          </cell>
          <cell r="BP397">
            <v>68.294568829273501</v>
          </cell>
          <cell r="BQ397">
            <v>547.66</v>
          </cell>
          <cell r="BR397">
            <v>117.24</v>
          </cell>
          <cell r="BS397">
            <v>1547.02</v>
          </cell>
          <cell r="BT397">
            <v>0</v>
          </cell>
          <cell r="BU397">
            <v>0.32219999999999999</v>
          </cell>
          <cell r="BV397">
            <v>5530.05</v>
          </cell>
          <cell r="BW397">
            <v>0</v>
          </cell>
          <cell r="BX397">
            <v>1.1516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712.19</v>
          </cell>
          <cell r="CK397">
            <v>156.68180000000001</v>
          </cell>
          <cell r="CL397">
            <v>0.84055516674999997</v>
          </cell>
          <cell r="CM397">
            <v>584.71</v>
          </cell>
          <cell r="CN397">
            <v>119.26</v>
          </cell>
          <cell r="CO397">
            <v>1573.68</v>
          </cell>
          <cell r="CP397">
            <v>0</v>
          </cell>
          <cell r="CQ397">
            <v>0.32769999999999999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1406.3</v>
          </cell>
          <cell r="CX397">
            <v>309.38599999999997</v>
          </cell>
          <cell r="CY397">
            <v>1736.51</v>
          </cell>
          <cell r="CZ397">
            <v>0</v>
          </cell>
          <cell r="DA397">
            <v>1154.57</v>
          </cell>
          <cell r="DB397">
            <v>377.75</v>
          </cell>
          <cell r="DC397">
            <v>4984.5200000000004</v>
          </cell>
          <cell r="DD397">
            <v>0</v>
          </cell>
          <cell r="DE397">
            <v>1.0381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190.39</v>
          </cell>
          <cell r="DK397">
            <v>41.885799999999996</v>
          </cell>
          <cell r="DL397">
            <v>99.134981349630095</v>
          </cell>
          <cell r="DM397">
            <v>0</v>
          </cell>
          <cell r="DN397">
            <v>156.31</v>
          </cell>
          <cell r="DO397">
            <v>39.99</v>
          </cell>
          <cell r="DP397">
            <v>527.71</v>
          </cell>
          <cell r="DQ397">
            <v>0</v>
          </cell>
          <cell r="DR397">
            <v>0.1099</v>
          </cell>
          <cell r="DS397">
            <v>137.80000000000001</v>
          </cell>
          <cell r="DT397">
            <v>30.315999999999999</v>
          </cell>
          <cell r="DU397">
            <v>141.06237916439099</v>
          </cell>
          <cell r="DV397">
            <v>0</v>
          </cell>
          <cell r="DW397">
            <v>113.13</v>
          </cell>
          <cell r="DX397">
            <v>34.630000000000003</v>
          </cell>
          <cell r="DY397">
            <v>456.94</v>
          </cell>
          <cell r="DZ397">
            <v>0</v>
          </cell>
          <cell r="EA397">
            <v>9.5200000000000007E-2</v>
          </cell>
          <cell r="EB397">
            <v>41.01</v>
          </cell>
          <cell r="EC397">
            <v>9.0221999999999998</v>
          </cell>
          <cell r="ED397">
            <v>2.0214597394505902</v>
          </cell>
          <cell r="EE397">
            <v>0</v>
          </cell>
          <cell r="EF397">
            <v>33.67</v>
          </cell>
          <cell r="EG397">
            <v>7.03</v>
          </cell>
          <cell r="EH397">
            <v>92.75</v>
          </cell>
          <cell r="EI397">
            <v>0</v>
          </cell>
          <cell r="EJ397">
            <v>1.9300000000000001E-2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109.41</v>
          </cell>
          <cell r="FD397">
            <v>24.0702</v>
          </cell>
          <cell r="FE397">
            <v>3.8067031969532001</v>
          </cell>
          <cell r="FF397">
            <v>0</v>
          </cell>
          <cell r="FG397">
            <v>89.83</v>
          </cell>
          <cell r="FH397">
            <v>18.62</v>
          </cell>
          <cell r="FI397">
            <v>245.74</v>
          </cell>
          <cell r="FJ397">
            <v>0</v>
          </cell>
          <cell r="FK397">
            <v>5.1200000000000002E-2</v>
          </cell>
          <cell r="FL397">
            <v>1.93</v>
          </cell>
          <cell r="FM397">
            <v>0.42459999999999998</v>
          </cell>
          <cell r="FN397">
            <v>0.101315680704143</v>
          </cell>
          <cell r="FO397">
            <v>0</v>
          </cell>
          <cell r="FP397">
            <v>1.58</v>
          </cell>
          <cell r="FQ397">
            <v>0.33</v>
          </cell>
          <cell r="FR397">
            <v>4.37</v>
          </cell>
          <cell r="FS397">
            <v>0</v>
          </cell>
          <cell r="FT397">
            <v>8.9999999999999998E-4</v>
          </cell>
          <cell r="FU397">
            <v>1327.51</v>
          </cell>
          <cell r="FV397">
            <v>0</v>
          </cell>
          <cell r="FW397">
            <v>0.27650000000000002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1297.8599999999999</v>
          </cell>
          <cell r="GD397">
            <v>285.5292</v>
          </cell>
          <cell r="GE397">
            <v>84.505584216666705</v>
          </cell>
          <cell r="GF397">
            <v>0</v>
          </cell>
          <cell r="GG397">
            <v>1065.54</v>
          </cell>
          <cell r="GH397">
            <v>224.14</v>
          </cell>
          <cell r="GI397">
            <v>2957.5747842166661</v>
          </cell>
          <cell r="GJ397">
            <v>0</v>
          </cell>
          <cell r="GK397">
            <v>0.6159</v>
          </cell>
          <cell r="GL397">
            <v>928.27</v>
          </cell>
          <cell r="GM397">
            <v>204.21940000000001</v>
          </cell>
          <cell r="GN397">
            <v>17.09606977</v>
          </cell>
          <cell r="GO397">
            <v>0</v>
          </cell>
          <cell r="GP397">
            <v>762.11</v>
          </cell>
          <cell r="GQ397">
            <v>156.76</v>
          </cell>
          <cell r="GR397">
            <v>2068.46</v>
          </cell>
          <cell r="GS397">
            <v>0</v>
          </cell>
          <cell r="GT397">
            <v>0.4637</v>
          </cell>
          <cell r="GU397">
            <v>340.62</v>
          </cell>
          <cell r="GV397">
            <v>74.936400000000006</v>
          </cell>
          <cell r="GW397">
            <v>23.265419141666701</v>
          </cell>
          <cell r="GX397">
            <v>0</v>
          </cell>
          <cell r="GY397">
            <v>279.64999999999998</v>
          </cell>
          <cell r="GZ397">
            <v>58.91</v>
          </cell>
          <cell r="HA397">
            <v>777.38</v>
          </cell>
          <cell r="HB397">
            <v>0</v>
          </cell>
          <cell r="HC397">
            <v>0.16189999999999999</v>
          </cell>
          <cell r="HD397">
            <v>15</v>
          </cell>
          <cell r="HE397">
            <v>2.8245</v>
          </cell>
          <cell r="HF397">
            <v>0.23160900000000001</v>
          </cell>
          <cell r="HG397">
            <v>3.06</v>
          </cell>
          <cell r="HH397">
            <v>0</v>
          </cell>
          <cell r="HI397">
            <v>5.9999999999999995E-4</v>
          </cell>
          <cell r="HJ397">
            <v>0.62549999999999994</v>
          </cell>
          <cell r="HK397">
            <v>5.2899448812849303E-2</v>
          </cell>
          <cell r="HL397">
            <v>0.68</v>
          </cell>
          <cell r="HM397">
            <v>0</v>
          </cell>
          <cell r="HN397">
            <v>1E-4</v>
          </cell>
          <cell r="HO397">
            <v>288.39999999999998</v>
          </cell>
          <cell r="HP397">
            <v>23.648799999999998</v>
          </cell>
          <cell r="HQ397">
            <v>312.05</v>
          </cell>
          <cell r="HR397">
            <v>0</v>
          </cell>
          <cell r="HS397">
            <v>7.0000000000000007E-2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0</v>
          </cell>
          <cell r="IA397">
            <v>0</v>
          </cell>
          <cell r="IB397">
            <v>0</v>
          </cell>
          <cell r="IC397">
            <v>0</v>
          </cell>
          <cell r="ID397">
            <v>0</v>
          </cell>
          <cell r="IE397">
            <v>0</v>
          </cell>
          <cell r="IF397">
            <v>19534.96</v>
          </cell>
          <cell r="IG397">
            <v>0</v>
          </cell>
          <cell r="IH397">
            <v>4.1060999999999996</v>
          </cell>
          <cell r="II397">
            <v>23441.95</v>
          </cell>
          <cell r="IJ397">
            <v>0</v>
          </cell>
          <cell r="IK397">
            <v>4.9272999999999998</v>
          </cell>
          <cell r="IL397">
            <v>1172.0999999999999</v>
          </cell>
          <cell r="IM397">
            <v>0</v>
          </cell>
          <cell r="IN397">
            <v>0.24640000000000001</v>
          </cell>
          <cell r="IO397">
            <v>24614.05</v>
          </cell>
          <cell r="IP397">
            <v>0</v>
          </cell>
          <cell r="IQ397">
            <v>5.1737000000000002</v>
          </cell>
          <cell r="IR397">
            <v>0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J398">
            <v>533.91</v>
          </cell>
          <cell r="K398">
            <v>117.4602</v>
          </cell>
          <cell r="L398">
            <v>16.3415025141597</v>
          </cell>
          <cell r="M398">
            <v>438.34</v>
          </cell>
          <cell r="N398">
            <v>90.7</v>
          </cell>
          <cell r="O398">
            <v>1196.75</v>
          </cell>
          <cell r="P398">
            <v>0</v>
          </cell>
          <cell r="Q398">
            <v>0.37569999999999998</v>
          </cell>
          <cell r="R398">
            <v>111.79</v>
          </cell>
          <cell r="S398">
            <v>24.593800000000002</v>
          </cell>
          <cell r="T398">
            <v>0.41827660126266702</v>
          </cell>
          <cell r="U398">
            <v>91.78</v>
          </cell>
          <cell r="V398">
            <v>18.739999999999998</v>
          </cell>
          <cell r="W398">
            <v>247.32</v>
          </cell>
          <cell r="X398">
            <v>0</v>
          </cell>
          <cell r="Y398">
            <v>7.7600000000000002E-2</v>
          </cell>
          <cell r="Z398">
            <v>0</v>
          </cell>
          <cell r="AA398">
            <v>0</v>
          </cell>
          <cell r="AB398">
            <v>421.66</v>
          </cell>
          <cell r="AC398">
            <v>0</v>
          </cell>
          <cell r="AD398">
            <v>34.576120000000003</v>
          </cell>
          <cell r="AE398">
            <v>456.24</v>
          </cell>
          <cell r="AF398">
            <v>0</v>
          </cell>
          <cell r="AG398">
            <v>0.14319999999999999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39.47</v>
          </cell>
          <cell r="AQ398">
            <v>8.6834000000000007</v>
          </cell>
          <cell r="AR398">
            <v>0.14727299674450001</v>
          </cell>
          <cell r="AS398">
            <v>32.4</v>
          </cell>
          <cell r="AT398">
            <v>6.62</v>
          </cell>
          <cell r="AU398">
            <v>87.32</v>
          </cell>
          <cell r="AV398">
            <v>0</v>
          </cell>
          <cell r="AW398">
            <v>2.7400000000000001E-2</v>
          </cell>
          <cell r="AX398">
            <v>220.95</v>
          </cell>
          <cell r="AY398">
            <v>48.609000000000002</v>
          </cell>
          <cell r="AZ398">
            <v>0.43650454738782402</v>
          </cell>
          <cell r="BA398">
            <v>181.4</v>
          </cell>
          <cell r="BB398">
            <v>37.01</v>
          </cell>
          <cell r="BC398">
            <v>488.41</v>
          </cell>
          <cell r="BD398">
            <v>0</v>
          </cell>
          <cell r="BE398">
            <v>0.15329999999999999</v>
          </cell>
          <cell r="BF398">
            <v>0</v>
          </cell>
          <cell r="BG398">
            <v>0</v>
          </cell>
          <cell r="BH398">
            <v>99.5</v>
          </cell>
          <cell r="BI398">
            <v>0</v>
          </cell>
          <cell r="BJ398">
            <v>8.1590000000000007</v>
          </cell>
          <cell r="BK398">
            <v>107.66</v>
          </cell>
          <cell r="BL398">
            <v>0</v>
          </cell>
          <cell r="BM398">
            <v>3.3799999999999997E-2</v>
          </cell>
          <cell r="BN398">
            <v>442.54</v>
          </cell>
          <cell r="BO398">
            <v>97.358800000000002</v>
          </cell>
          <cell r="BP398">
            <v>48.7003453814133</v>
          </cell>
          <cell r="BQ398">
            <v>363.33</v>
          </cell>
          <cell r="BR398">
            <v>78.06</v>
          </cell>
          <cell r="BS398">
            <v>1029.99</v>
          </cell>
          <cell r="BT398">
            <v>0</v>
          </cell>
          <cell r="BU398">
            <v>0.32329999999999998</v>
          </cell>
          <cell r="BV398">
            <v>3613.69</v>
          </cell>
          <cell r="BW398">
            <v>0</v>
          </cell>
          <cell r="BX398">
            <v>1.1343000000000001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508.38</v>
          </cell>
          <cell r="CK398">
            <v>111.8436</v>
          </cell>
          <cell r="CL398">
            <v>0.59978778058333304</v>
          </cell>
          <cell r="CM398">
            <v>417.38</v>
          </cell>
          <cell r="CN398">
            <v>85.13</v>
          </cell>
          <cell r="CO398">
            <v>1123.33</v>
          </cell>
          <cell r="CP398">
            <v>0</v>
          </cell>
          <cell r="CQ398">
            <v>0.35260000000000002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950.26</v>
          </cell>
          <cell r="CX398">
            <v>209.05719999999999</v>
          </cell>
          <cell r="CY398">
            <v>1208.92</v>
          </cell>
          <cell r="CZ398">
            <v>0</v>
          </cell>
          <cell r="DA398">
            <v>780.16</v>
          </cell>
          <cell r="DB398">
            <v>258.17</v>
          </cell>
          <cell r="DC398">
            <v>3406.57</v>
          </cell>
          <cell r="DD398">
            <v>0</v>
          </cell>
          <cell r="DE398">
            <v>1.0693999999999999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122.16</v>
          </cell>
          <cell r="DK398">
            <v>26.8752</v>
          </cell>
          <cell r="DL398">
            <v>63.094636319737198</v>
          </cell>
          <cell r="DM398">
            <v>0</v>
          </cell>
          <cell r="DN398">
            <v>100.29</v>
          </cell>
          <cell r="DO398">
            <v>25.62</v>
          </cell>
          <cell r="DP398">
            <v>338.04</v>
          </cell>
          <cell r="DQ398">
            <v>0</v>
          </cell>
          <cell r="DR398">
            <v>0.1061</v>
          </cell>
          <cell r="DS398">
            <v>91.78</v>
          </cell>
          <cell r="DT398">
            <v>20.191600000000001</v>
          </cell>
          <cell r="DU398">
            <v>93.952364804029699</v>
          </cell>
          <cell r="DV398">
            <v>0</v>
          </cell>
          <cell r="DW398">
            <v>75.349999999999994</v>
          </cell>
          <cell r="DX398">
            <v>23.06</v>
          </cell>
          <cell r="DY398">
            <v>304.33</v>
          </cell>
          <cell r="DZ398">
            <v>0</v>
          </cell>
          <cell r="EA398">
            <v>9.5500000000000002E-2</v>
          </cell>
          <cell r="EB398">
            <v>29.12</v>
          </cell>
          <cell r="EC398">
            <v>6.4063999999999997</v>
          </cell>
          <cell r="ED398">
            <v>1.4655218103646701</v>
          </cell>
          <cell r="EE398">
            <v>0</v>
          </cell>
          <cell r="EF398">
            <v>23.91</v>
          </cell>
          <cell r="EG398">
            <v>4.99</v>
          </cell>
          <cell r="EH398">
            <v>65.89</v>
          </cell>
          <cell r="EI398">
            <v>0</v>
          </cell>
          <cell r="EJ398">
            <v>2.07E-2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55.63</v>
          </cell>
          <cell r="FD398">
            <v>12.2386</v>
          </cell>
          <cell r="FE398">
            <v>1.8646864638917799</v>
          </cell>
          <cell r="FF398">
            <v>0</v>
          </cell>
          <cell r="FG398">
            <v>45.67</v>
          </cell>
          <cell r="FH398">
            <v>9.4600000000000009</v>
          </cell>
          <cell r="FI398">
            <v>124.86</v>
          </cell>
          <cell r="FJ398">
            <v>0</v>
          </cell>
          <cell r="FK398">
            <v>3.9199999999999999E-2</v>
          </cell>
          <cell r="FL398">
            <v>1.8</v>
          </cell>
          <cell r="FM398">
            <v>0.39600000000000002</v>
          </cell>
          <cell r="FN398">
            <v>9.48548694372192E-2</v>
          </cell>
          <cell r="FO398">
            <v>0</v>
          </cell>
          <cell r="FP398">
            <v>1.48</v>
          </cell>
          <cell r="FQ398">
            <v>0.31</v>
          </cell>
          <cell r="FR398">
            <v>4.08</v>
          </cell>
          <cell r="FS398">
            <v>0</v>
          </cell>
          <cell r="FT398">
            <v>1.2999999999999999E-3</v>
          </cell>
          <cell r="FU398">
            <v>837.2</v>
          </cell>
          <cell r="FV398">
            <v>0</v>
          </cell>
          <cell r="FW398">
            <v>0.26279999999999998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1245.0999999999999</v>
          </cell>
          <cell r="GD398">
            <v>273.92199999999997</v>
          </cell>
          <cell r="GE398">
            <v>88.016698324999993</v>
          </cell>
          <cell r="GF398">
            <v>0</v>
          </cell>
          <cell r="GG398">
            <v>1022.23</v>
          </cell>
          <cell r="GH398">
            <v>215.6</v>
          </cell>
          <cell r="GI398">
            <v>2844.868698325</v>
          </cell>
          <cell r="GJ398">
            <v>0</v>
          </cell>
          <cell r="GK398">
            <v>0.8931</v>
          </cell>
          <cell r="GL398">
            <v>628.39</v>
          </cell>
          <cell r="GM398">
            <v>138.2458</v>
          </cell>
          <cell r="GN398">
            <v>11.5398562966667</v>
          </cell>
          <cell r="GO398">
            <v>0</v>
          </cell>
          <cell r="GP398">
            <v>515.91</v>
          </cell>
          <cell r="GQ398">
            <v>106.12</v>
          </cell>
          <cell r="GR398">
            <v>1400.21</v>
          </cell>
          <cell r="GS398">
            <v>0</v>
          </cell>
          <cell r="GT398">
            <v>0.43959999999999999</v>
          </cell>
          <cell r="GU398">
            <v>216.3</v>
          </cell>
          <cell r="GV398">
            <v>47.586000000000006</v>
          </cell>
          <cell r="GW398">
            <v>14.860702724999999</v>
          </cell>
          <cell r="GX398">
            <v>0</v>
          </cell>
          <cell r="GY398">
            <v>177.58</v>
          </cell>
          <cell r="GZ398">
            <v>37.42</v>
          </cell>
          <cell r="HA398">
            <v>493.75</v>
          </cell>
          <cell r="HB398">
            <v>0</v>
          </cell>
          <cell r="HC398">
            <v>0.155</v>
          </cell>
          <cell r="HD398">
            <v>15</v>
          </cell>
          <cell r="HE398">
            <v>2.8245</v>
          </cell>
          <cell r="HF398">
            <v>0.23160900000000001</v>
          </cell>
          <cell r="HG398">
            <v>3.06</v>
          </cell>
          <cell r="HH398">
            <v>0</v>
          </cell>
          <cell r="HI398">
            <v>1E-3</v>
          </cell>
          <cell r="HJ398">
            <v>0.62549999999999994</v>
          </cell>
          <cell r="HK398">
            <v>5.2899448812849303E-2</v>
          </cell>
          <cell r="HL398">
            <v>0.68</v>
          </cell>
          <cell r="HM398">
            <v>0</v>
          </cell>
          <cell r="HN398">
            <v>2.0000000000000001E-4</v>
          </cell>
          <cell r="HO398">
            <v>149.80000000000001</v>
          </cell>
          <cell r="HP398">
            <v>12.283600000000002</v>
          </cell>
          <cell r="HQ398">
            <v>162.08000000000001</v>
          </cell>
          <cell r="HR398">
            <v>0</v>
          </cell>
          <cell r="HS398">
            <v>5.0900000000000001E-2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0</v>
          </cell>
          <cell r="IA398">
            <v>0</v>
          </cell>
          <cell r="IB398">
            <v>0</v>
          </cell>
          <cell r="IC398">
            <v>0</v>
          </cell>
          <cell r="ID398">
            <v>0</v>
          </cell>
          <cell r="IE398">
            <v>0</v>
          </cell>
          <cell r="IF398">
            <v>13885.44</v>
          </cell>
          <cell r="IG398">
            <v>0</v>
          </cell>
          <cell r="IH398">
            <v>4.3589000000000002</v>
          </cell>
          <cell r="II398">
            <v>16662.53</v>
          </cell>
          <cell r="IJ398">
            <v>0</v>
          </cell>
          <cell r="IK398">
            <v>5.2306999999999997</v>
          </cell>
          <cell r="IL398">
            <v>833.13</v>
          </cell>
          <cell r="IM398">
            <v>0</v>
          </cell>
          <cell r="IN398">
            <v>0.26150000000000001</v>
          </cell>
          <cell r="IO398">
            <v>17495.66</v>
          </cell>
          <cell r="IP398">
            <v>0</v>
          </cell>
          <cell r="IQ398">
            <v>5.4921999999999995</v>
          </cell>
          <cell r="IR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J399">
            <v>470.62</v>
          </cell>
          <cell r="K399">
            <v>103.5364</v>
          </cell>
          <cell r="L399">
            <v>13.7291418716863</v>
          </cell>
          <cell r="M399">
            <v>386.38</v>
          </cell>
          <cell r="N399">
            <v>79.89</v>
          </cell>
          <cell r="O399">
            <v>1054.1600000000001</v>
          </cell>
          <cell r="P399">
            <v>0</v>
          </cell>
          <cell r="Q399">
            <v>0.38440000000000002</v>
          </cell>
          <cell r="R399">
            <v>91.41</v>
          </cell>
          <cell r="S399">
            <v>20.110199999999999</v>
          </cell>
          <cell r="T399">
            <v>0.34201042734766701</v>
          </cell>
          <cell r="U399">
            <v>75.05</v>
          </cell>
          <cell r="V399">
            <v>15.33</v>
          </cell>
          <cell r="W399">
            <v>202.24</v>
          </cell>
          <cell r="X399">
            <v>0</v>
          </cell>
          <cell r="Y399">
            <v>7.3800000000000004E-2</v>
          </cell>
          <cell r="Z399">
            <v>0</v>
          </cell>
          <cell r="AA399">
            <v>0</v>
          </cell>
          <cell r="AB399">
            <v>358.65</v>
          </cell>
          <cell r="AC399">
            <v>0</v>
          </cell>
          <cell r="AD399">
            <v>29.409299999999998</v>
          </cell>
          <cell r="AE399">
            <v>388.06</v>
          </cell>
          <cell r="AF399">
            <v>0</v>
          </cell>
          <cell r="AG399">
            <v>0.14149999999999999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39.47</v>
          </cell>
          <cell r="AQ399">
            <v>8.6834000000000007</v>
          </cell>
          <cell r="AR399">
            <v>0.14727299674450001</v>
          </cell>
          <cell r="AS399">
            <v>32.4</v>
          </cell>
          <cell r="AT399">
            <v>6.62</v>
          </cell>
          <cell r="AU399">
            <v>87.32</v>
          </cell>
          <cell r="AV399">
            <v>0</v>
          </cell>
          <cell r="AW399">
            <v>3.1800000000000002E-2</v>
          </cell>
          <cell r="AX399">
            <v>205.85</v>
          </cell>
          <cell r="AY399">
            <v>45.286999999999999</v>
          </cell>
          <cell r="AZ399">
            <v>0.425109523879872</v>
          </cell>
          <cell r="BA399">
            <v>169</v>
          </cell>
          <cell r="BB399">
            <v>34.49</v>
          </cell>
          <cell r="BC399">
            <v>455.05</v>
          </cell>
          <cell r="BD399">
            <v>0</v>
          </cell>
          <cell r="BE399">
            <v>0.16600000000000001</v>
          </cell>
          <cell r="BF399">
            <v>0</v>
          </cell>
          <cell r="BG399">
            <v>0</v>
          </cell>
          <cell r="BH399">
            <v>98.23</v>
          </cell>
          <cell r="BI399">
            <v>0</v>
          </cell>
          <cell r="BJ399">
            <v>8.0548600000000015</v>
          </cell>
          <cell r="BK399">
            <v>106.28</v>
          </cell>
          <cell r="BL399">
            <v>0</v>
          </cell>
          <cell r="BM399">
            <v>3.8800000000000001E-2</v>
          </cell>
          <cell r="BN399">
            <v>380.92</v>
          </cell>
          <cell r="BO399">
            <v>83.802400000000006</v>
          </cell>
          <cell r="BP399">
            <v>41.9200587147498</v>
          </cell>
          <cell r="BQ399">
            <v>312.74</v>
          </cell>
          <cell r="BR399">
            <v>67.19</v>
          </cell>
          <cell r="BS399">
            <v>886.57</v>
          </cell>
          <cell r="BT399">
            <v>0</v>
          </cell>
          <cell r="BU399">
            <v>0.32329999999999998</v>
          </cell>
          <cell r="BV399">
            <v>3179.68</v>
          </cell>
          <cell r="BW399">
            <v>0</v>
          </cell>
          <cell r="BX399">
            <v>1.1596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435.75</v>
          </cell>
          <cell r="CK399">
            <v>95.864999999999995</v>
          </cell>
          <cell r="CL399">
            <v>0.51456038724999997</v>
          </cell>
          <cell r="CM399">
            <v>357.75</v>
          </cell>
          <cell r="CN399">
            <v>72.97</v>
          </cell>
          <cell r="CO399">
            <v>962.85</v>
          </cell>
          <cell r="CP399">
            <v>0</v>
          </cell>
          <cell r="CQ399">
            <v>0.35110000000000002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1331.4599999999998</v>
          </cell>
          <cell r="CX399">
            <v>292.92119999999994</v>
          </cell>
          <cell r="CY399">
            <v>1659.37</v>
          </cell>
          <cell r="CZ399">
            <v>0</v>
          </cell>
          <cell r="DA399">
            <v>1093.1300000000001</v>
          </cell>
          <cell r="DB399">
            <v>358.9</v>
          </cell>
          <cell r="DC399">
            <v>4735.78</v>
          </cell>
          <cell r="DD399">
            <v>0</v>
          </cell>
          <cell r="DE399">
            <v>1.7271000000000001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106.46</v>
          </cell>
          <cell r="DK399">
            <v>23.421199999999999</v>
          </cell>
          <cell r="DL399">
            <v>56.101109216263502</v>
          </cell>
          <cell r="DM399">
            <v>0</v>
          </cell>
          <cell r="DN399">
            <v>87.4</v>
          </cell>
          <cell r="DO399">
            <v>22.42</v>
          </cell>
          <cell r="DP399">
            <v>295.8</v>
          </cell>
          <cell r="DQ399">
            <v>0</v>
          </cell>
          <cell r="DR399">
            <v>0.1079</v>
          </cell>
          <cell r="DS399">
            <v>75.040000000000006</v>
          </cell>
          <cell r="DT399">
            <v>16.508800000000001</v>
          </cell>
          <cell r="DU399">
            <v>76.821449814422706</v>
          </cell>
          <cell r="DV399">
            <v>0</v>
          </cell>
          <cell r="DW399">
            <v>61.61</v>
          </cell>
          <cell r="DX399">
            <v>18.86</v>
          </cell>
          <cell r="DY399">
            <v>248.84</v>
          </cell>
          <cell r="DZ399">
            <v>0</v>
          </cell>
          <cell r="EA399">
            <v>9.0800000000000006E-2</v>
          </cell>
          <cell r="EB399">
            <v>25.84</v>
          </cell>
          <cell r="EC399">
            <v>5.6848000000000001</v>
          </cell>
          <cell r="ED399">
            <v>1.3168096203690001</v>
          </cell>
          <cell r="EE399">
            <v>0</v>
          </cell>
          <cell r="EF399">
            <v>21.21</v>
          </cell>
          <cell r="EG399">
            <v>4.43</v>
          </cell>
          <cell r="EH399">
            <v>58.48</v>
          </cell>
          <cell r="EI399">
            <v>0</v>
          </cell>
          <cell r="EJ399">
            <v>2.1299999999999999E-2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49.76</v>
          </cell>
          <cell r="FD399">
            <v>10.9472</v>
          </cell>
          <cell r="FE399">
            <v>1.64793823119239</v>
          </cell>
          <cell r="FF399">
            <v>0</v>
          </cell>
          <cell r="FG399">
            <v>40.85</v>
          </cell>
          <cell r="FH399">
            <v>8.4600000000000009</v>
          </cell>
          <cell r="FI399">
            <v>111.67</v>
          </cell>
          <cell r="FJ399">
            <v>0</v>
          </cell>
          <cell r="FK399">
            <v>4.07E-2</v>
          </cell>
          <cell r="FL399">
            <v>1.07</v>
          </cell>
          <cell r="FM399">
            <v>0.2354</v>
          </cell>
          <cell r="FN399">
            <v>5.62098794312966E-2</v>
          </cell>
          <cell r="FO399">
            <v>0</v>
          </cell>
          <cell r="FP399">
            <v>0.88</v>
          </cell>
          <cell r="FQ399">
            <v>0.18</v>
          </cell>
          <cell r="FR399">
            <v>2.42</v>
          </cell>
          <cell r="FS399">
            <v>0</v>
          </cell>
          <cell r="FT399">
            <v>8.9999999999999998E-4</v>
          </cell>
          <cell r="FU399">
            <v>717.21</v>
          </cell>
          <cell r="FV399">
            <v>0</v>
          </cell>
          <cell r="FW399">
            <v>0.2616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1263.68</v>
          </cell>
          <cell r="GD399">
            <v>278.00960000000003</v>
          </cell>
          <cell r="GE399">
            <v>132.717865741667</v>
          </cell>
          <cell r="GF399">
            <v>0</v>
          </cell>
          <cell r="GG399">
            <v>1037.48</v>
          </cell>
          <cell r="GH399">
            <v>222.37</v>
          </cell>
          <cell r="GI399">
            <v>2934.2574657416671</v>
          </cell>
          <cell r="GJ399">
            <v>0</v>
          </cell>
          <cell r="GK399">
            <v>1.0701000000000001</v>
          </cell>
          <cell r="GL399">
            <v>684.19</v>
          </cell>
          <cell r="GM399">
            <v>150.52180000000001</v>
          </cell>
          <cell r="GN399">
            <v>13.782164720000001</v>
          </cell>
          <cell r="GO399">
            <v>0</v>
          </cell>
          <cell r="GP399">
            <v>561.72</v>
          </cell>
          <cell r="GQ399">
            <v>115.64</v>
          </cell>
          <cell r="GR399">
            <v>1525.85</v>
          </cell>
          <cell r="GS399">
            <v>0</v>
          </cell>
          <cell r="GT399">
            <v>0.55649999999999999</v>
          </cell>
          <cell r="GU399">
            <v>177.27</v>
          </cell>
          <cell r="GV399">
            <v>38.999400000000001</v>
          </cell>
          <cell r="GW399">
            <v>11.894381774999999</v>
          </cell>
          <cell r="GX399">
            <v>0</v>
          </cell>
          <cell r="GY399">
            <v>145.54</v>
          </cell>
          <cell r="GZ399">
            <v>30.64</v>
          </cell>
          <cell r="HA399">
            <v>404.34</v>
          </cell>
          <cell r="HB399">
            <v>0</v>
          </cell>
          <cell r="HC399">
            <v>0.14749999999999999</v>
          </cell>
          <cell r="HD399">
            <v>540</v>
          </cell>
          <cell r="HE399">
            <v>101.682</v>
          </cell>
          <cell r="HF399">
            <v>8.337924000000001</v>
          </cell>
          <cell r="HG399">
            <v>110.02</v>
          </cell>
          <cell r="HH399">
            <v>0</v>
          </cell>
          <cell r="HI399">
            <v>4.0099999999999997E-2</v>
          </cell>
          <cell r="HJ399">
            <v>22.518000000000001</v>
          </cell>
          <cell r="HK399">
            <v>1.90438015726258</v>
          </cell>
          <cell r="HL399">
            <v>24.42</v>
          </cell>
          <cell r="HM399">
            <v>0</v>
          </cell>
          <cell r="HN399">
            <v>8.8999999999999999E-3</v>
          </cell>
          <cell r="HO399">
            <v>303.8</v>
          </cell>
          <cell r="HP399">
            <v>24.911600000000004</v>
          </cell>
          <cell r="HQ399">
            <v>328.71</v>
          </cell>
          <cell r="HR399">
            <v>0</v>
          </cell>
          <cell r="HS399">
            <v>0.11990000000000001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0</v>
          </cell>
          <cell r="IA399">
            <v>0</v>
          </cell>
          <cell r="IB399">
            <v>0</v>
          </cell>
          <cell r="IC399">
            <v>0</v>
          </cell>
          <cell r="ID399">
            <v>0</v>
          </cell>
          <cell r="IE399">
            <v>0</v>
          </cell>
          <cell r="IF399">
            <v>14923.12</v>
          </cell>
          <cell r="IG399">
            <v>0</v>
          </cell>
          <cell r="IH399">
            <v>5.4424000000000001</v>
          </cell>
          <cell r="II399">
            <v>17907.740000000002</v>
          </cell>
          <cell r="IJ399">
            <v>0</v>
          </cell>
          <cell r="IK399">
            <v>6.5308999999999999</v>
          </cell>
          <cell r="IL399">
            <v>895.39</v>
          </cell>
          <cell r="IM399">
            <v>0</v>
          </cell>
          <cell r="IN399">
            <v>0.32650000000000001</v>
          </cell>
          <cell r="IO399">
            <v>18803.13</v>
          </cell>
          <cell r="IP399">
            <v>0</v>
          </cell>
          <cell r="IQ399">
            <v>6.8574000000000002</v>
          </cell>
          <cell r="IR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J400">
            <v>622.64</v>
          </cell>
          <cell r="K400">
            <v>136.98079999999999</v>
          </cell>
          <cell r="L400">
            <v>16.986650385927302</v>
          </cell>
          <cell r="M400">
            <v>511.19</v>
          </cell>
          <cell r="N400">
            <v>105.6</v>
          </cell>
          <cell r="O400">
            <v>1393.4</v>
          </cell>
          <cell r="P400">
            <v>0</v>
          </cell>
          <cell r="Q400">
            <v>0.48089999999999999</v>
          </cell>
          <cell r="R400">
            <v>91.31</v>
          </cell>
          <cell r="S400">
            <v>20.088200000000001</v>
          </cell>
          <cell r="T400">
            <v>0.341653104131667</v>
          </cell>
          <cell r="U400">
            <v>74.97</v>
          </cell>
          <cell r="V400">
            <v>15.31</v>
          </cell>
          <cell r="W400">
            <v>202.02</v>
          </cell>
          <cell r="X400">
            <v>0</v>
          </cell>
          <cell r="Y400">
            <v>6.9699999999999998E-2</v>
          </cell>
          <cell r="Z400">
            <v>0</v>
          </cell>
          <cell r="AA400">
            <v>0</v>
          </cell>
          <cell r="AB400">
            <v>171.4</v>
          </cell>
          <cell r="AC400">
            <v>0</v>
          </cell>
          <cell r="AD400">
            <v>14.0548</v>
          </cell>
          <cell r="AE400">
            <v>185.45</v>
          </cell>
          <cell r="AF400">
            <v>0</v>
          </cell>
          <cell r="AG400">
            <v>6.4000000000000001E-2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39.47</v>
          </cell>
          <cell r="AQ400">
            <v>8.6834000000000007</v>
          </cell>
          <cell r="AR400">
            <v>0.14727299674450001</v>
          </cell>
          <cell r="AS400">
            <v>32.4</v>
          </cell>
          <cell r="AT400">
            <v>6.62</v>
          </cell>
          <cell r="AU400">
            <v>87.32</v>
          </cell>
          <cell r="AV400">
            <v>0</v>
          </cell>
          <cell r="AW400">
            <v>3.0099999999999998E-2</v>
          </cell>
          <cell r="AX400">
            <v>101</v>
          </cell>
          <cell r="AY400">
            <v>22.22</v>
          </cell>
          <cell r="AZ400">
            <v>0.247675734476104</v>
          </cell>
          <cell r="BA400">
            <v>82.92</v>
          </cell>
          <cell r="BB400">
            <v>16.920000000000002</v>
          </cell>
          <cell r="BC400">
            <v>223.31</v>
          </cell>
          <cell r="BD400">
            <v>0</v>
          </cell>
          <cell r="BE400">
            <v>7.7100000000000002E-2</v>
          </cell>
          <cell r="BF400">
            <v>0</v>
          </cell>
          <cell r="BG400">
            <v>0</v>
          </cell>
          <cell r="BH400">
            <v>98.23</v>
          </cell>
          <cell r="BI400">
            <v>0</v>
          </cell>
          <cell r="BJ400">
            <v>8.0548600000000015</v>
          </cell>
          <cell r="BK400">
            <v>106.28</v>
          </cell>
          <cell r="BL400">
            <v>0</v>
          </cell>
          <cell r="BM400">
            <v>3.6700000000000003E-2</v>
          </cell>
          <cell r="BN400">
            <v>402.53</v>
          </cell>
          <cell r="BO400">
            <v>88.556600000000003</v>
          </cell>
          <cell r="BP400">
            <v>44.297363284459401</v>
          </cell>
          <cell r="BQ400">
            <v>330.48</v>
          </cell>
          <cell r="BR400">
            <v>71</v>
          </cell>
          <cell r="BS400">
            <v>936.86</v>
          </cell>
          <cell r="BT400">
            <v>0</v>
          </cell>
          <cell r="BU400">
            <v>0.32329999999999998</v>
          </cell>
          <cell r="BV400">
            <v>3134.64</v>
          </cell>
          <cell r="BW400">
            <v>0</v>
          </cell>
          <cell r="BX400">
            <v>1.0818000000000001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435.75</v>
          </cell>
          <cell r="CK400">
            <v>95.864999999999995</v>
          </cell>
          <cell r="CL400">
            <v>0.51456038724999997</v>
          </cell>
          <cell r="CM400">
            <v>357.75</v>
          </cell>
          <cell r="CN400">
            <v>72.97</v>
          </cell>
          <cell r="CO400">
            <v>962.85</v>
          </cell>
          <cell r="CP400">
            <v>0</v>
          </cell>
          <cell r="CQ400">
            <v>0.33229999999999998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1125.75</v>
          </cell>
          <cell r="CX400">
            <v>247.66499999999999</v>
          </cell>
          <cell r="CY400">
            <v>1386.95</v>
          </cell>
          <cell r="CZ400">
            <v>0</v>
          </cell>
          <cell r="DA400">
            <v>924.24</v>
          </cell>
          <cell r="DB400">
            <v>302.14</v>
          </cell>
          <cell r="DC400">
            <v>3986.75</v>
          </cell>
          <cell r="DD400">
            <v>0</v>
          </cell>
          <cell r="DE400">
            <v>1.3758999999999999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165.67</v>
          </cell>
          <cell r="DK400">
            <v>36.447399999999995</v>
          </cell>
          <cell r="DL400">
            <v>89.490606264510305</v>
          </cell>
          <cell r="DM400">
            <v>0</v>
          </cell>
          <cell r="DN400">
            <v>136.02000000000001</v>
          </cell>
          <cell r="DO400">
            <v>35.07</v>
          </cell>
          <cell r="DP400">
            <v>462.7</v>
          </cell>
          <cell r="DQ400">
            <v>0</v>
          </cell>
          <cell r="DR400">
            <v>0.15970000000000001</v>
          </cell>
          <cell r="DS400">
            <v>74.97</v>
          </cell>
          <cell r="DT400">
            <v>16.493400000000001</v>
          </cell>
          <cell r="DU400">
            <v>76.741145428451503</v>
          </cell>
          <cell r="DV400">
            <v>0</v>
          </cell>
          <cell r="DW400">
            <v>61.55</v>
          </cell>
          <cell r="DX400">
            <v>18.84</v>
          </cell>
          <cell r="DY400">
            <v>248.59</v>
          </cell>
          <cell r="DZ400">
            <v>0</v>
          </cell>
          <cell r="EA400">
            <v>8.5800000000000001E-2</v>
          </cell>
          <cell r="EB400">
            <v>15.79</v>
          </cell>
          <cell r="EC400">
            <v>3.4738000000000002</v>
          </cell>
          <cell r="ED400">
            <v>1.5015614460723301</v>
          </cell>
          <cell r="EE400">
            <v>0</v>
          </cell>
          <cell r="EF400">
            <v>12.96</v>
          </cell>
          <cell r="EG400">
            <v>2.77</v>
          </cell>
          <cell r="EH400">
            <v>36.5</v>
          </cell>
          <cell r="EI400">
            <v>0</v>
          </cell>
          <cell r="EJ400">
            <v>1.26E-2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8</v>
          </cell>
          <cell r="FD400">
            <v>1.76</v>
          </cell>
          <cell r="FE400">
            <v>3.0005900979076901E-2</v>
          </cell>
          <cell r="FF400">
            <v>0</v>
          </cell>
          <cell r="FG400">
            <v>6.57</v>
          </cell>
          <cell r="FH400">
            <v>1.34</v>
          </cell>
          <cell r="FI400">
            <v>17.7</v>
          </cell>
          <cell r="FJ400">
            <v>0</v>
          </cell>
          <cell r="FK400">
            <v>6.1000000000000004E-3</v>
          </cell>
          <cell r="FL400">
            <v>1.54</v>
          </cell>
          <cell r="FM400">
            <v>0.33879999999999999</v>
          </cell>
          <cell r="FN400">
            <v>8.1239176245585104E-2</v>
          </cell>
          <cell r="FO400">
            <v>0</v>
          </cell>
          <cell r="FP400">
            <v>1.26</v>
          </cell>
          <cell r="FQ400">
            <v>0.26</v>
          </cell>
          <cell r="FR400">
            <v>3.48</v>
          </cell>
          <cell r="FS400">
            <v>0</v>
          </cell>
          <cell r="FT400">
            <v>1.1999999999999999E-3</v>
          </cell>
          <cell r="FU400">
            <v>768.97</v>
          </cell>
          <cell r="FV400">
            <v>0</v>
          </cell>
          <cell r="FW400">
            <v>0.26540000000000002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1687.96</v>
          </cell>
          <cell r="GD400">
            <v>371.35120000000001</v>
          </cell>
          <cell r="GE400">
            <v>154.00217209166701</v>
          </cell>
          <cell r="GF400">
            <v>0</v>
          </cell>
          <cell r="GG400">
            <v>1385.82</v>
          </cell>
          <cell r="GH400">
            <v>295.13</v>
          </cell>
          <cell r="GI400">
            <v>3894.2633720916674</v>
          </cell>
          <cell r="GJ400">
            <v>0</v>
          </cell>
          <cell r="GK400">
            <v>1.3440000000000001</v>
          </cell>
          <cell r="GL400">
            <v>639.97</v>
          </cell>
          <cell r="GM400">
            <v>140.79340000000002</v>
          </cell>
          <cell r="GN400">
            <v>12.584920313333299</v>
          </cell>
          <cell r="GO400">
            <v>0</v>
          </cell>
          <cell r="GP400">
            <v>525.41999999999996</v>
          </cell>
          <cell r="GQ400">
            <v>108.14</v>
          </cell>
          <cell r="GR400">
            <v>1426.91</v>
          </cell>
          <cell r="GS400">
            <v>0</v>
          </cell>
          <cell r="GT400">
            <v>0.49249999999999999</v>
          </cell>
          <cell r="GU400">
            <v>357.01</v>
          </cell>
          <cell r="GV400">
            <v>78.542199999999994</v>
          </cell>
          <cell r="GW400">
            <v>23.612796583333299</v>
          </cell>
          <cell r="GX400">
            <v>0</v>
          </cell>
          <cell r="GY400">
            <v>293.11</v>
          </cell>
          <cell r="GZ400">
            <v>61.69</v>
          </cell>
          <cell r="HA400">
            <v>813.96</v>
          </cell>
          <cell r="HB400">
            <v>0</v>
          </cell>
          <cell r="HC400">
            <v>0.28089999999999998</v>
          </cell>
          <cell r="HD400">
            <v>519</v>
          </cell>
          <cell r="HE400">
            <v>97.727699999999999</v>
          </cell>
          <cell r="HF400">
            <v>8.0136713999999998</v>
          </cell>
          <cell r="HG400">
            <v>105.74</v>
          </cell>
          <cell r="HH400">
            <v>0</v>
          </cell>
          <cell r="HI400">
            <v>3.6499999999999998E-2</v>
          </cell>
          <cell r="HJ400">
            <v>21.642299999999999</v>
          </cell>
          <cell r="HK400">
            <v>1.8303209289245901</v>
          </cell>
          <cell r="HL400">
            <v>23.47</v>
          </cell>
          <cell r="HM400">
            <v>0</v>
          </cell>
          <cell r="HN400">
            <v>8.0999999999999996E-3</v>
          </cell>
          <cell r="HO400">
            <v>813.4</v>
          </cell>
          <cell r="HP400">
            <v>66.698800000000006</v>
          </cell>
          <cell r="HQ400">
            <v>880.1</v>
          </cell>
          <cell r="HR400">
            <v>0</v>
          </cell>
          <cell r="HS400">
            <v>0.30370000000000003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0</v>
          </cell>
          <cell r="IA400">
            <v>0</v>
          </cell>
          <cell r="IB400">
            <v>0</v>
          </cell>
          <cell r="IC400">
            <v>0</v>
          </cell>
          <cell r="ID400">
            <v>0</v>
          </cell>
          <cell r="IE400">
            <v>0</v>
          </cell>
          <cell r="IF400">
            <v>15997.65</v>
          </cell>
          <cell r="IG400">
            <v>0</v>
          </cell>
          <cell r="IH400">
            <v>5.5210999999999997</v>
          </cell>
          <cell r="II400">
            <v>19197.18</v>
          </cell>
          <cell r="IJ400">
            <v>0</v>
          </cell>
          <cell r="IK400">
            <v>6.6253000000000002</v>
          </cell>
          <cell r="IL400">
            <v>959.86</v>
          </cell>
          <cell r="IM400">
            <v>0</v>
          </cell>
          <cell r="IN400">
            <v>0.33129999999999998</v>
          </cell>
          <cell r="IO400">
            <v>20157.04</v>
          </cell>
          <cell r="IP400">
            <v>0</v>
          </cell>
          <cell r="IQ400">
            <v>6.9565999999999999</v>
          </cell>
          <cell r="IR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J401">
            <v>705.09</v>
          </cell>
          <cell r="K401">
            <v>155.1198</v>
          </cell>
          <cell r="L401">
            <v>19.315178382460999</v>
          </cell>
          <cell r="M401">
            <v>578.88</v>
          </cell>
          <cell r="N401">
            <v>119.59</v>
          </cell>
          <cell r="O401">
            <v>1577.99</v>
          </cell>
          <cell r="P401">
            <v>0</v>
          </cell>
          <cell r="Q401">
            <v>0.35770000000000002</v>
          </cell>
          <cell r="R401">
            <v>36.979999999999997</v>
          </cell>
          <cell r="S401">
            <v>8.1356000000000002</v>
          </cell>
          <cell r="T401">
            <v>0.13835480481183299</v>
          </cell>
          <cell r="U401">
            <v>30.36</v>
          </cell>
          <cell r="V401">
            <v>6.2</v>
          </cell>
          <cell r="W401">
            <v>81.81</v>
          </cell>
          <cell r="X401">
            <v>0</v>
          </cell>
          <cell r="Y401">
            <v>1.8499999999999999E-2</v>
          </cell>
          <cell r="Z401">
            <v>0</v>
          </cell>
          <cell r="AA401">
            <v>0</v>
          </cell>
          <cell r="AB401">
            <v>534.32000000000005</v>
          </cell>
          <cell r="AC401">
            <v>0</v>
          </cell>
          <cell r="AD401">
            <v>43.814240000000005</v>
          </cell>
          <cell r="AE401">
            <v>578.13</v>
          </cell>
          <cell r="AF401">
            <v>0</v>
          </cell>
          <cell r="AG401">
            <v>0.13100000000000001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59.21</v>
          </cell>
          <cell r="AQ401">
            <v>13.026199999999999</v>
          </cell>
          <cell r="AR401">
            <v>0.220911356175167</v>
          </cell>
          <cell r="AS401">
            <v>48.61</v>
          </cell>
          <cell r="AT401">
            <v>9.93</v>
          </cell>
          <cell r="AU401">
            <v>131</v>
          </cell>
          <cell r="AV401">
            <v>0</v>
          </cell>
          <cell r="AW401">
            <v>2.9700000000000001E-2</v>
          </cell>
          <cell r="AX401">
            <v>402.44</v>
          </cell>
          <cell r="AY401">
            <v>88.536799999999999</v>
          </cell>
          <cell r="AZ401">
            <v>0.81196005455394604</v>
          </cell>
          <cell r="BA401">
            <v>330.4</v>
          </cell>
          <cell r="BB401">
            <v>67.42</v>
          </cell>
          <cell r="BC401">
            <v>889.61</v>
          </cell>
          <cell r="BD401">
            <v>0</v>
          </cell>
          <cell r="BE401">
            <v>0.2016</v>
          </cell>
          <cell r="BF401">
            <v>0</v>
          </cell>
          <cell r="BG401">
            <v>0</v>
          </cell>
          <cell r="BH401">
            <v>147.09</v>
          </cell>
          <cell r="BI401">
            <v>0</v>
          </cell>
          <cell r="BJ401">
            <v>12.061380000000002</v>
          </cell>
          <cell r="BK401">
            <v>159.15</v>
          </cell>
          <cell r="BL401">
            <v>0</v>
          </cell>
          <cell r="BM401">
            <v>3.61E-2</v>
          </cell>
          <cell r="BN401">
            <v>612.9</v>
          </cell>
          <cell r="BO401">
            <v>134.83799999999999</v>
          </cell>
          <cell r="BP401">
            <v>67.448181997714499</v>
          </cell>
          <cell r="BQ401">
            <v>503.19</v>
          </cell>
          <cell r="BR401">
            <v>108.11</v>
          </cell>
          <cell r="BS401">
            <v>1426.49</v>
          </cell>
          <cell r="BT401">
            <v>0</v>
          </cell>
          <cell r="BU401">
            <v>0.32329999999999998</v>
          </cell>
          <cell r="BV401">
            <v>4844.18</v>
          </cell>
          <cell r="BW401">
            <v>0</v>
          </cell>
          <cell r="BX401">
            <v>1.0979000000000001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653.63</v>
          </cell>
          <cell r="CK401">
            <v>143.79859999999999</v>
          </cell>
          <cell r="CL401">
            <v>0.77130790966666696</v>
          </cell>
          <cell r="CM401">
            <v>536.63</v>
          </cell>
          <cell r="CN401">
            <v>109.46</v>
          </cell>
          <cell r="CO401">
            <v>1444.29</v>
          </cell>
          <cell r="CP401">
            <v>0</v>
          </cell>
          <cell r="CQ401">
            <v>0.32740000000000002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2075.48</v>
          </cell>
          <cell r="CX401">
            <v>456.60559999999998</v>
          </cell>
          <cell r="CY401">
            <v>2173.69</v>
          </cell>
          <cell r="CZ401">
            <v>0</v>
          </cell>
          <cell r="DA401">
            <v>1703.97</v>
          </cell>
          <cell r="DB401">
            <v>525.6</v>
          </cell>
          <cell r="DC401">
            <v>6935.35</v>
          </cell>
          <cell r="DD401">
            <v>0</v>
          </cell>
          <cell r="DE401">
            <v>1.5720000000000001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160.97999999999999</v>
          </cell>
          <cell r="DK401">
            <v>35.415599999999998</v>
          </cell>
          <cell r="DL401">
            <v>84.743884159249205</v>
          </cell>
          <cell r="DM401">
            <v>0</v>
          </cell>
          <cell r="DN401">
            <v>132.16</v>
          </cell>
          <cell r="DO401">
            <v>33.89</v>
          </cell>
          <cell r="DP401">
            <v>447.19</v>
          </cell>
          <cell r="DQ401">
            <v>0</v>
          </cell>
          <cell r="DR401">
            <v>0.1014</v>
          </cell>
          <cell r="DS401">
            <v>30.36</v>
          </cell>
          <cell r="DT401">
            <v>6.6791999999999998</v>
          </cell>
          <cell r="DU401">
            <v>31.076550461702301</v>
          </cell>
          <cell r="DV401">
            <v>0</v>
          </cell>
          <cell r="DW401">
            <v>24.93</v>
          </cell>
          <cell r="DX401">
            <v>7.63</v>
          </cell>
          <cell r="DY401">
            <v>100.68</v>
          </cell>
          <cell r="DZ401">
            <v>0</v>
          </cell>
          <cell r="EA401">
            <v>2.2800000000000001E-2</v>
          </cell>
          <cell r="EB401">
            <v>45.71</v>
          </cell>
          <cell r="EC401">
            <v>10.0562</v>
          </cell>
          <cell r="ED401">
            <v>2.5231863518445001</v>
          </cell>
          <cell r="EE401">
            <v>0</v>
          </cell>
          <cell r="EF401">
            <v>37.53</v>
          </cell>
          <cell r="EG401">
            <v>7.86</v>
          </cell>
          <cell r="EH401">
            <v>103.68</v>
          </cell>
          <cell r="EI401">
            <v>0</v>
          </cell>
          <cell r="EJ401">
            <v>2.35E-2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105.41</v>
          </cell>
          <cell r="FD401">
            <v>23.190200000000001</v>
          </cell>
          <cell r="FE401">
            <v>3.65260327475518</v>
          </cell>
          <cell r="FF401">
            <v>0</v>
          </cell>
          <cell r="FG401">
            <v>86.54</v>
          </cell>
          <cell r="FH401">
            <v>17.940000000000001</v>
          </cell>
          <cell r="FI401">
            <v>236.73</v>
          </cell>
          <cell r="FJ401">
            <v>0</v>
          </cell>
          <cell r="FK401">
            <v>5.3699999999999998E-2</v>
          </cell>
          <cell r="FL401">
            <v>2.67</v>
          </cell>
          <cell r="FM401">
            <v>0.58740000000000003</v>
          </cell>
          <cell r="FN401">
            <v>0.14060027450568099</v>
          </cell>
          <cell r="FO401">
            <v>0</v>
          </cell>
          <cell r="FP401">
            <v>2.19</v>
          </cell>
          <cell r="FQ401">
            <v>0.46</v>
          </cell>
          <cell r="FR401">
            <v>6.05</v>
          </cell>
          <cell r="FS401">
            <v>0</v>
          </cell>
          <cell r="FT401">
            <v>1.4E-3</v>
          </cell>
          <cell r="FU401">
            <v>894.33</v>
          </cell>
          <cell r="FV401">
            <v>0</v>
          </cell>
          <cell r="FW401">
            <v>0.20280000000000001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2495.91</v>
          </cell>
          <cell r="GD401">
            <v>549.10019999999997</v>
          </cell>
          <cell r="GE401">
            <v>164.76953704166701</v>
          </cell>
          <cell r="GF401">
            <v>0</v>
          </cell>
          <cell r="GG401">
            <v>2049.14</v>
          </cell>
          <cell r="GH401">
            <v>431.23</v>
          </cell>
          <cell r="GI401">
            <v>5690.1497370416655</v>
          </cell>
          <cell r="GJ401">
            <v>0</v>
          </cell>
          <cell r="GK401">
            <v>1.2898000000000001</v>
          </cell>
          <cell r="GL401">
            <v>856.92</v>
          </cell>
          <cell r="GM401">
            <v>188.5224</v>
          </cell>
          <cell r="GN401">
            <v>17.010861760000001</v>
          </cell>
          <cell r="GO401">
            <v>0</v>
          </cell>
          <cell r="GP401">
            <v>703.53</v>
          </cell>
          <cell r="GQ401">
            <v>144.81</v>
          </cell>
          <cell r="GR401">
            <v>1910.79</v>
          </cell>
          <cell r="GS401">
            <v>0</v>
          </cell>
          <cell r="GT401">
            <v>0.43309999999999998</v>
          </cell>
          <cell r="GU401">
            <v>476.05</v>
          </cell>
          <cell r="GV401">
            <v>104.73100000000001</v>
          </cell>
          <cell r="GW401">
            <v>30.838392691666701</v>
          </cell>
          <cell r="GX401">
            <v>0</v>
          </cell>
          <cell r="GY401">
            <v>390.84</v>
          </cell>
          <cell r="GZ401">
            <v>82.2</v>
          </cell>
          <cell r="HA401">
            <v>1084.6600000000001</v>
          </cell>
          <cell r="HB401">
            <v>0</v>
          </cell>
          <cell r="HC401">
            <v>0.24590000000000001</v>
          </cell>
          <cell r="HD401">
            <v>776</v>
          </cell>
          <cell r="HE401">
            <v>146.1208</v>
          </cell>
          <cell r="HF401">
            <v>11.981905600000001</v>
          </cell>
          <cell r="HG401">
            <v>158.1</v>
          </cell>
          <cell r="HH401">
            <v>0</v>
          </cell>
          <cell r="HI401">
            <v>3.5799999999999998E-2</v>
          </cell>
          <cell r="HJ401">
            <v>32.359200000000001</v>
          </cell>
          <cell r="HK401">
            <v>2.7366648185847402</v>
          </cell>
          <cell r="HL401">
            <v>35.1</v>
          </cell>
          <cell r="HM401">
            <v>0</v>
          </cell>
          <cell r="HN401">
            <v>8.0000000000000002E-3</v>
          </cell>
          <cell r="HO401">
            <v>705.6</v>
          </cell>
          <cell r="HP401">
            <v>57.859200000000001</v>
          </cell>
          <cell r="HQ401">
            <v>763.46</v>
          </cell>
          <cell r="HR401">
            <v>0</v>
          </cell>
          <cell r="HS401">
            <v>0.17299999999999999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0</v>
          </cell>
          <cell r="IA401">
            <v>0</v>
          </cell>
          <cell r="IB401">
            <v>0</v>
          </cell>
          <cell r="IC401">
            <v>0</v>
          </cell>
          <cell r="ID401">
            <v>0</v>
          </cell>
          <cell r="IE401">
            <v>0</v>
          </cell>
          <cell r="IF401">
            <v>23760.41</v>
          </cell>
          <cell r="IG401">
            <v>0</v>
          </cell>
          <cell r="IH401">
            <v>5.3856999999999999</v>
          </cell>
          <cell r="II401">
            <v>28512.49</v>
          </cell>
          <cell r="IJ401">
            <v>0</v>
          </cell>
          <cell r="IK401">
            <v>6.4627999999999997</v>
          </cell>
          <cell r="IL401">
            <v>1425.62</v>
          </cell>
          <cell r="IM401">
            <v>0</v>
          </cell>
          <cell r="IN401">
            <v>0.3231</v>
          </cell>
          <cell r="IO401">
            <v>29938.11</v>
          </cell>
          <cell r="IP401">
            <v>0</v>
          </cell>
          <cell r="IQ401">
            <v>6.7858999999999998</v>
          </cell>
          <cell r="IR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J402">
            <v>462.65</v>
          </cell>
          <cell r="K402">
            <v>101.783</v>
          </cell>
          <cell r="L402">
            <v>12.9766333507947</v>
          </cell>
          <cell r="M402">
            <v>379.84</v>
          </cell>
          <cell r="N402">
            <v>78.489999999999995</v>
          </cell>
          <cell r="O402">
            <v>1035.74</v>
          </cell>
          <cell r="P402">
            <v>0</v>
          </cell>
          <cell r="Q402">
            <v>0.44940000000000002</v>
          </cell>
          <cell r="R402">
            <v>60.51</v>
          </cell>
          <cell r="S402">
            <v>13.312200000000001</v>
          </cell>
          <cell r="T402">
            <v>0.226416366971667</v>
          </cell>
          <cell r="U402">
            <v>49.68</v>
          </cell>
          <cell r="V402">
            <v>10.15</v>
          </cell>
          <cell r="W402">
            <v>133.88</v>
          </cell>
          <cell r="X402">
            <v>0</v>
          </cell>
          <cell r="Y402">
            <v>5.8099999999999999E-2</v>
          </cell>
          <cell r="Z402">
            <v>0</v>
          </cell>
          <cell r="AA402">
            <v>0</v>
          </cell>
          <cell r="AB402">
            <v>266.43</v>
          </cell>
          <cell r="AC402">
            <v>0</v>
          </cell>
          <cell r="AD402">
            <v>21.847260000000002</v>
          </cell>
          <cell r="AE402">
            <v>288.27999999999997</v>
          </cell>
          <cell r="AF402">
            <v>0</v>
          </cell>
          <cell r="AG402">
            <v>0.12509999999999999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9.25</v>
          </cell>
          <cell r="AQ402">
            <v>2.0350000000000001</v>
          </cell>
          <cell r="AR402">
            <v>3.45189115123333E-2</v>
          </cell>
          <cell r="AS402">
            <v>7.59</v>
          </cell>
          <cell r="AT402">
            <v>1.55</v>
          </cell>
          <cell r="AU402">
            <v>20.46</v>
          </cell>
          <cell r="AV402">
            <v>0</v>
          </cell>
          <cell r="AW402">
            <v>8.8999999999999999E-3</v>
          </cell>
          <cell r="AX402">
            <v>154.49</v>
          </cell>
          <cell r="AY402">
            <v>33.9878</v>
          </cell>
          <cell r="AZ402">
            <v>0.32294882695096799</v>
          </cell>
          <cell r="BA402">
            <v>126.84</v>
          </cell>
          <cell r="BB402">
            <v>25.88</v>
          </cell>
          <cell r="BC402">
            <v>341.52</v>
          </cell>
          <cell r="BD402">
            <v>0</v>
          </cell>
          <cell r="BE402">
            <v>0.1482</v>
          </cell>
          <cell r="BF402">
            <v>0</v>
          </cell>
          <cell r="BG402">
            <v>0</v>
          </cell>
          <cell r="BH402">
            <v>21.22</v>
          </cell>
          <cell r="BI402">
            <v>0</v>
          </cell>
          <cell r="BJ402">
            <v>1.74004</v>
          </cell>
          <cell r="BK402">
            <v>22.96</v>
          </cell>
          <cell r="BL402">
            <v>0</v>
          </cell>
          <cell r="BM402">
            <v>0.01</v>
          </cell>
          <cell r="BN402">
            <v>320.2</v>
          </cell>
          <cell r="BO402">
            <v>70.444000000000003</v>
          </cell>
          <cell r="BP402">
            <v>32.239424659276899</v>
          </cell>
          <cell r="BQ402">
            <v>262.88</v>
          </cell>
          <cell r="BR402">
            <v>56.23</v>
          </cell>
          <cell r="BS402">
            <v>741.99</v>
          </cell>
          <cell r="BT402">
            <v>0</v>
          </cell>
          <cell r="BU402">
            <v>0.32190000000000002</v>
          </cell>
          <cell r="BV402">
            <v>2584.83</v>
          </cell>
          <cell r="BW402">
            <v>0</v>
          </cell>
          <cell r="BX402">
            <v>1.1215999999999999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188.88</v>
          </cell>
          <cell r="CK402">
            <v>41.553599999999996</v>
          </cell>
          <cell r="CL402">
            <v>0.22265656508333301</v>
          </cell>
          <cell r="CM402">
            <v>155.07</v>
          </cell>
          <cell r="CN402">
            <v>31.63</v>
          </cell>
          <cell r="CO402">
            <v>417.36</v>
          </cell>
          <cell r="CP402">
            <v>0</v>
          </cell>
          <cell r="CQ402">
            <v>0.18110000000000001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451.71999999999997</v>
          </cell>
          <cell r="CX402">
            <v>99.378399999999999</v>
          </cell>
          <cell r="CY402">
            <v>771.39</v>
          </cell>
          <cell r="CZ402">
            <v>0</v>
          </cell>
          <cell r="DA402">
            <v>370.86</v>
          </cell>
          <cell r="DB402">
            <v>138.85</v>
          </cell>
          <cell r="DC402">
            <v>1832.2</v>
          </cell>
          <cell r="DD402">
            <v>0</v>
          </cell>
          <cell r="DE402">
            <v>0.79490000000000005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111</v>
          </cell>
          <cell r="DK402">
            <v>24.42</v>
          </cell>
          <cell r="DL402">
            <v>50.974697141051401</v>
          </cell>
          <cell r="DM402">
            <v>0</v>
          </cell>
          <cell r="DN402">
            <v>91.13</v>
          </cell>
          <cell r="DO402">
            <v>22.76</v>
          </cell>
          <cell r="DP402">
            <v>300.27999999999997</v>
          </cell>
          <cell r="DQ402">
            <v>0</v>
          </cell>
          <cell r="DR402">
            <v>0.1303</v>
          </cell>
          <cell r="DS402">
            <v>49.68</v>
          </cell>
          <cell r="DT402">
            <v>10.929600000000001</v>
          </cell>
          <cell r="DU402">
            <v>50.8574059690865</v>
          </cell>
          <cell r="DV402">
            <v>0</v>
          </cell>
          <cell r="DW402">
            <v>40.79</v>
          </cell>
          <cell r="DX402">
            <v>12.49</v>
          </cell>
          <cell r="DY402">
            <v>164.75</v>
          </cell>
          <cell r="DZ402">
            <v>0</v>
          </cell>
          <cell r="EA402">
            <v>7.1499999999999994E-2</v>
          </cell>
          <cell r="EB402">
            <v>23.53</v>
          </cell>
          <cell r="EC402">
            <v>5.1765999999999996</v>
          </cell>
          <cell r="ED402">
            <v>1.2610586259666601</v>
          </cell>
          <cell r="EE402">
            <v>0</v>
          </cell>
          <cell r="EF402">
            <v>19.32</v>
          </cell>
          <cell r="EG402">
            <v>4.04</v>
          </cell>
          <cell r="EH402">
            <v>53.33</v>
          </cell>
          <cell r="EI402">
            <v>0</v>
          </cell>
          <cell r="EJ402">
            <v>2.3099999999999999E-2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11.6</v>
          </cell>
          <cell r="EU402">
            <v>2.552</v>
          </cell>
          <cell r="EV402">
            <v>10.728846774278299</v>
          </cell>
          <cell r="EW402">
            <v>0</v>
          </cell>
          <cell r="EX402">
            <v>9.52</v>
          </cell>
          <cell r="EY402">
            <v>2.82</v>
          </cell>
          <cell r="EZ402">
            <v>37.22</v>
          </cell>
          <cell r="FA402">
            <v>0</v>
          </cell>
          <cell r="FB402">
            <v>1.61E-2</v>
          </cell>
          <cell r="FC402">
            <v>52.12</v>
          </cell>
          <cell r="FD402">
            <v>11.4664</v>
          </cell>
          <cell r="FE402">
            <v>1.6832478972074501</v>
          </cell>
          <cell r="FF402">
            <v>0</v>
          </cell>
          <cell r="FG402">
            <v>42.79</v>
          </cell>
          <cell r="FH402">
            <v>8.86</v>
          </cell>
          <cell r="FI402">
            <v>116.92</v>
          </cell>
          <cell r="FJ402">
            <v>0</v>
          </cell>
          <cell r="FK402">
            <v>5.0700000000000002E-2</v>
          </cell>
          <cell r="FL402">
            <v>0.95</v>
          </cell>
          <cell r="FM402">
            <v>0.20899999999999999</v>
          </cell>
          <cell r="FN402">
            <v>4.9770288469254E-2</v>
          </cell>
          <cell r="FO402">
            <v>0</v>
          </cell>
          <cell r="FP402">
            <v>0.78</v>
          </cell>
          <cell r="FQ402">
            <v>0.16</v>
          </cell>
          <cell r="FR402">
            <v>2.15</v>
          </cell>
          <cell r="FS402">
            <v>0</v>
          </cell>
          <cell r="FT402">
            <v>8.9999999999999998E-4</v>
          </cell>
          <cell r="FU402">
            <v>674.65</v>
          </cell>
          <cell r="FV402">
            <v>0</v>
          </cell>
          <cell r="FW402">
            <v>0.29260000000000003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950.65</v>
          </cell>
          <cell r="GD402">
            <v>209.143</v>
          </cell>
          <cell r="GE402">
            <v>80.093312408333304</v>
          </cell>
          <cell r="GF402">
            <v>0</v>
          </cell>
          <cell r="GG402">
            <v>780.48</v>
          </cell>
          <cell r="GH402">
            <v>165.67</v>
          </cell>
          <cell r="GI402">
            <v>2186.0363124083333</v>
          </cell>
          <cell r="GJ402">
            <v>0</v>
          </cell>
          <cell r="GK402">
            <v>0.94840000000000002</v>
          </cell>
          <cell r="GL402">
            <v>298.58999999999997</v>
          </cell>
          <cell r="GM402">
            <v>65.689799999999991</v>
          </cell>
          <cell r="GN402">
            <v>5.9119230333333403</v>
          </cell>
          <cell r="GO402">
            <v>0</v>
          </cell>
          <cell r="GP402">
            <v>245.14</v>
          </cell>
          <cell r="GQ402">
            <v>50.46</v>
          </cell>
          <cell r="GR402">
            <v>665.79</v>
          </cell>
          <cell r="GS402">
            <v>0</v>
          </cell>
          <cell r="GT402">
            <v>0.31630000000000003</v>
          </cell>
          <cell r="GU402">
            <v>184.8</v>
          </cell>
          <cell r="GV402">
            <v>40.656000000000006</v>
          </cell>
          <cell r="GW402">
            <v>10.5469643583333</v>
          </cell>
          <cell r="GX402">
            <v>0</v>
          </cell>
          <cell r="GY402">
            <v>151.72</v>
          </cell>
          <cell r="GZ402">
            <v>31.79</v>
          </cell>
          <cell r="HA402">
            <v>419.51</v>
          </cell>
          <cell r="HB402">
            <v>0</v>
          </cell>
          <cell r="HC402">
            <v>0.182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858.2</v>
          </cell>
          <cell r="HP402">
            <v>70.372400000000013</v>
          </cell>
          <cell r="HQ402">
            <v>928.57</v>
          </cell>
          <cell r="HR402">
            <v>0</v>
          </cell>
          <cell r="HS402">
            <v>0.44109999999999999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9708.9500000000007</v>
          </cell>
          <cell r="IG402">
            <v>0</v>
          </cell>
          <cell r="IH402">
            <v>4.2779999999999996</v>
          </cell>
          <cell r="II402">
            <v>11650.74</v>
          </cell>
          <cell r="IJ402">
            <v>0</v>
          </cell>
          <cell r="IK402">
            <v>5.1336000000000004</v>
          </cell>
          <cell r="IL402">
            <v>582.54</v>
          </cell>
          <cell r="IM402">
            <v>0</v>
          </cell>
          <cell r="IN402">
            <v>0.25669999999999998</v>
          </cell>
          <cell r="IO402">
            <v>12233.28</v>
          </cell>
          <cell r="IP402">
            <v>0</v>
          </cell>
          <cell r="IQ402">
            <v>5.3903000000000008</v>
          </cell>
          <cell r="IR402">
            <v>0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J403">
            <v>687.03</v>
          </cell>
          <cell r="K403">
            <v>151.14660000000001</v>
          </cell>
          <cell r="L403">
            <v>12.6178379990953</v>
          </cell>
          <cell r="M403">
            <v>564.04999999999995</v>
          </cell>
          <cell r="N403">
            <v>116.02</v>
          </cell>
          <cell r="O403">
            <v>1530.86</v>
          </cell>
          <cell r="P403">
            <v>0</v>
          </cell>
          <cell r="Q403">
            <v>0.34710000000000002</v>
          </cell>
          <cell r="R403">
            <v>137.59</v>
          </cell>
          <cell r="S403">
            <v>30.2698</v>
          </cell>
          <cell r="T403">
            <v>0.51480597921833304</v>
          </cell>
          <cell r="U403">
            <v>112.96</v>
          </cell>
          <cell r="V403">
            <v>23.07</v>
          </cell>
          <cell r="W403">
            <v>304.39999999999998</v>
          </cell>
          <cell r="X403">
            <v>0</v>
          </cell>
          <cell r="Y403">
            <v>6.9000000000000006E-2</v>
          </cell>
          <cell r="Z403">
            <v>0</v>
          </cell>
          <cell r="AA403">
            <v>0</v>
          </cell>
          <cell r="AB403">
            <v>568.91999999999996</v>
          </cell>
          <cell r="AC403">
            <v>0</v>
          </cell>
          <cell r="AD403">
            <v>46.651440000000001</v>
          </cell>
          <cell r="AE403">
            <v>615.57000000000005</v>
          </cell>
          <cell r="AF403">
            <v>0</v>
          </cell>
          <cell r="AG403">
            <v>0.1396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59.21</v>
          </cell>
          <cell r="AQ403">
            <v>13.026199999999999</v>
          </cell>
          <cell r="AR403">
            <v>0.220911356175167</v>
          </cell>
          <cell r="AS403">
            <v>48.61</v>
          </cell>
          <cell r="AT403">
            <v>9.93</v>
          </cell>
          <cell r="AU403">
            <v>131</v>
          </cell>
          <cell r="AV403">
            <v>0</v>
          </cell>
          <cell r="AW403">
            <v>2.9700000000000001E-2</v>
          </cell>
          <cell r="AX403">
            <v>402.23</v>
          </cell>
          <cell r="AY403">
            <v>88.490600000000001</v>
          </cell>
          <cell r="AZ403">
            <v>0.81117977062851798</v>
          </cell>
          <cell r="BA403">
            <v>330.23</v>
          </cell>
          <cell r="BB403">
            <v>67.38</v>
          </cell>
          <cell r="BC403">
            <v>889.14</v>
          </cell>
          <cell r="BD403">
            <v>0</v>
          </cell>
          <cell r="BE403">
            <v>0.2016</v>
          </cell>
          <cell r="BF403">
            <v>0</v>
          </cell>
          <cell r="BG403">
            <v>0</v>
          </cell>
          <cell r="BH403">
            <v>147.09</v>
          </cell>
          <cell r="BI403">
            <v>0</v>
          </cell>
          <cell r="BJ403">
            <v>12.061380000000002</v>
          </cell>
          <cell r="BK403">
            <v>159.15</v>
          </cell>
          <cell r="BL403">
            <v>0</v>
          </cell>
          <cell r="BM403">
            <v>3.61E-2</v>
          </cell>
          <cell r="BN403">
            <v>612.66999999999996</v>
          </cell>
          <cell r="BO403">
            <v>134.78739999999999</v>
          </cell>
          <cell r="BP403">
            <v>67.423720986064794</v>
          </cell>
          <cell r="BQ403">
            <v>503</v>
          </cell>
          <cell r="BR403">
            <v>108.07</v>
          </cell>
          <cell r="BS403">
            <v>1425.95</v>
          </cell>
          <cell r="BT403">
            <v>0</v>
          </cell>
          <cell r="BU403">
            <v>0.32329999999999998</v>
          </cell>
          <cell r="BV403">
            <v>5056.07</v>
          </cell>
          <cell r="BW403">
            <v>0</v>
          </cell>
          <cell r="BX403">
            <v>1.1464000000000001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653.6</v>
          </cell>
          <cell r="CK403">
            <v>143.792</v>
          </cell>
          <cell r="CL403">
            <v>0.77130790966666696</v>
          </cell>
          <cell r="CM403">
            <v>536.61</v>
          </cell>
          <cell r="CN403">
            <v>109.45</v>
          </cell>
          <cell r="CO403">
            <v>1444.22</v>
          </cell>
          <cell r="CP403">
            <v>0</v>
          </cell>
          <cell r="CQ403">
            <v>0.32750000000000001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2227.67</v>
          </cell>
          <cell r="CX403">
            <v>490.0874</v>
          </cell>
          <cell r="CY403">
            <v>2470.33</v>
          </cell>
          <cell r="CZ403">
            <v>0</v>
          </cell>
          <cell r="DA403">
            <v>1828.92</v>
          </cell>
          <cell r="DB403">
            <v>575.39</v>
          </cell>
          <cell r="DC403">
            <v>7592.4</v>
          </cell>
          <cell r="DD403">
            <v>0</v>
          </cell>
          <cell r="DE403">
            <v>1.7216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158.99</v>
          </cell>
          <cell r="DK403">
            <v>34.977800000000002</v>
          </cell>
          <cell r="DL403">
            <v>84.652692368093298</v>
          </cell>
          <cell r="DM403">
            <v>0</v>
          </cell>
          <cell r="DN403">
            <v>130.53</v>
          </cell>
          <cell r="DO403">
            <v>33.549999999999997</v>
          </cell>
          <cell r="DP403">
            <v>442.7</v>
          </cell>
          <cell r="DQ403">
            <v>0</v>
          </cell>
          <cell r="DR403">
            <v>0.1004</v>
          </cell>
          <cell r="DS403">
            <v>112.96</v>
          </cell>
          <cell r="DT403">
            <v>24.851199999999999</v>
          </cell>
          <cell r="DU403">
            <v>115.63367804090601</v>
          </cell>
          <cell r="DV403">
            <v>0</v>
          </cell>
          <cell r="DW403">
            <v>92.74</v>
          </cell>
          <cell r="DX403">
            <v>28.39</v>
          </cell>
          <cell r="DY403">
            <v>374.57</v>
          </cell>
          <cell r="DZ403">
            <v>0</v>
          </cell>
          <cell r="EA403">
            <v>8.4900000000000003E-2</v>
          </cell>
          <cell r="EB403">
            <v>44.64</v>
          </cell>
          <cell r="EC403">
            <v>9.8208000000000002</v>
          </cell>
          <cell r="ED403">
            <v>1.95152573738484</v>
          </cell>
          <cell r="EE403">
            <v>0</v>
          </cell>
          <cell r="EF403">
            <v>36.65</v>
          </cell>
          <cell r="EG403">
            <v>7.63</v>
          </cell>
          <cell r="EH403">
            <v>100.69</v>
          </cell>
          <cell r="EI403">
            <v>0</v>
          </cell>
          <cell r="EJ403">
            <v>2.2800000000000001E-2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105.34</v>
          </cell>
          <cell r="FD403">
            <v>23.174800000000001</v>
          </cell>
          <cell r="FE403">
            <v>3.6496413044462299</v>
          </cell>
          <cell r="FF403">
            <v>0</v>
          </cell>
          <cell r="FG403">
            <v>86.48</v>
          </cell>
          <cell r="FH403">
            <v>17.93</v>
          </cell>
          <cell r="FI403">
            <v>236.57</v>
          </cell>
          <cell r="FJ403">
            <v>0</v>
          </cell>
          <cell r="FK403">
            <v>5.3600000000000002E-2</v>
          </cell>
          <cell r="FL403">
            <v>2.66</v>
          </cell>
          <cell r="FM403">
            <v>0.58520000000000005</v>
          </cell>
          <cell r="FN403">
            <v>0.14009585171647901</v>
          </cell>
          <cell r="FO403">
            <v>0</v>
          </cell>
          <cell r="FP403">
            <v>2.1800000000000002</v>
          </cell>
          <cell r="FQ403">
            <v>0.46</v>
          </cell>
          <cell r="FR403">
            <v>6.03</v>
          </cell>
          <cell r="FS403">
            <v>0</v>
          </cell>
          <cell r="FT403">
            <v>1.4E-3</v>
          </cell>
          <cell r="FU403">
            <v>1160.56</v>
          </cell>
          <cell r="FV403">
            <v>0</v>
          </cell>
          <cell r="FW403">
            <v>0.2631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1475.17</v>
          </cell>
          <cell r="GD403">
            <v>324.53739999999999</v>
          </cell>
          <cell r="GE403">
            <v>100.8865497</v>
          </cell>
          <cell r="GF403">
            <v>0</v>
          </cell>
          <cell r="GG403">
            <v>1211.1099999999999</v>
          </cell>
          <cell r="GH403">
            <v>255.16</v>
          </cell>
          <cell r="GI403">
            <v>3366.8639496999995</v>
          </cell>
          <cell r="GJ403">
            <v>0</v>
          </cell>
          <cell r="GK403">
            <v>0.76339999999999997</v>
          </cell>
          <cell r="GL403">
            <v>921.26</v>
          </cell>
          <cell r="GM403">
            <v>202.6772</v>
          </cell>
          <cell r="GN403">
            <v>18.241777604999999</v>
          </cell>
          <cell r="GO403">
            <v>0</v>
          </cell>
          <cell r="GP403">
            <v>756.35</v>
          </cell>
          <cell r="GQ403">
            <v>155.68</v>
          </cell>
          <cell r="GR403">
            <v>2054.21</v>
          </cell>
          <cell r="GS403">
            <v>0</v>
          </cell>
          <cell r="GT403">
            <v>0.46579999999999999</v>
          </cell>
          <cell r="GU403">
            <v>439.69</v>
          </cell>
          <cell r="GV403">
            <v>96.731800000000007</v>
          </cell>
          <cell r="GW403">
            <v>27.510479775</v>
          </cell>
          <cell r="GX403">
            <v>0</v>
          </cell>
          <cell r="GY403">
            <v>360.99</v>
          </cell>
          <cell r="GZ403">
            <v>75.84</v>
          </cell>
          <cell r="HA403">
            <v>1000.76</v>
          </cell>
          <cell r="HB403">
            <v>0</v>
          </cell>
          <cell r="HC403">
            <v>0.22689999999999999</v>
          </cell>
          <cell r="HD403">
            <v>754</v>
          </cell>
          <cell r="HE403">
            <v>141.97819999999999</v>
          </cell>
          <cell r="HF403">
            <v>11.6422124</v>
          </cell>
          <cell r="HG403">
            <v>153.62</v>
          </cell>
          <cell r="HH403">
            <v>0</v>
          </cell>
          <cell r="HI403">
            <v>3.4799999999999998E-2</v>
          </cell>
          <cell r="HJ403">
            <v>31.441800000000001</v>
          </cell>
          <cell r="HK403">
            <v>2.65907896032589</v>
          </cell>
          <cell r="HL403">
            <v>34.1</v>
          </cell>
          <cell r="HM403">
            <v>0</v>
          </cell>
          <cell r="HN403">
            <v>7.7000000000000002E-3</v>
          </cell>
          <cell r="HO403">
            <v>513.79999999999995</v>
          </cell>
          <cell r="HP403">
            <v>42.131599999999999</v>
          </cell>
          <cell r="HQ403">
            <v>555.92999999999995</v>
          </cell>
          <cell r="HR403">
            <v>0</v>
          </cell>
          <cell r="HS403">
            <v>0.12609999999999999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0</v>
          </cell>
          <cell r="IA403">
            <v>0</v>
          </cell>
          <cell r="IB403">
            <v>0</v>
          </cell>
          <cell r="IC403">
            <v>0</v>
          </cell>
          <cell r="ID403">
            <v>0</v>
          </cell>
          <cell r="IE403">
            <v>0</v>
          </cell>
          <cell r="IF403">
            <v>22418.73</v>
          </cell>
          <cell r="IG403">
            <v>0</v>
          </cell>
          <cell r="IH403">
            <v>5.0833000000000004</v>
          </cell>
          <cell r="II403">
            <v>26902.48</v>
          </cell>
          <cell r="IJ403">
            <v>0</v>
          </cell>
          <cell r="IK403">
            <v>6.1</v>
          </cell>
          <cell r="IL403">
            <v>1345.12</v>
          </cell>
          <cell r="IM403">
            <v>0</v>
          </cell>
          <cell r="IN403">
            <v>0.30499999999999999</v>
          </cell>
          <cell r="IO403">
            <v>28247.599999999999</v>
          </cell>
          <cell r="IP403">
            <v>0</v>
          </cell>
          <cell r="IQ403">
            <v>6.4049999999999994</v>
          </cell>
          <cell r="IR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J404">
            <v>687.03</v>
          </cell>
          <cell r="K404">
            <v>151.14660000000001</v>
          </cell>
          <cell r="L404">
            <v>12.6178379990953</v>
          </cell>
          <cell r="M404">
            <v>564.04999999999995</v>
          </cell>
          <cell r="N404">
            <v>116.02</v>
          </cell>
          <cell r="O404">
            <v>1530.86</v>
          </cell>
          <cell r="P404">
            <v>0</v>
          </cell>
          <cell r="Q404">
            <v>0.3468</v>
          </cell>
          <cell r="R404">
            <v>137.59</v>
          </cell>
          <cell r="S404">
            <v>30.2698</v>
          </cell>
          <cell r="T404">
            <v>0.51480597921833304</v>
          </cell>
          <cell r="U404">
            <v>112.96</v>
          </cell>
          <cell r="V404">
            <v>23.07</v>
          </cell>
          <cell r="W404">
            <v>304.39999999999998</v>
          </cell>
          <cell r="X404">
            <v>0</v>
          </cell>
          <cell r="Y404">
            <v>6.9000000000000006E-2</v>
          </cell>
          <cell r="Z404">
            <v>0</v>
          </cell>
          <cell r="AA404">
            <v>0</v>
          </cell>
          <cell r="AB404">
            <v>493.38</v>
          </cell>
          <cell r="AC404">
            <v>0</v>
          </cell>
          <cell r="AD404">
            <v>40.457160000000002</v>
          </cell>
          <cell r="AE404">
            <v>533.84</v>
          </cell>
          <cell r="AF404">
            <v>0</v>
          </cell>
          <cell r="AG404">
            <v>0.12089999999999999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59.21</v>
          </cell>
          <cell r="AQ404">
            <v>13.026199999999999</v>
          </cell>
          <cell r="AR404">
            <v>0.220911356175167</v>
          </cell>
          <cell r="AS404">
            <v>48.61</v>
          </cell>
          <cell r="AT404">
            <v>9.93</v>
          </cell>
          <cell r="AU404">
            <v>131</v>
          </cell>
          <cell r="AV404">
            <v>0</v>
          </cell>
          <cell r="AW404">
            <v>2.9700000000000001E-2</v>
          </cell>
          <cell r="AX404">
            <v>402.23</v>
          </cell>
          <cell r="AY404">
            <v>88.490600000000001</v>
          </cell>
          <cell r="AZ404">
            <v>0.81117977062851798</v>
          </cell>
          <cell r="BA404">
            <v>330.23</v>
          </cell>
          <cell r="BB404">
            <v>67.38</v>
          </cell>
          <cell r="BC404">
            <v>889.14</v>
          </cell>
          <cell r="BD404">
            <v>0</v>
          </cell>
          <cell r="BE404">
            <v>0.2014</v>
          </cell>
          <cell r="BF404">
            <v>0</v>
          </cell>
          <cell r="BG404">
            <v>0</v>
          </cell>
          <cell r="BH404">
            <v>147.13</v>
          </cell>
          <cell r="BI404">
            <v>0</v>
          </cell>
          <cell r="BJ404">
            <v>12.06466</v>
          </cell>
          <cell r="BK404">
            <v>159.19</v>
          </cell>
          <cell r="BL404">
            <v>0</v>
          </cell>
          <cell r="BM404">
            <v>3.61E-2</v>
          </cell>
          <cell r="BN404">
            <v>613.19000000000005</v>
          </cell>
          <cell r="BO404">
            <v>134.90180000000001</v>
          </cell>
          <cell r="BP404">
            <v>67.4810514821189</v>
          </cell>
          <cell r="BQ404">
            <v>503.43</v>
          </cell>
          <cell r="BR404">
            <v>108.16</v>
          </cell>
          <cell r="BS404">
            <v>1427.16</v>
          </cell>
          <cell r="BT404">
            <v>0</v>
          </cell>
          <cell r="BU404">
            <v>0.32329999999999998</v>
          </cell>
          <cell r="BV404">
            <v>4975.59</v>
          </cell>
          <cell r="BW404">
            <v>0</v>
          </cell>
          <cell r="BX404">
            <v>1.1272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653.63</v>
          </cell>
          <cell r="CK404">
            <v>143.79859999999999</v>
          </cell>
          <cell r="CL404">
            <v>0.77130790966666696</v>
          </cell>
          <cell r="CM404">
            <v>536.63</v>
          </cell>
          <cell r="CN404">
            <v>109.46</v>
          </cell>
          <cell r="CO404">
            <v>1444.29</v>
          </cell>
          <cell r="CP404">
            <v>0</v>
          </cell>
          <cell r="CQ404">
            <v>0.32719999999999999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2245.2399999999998</v>
          </cell>
          <cell r="CX404">
            <v>493.95279999999997</v>
          </cell>
          <cell r="CY404">
            <v>2429.1099999999997</v>
          </cell>
          <cell r="CZ404">
            <v>0</v>
          </cell>
          <cell r="DA404">
            <v>1843.34</v>
          </cell>
          <cell r="DB404">
            <v>574.95000000000005</v>
          </cell>
          <cell r="DC404">
            <v>7586.59</v>
          </cell>
          <cell r="DD404">
            <v>0</v>
          </cell>
          <cell r="DE404">
            <v>1.7188000000000001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158.99</v>
          </cell>
          <cell r="DK404">
            <v>34.977800000000002</v>
          </cell>
          <cell r="DL404">
            <v>84.652692368093298</v>
          </cell>
          <cell r="DM404">
            <v>0</v>
          </cell>
          <cell r="DN404">
            <v>130.53</v>
          </cell>
          <cell r="DO404">
            <v>33.549999999999997</v>
          </cell>
          <cell r="DP404">
            <v>442.7</v>
          </cell>
          <cell r="DQ404">
            <v>0</v>
          </cell>
          <cell r="DR404">
            <v>0.1003</v>
          </cell>
          <cell r="DS404">
            <v>112.96</v>
          </cell>
          <cell r="DT404">
            <v>24.851199999999999</v>
          </cell>
          <cell r="DU404">
            <v>115.63367804090601</v>
          </cell>
          <cell r="DV404">
            <v>0</v>
          </cell>
          <cell r="DW404">
            <v>92.74</v>
          </cell>
          <cell r="DX404">
            <v>28.39</v>
          </cell>
          <cell r="DY404">
            <v>374.57</v>
          </cell>
          <cell r="DZ404">
            <v>0</v>
          </cell>
          <cell r="EA404">
            <v>8.4900000000000003E-2</v>
          </cell>
          <cell r="EB404">
            <v>48.66</v>
          </cell>
          <cell r="EC404">
            <v>10.7052</v>
          </cell>
          <cell r="ED404">
            <v>3.2460662811151701</v>
          </cell>
          <cell r="EE404">
            <v>0</v>
          </cell>
          <cell r="EF404">
            <v>39.950000000000003</v>
          </cell>
          <cell r="EG404">
            <v>8.41</v>
          </cell>
          <cell r="EH404">
            <v>110.97</v>
          </cell>
          <cell r="EI404">
            <v>0</v>
          </cell>
          <cell r="EJ404">
            <v>2.5100000000000001E-2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105.34</v>
          </cell>
          <cell r="FD404">
            <v>23.174800000000001</v>
          </cell>
          <cell r="FE404">
            <v>3.6496413044462299</v>
          </cell>
          <cell r="FF404">
            <v>0</v>
          </cell>
          <cell r="FG404">
            <v>86.48</v>
          </cell>
          <cell r="FH404">
            <v>17.93</v>
          </cell>
          <cell r="FI404">
            <v>236.57</v>
          </cell>
          <cell r="FJ404">
            <v>0</v>
          </cell>
          <cell r="FK404">
            <v>5.3600000000000002E-2</v>
          </cell>
          <cell r="FL404">
            <v>2.67</v>
          </cell>
          <cell r="FM404">
            <v>0.58740000000000003</v>
          </cell>
          <cell r="FN404">
            <v>0.14060027450568099</v>
          </cell>
          <cell r="FO404">
            <v>0</v>
          </cell>
          <cell r="FP404">
            <v>2.19</v>
          </cell>
          <cell r="FQ404">
            <v>0.46</v>
          </cell>
          <cell r="FR404">
            <v>6.05</v>
          </cell>
          <cell r="FS404">
            <v>0</v>
          </cell>
          <cell r="FT404">
            <v>1.4E-3</v>
          </cell>
          <cell r="FU404">
            <v>1170.8599999999999</v>
          </cell>
          <cell r="FV404">
            <v>0</v>
          </cell>
          <cell r="FW404">
            <v>0.26529999999999998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1340.87</v>
          </cell>
          <cell r="GD404">
            <v>294.9914</v>
          </cell>
          <cell r="GE404">
            <v>103.7257141</v>
          </cell>
          <cell r="GF404">
            <v>0</v>
          </cell>
          <cell r="GG404">
            <v>1100.8499999999999</v>
          </cell>
          <cell r="GH404">
            <v>232.92</v>
          </cell>
          <cell r="GI404">
            <v>3073.3571140999998</v>
          </cell>
          <cell r="GJ404">
            <v>0</v>
          </cell>
          <cell r="GK404">
            <v>0.69630000000000003</v>
          </cell>
          <cell r="GL404">
            <v>921.46</v>
          </cell>
          <cell r="GM404">
            <v>202.72120000000001</v>
          </cell>
          <cell r="GN404">
            <v>18.2445734616667</v>
          </cell>
          <cell r="GO404">
            <v>0</v>
          </cell>
          <cell r="GP404">
            <v>756.52</v>
          </cell>
          <cell r="GQ404">
            <v>155.71</v>
          </cell>
          <cell r="GR404">
            <v>2054.66</v>
          </cell>
          <cell r="GS404">
            <v>0</v>
          </cell>
          <cell r="GT404">
            <v>0.46550000000000002</v>
          </cell>
          <cell r="GU404">
            <v>408.74</v>
          </cell>
          <cell r="GV404">
            <v>89.922800000000009</v>
          </cell>
          <cell r="GW404">
            <v>24.699624666666701</v>
          </cell>
          <cell r="GX404">
            <v>0</v>
          </cell>
          <cell r="GY404">
            <v>335.58</v>
          </cell>
          <cell r="GZ404">
            <v>70.430000000000007</v>
          </cell>
          <cell r="HA404">
            <v>929.37</v>
          </cell>
          <cell r="HB404">
            <v>0</v>
          </cell>
          <cell r="HC404">
            <v>0.21060000000000001</v>
          </cell>
          <cell r="HD404">
            <v>776</v>
          </cell>
          <cell r="HE404">
            <v>146.1208</v>
          </cell>
          <cell r="HF404">
            <v>11.981905600000001</v>
          </cell>
          <cell r="HG404">
            <v>158.1</v>
          </cell>
          <cell r="HH404">
            <v>0</v>
          </cell>
          <cell r="HI404">
            <v>3.5799999999999998E-2</v>
          </cell>
          <cell r="HJ404">
            <v>32.359200000000001</v>
          </cell>
          <cell r="HK404">
            <v>2.7366648185847402</v>
          </cell>
          <cell r="HL404">
            <v>35.1</v>
          </cell>
          <cell r="HM404">
            <v>0</v>
          </cell>
          <cell r="HN404">
            <v>8.0000000000000002E-3</v>
          </cell>
          <cell r="HO404">
            <v>737.8</v>
          </cell>
          <cell r="HP404">
            <v>60.499600000000001</v>
          </cell>
          <cell r="HQ404">
            <v>798.3</v>
          </cell>
          <cell r="HR404">
            <v>0</v>
          </cell>
          <cell r="HS404">
            <v>0.18090000000000001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0</v>
          </cell>
          <cell r="IA404">
            <v>0</v>
          </cell>
          <cell r="IB404">
            <v>0</v>
          </cell>
          <cell r="IC404">
            <v>0</v>
          </cell>
          <cell r="ID404">
            <v>0</v>
          </cell>
          <cell r="IE404">
            <v>0</v>
          </cell>
          <cell r="IF404">
            <v>22226.22</v>
          </cell>
          <cell r="IG404">
            <v>0</v>
          </cell>
          <cell r="IH404">
            <v>5.0355999999999996</v>
          </cell>
          <cell r="II404">
            <v>26671.46</v>
          </cell>
          <cell r="IJ404">
            <v>0</v>
          </cell>
          <cell r="IK404">
            <v>6.0427</v>
          </cell>
          <cell r="IL404">
            <v>1333.57</v>
          </cell>
          <cell r="IM404">
            <v>0</v>
          </cell>
          <cell r="IN404">
            <v>0.30209999999999998</v>
          </cell>
          <cell r="IO404">
            <v>28005.03</v>
          </cell>
          <cell r="IP404">
            <v>0</v>
          </cell>
          <cell r="IQ404">
            <v>6.3448000000000002</v>
          </cell>
          <cell r="IR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J405">
            <v>687.03</v>
          </cell>
          <cell r="K405">
            <v>151.14660000000001</v>
          </cell>
          <cell r="L405">
            <v>12.6178379990953</v>
          </cell>
          <cell r="M405">
            <v>564.04999999999995</v>
          </cell>
          <cell r="N405">
            <v>116.02</v>
          </cell>
          <cell r="O405">
            <v>1530.86</v>
          </cell>
          <cell r="P405">
            <v>0</v>
          </cell>
          <cell r="Q405">
            <v>0.34760000000000002</v>
          </cell>
          <cell r="R405">
            <v>137.59</v>
          </cell>
          <cell r="S405">
            <v>30.2698</v>
          </cell>
          <cell r="T405">
            <v>0.51480597921833304</v>
          </cell>
          <cell r="U405">
            <v>112.96</v>
          </cell>
          <cell r="V405">
            <v>23.07</v>
          </cell>
          <cell r="W405">
            <v>304.39999999999998</v>
          </cell>
          <cell r="X405">
            <v>0</v>
          </cell>
          <cell r="Y405">
            <v>6.9099999999999995E-2</v>
          </cell>
          <cell r="Z405">
            <v>0</v>
          </cell>
          <cell r="AA405">
            <v>0</v>
          </cell>
          <cell r="AB405">
            <v>565.53</v>
          </cell>
          <cell r="AC405">
            <v>0</v>
          </cell>
          <cell r="AD405">
            <v>46.373460000000001</v>
          </cell>
          <cell r="AE405">
            <v>611.9</v>
          </cell>
          <cell r="AF405">
            <v>0</v>
          </cell>
          <cell r="AG405">
            <v>0.13900000000000001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59.21</v>
          </cell>
          <cell r="AQ405">
            <v>13.026199999999999</v>
          </cell>
          <cell r="AR405">
            <v>0.220911356175167</v>
          </cell>
          <cell r="AS405">
            <v>48.61</v>
          </cell>
          <cell r="AT405">
            <v>9.93</v>
          </cell>
          <cell r="AU405">
            <v>131</v>
          </cell>
          <cell r="AV405">
            <v>0</v>
          </cell>
          <cell r="AW405">
            <v>2.9700000000000001E-2</v>
          </cell>
          <cell r="AX405">
            <v>402.23</v>
          </cell>
          <cell r="AY405">
            <v>88.490600000000001</v>
          </cell>
          <cell r="AZ405">
            <v>0.81117977062851798</v>
          </cell>
          <cell r="BA405">
            <v>330.23</v>
          </cell>
          <cell r="BB405">
            <v>67.38</v>
          </cell>
          <cell r="BC405">
            <v>889.14</v>
          </cell>
          <cell r="BD405">
            <v>0</v>
          </cell>
          <cell r="BE405">
            <v>0.2019</v>
          </cell>
          <cell r="BF405">
            <v>0</v>
          </cell>
          <cell r="BG405">
            <v>0</v>
          </cell>
          <cell r="BH405">
            <v>147.08000000000001</v>
          </cell>
          <cell r="BI405">
            <v>0</v>
          </cell>
          <cell r="BJ405">
            <v>12.060560000000002</v>
          </cell>
          <cell r="BK405">
            <v>159.13999999999999</v>
          </cell>
          <cell r="BL405">
            <v>0</v>
          </cell>
          <cell r="BM405">
            <v>3.61E-2</v>
          </cell>
          <cell r="BN405">
            <v>611.76</v>
          </cell>
          <cell r="BO405">
            <v>134.5872</v>
          </cell>
          <cell r="BP405">
            <v>67.322819313009504</v>
          </cell>
          <cell r="BQ405">
            <v>502.25</v>
          </cell>
          <cell r="BR405">
            <v>107.91</v>
          </cell>
          <cell r="BS405">
            <v>1423.83</v>
          </cell>
          <cell r="BT405">
            <v>0</v>
          </cell>
          <cell r="BU405">
            <v>0.32329999999999998</v>
          </cell>
          <cell r="BV405">
            <v>5050.2700000000004</v>
          </cell>
          <cell r="BW405">
            <v>0</v>
          </cell>
          <cell r="BX405">
            <v>1.1467000000000001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653.63</v>
          </cell>
          <cell r="CK405">
            <v>143.79859999999999</v>
          </cell>
          <cell r="CL405">
            <v>0.77130790966666696</v>
          </cell>
          <cell r="CM405">
            <v>536.63</v>
          </cell>
          <cell r="CN405">
            <v>109.46</v>
          </cell>
          <cell r="CO405">
            <v>1444.29</v>
          </cell>
          <cell r="CP405">
            <v>0</v>
          </cell>
          <cell r="CQ405">
            <v>0.32800000000000001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2185.4300000000003</v>
          </cell>
          <cell r="CX405">
            <v>480.79460000000006</v>
          </cell>
          <cell r="CY405">
            <v>2455.42</v>
          </cell>
          <cell r="CZ405">
            <v>0</v>
          </cell>
          <cell r="DA405">
            <v>1794.24</v>
          </cell>
          <cell r="DB405">
            <v>567.1</v>
          </cell>
          <cell r="DC405">
            <v>7482.98</v>
          </cell>
          <cell r="DD405">
            <v>0</v>
          </cell>
          <cell r="DE405">
            <v>1.6993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158.99</v>
          </cell>
          <cell r="DK405">
            <v>34.977800000000002</v>
          </cell>
          <cell r="DL405">
            <v>84.652692368093298</v>
          </cell>
          <cell r="DM405">
            <v>0</v>
          </cell>
          <cell r="DN405">
            <v>130.53</v>
          </cell>
          <cell r="DO405">
            <v>33.549999999999997</v>
          </cell>
          <cell r="DP405">
            <v>442.7</v>
          </cell>
          <cell r="DQ405">
            <v>0</v>
          </cell>
          <cell r="DR405">
            <v>0.10050000000000001</v>
          </cell>
          <cell r="DS405">
            <v>112.96</v>
          </cell>
          <cell r="DT405">
            <v>24.851199999999999</v>
          </cell>
          <cell r="DU405">
            <v>115.63367804090601</v>
          </cell>
          <cell r="DV405">
            <v>0</v>
          </cell>
          <cell r="DW405">
            <v>92.74</v>
          </cell>
          <cell r="DX405">
            <v>28.39</v>
          </cell>
          <cell r="DY405">
            <v>374.57</v>
          </cell>
          <cell r="DZ405">
            <v>0</v>
          </cell>
          <cell r="EA405">
            <v>8.5099999999999995E-2</v>
          </cell>
          <cell r="EB405">
            <v>45.79</v>
          </cell>
          <cell r="EC405">
            <v>10.0738</v>
          </cell>
          <cell r="ED405">
            <v>2.0499367693831698</v>
          </cell>
          <cell r="EE405">
            <v>0</v>
          </cell>
          <cell r="EF405">
            <v>37.590000000000003</v>
          </cell>
          <cell r="EG405">
            <v>7.83</v>
          </cell>
          <cell r="EH405">
            <v>103.33</v>
          </cell>
          <cell r="EI405">
            <v>0</v>
          </cell>
          <cell r="EJ405">
            <v>2.35E-2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105.34</v>
          </cell>
          <cell r="FD405">
            <v>23.174800000000001</v>
          </cell>
          <cell r="FE405">
            <v>3.6496413044462299</v>
          </cell>
          <cell r="FF405">
            <v>0</v>
          </cell>
          <cell r="FG405">
            <v>86.48</v>
          </cell>
          <cell r="FH405">
            <v>17.93</v>
          </cell>
          <cell r="FI405">
            <v>236.57</v>
          </cell>
          <cell r="FJ405">
            <v>0</v>
          </cell>
          <cell r="FK405">
            <v>5.3699999999999998E-2</v>
          </cell>
          <cell r="FL405">
            <v>2.67</v>
          </cell>
          <cell r="FM405">
            <v>0.58740000000000003</v>
          </cell>
          <cell r="FN405">
            <v>0.14060027450568099</v>
          </cell>
          <cell r="FO405">
            <v>0</v>
          </cell>
          <cell r="FP405">
            <v>2.19</v>
          </cell>
          <cell r="FQ405">
            <v>0.46</v>
          </cell>
          <cell r="FR405">
            <v>6.05</v>
          </cell>
          <cell r="FS405">
            <v>0</v>
          </cell>
          <cell r="FT405">
            <v>1.4E-3</v>
          </cell>
          <cell r="FU405">
            <v>1163.22</v>
          </cell>
          <cell r="FV405">
            <v>0</v>
          </cell>
          <cell r="FW405">
            <v>0.26419999999999999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1440.21</v>
          </cell>
          <cell r="GD405">
            <v>316.84620000000001</v>
          </cell>
          <cell r="GE405">
            <v>123.97773813333301</v>
          </cell>
          <cell r="GF405">
            <v>0</v>
          </cell>
          <cell r="GG405">
            <v>1182.4100000000001</v>
          </cell>
          <cell r="GH405">
            <v>251.2</v>
          </cell>
          <cell r="GI405">
            <v>3314.643938133333</v>
          </cell>
          <cell r="GJ405">
            <v>0</v>
          </cell>
          <cell r="GK405">
            <v>0.75270000000000004</v>
          </cell>
          <cell r="GL405">
            <v>854.8</v>
          </cell>
          <cell r="GM405">
            <v>188.05599999999998</v>
          </cell>
          <cell r="GN405">
            <v>16.967039475</v>
          </cell>
          <cell r="GO405">
            <v>0</v>
          </cell>
          <cell r="GP405">
            <v>701.79</v>
          </cell>
          <cell r="GQ405">
            <v>144.44999999999999</v>
          </cell>
          <cell r="GR405">
            <v>1906.06</v>
          </cell>
          <cell r="GS405">
            <v>0</v>
          </cell>
          <cell r="GT405">
            <v>0.43280000000000002</v>
          </cell>
          <cell r="GU405">
            <v>290.29000000000002</v>
          </cell>
          <cell r="GV405">
            <v>63.863800000000005</v>
          </cell>
          <cell r="GW405">
            <v>19.389411816666701</v>
          </cell>
          <cell r="GX405">
            <v>0</v>
          </cell>
          <cell r="GY405">
            <v>238.33</v>
          </cell>
          <cell r="GZ405">
            <v>50.17</v>
          </cell>
          <cell r="HA405">
            <v>662.04</v>
          </cell>
          <cell r="HB405">
            <v>0</v>
          </cell>
          <cell r="HC405">
            <v>0.15029999999999999</v>
          </cell>
          <cell r="HD405">
            <v>776</v>
          </cell>
          <cell r="HE405">
            <v>146.1208</v>
          </cell>
          <cell r="HF405">
            <v>11.981905600000001</v>
          </cell>
          <cell r="HG405">
            <v>158.1</v>
          </cell>
          <cell r="HH405">
            <v>0</v>
          </cell>
          <cell r="HI405">
            <v>3.5900000000000001E-2</v>
          </cell>
          <cell r="HJ405">
            <v>32.359200000000001</v>
          </cell>
          <cell r="HK405">
            <v>2.7366648185847402</v>
          </cell>
          <cell r="HL405">
            <v>35.1</v>
          </cell>
          <cell r="HM405">
            <v>0</v>
          </cell>
          <cell r="HN405">
            <v>8.0000000000000002E-3</v>
          </cell>
          <cell r="HO405">
            <v>355.6</v>
          </cell>
          <cell r="HP405">
            <v>29.159200000000002</v>
          </cell>
          <cell r="HQ405">
            <v>384.76</v>
          </cell>
          <cell r="HR405">
            <v>0</v>
          </cell>
          <cell r="HS405">
            <v>8.7400000000000005E-2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0</v>
          </cell>
          <cell r="IA405">
            <v>0</v>
          </cell>
          <cell r="IB405">
            <v>0</v>
          </cell>
          <cell r="IC405">
            <v>0</v>
          </cell>
          <cell r="ID405">
            <v>0</v>
          </cell>
          <cell r="IE405">
            <v>0</v>
          </cell>
          <cell r="IF405">
            <v>21601.46</v>
          </cell>
          <cell r="IG405">
            <v>0</v>
          </cell>
          <cell r="IH405">
            <v>4.9053000000000004</v>
          </cell>
          <cell r="II405">
            <v>25921.75</v>
          </cell>
          <cell r="IJ405">
            <v>0</v>
          </cell>
          <cell r="IK405">
            <v>5.8864000000000001</v>
          </cell>
          <cell r="IL405">
            <v>1296.0899999999999</v>
          </cell>
          <cell r="IM405">
            <v>0</v>
          </cell>
          <cell r="IN405">
            <v>0.29430000000000001</v>
          </cell>
          <cell r="IO405">
            <v>27217.84</v>
          </cell>
          <cell r="IP405">
            <v>0</v>
          </cell>
          <cell r="IQ405">
            <v>6.1806999999999999</v>
          </cell>
          <cell r="IR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J406">
            <v>814.89</v>
          </cell>
          <cell r="K406">
            <v>179.2758</v>
          </cell>
          <cell r="L406">
            <v>26.395307396284</v>
          </cell>
          <cell r="M406">
            <v>669.02</v>
          </cell>
          <cell r="N406">
            <v>138.55000000000001</v>
          </cell>
          <cell r="O406">
            <v>1828.13</v>
          </cell>
          <cell r="P406">
            <v>0</v>
          </cell>
          <cell r="Q406">
            <v>0.40339999999999998</v>
          </cell>
          <cell r="R406">
            <v>167.85</v>
          </cell>
          <cell r="S406">
            <v>36.927</v>
          </cell>
          <cell r="T406">
            <v>0.62801416270416699</v>
          </cell>
          <cell r="U406">
            <v>137.80000000000001</v>
          </cell>
          <cell r="V406">
            <v>28.14</v>
          </cell>
          <cell r="W406">
            <v>371.35</v>
          </cell>
          <cell r="X406">
            <v>0</v>
          </cell>
          <cell r="Y406">
            <v>8.1900000000000001E-2</v>
          </cell>
          <cell r="Z406">
            <v>0</v>
          </cell>
          <cell r="AA406">
            <v>0</v>
          </cell>
          <cell r="AB406">
            <v>558.47</v>
          </cell>
          <cell r="AC406">
            <v>0</v>
          </cell>
          <cell r="AD406">
            <v>45.794540000000005</v>
          </cell>
          <cell r="AE406">
            <v>604.26</v>
          </cell>
          <cell r="AF406">
            <v>0</v>
          </cell>
          <cell r="AG406">
            <v>0.1333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59.21</v>
          </cell>
          <cell r="AQ406">
            <v>13.026199999999999</v>
          </cell>
          <cell r="AR406">
            <v>0.220911356175167</v>
          </cell>
          <cell r="AS406">
            <v>48.61</v>
          </cell>
          <cell r="AT406">
            <v>9.93</v>
          </cell>
          <cell r="AU406">
            <v>131</v>
          </cell>
          <cell r="AV406">
            <v>0</v>
          </cell>
          <cell r="AW406">
            <v>2.8899999999999999E-2</v>
          </cell>
          <cell r="AX406">
            <v>396.45</v>
          </cell>
          <cell r="AY406">
            <v>87.218999999999994</v>
          </cell>
          <cell r="AZ406">
            <v>0.77855342067093003</v>
          </cell>
          <cell r="BA406">
            <v>325.49</v>
          </cell>
          <cell r="BB406">
            <v>66.41</v>
          </cell>
          <cell r="BC406">
            <v>876.35</v>
          </cell>
          <cell r="BD406">
            <v>0</v>
          </cell>
          <cell r="BE406">
            <v>0.19339999999999999</v>
          </cell>
          <cell r="BF406">
            <v>0</v>
          </cell>
          <cell r="BG406">
            <v>0</v>
          </cell>
          <cell r="BH406">
            <v>140.28</v>
          </cell>
          <cell r="BI406">
            <v>0</v>
          </cell>
          <cell r="BJ406">
            <v>11.50296</v>
          </cell>
          <cell r="BK406">
            <v>151.78</v>
          </cell>
          <cell r="BL406">
            <v>0</v>
          </cell>
          <cell r="BM406">
            <v>3.3500000000000002E-2</v>
          </cell>
          <cell r="BN406">
            <v>629.58000000000004</v>
          </cell>
          <cell r="BO406">
            <v>138.5076</v>
          </cell>
          <cell r="BP406">
            <v>67.968080644529095</v>
          </cell>
          <cell r="BQ406">
            <v>516.89</v>
          </cell>
          <cell r="BR406">
            <v>110.94</v>
          </cell>
          <cell r="BS406">
            <v>1463.89</v>
          </cell>
          <cell r="BT406">
            <v>0</v>
          </cell>
          <cell r="BU406">
            <v>0.32300000000000001</v>
          </cell>
          <cell r="BV406">
            <v>5426.76</v>
          </cell>
          <cell r="BW406">
            <v>0</v>
          </cell>
          <cell r="BX406">
            <v>1.1974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712.19</v>
          </cell>
          <cell r="CK406">
            <v>156.68180000000001</v>
          </cell>
          <cell r="CL406">
            <v>0.84055516674999997</v>
          </cell>
          <cell r="CM406">
            <v>584.71</v>
          </cell>
          <cell r="CN406">
            <v>119.26</v>
          </cell>
          <cell r="CO406">
            <v>1573.68</v>
          </cell>
          <cell r="CP406">
            <v>0</v>
          </cell>
          <cell r="CQ406">
            <v>0.34720000000000001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1598.63</v>
          </cell>
          <cell r="CX406">
            <v>351.6986</v>
          </cell>
          <cell r="CY406">
            <v>1941.74</v>
          </cell>
          <cell r="CZ406">
            <v>0</v>
          </cell>
          <cell r="DA406">
            <v>1312.48</v>
          </cell>
          <cell r="DB406">
            <v>426.77</v>
          </cell>
          <cell r="DC406">
            <v>5631.32</v>
          </cell>
          <cell r="DD406">
            <v>0</v>
          </cell>
          <cell r="DE406">
            <v>1.2425999999999999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191.58</v>
          </cell>
          <cell r="DK406">
            <v>42.147600000000004</v>
          </cell>
          <cell r="DL406">
            <v>99.800939537515802</v>
          </cell>
          <cell r="DM406">
            <v>0</v>
          </cell>
          <cell r="DN406">
            <v>157.29</v>
          </cell>
          <cell r="DO406">
            <v>40.25</v>
          </cell>
          <cell r="DP406">
            <v>531.07000000000005</v>
          </cell>
          <cell r="DQ406">
            <v>0</v>
          </cell>
          <cell r="DR406">
            <v>0.1172</v>
          </cell>
          <cell r="DS406">
            <v>137.80000000000001</v>
          </cell>
          <cell r="DT406">
            <v>30.315999999999999</v>
          </cell>
          <cell r="DU406">
            <v>141.06237916439099</v>
          </cell>
          <cell r="DV406">
            <v>0</v>
          </cell>
          <cell r="DW406">
            <v>113.13</v>
          </cell>
          <cell r="DX406">
            <v>34.630000000000003</v>
          </cell>
          <cell r="DY406">
            <v>456.94</v>
          </cell>
          <cell r="DZ406">
            <v>0</v>
          </cell>
          <cell r="EA406">
            <v>0.1008</v>
          </cell>
          <cell r="EB406">
            <v>43.52</v>
          </cell>
          <cell r="EC406">
            <v>9.5744000000000007</v>
          </cell>
          <cell r="ED406">
            <v>2.7753059575445</v>
          </cell>
          <cell r="EE406">
            <v>0</v>
          </cell>
          <cell r="EF406">
            <v>35.729999999999997</v>
          </cell>
          <cell r="EG406">
            <v>7.51</v>
          </cell>
          <cell r="EH406">
            <v>99.11</v>
          </cell>
          <cell r="EI406">
            <v>0</v>
          </cell>
          <cell r="EJ406">
            <v>2.1899999999999999E-2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109.15</v>
          </cell>
          <cell r="FD406">
            <v>24.013000000000002</v>
          </cell>
          <cell r="FE406">
            <v>3.79708253152736</v>
          </cell>
          <cell r="FF406">
            <v>0</v>
          </cell>
          <cell r="FG406">
            <v>89.61</v>
          </cell>
          <cell r="FH406">
            <v>18.579999999999998</v>
          </cell>
          <cell r="FI406">
            <v>245.15</v>
          </cell>
          <cell r="FJ406">
            <v>0</v>
          </cell>
          <cell r="FK406">
            <v>5.4100000000000002E-2</v>
          </cell>
          <cell r="FL406">
            <v>2.8</v>
          </cell>
          <cell r="FM406">
            <v>0.61599999999999999</v>
          </cell>
          <cell r="FN406">
            <v>0.14732467098943799</v>
          </cell>
          <cell r="FO406">
            <v>0</v>
          </cell>
          <cell r="FP406">
            <v>2.2999999999999998</v>
          </cell>
          <cell r="FQ406">
            <v>0.48</v>
          </cell>
          <cell r="FR406">
            <v>6.34</v>
          </cell>
          <cell r="FS406">
            <v>0</v>
          </cell>
          <cell r="FT406">
            <v>1.4E-3</v>
          </cell>
          <cell r="FU406">
            <v>1338.61</v>
          </cell>
          <cell r="FV406">
            <v>0</v>
          </cell>
          <cell r="FW406">
            <v>0.2954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1747.22</v>
          </cell>
          <cell r="GD406">
            <v>384.38839999999999</v>
          </cell>
          <cell r="GE406">
            <v>106.257687866667</v>
          </cell>
          <cell r="GF406">
            <v>0</v>
          </cell>
          <cell r="GG406">
            <v>1434.47</v>
          </cell>
          <cell r="GH406">
            <v>301.13</v>
          </cell>
          <cell r="GI406">
            <v>3973.4660878666673</v>
          </cell>
          <cell r="GJ406">
            <v>0</v>
          </cell>
          <cell r="GK406">
            <v>0.87680000000000002</v>
          </cell>
          <cell r="GL406">
            <v>772.94</v>
          </cell>
          <cell r="GM406">
            <v>170.04680000000002</v>
          </cell>
          <cell r="GN406">
            <v>14.1986526983333</v>
          </cell>
          <cell r="GO406">
            <v>0</v>
          </cell>
          <cell r="GP406">
            <v>634.58000000000004</v>
          </cell>
          <cell r="GQ406">
            <v>130.52000000000001</v>
          </cell>
          <cell r="GR406">
            <v>1722.29</v>
          </cell>
          <cell r="GS406">
            <v>0</v>
          </cell>
          <cell r="GT406">
            <v>0.38750000000000001</v>
          </cell>
          <cell r="GU406">
            <v>343.53</v>
          </cell>
          <cell r="GV406">
            <v>75.576599999999999</v>
          </cell>
          <cell r="GW406">
            <v>22.839889674999998</v>
          </cell>
          <cell r="GX406">
            <v>0</v>
          </cell>
          <cell r="GY406">
            <v>282.04000000000002</v>
          </cell>
          <cell r="GZ406">
            <v>59.37</v>
          </cell>
          <cell r="HA406">
            <v>783.36</v>
          </cell>
          <cell r="HB406">
            <v>0</v>
          </cell>
          <cell r="HC406">
            <v>0.1729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0</v>
          </cell>
          <cell r="HK406">
            <v>0</v>
          </cell>
          <cell r="HL406">
            <v>0</v>
          </cell>
          <cell r="HM406">
            <v>0</v>
          </cell>
          <cell r="HN406">
            <v>0</v>
          </cell>
          <cell r="HO406">
            <v>271.60000000000002</v>
          </cell>
          <cell r="HP406">
            <v>22.271200000000004</v>
          </cell>
          <cell r="HQ406">
            <v>293.87</v>
          </cell>
          <cell r="HR406">
            <v>0</v>
          </cell>
          <cell r="HS406">
            <v>6.6100000000000006E-2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0</v>
          </cell>
          <cell r="IA406">
            <v>0</v>
          </cell>
          <cell r="IB406">
            <v>0</v>
          </cell>
          <cell r="IC406">
            <v>0</v>
          </cell>
          <cell r="ID406">
            <v>0</v>
          </cell>
          <cell r="IE406">
            <v>0</v>
          </cell>
          <cell r="IF406">
            <v>20743.36</v>
          </cell>
          <cell r="IG406">
            <v>0</v>
          </cell>
          <cell r="IH406">
            <v>4.5858999999999996</v>
          </cell>
          <cell r="II406">
            <v>24892.03</v>
          </cell>
          <cell r="IJ406">
            <v>0</v>
          </cell>
          <cell r="IK406">
            <v>5.5030999999999999</v>
          </cell>
          <cell r="IL406">
            <v>1244.5999999999999</v>
          </cell>
          <cell r="IM406">
            <v>0</v>
          </cell>
          <cell r="IN406">
            <v>0.2752</v>
          </cell>
          <cell r="IO406">
            <v>26136.63</v>
          </cell>
          <cell r="IP406">
            <v>0</v>
          </cell>
          <cell r="IQ406">
            <v>5.7782999999999998</v>
          </cell>
          <cell r="IR406">
            <v>0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J407">
            <v>511.05</v>
          </cell>
          <cell r="K407">
            <v>112.431</v>
          </cell>
          <cell r="L407">
            <v>15.0393532163495</v>
          </cell>
          <cell r="M407">
            <v>419.57</v>
          </cell>
          <cell r="N407">
            <v>86.76</v>
          </cell>
          <cell r="O407">
            <v>1144.8499999999999</v>
          </cell>
          <cell r="P407">
            <v>0</v>
          </cell>
          <cell r="Q407">
            <v>0.36940000000000001</v>
          </cell>
          <cell r="R407">
            <v>105.42</v>
          </cell>
          <cell r="S407">
            <v>23.192399999999999</v>
          </cell>
          <cell r="T407">
            <v>0.394443887178833</v>
          </cell>
          <cell r="U407">
            <v>86.55</v>
          </cell>
          <cell r="V407">
            <v>17.68</v>
          </cell>
          <cell r="W407">
            <v>233.24</v>
          </cell>
          <cell r="X407">
            <v>0</v>
          </cell>
          <cell r="Y407">
            <v>7.5300000000000006E-2</v>
          </cell>
          <cell r="Z407">
            <v>0</v>
          </cell>
          <cell r="AA407">
            <v>0</v>
          </cell>
          <cell r="AB407">
            <v>417.4</v>
          </cell>
          <cell r="AC407">
            <v>0</v>
          </cell>
          <cell r="AD407">
            <v>34.226799999999997</v>
          </cell>
          <cell r="AE407">
            <v>451.63</v>
          </cell>
          <cell r="AF407">
            <v>0</v>
          </cell>
          <cell r="AG407">
            <v>0.1457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39.47</v>
          </cell>
          <cell r="AQ407">
            <v>8.6834000000000007</v>
          </cell>
          <cell r="AR407">
            <v>0.14727299674450001</v>
          </cell>
          <cell r="AS407">
            <v>32.4</v>
          </cell>
          <cell r="AT407">
            <v>6.62</v>
          </cell>
          <cell r="AU407">
            <v>87.32</v>
          </cell>
          <cell r="AV407">
            <v>0</v>
          </cell>
          <cell r="AW407">
            <v>2.8199999999999999E-2</v>
          </cell>
          <cell r="AX407">
            <v>225.53</v>
          </cell>
          <cell r="AY407">
            <v>49.616599999999998</v>
          </cell>
          <cell r="AZ407">
            <v>0.46753393501778401</v>
          </cell>
          <cell r="BA407">
            <v>185.16</v>
          </cell>
          <cell r="BB407">
            <v>37.78</v>
          </cell>
          <cell r="BC407">
            <v>498.55</v>
          </cell>
          <cell r="BD407">
            <v>0</v>
          </cell>
          <cell r="BE407">
            <v>0.16089999999999999</v>
          </cell>
          <cell r="BF407">
            <v>0</v>
          </cell>
          <cell r="BG407">
            <v>0</v>
          </cell>
          <cell r="BH407">
            <v>99.5</v>
          </cell>
          <cell r="BI407">
            <v>0</v>
          </cell>
          <cell r="BJ407">
            <v>8.1590000000000007</v>
          </cell>
          <cell r="BK407">
            <v>107.66</v>
          </cell>
          <cell r="BL407">
            <v>0</v>
          </cell>
          <cell r="BM407">
            <v>3.4700000000000002E-2</v>
          </cell>
          <cell r="BN407">
            <v>430.54</v>
          </cell>
          <cell r="BO407">
            <v>94.718800000000002</v>
          </cell>
          <cell r="BP407">
            <v>47.3805209215869</v>
          </cell>
          <cell r="BQ407">
            <v>353.47</v>
          </cell>
          <cell r="BR407">
            <v>75.94</v>
          </cell>
          <cell r="BS407">
            <v>1002.05</v>
          </cell>
          <cell r="BT407">
            <v>0</v>
          </cell>
          <cell r="BU407">
            <v>0.32329999999999998</v>
          </cell>
          <cell r="BV407">
            <v>3525.3</v>
          </cell>
          <cell r="BW407">
            <v>0</v>
          </cell>
          <cell r="BX407">
            <v>1.1375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504.27</v>
          </cell>
          <cell r="CK407">
            <v>110.93939999999999</v>
          </cell>
          <cell r="CL407">
            <v>0.59552641091666703</v>
          </cell>
          <cell r="CM407">
            <v>414.01</v>
          </cell>
          <cell r="CN407">
            <v>84.44</v>
          </cell>
          <cell r="CO407">
            <v>1114.25</v>
          </cell>
          <cell r="CP407">
            <v>0</v>
          </cell>
          <cell r="CQ407">
            <v>0.35949999999999999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1132.6199999999999</v>
          </cell>
          <cell r="CX407">
            <v>249.17639999999997</v>
          </cell>
          <cell r="CY407">
            <v>1777.21</v>
          </cell>
          <cell r="CZ407">
            <v>0</v>
          </cell>
          <cell r="DA407">
            <v>929.88</v>
          </cell>
          <cell r="DB407">
            <v>335.29</v>
          </cell>
          <cell r="DC407">
            <v>4424.18</v>
          </cell>
          <cell r="DD407">
            <v>0</v>
          </cell>
          <cell r="DE407">
            <v>1.4275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111.69</v>
          </cell>
          <cell r="DK407">
            <v>24.5718</v>
          </cell>
          <cell r="DL407">
            <v>58.4516723027686</v>
          </cell>
          <cell r="DM407">
            <v>0</v>
          </cell>
          <cell r="DN407">
            <v>91.7</v>
          </cell>
          <cell r="DO407">
            <v>23.49</v>
          </cell>
          <cell r="DP407">
            <v>309.89999999999998</v>
          </cell>
          <cell r="DQ407">
            <v>0</v>
          </cell>
          <cell r="DR407">
            <v>0.1</v>
          </cell>
          <cell r="DS407">
            <v>86.55</v>
          </cell>
          <cell r="DT407">
            <v>19.041</v>
          </cell>
          <cell r="DU407">
            <v>88.598952473983701</v>
          </cell>
          <cell r="DV407">
            <v>0</v>
          </cell>
          <cell r="DW407">
            <v>71.06</v>
          </cell>
          <cell r="DX407">
            <v>21.75</v>
          </cell>
          <cell r="DY407">
            <v>287</v>
          </cell>
          <cell r="DZ407">
            <v>0</v>
          </cell>
          <cell r="EA407">
            <v>9.2600000000000002E-2</v>
          </cell>
          <cell r="EB407">
            <v>27.32</v>
          </cell>
          <cell r="EC407">
            <v>6.0103999999999997</v>
          </cell>
          <cell r="ED407">
            <v>1.3072196177955799</v>
          </cell>
          <cell r="EE407">
            <v>0</v>
          </cell>
          <cell r="EF407">
            <v>22.43</v>
          </cell>
          <cell r="EG407">
            <v>4.68</v>
          </cell>
          <cell r="EH407">
            <v>61.75</v>
          </cell>
          <cell r="EI407">
            <v>0</v>
          </cell>
          <cell r="EJ407">
            <v>1.9900000000000001E-2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59.38</v>
          </cell>
          <cell r="FD407">
            <v>13.063599999999999</v>
          </cell>
          <cell r="FE407">
            <v>1.86056432117836</v>
          </cell>
          <cell r="FF407">
            <v>0</v>
          </cell>
          <cell r="FG407">
            <v>48.75</v>
          </cell>
          <cell r="FH407">
            <v>10.09</v>
          </cell>
          <cell r="FI407">
            <v>133.13999999999999</v>
          </cell>
          <cell r="FJ407">
            <v>0</v>
          </cell>
          <cell r="FK407">
            <v>4.2999999999999997E-2</v>
          </cell>
          <cell r="FL407">
            <v>1.77</v>
          </cell>
          <cell r="FM407">
            <v>0.38940000000000002</v>
          </cell>
          <cell r="FN407">
            <v>9.3174700845489206E-2</v>
          </cell>
          <cell r="FO407">
            <v>0</v>
          </cell>
          <cell r="FP407">
            <v>1.45</v>
          </cell>
          <cell r="FQ407">
            <v>0.3</v>
          </cell>
          <cell r="FR407">
            <v>4</v>
          </cell>
          <cell r="FS407">
            <v>0</v>
          </cell>
          <cell r="FT407">
            <v>1.2999999999999999E-3</v>
          </cell>
          <cell r="FU407">
            <v>795.79</v>
          </cell>
          <cell r="FV407">
            <v>0</v>
          </cell>
          <cell r="FW407">
            <v>0.25679999999999997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997.45</v>
          </cell>
          <cell r="GD407">
            <v>219.43900000000002</v>
          </cell>
          <cell r="GE407">
            <v>85.464574424999995</v>
          </cell>
          <cell r="GF407">
            <v>0</v>
          </cell>
          <cell r="GG407">
            <v>818.91</v>
          </cell>
          <cell r="GH407">
            <v>173.94</v>
          </cell>
          <cell r="GI407">
            <v>2295.2035744250002</v>
          </cell>
          <cell r="GJ407">
            <v>0</v>
          </cell>
          <cell r="GK407">
            <v>0.74060000000000004</v>
          </cell>
          <cell r="GL407">
            <v>635.29</v>
          </cell>
          <cell r="GM407">
            <v>139.7638</v>
          </cell>
          <cell r="GN407">
            <v>12.5996793166667</v>
          </cell>
          <cell r="GO407">
            <v>0</v>
          </cell>
          <cell r="GP407">
            <v>521.57000000000005</v>
          </cell>
          <cell r="GQ407">
            <v>107.36</v>
          </cell>
          <cell r="GR407">
            <v>1416.58</v>
          </cell>
          <cell r="GS407">
            <v>0</v>
          </cell>
          <cell r="GT407">
            <v>0.45710000000000001</v>
          </cell>
          <cell r="GU407">
            <v>293.75</v>
          </cell>
          <cell r="GV407">
            <v>64.625</v>
          </cell>
          <cell r="GW407">
            <v>19.148828108333301</v>
          </cell>
          <cell r="GX407">
            <v>0</v>
          </cell>
          <cell r="GY407">
            <v>241.17</v>
          </cell>
          <cell r="GZ407">
            <v>50.73</v>
          </cell>
          <cell r="HA407">
            <v>669.42</v>
          </cell>
          <cell r="HB407">
            <v>0</v>
          </cell>
          <cell r="HC407">
            <v>0.216</v>
          </cell>
          <cell r="HD407">
            <v>665</v>
          </cell>
          <cell r="HE407">
            <v>125.2195</v>
          </cell>
          <cell r="HF407">
            <v>10.267999</v>
          </cell>
          <cell r="HG407">
            <v>135.49</v>
          </cell>
          <cell r="HH407">
            <v>0</v>
          </cell>
          <cell r="HI407">
            <v>4.3700000000000003E-2</v>
          </cell>
          <cell r="HJ407">
            <v>27.730499999999999</v>
          </cell>
          <cell r="HK407">
            <v>2.3452088973696501</v>
          </cell>
          <cell r="HL407">
            <v>30.08</v>
          </cell>
          <cell r="HM407">
            <v>0</v>
          </cell>
          <cell r="HN407">
            <v>9.7000000000000003E-3</v>
          </cell>
          <cell r="HO407">
            <v>316.39999999999998</v>
          </cell>
          <cell r="HP407">
            <v>25.944800000000001</v>
          </cell>
          <cell r="HQ407">
            <v>342.34</v>
          </cell>
          <cell r="HR407">
            <v>0</v>
          </cell>
          <cell r="HS407">
            <v>0.1105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0</v>
          </cell>
          <cell r="IA407">
            <v>0</v>
          </cell>
          <cell r="IB407">
            <v>0</v>
          </cell>
          <cell r="IC407">
            <v>0</v>
          </cell>
          <cell r="ID407">
            <v>0</v>
          </cell>
          <cell r="IE407">
            <v>0</v>
          </cell>
          <cell r="IF407">
            <v>14748.63</v>
          </cell>
          <cell r="IG407">
            <v>0</v>
          </cell>
          <cell r="IH407">
            <v>4.7588999999999997</v>
          </cell>
          <cell r="II407">
            <v>17698.36</v>
          </cell>
          <cell r="IJ407">
            <v>0</v>
          </cell>
          <cell r="IK407">
            <v>5.7107000000000001</v>
          </cell>
          <cell r="IL407">
            <v>884.92</v>
          </cell>
          <cell r="IM407">
            <v>0</v>
          </cell>
          <cell r="IN407">
            <v>0.28549999999999998</v>
          </cell>
          <cell r="IO407">
            <v>18583.28</v>
          </cell>
          <cell r="IP407">
            <v>0</v>
          </cell>
          <cell r="IQ407">
            <v>5.9962</v>
          </cell>
          <cell r="IR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J408">
            <v>504.06</v>
          </cell>
          <cell r="K408">
            <v>110.89320000000001</v>
          </cell>
          <cell r="L408">
            <v>14.891421793691199</v>
          </cell>
          <cell r="M408">
            <v>413.83</v>
          </cell>
          <cell r="N408">
            <v>85.58</v>
          </cell>
          <cell r="O408">
            <v>1129.25</v>
          </cell>
          <cell r="P408">
            <v>0</v>
          </cell>
          <cell r="Q408">
            <v>0.36199999999999999</v>
          </cell>
          <cell r="R408">
            <v>105.1</v>
          </cell>
          <cell r="S408">
            <v>23.122</v>
          </cell>
          <cell r="T408">
            <v>0.39325280979216698</v>
          </cell>
          <cell r="U408">
            <v>86.29</v>
          </cell>
          <cell r="V408">
            <v>17.62</v>
          </cell>
          <cell r="W408">
            <v>232.53</v>
          </cell>
          <cell r="X408">
            <v>0</v>
          </cell>
          <cell r="Y408">
            <v>7.4499999999999997E-2</v>
          </cell>
          <cell r="Z408">
            <v>0</v>
          </cell>
          <cell r="AA408">
            <v>0</v>
          </cell>
          <cell r="AB408">
            <v>395.41</v>
          </cell>
          <cell r="AC408">
            <v>0</v>
          </cell>
          <cell r="AD408">
            <v>32.423620000000007</v>
          </cell>
          <cell r="AE408">
            <v>427.83</v>
          </cell>
          <cell r="AF408">
            <v>0</v>
          </cell>
          <cell r="AG408">
            <v>0.1371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39.47</v>
          </cell>
          <cell r="AQ408">
            <v>8.6834000000000007</v>
          </cell>
          <cell r="AR408">
            <v>0.14727299674450001</v>
          </cell>
          <cell r="AS408">
            <v>32.4</v>
          </cell>
          <cell r="AT408">
            <v>6.62</v>
          </cell>
          <cell r="AU408">
            <v>87.32</v>
          </cell>
          <cell r="AV408">
            <v>0</v>
          </cell>
          <cell r="AW408">
            <v>2.8000000000000001E-2</v>
          </cell>
          <cell r="AX408">
            <v>219.53</v>
          </cell>
          <cell r="AY408">
            <v>48.296599999999998</v>
          </cell>
          <cell r="AZ408">
            <v>0.44642276801915098</v>
          </cell>
          <cell r="BA408">
            <v>180.23</v>
          </cell>
          <cell r="BB408">
            <v>36.78</v>
          </cell>
          <cell r="BC408">
            <v>485.28</v>
          </cell>
          <cell r="BD408">
            <v>0</v>
          </cell>
          <cell r="BE408">
            <v>0.15559999999999999</v>
          </cell>
          <cell r="BF408">
            <v>0</v>
          </cell>
          <cell r="BG408">
            <v>0</v>
          </cell>
          <cell r="BH408">
            <v>99.5</v>
          </cell>
          <cell r="BI408">
            <v>0</v>
          </cell>
          <cell r="BJ408">
            <v>8.1590000000000007</v>
          </cell>
          <cell r="BK408">
            <v>107.66</v>
          </cell>
          <cell r="BL408">
            <v>0</v>
          </cell>
          <cell r="BM408">
            <v>3.4500000000000003E-2</v>
          </cell>
          <cell r="BN408">
            <v>433.38</v>
          </cell>
          <cell r="BO408">
            <v>95.343599999999995</v>
          </cell>
          <cell r="BP408">
            <v>47.692398820121099</v>
          </cell>
          <cell r="BQ408">
            <v>355.8</v>
          </cell>
          <cell r="BR408">
            <v>76.44</v>
          </cell>
          <cell r="BS408">
            <v>1008.66</v>
          </cell>
          <cell r="BT408">
            <v>0</v>
          </cell>
          <cell r="BU408">
            <v>0.32329999999999998</v>
          </cell>
          <cell r="BV408">
            <v>3478.53</v>
          </cell>
          <cell r="BW408">
            <v>0</v>
          </cell>
          <cell r="BX408">
            <v>1.115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494.32</v>
          </cell>
          <cell r="CK408">
            <v>108.7504</v>
          </cell>
          <cell r="CL408">
            <v>0.58380764433333299</v>
          </cell>
          <cell r="CM408">
            <v>405.84</v>
          </cell>
          <cell r="CN408">
            <v>82.78</v>
          </cell>
          <cell r="CO408">
            <v>1092.27</v>
          </cell>
          <cell r="CP408">
            <v>0</v>
          </cell>
          <cell r="CQ408">
            <v>0.35010000000000002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1171.78</v>
          </cell>
          <cell r="CX408">
            <v>257.79160000000002</v>
          </cell>
          <cell r="CY408">
            <v>1446.35</v>
          </cell>
          <cell r="CZ408">
            <v>0</v>
          </cell>
          <cell r="DA408">
            <v>962.03</v>
          </cell>
          <cell r="DB408">
            <v>314.70999999999998</v>
          </cell>
          <cell r="DC408">
            <v>4152.66</v>
          </cell>
          <cell r="DD408">
            <v>0</v>
          </cell>
          <cell r="DE408">
            <v>1.3311999999999999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111.69</v>
          </cell>
          <cell r="DK408">
            <v>24.5718</v>
          </cell>
          <cell r="DL408">
            <v>58.356244168813397</v>
          </cell>
          <cell r="DM408">
            <v>0</v>
          </cell>
          <cell r="DN408">
            <v>91.7</v>
          </cell>
          <cell r="DO408">
            <v>23.48</v>
          </cell>
          <cell r="DP408">
            <v>309.8</v>
          </cell>
          <cell r="DQ408">
            <v>0</v>
          </cell>
          <cell r="DR408">
            <v>9.9299999999999999E-2</v>
          </cell>
          <cell r="DS408">
            <v>86.29</v>
          </cell>
          <cell r="DT408">
            <v>18.983799999999999</v>
          </cell>
          <cell r="DU408">
            <v>88.331281113057997</v>
          </cell>
          <cell r="DV408">
            <v>0</v>
          </cell>
          <cell r="DW408">
            <v>70.84</v>
          </cell>
          <cell r="DX408">
            <v>21.68</v>
          </cell>
          <cell r="DY408">
            <v>286.13</v>
          </cell>
          <cell r="DZ408">
            <v>0</v>
          </cell>
          <cell r="EA408">
            <v>9.1700000000000004E-2</v>
          </cell>
          <cell r="EB408">
            <v>30.67</v>
          </cell>
          <cell r="EC408">
            <v>6.7473999999999998</v>
          </cell>
          <cell r="ED408">
            <v>1.9794625020243299</v>
          </cell>
          <cell r="EE408">
            <v>0</v>
          </cell>
          <cell r="EF408">
            <v>25.18</v>
          </cell>
          <cell r="EG408">
            <v>5.3</v>
          </cell>
          <cell r="EH408">
            <v>69.88</v>
          </cell>
          <cell r="EI408">
            <v>0</v>
          </cell>
          <cell r="EJ408">
            <v>2.24E-2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54.78</v>
          </cell>
          <cell r="FD408">
            <v>12.051600000000001</v>
          </cell>
          <cell r="FE408">
            <v>1.83302216246282</v>
          </cell>
          <cell r="FF408">
            <v>0</v>
          </cell>
          <cell r="FG408">
            <v>44.97</v>
          </cell>
          <cell r="FH408">
            <v>9.32</v>
          </cell>
          <cell r="FI408">
            <v>122.95</v>
          </cell>
          <cell r="FJ408">
            <v>0</v>
          </cell>
          <cell r="FK408">
            <v>3.9399999999999998E-2</v>
          </cell>
          <cell r="FL408">
            <v>1.95</v>
          </cell>
          <cell r="FM408">
            <v>0.42899999999999999</v>
          </cell>
          <cell r="FN408">
            <v>0.102542393731232</v>
          </cell>
          <cell r="FO408">
            <v>0</v>
          </cell>
          <cell r="FP408">
            <v>1.6</v>
          </cell>
          <cell r="FQ408">
            <v>0.33</v>
          </cell>
          <cell r="FR408">
            <v>4.41</v>
          </cell>
          <cell r="FS408">
            <v>0</v>
          </cell>
          <cell r="FT408">
            <v>1.4E-3</v>
          </cell>
          <cell r="FU408">
            <v>793.17</v>
          </cell>
          <cell r="FV408">
            <v>0</v>
          </cell>
          <cell r="FW408">
            <v>0.25419999999999998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1038.57</v>
          </cell>
          <cell r="GD408">
            <v>228.4854</v>
          </cell>
          <cell r="GE408">
            <v>74.129627733333294</v>
          </cell>
          <cell r="GF408">
            <v>0</v>
          </cell>
          <cell r="GG408">
            <v>852.67</v>
          </cell>
          <cell r="GH408">
            <v>179.9</v>
          </cell>
          <cell r="GI408">
            <v>2373.7550277333335</v>
          </cell>
          <cell r="GJ408">
            <v>0</v>
          </cell>
          <cell r="GK408">
            <v>0.76090000000000002</v>
          </cell>
          <cell r="GL408">
            <v>673.94</v>
          </cell>
          <cell r="GM408">
            <v>148.26680000000002</v>
          </cell>
          <cell r="GN408">
            <v>12.3864421216667</v>
          </cell>
          <cell r="GO408">
            <v>0</v>
          </cell>
          <cell r="GP408">
            <v>553.29999999999995</v>
          </cell>
          <cell r="GQ408">
            <v>113.81</v>
          </cell>
          <cell r="GR408">
            <v>1501.7</v>
          </cell>
          <cell r="GS408">
            <v>0</v>
          </cell>
          <cell r="GT408">
            <v>0.48139999999999999</v>
          </cell>
          <cell r="GU408">
            <v>213.85</v>
          </cell>
          <cell r="GV408">
            <v>47.046999999999997</v>
          </cell>
          <cell r="GW408">
            <v>13.8816696916667</v>
          </cell>
          <cell r="GX408">
            <v>0</v>
          </cell>
          <cell r="GY408">
            <v>175.57</v>
          </cell>
          <cell r="GZ408">
            <v>36.93</v>
          </cell>
          <cell r="HA408">
            <v>487.28</v>
          </cell>
          <cell r="HB408">
            <v>0</v>
          </cell>
          <cell r="HC408">
            <v>0.15620000000000001</v>
          </cell>
          <cell r="HD408">
            <v>20</v>
          </cell>
          <cell r="HE408">
            <v>3.766</v>
          </cell>
          <cell r="HF408">
            <v>0.30881200000000003</v>
          </cell>
          <cell r="HG408">
            <v>4.07</v>
          </cell>
          <cell r="HH408">
            <v>0</v>
          </cell>
          <cell r="HI408">
            <v>1.2999999999999999E-3</v>
          </cell>
          <cell r="HJ408">
            <v>0.83399999999999996</v>
          </cell>
          <cell r="HK408">
            <v>7.0532598417132497E-2</v>
          </cell>
          <cell r="HL408">
            <v>0.9</v>
          </cell>
          <cell r="HM408">
            <v>0</v>
          </cell>
          <cell r="HN408">
            <v>2.9999999999999997E-4</v>
          </cell>
          <cell r="HO408">
            <v>221.2</v>
          </cell>
          <cell r="HP408">
            <v>18.138400000000001</v>
          </cell>
          <cell r="HQ408">
            <v>239.34</v>
          </cell>
          <cell r="HR408">
            <v>0</v>
          </cell>
          <cell r="HS408">
            <v>7.6700000000000004E-2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0</v>
          </cell>
          <cell r="IA408">
            <v>0</v>
          </cell>
          <cell r="IB408">
            <v>0</v>
          </cell>
          <cell r="IC408">
            <v>0</v>
          </cell>
          <cell r="ID408">
            <v>0</v>
          </cell>
          <cell r="IE408">
            <v>0</v>
          </cell>
          <cell r="IF408">
            <v>14123.68</v>
          </cell>
          <cell r="IG408">
            <v>0</v>
          </cell>
          <cell r="IH408">
            <v>4.5273000000000003</v>
          </cell>
          <cell r="II408">
            <v>16948.419999999998</v>
          </cell>
          <cell r="IJ408">
            <v>0</v>
          </cell>
          <cell r="IK408">
            <v>5.4328000000000003</v>
          </cell>
          <cell r="IL408">
            <v>847.42</v>
          </cell>
          <cell r="IM408">
            <v>0</v>
          </cell>
          <cell r="IN408">
            <v>0.27160000000000001</v>
          </cell>
          <cell r="IO408">
            <v>17795.84</v>
          </cell>
          <cell r="IP408">
            <v>0</v>
          </cell>
          <cell r="IQ408">
            <v>5.7044000000000006</v>
          </cell>
          <cell r="IR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J409">
            <v>463.7</v>
          </cell>
          <cell r="K409">
            <v>102.014</v>
          </cell>
          <cell r="L409">
            <v>13.3134282241713</v>
          </cell>
          <cell r="M409">
            <v>380.7</v>
          </cell>
          <cell r="N409">
            <v>78.7</v>
          </cell>
          <cell r="O409">
            <v>1038.43</v>
          </cell>
          <cell r="P409">
            <v>0</v>
          </cell>
          <cell r="Q409">
            <v>0.28439999999999999</v>
          </cell>
          <cell r="R409">
            <v>102.24</v>
          </cell>
          <cell r="S409">
            <v>22.492799999999999</v>
          </cell>
          <cell r="T409">
            <v>0.38252939119533302</v>
          </cell>
          <cell r="U409">
            <v>83.94</v>
          </cell>
          <cell r="V409">
            <v>17.14</v>
          </cell>
          <cell r="W409">
            <v>226.2</v>
          </cell>
          <cell r="X409">
            <v>0</v>
          </cell>
          <cell r="Y409">
            <v>6.2E-2</v>
          </cell>
          <cell r="Z409">
            <v>0</v>
          </cell>
          <cell r="AA409">
            <v>0</v>
          </cell>
          <cell r="AB409">
            <v>491.81</v>
          </cell>
          <cell r="AC409">
            <v>0</v>
          </cell>
          <cell r="AD409">
            <v>40.328420000000001</v>
          </cell>
          <cell r="AE409">
            <v>532.14</v>
          </cell>
          <cell r="AF409">
            <v>0</v>
          </cell>
          <cell r="AG409">
            <v>0.14580000000000001</v>
          </cell>
          <cell r="AH409">
            <v>0</v>
          </cell>
          <cell r="AI409">
            <v>0</v>
          </cell>
          <cell r="AJ409">
            <v>98.35</v>
          </cell>
          <cell r="AK409">
            <v>0</v>
          </cell>
          <cell r="AL409">
            <v>8.0647000000000002</v>
          </cell>
          <cell r="AM409">
            <v>106.41</v>
          </cell>
          <cell r="AN409">
            <v>0</v>
          </cell>
          <cell r="AO409">
            <v>2.9100000000000001E-2</v>
          </cell>
          <cell r="AP409">
            <v>21.59</v>
          </cell>
          <cell r="AQ409">
            <v>4.7497999999999996</v>
          </cell>
          <cell r="AR409">
            <v>8.05391640396666E-2</v>
          </cell>
          <cell r="AS409">
            <v>17.73</v>
          </cell>
          <cell r="AT409">
            <v>3.62</v>
          </cell>
          <cell r="AU409">
            <v>47.77</v>
          </cell>
          <cell r="AV409">
            <v>0</v>
          </cell>
          <cell r="AW409">
            <v>1.3100000000000001E-2</v>
          </cell>
          <cell r="AX409">
            <v>214.75</v>
          </cell>
          <cell r="AY409">
            <v>47.244999999999997</v>
          </cell>
          <cell r="AZ409">
            <v>0.47946399195291001</v>
          </cell>
          <cell r="BA409">
            <v>176.31</v>
          </cell>
          <cell r="BB409">
            <v>35.979999999999997</v>
          </cell>
          <cell r="BC409">
            <v>474.76</v>
          </cell>
          <cell r="BD409">
            <v>0</v>
          </cell>
          <cell r="BE409">
            <v>0.13</v>
          </cell>
          <cell r="BF409">
            <v>0</v>
          </cell>
          <cell r="BG409">
            <v>0</v>
          </cell>
          <cell r="BH409">
            <v>63.19</v>
          </cell>
          <cell r="BI409">
            <v>0</v>
          </cell>
          <cell r="BJ409">
            <v>5.1815800000000003</v>
          </cell>
          <cell r="BK409">
            <v>68.37</v>
          </cell>
          <cell r="BL409">
            <v>0</v>
          </cell>
          <cell r="BM409">
            <v>1.8700000000000001E-2</v>
          </cell>
          <cell r="BN409">
            <v>507.18</v>
          </cell>
          <cell r="BO409">
            <v>111.5796</v>
          </cell>
          <cell r="BP409">
            <v>55.813913331804599</v>
          </cell>
          <cell r="BQ409">
            <v>416.39</v>
          </cell>
          <cell r="BR409">
            <v>89.46</v>
          </cell>
          <cell r="BS409">
            <v>1180.42</v>
          </cell>
          <cell r="BT409">
            <v>0</v>
          </cell>
          <cell r="BU409">
            <v>0.32329999999999998</v>
          </cell>
          <cell r="BV409">
            <v>3674.5</v>
          </cell>
          <cell r="BW409">
            <v>0</v>
          </cell>
          <cell r="BX409">
            <v>1.0064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126.71</v>
          </cell>
          <cell r="CK409">
            <v>27.876199999999997</v>
          </cell>
          <cell r="CL409">
            <v>0.14914793833333301</v>
          </cell>
          <cell r="CM409">
            <v>104.03</v>
          </cell>
          <cell r="CN409">
            <v>21.22</v>
          </cell>
          <cell r="CO409">
            <v>279.99</v>
          </cell>
          <cell r="CP409">
            <v>0</v>
          </cell>
          <cell r="CQ409">
            <v>7.6700000000000004E-2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1038.1100000000001</v>
          </cell>
          <cell r="CX409">
            <v>228.38420000000002</v>
          </cell>
          <cell r="CY409">
            <v>1806.93</v>
          </cell>
          <cell r="CZ409">
            <v>0</v>
          </cell>
          <cell r="DA409">
            <v>852.29</v>
          </cell>
          <cell r="DB409">
            <v>321.91000000000003</v>
          </cell>
          <cell r="DC409">
            <v>4247.62</v>
          </cell>
          <cell r="DD409">
            <v>0</v>
          </cell>
          <cell r="DE409">
            <v>1.1635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104.75</v>
          </cell>
          <cell r="DK409">
            <v>23.045000000000002</v>
          </cell>
          <cell r="DL409">
            <v>55.338440602479999</v>
          </cell>
          <cell r="DM409">
            <v>0</v>
          </cell>
          <cell r="DN409">
            <v>86</v>
          </cell>
          <cell r="DO409">
            <v>22.07</v>
          </cell>
          <cell r="DP409">
            <v>291.2</v>
          </cell>
          <cell r="DQ409">
            <v>0</v>
          </cell>
          <cell r="DR409">
            <v>7.9799999999999996E-2</v>
          </cell>
          <cell r="DS409">
            <v>83.93</v>
          </cell>
          <cell r="DT409">
            <v>18.464600000000001</v>
          </cell>
          <cell r="DU409">
            <v>85.922246308960695</v>
          </cell>
          <cell r="DV409">
            <v>0</v>
          </cell>
          <cell r="DW409">
            <v>68.91</v>
          </cell>
          <cell r="DX409">
            <v>21.09</v>
          </cell>
          <cell r="DY409">
            <v>278.32</v>
          </cell>
          <cell r="DZ409">
            <v>0</v>
          </cell>
          <cell r="EA409">
            <v>7.6200000000000004E-2</v>
          </cell>
          <cell r="EB409">
            <v>34.75</v>
          </cell>
          <cell r="EC409">
            <v>7.6449999999999996</v>
          </cell>
          <cell r="ED409">
            <v>1.80146011770616</v>
          </cell>
          <cell r="EE409">
            <v>0</v>
          </cell>
          <cell r="EF409">
            <v>28.53</v>
          </cell>
          <cell r="EG409">
            <v>5.96</v>
          </cell>
          <cell r="EH409">
            <v>78.69</v>
          </cell>
          <cell r="EI409">
            <v>0</v>
          </cell>
          <cell r="EJ409">
            <v>2.1600000000000001E-2</v>
          </cell>
          <cell r="EK409">
            <v>144.82</v>
          </cell>
          <cell r="EL409">
            <v>31.860399999999998</v>
          </cell>
          <cell r="EM409">
            <v>80.141480500383395</v>
          </cell>
          <cell r="EN409">
            <v>0</v>
          </cell>
          <cell r="EO409">
            <v>118.9</v>
          </cell>
          <cell r="EP409">
            <v>30.81</v>
          </cell>
          <cell r="EQ409">
            <v>406.53</v>
          </cell>
          <cell r="ER409">
            <v>0</v>
          </cell>
          <cell r="ES409">
            <v>0.1114</v>
          </cell>
          <cell r="ET409">
            <v>27.07</v>
          </cell>
          <cell r="EU409">
            <v>5.9554</v>
          </cell>
          <cell r="EV409">
            <v>25.033974565943801</v>
          </cell>
          <cell r="EW409">
            <v>0</v>
          </cell>
          <cell r="EX409">
            <v>22.22</v>
          </cell>
          <cell r="EY409">
            <v>6.58</v>
          </cell>
          <cell r="EZ409">
            <v>86.86</v>
          </cell>
          <cell r="FA409">
            <v>0</v>
          </cell>
          <cell r="FB409">
            <v>2.3800000000000002E-2</v>
          </cell>
          <cell r="FC409">
            <v>47.19</v>
          </cell>
          <cell r="FD409">
            <v>10.3818</v>
          </cell>
          <cell r="FE409">
            <v>1.53031841938323</v>
          </cell>
          <cell r="FF409">
            <v>0</v>
          </cell>
          <cell r="FG409">
            <v>38.74</v>
          </cell>
          <cell r="FH409">
            <v>8.02</v>
          </cell>
          <cell r="FI409">
            <v>105.86</v>
          </cell>
          <cell r="FJ409">
            <v>0</v>
          </cell>
          <cell r="FK409">
            <v>2.9000000000000001E-2</v>
          </cell>
          <cell r="FL409">
            <v>0.71</v>
          </cell>
          <cell r="FM409">
            <v>0.15620000000000001</v>
          </cell>
          <cell r="FN409">
            <v>3.7340839992976202E-2</v>
          </cell>
          <cell r="FO409">
            <v>0</v>
          </cell>
          <cell r="FP409">
            <v>0.57999999999999996</v>
          </cell>
          <cell r="FQ409">
            <v>0.12</v>
          </cell>
          <cell r="FR409">
            <v>1.6</v>
          </cell>
          <cell r="FS409">
            <v>0</v>
          </cell>
          <cell r="FT409">
            <v>4.0000000000000002E-4</v>
          </cell>
          <cell r="FU409">
            <v>1249.06</v>
          </cell>
          <cell r="FV409">
            <v>0</v>
          </cell>
          <cell r="FW409">
            <v>0.3422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903.15</v>
          </cell>
          <cell r="GD409">
            <v>198.69299999999998</v>
          </cell>
          <cell r="GE409">
            <v>58.849149491666701</v>
          </cell>
          <cell r="GF409">
            <v>0</v>
          </cell>
          <cell r="GG409">
            <v>741.49</v>
          </cell>
          <cell r="GH409">
            <v>155.97999999999999</v>
          </cell>
          <cell r="GI409">
            <v>2058.1621494916662</v>
          </cell>
          <cell r="GJ409">
            <v>0</v>
          </cell>
          <cell r="GK409">
            <v>0.56379999999999997</v>
          </cell>
          <cell r="GL409">
            <v>1101.1600000000001</v>
          </cell>
          <cell r="GM409">
            <v>242.25520000000003</v>
          </cell>
          <cell r="GN409">
            <v>22.357848921666701</v>
          </cell>
          <cell r="GO409">
            <v>0</v>
          </cell>
          <cell r="GP409">
            <v>904.05</v>
          </cell>
          <cell r="GQ409">
            <v>186.13</v>
          </cell>
          <cell r="GR409">
            <v>2455.9499999999998</v>
          </cell>
          <cell r="GS409">
            <v>0</v>
          </cell>
          <cell r="GT409">
            <v>0.67269999999999996</v>
          </cell>
          <cell r="GU409">
            <v>232.79</v>
          </cell>
          <cell r="GV409">
            <v>51.213799999999999</v>
          </cell>
          <cell r="GW409">
            <v>17.151634408333301</v>
          </cell>
          <cell r="GX409">
            <v>0</v>
          </cell>
          <cell r="GY409">
            <v>191.12</v>
          </cell>
          <cell r="GZ409">
            <v>40.369999999999997</v>
          </cell>
          <cell r="HA409">
            <v>532.65</v>
          </cell>
          <cell r="HB409">
            <v>0</v>
          </cell>
          <cell r="HC409">
            <v>0.1459</v>
          </cell>
          <cell r="HD409">
            <v>846</v>
          </cell>
          <cell r="HE409">
            <v>159.30179999999999</v>
          </cell>
          <cell r="HF409">
            <v>13.0627476</v>
          </cell>
          <cell r="HG409">
            <v>172.36</v>
          </cell>
          <cell r="HH409">
            <v>0</v>
          </cell>
          <cell r="HI409">
            <v>4.7199999999999999E-2</v>
          </cell>
          <cell r="HJ409">
            <v>35.278199999999998</v>
          </cell>
          <cell r="HK409">
            <v>2.9835289130447</v>
          </cell>
          <cell r="HL409">
            <v>38.26</v>
          </cell>
          <cell r="HM409">
            <v>0</v>
          </cell>
          <cell r="HN409">
            <v>1.0500000000000001E-2</v>
          </cell>
          <cell r="HO409">
            <v>263.2</v>
          </cell>
          <cell r="HP409">
            <v>21.5824</v>
          </cell>
          <cell r="HQ409">
            <v>284.77999999999997</v>
          </cell>
          <cell r="HR409">
            <v>0</v>
          </cell>
          <cell r="HS409">
            <v>7.8E-2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0</v>
          </cell>
          <cell r="IA409">
            <v>0</v>
          </cell>
          <cell r="IB409">
            <v>0</v>
          </cell>
          <cell r="IC409">
            <v>0</v>
          </cell>
          <cell r="ID409">
            <v>0</v>
          </cell>
          <cell r="IE409">
            <v>0</v>
          </cell>
          <cell r="IF409">
            <v>14993.33</v>
          </cell>
          <cell r="IG409">
            <v>0</v>
          </cell>
          <cell r="IH409">
            <v>4.1069000000000004</v>
          </cell>
          <cell r="II409">
            <v>17992</v>
          </cell>
          <cell r="IJ409">
            <v>0</v>
          </cell>
          <cell r="IK409">
            <v>4.9283000000000001</v>
          </cell>
          <cell r="IL409">
            <v>899.6</v>
          </cell>
          <cell r="IM409">
            <v>0</v>
          </cell>
          <cell r="IN409">
            <v>0.24640000000000001</v>
          </cell>
          <cell r="IO409">
            <v>18891.599999999999</v>
          </cell>
          <cell r="IP409">
            <v>0</v>
          </cell>
          <cell r="IQ409">
            <v>5.1747000000000005</v>
          </cell>
          <cell r="IR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J410">
            <v>237</v>
          </cell>
          <cell r="K410">
            <v>52.14</v>
          </cell>
          <cell r="L410">
            <v>4.23107804642967</v>
          </cell>
          <cell r="M410">
            <v>194.58</v>
          </cell>
          <cell r="N410">
            <v>40.01</v>
          </cell>
          <cell r="O410">
            <v>527.96</v>
          </cell>
          <cell r="P410">
            <v>0</v>
          </cell>
          <cell r="Q410">
            <v>0.35549999999999998</v>
          </cell>
          <cell r="R410">
            <v>55.28</v>
          </cell>
          <cell r="S410">
            <v>12.1616</v>
          </cell>
          <cell r="T410">
            <v>0.20695341805016701</v>
          </cell>
          <cell r="U410">
            <v>45.38</v>
          </cell>
          <cell r="V410">
            <v>9.27</v>
          </cell>
          <cell r="W410">
            <v>122.3</v>
          </cell>
          <cell r="X410">
            <v>0</v>
          </cell>
          <cell r="Y410">
            <v>8.2400000000000001E-2</v>
          </cell>
          <cell r="Z410">
            <v>0</v>
          </cell>
          <cell r="AA410">
            <v>0</v>
          </cell>
          <cell r="AB410">
            <v>324.43</v>
          </cell>
          <cell r="AC410">
            <v>0</v>
          </cell>
          <cell r="AD410">
            <v>26.603260000000002</v>
          </cell>
          <cell r="AE410">
            <v>351.03</v>
          </cell>
          <cell r="AF410">
            <v>0</v>
          </cell>
          <cell r="AG410">
            <v>0.2364</v>
          </cell>
          <cell r="AH410">
            <v>0</v>
          </cell>
          <cell r="AI410">
            <v>0</v>
          </cell>
          <cell r="AJ410">
            <v>38.409999999999997</v>
          </cell>
          <cell r="AK410">
            <v>0</v>
          </cell>
          <cell r="AL410">
            <v>3.1496199999999996</v>
          </cell>
          <cell r="AM410">
            <v>41.56</v>
          </cell>
          <cell r="AN410">
            <v>0</v>
          </cell>
          <cell r="AO410">
            <v>2.8000000000000001E-2</v>
          </cell>
          <cell r="AP410">
            <v>41.63</v>
          </cell>
          <cell r="AQ410">
            <v>9.1585999999999999</v>
          </cell>
          <cell r="AR410">
            <v>0.15532765757183301</v>
          </cell>
          <cell r="AS410">
            <v>34.18</v>
          </cell>
          <cell r="AT410">
            <v>6.98</v>
          </cell>
          <cell r="AU410">
            <v>92.1</v>
          </cell>
          <cell r="AV410">
            <v>0</v>
          </cell>
          <cell r="AW410">
            <v>6.2E-2</v>
          </cell>
          <cell r="AX410">
            <v>106.05</v>
          </cell>
          <cell r="AY410">
            <v>23.331</v>
          </cell>
          <cell r="AZ410">
            <v>0.286951894420576</v>
          </cell>
          <cell r="BA410">
            <v>87.07</v>
          </cell>
          <cell r="BB410">
            <v>17.77</v>
          </cell>
          <cell r="BC410">
            <v>234.51</v>
          </cell>
          <cell r="BD410">
            <v>0</v>
          </cell>
          <cell r="BE410">
            <v>0.15790000000000001</v>
          </cell>
          <cell r="BF410">
            <v>0</v>
          </cell>
          <cell r="BG410">
            <v>0</v>
          </cell>
          <cell r="BH410">
            <v>19.34</v>
          </cell>
          <cell r="BI410">
            <v>0</v>
          </cell>
          <cell r="BJ410">
            <v>1.58588</v>
          </cell>
          <cell r="BK410">
            <v>20.93</v>
          </cell>
          <cell r="BL410">
            <v>0</v>
          </cell>
          <cell r="BM410">
            <v>1.41E-2</v>
          </cell>
          <cell r="BN410">
            <v>206.31</v>
          </cell>
          <cell r="BO410">
            <v>45.388199999999998</v>
          </cell>
          <cell r="BP410">
            <v>21.425676603445599</v>
          </cell>
          <cell r="BQ410">
            <v>169.38</v>
          </cell>
          <cell r="BR410">
            <v>36.29</v>
          </cell>
          <cell r="BS410">
            <v>478.79</v>
          </cell>
          <cell r="BT410">
            <v>0</v>
          </cell>
          <cell r="BU410">
            <v>0.32240000000000002</v>
          </cell>
          <cell r="BV410">
            <v>1869.18</v>
          </cell>
          <cell r="BW410">
            <v>0</v>
          </cell>
          <cell r="BX410">
            <v>1.2586999999999999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38.32</v>
          </cell>
          <cell r="CK410">
            <v>8.4304000000000006</v>
          </cell>
          <cell r="CL410">
            <v>4.4744381499999999E-2</v>
          </cell>
          <cell r="CM410">
            <v>31.46</v>
          </cell>
          <cell r="CN410">
            <v>6.42</v>
          </cell>
          <cell r="CO410">
            <v>84.68</v>
          </cell>
          <cell r="CP410">
            <v>0</v>
          </cell>
          <cell r="CQ410">
            <v>5.7000000000000002E-2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379.87</v>
          </cell>
          <cell r="CX410">
            <v>83.571399999999997</v>
          </cell>
          <cell r="CY410">
            <v>744.42</v>
          </cell>
          <cell r="CZ410">
            <v>0</v>
          </cell>
          <cell r="DA410">
            <v>311.87</v>
          </cell>
          <cell r="DB410">
            <v>124.62</v>
          </cell>
          <cell r="DC410">
            <v>1644.35</v>
          </cell>
          <cell r="DD410">
            <v>0</v>
          </cell>
          <cell r="DE410">
            <v>1.1072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54.26</v>
          </cell>
          <cell r="DK410">
            <v>11.937199999999999</v>
          </cell>
          <cell r="DL410">
            <v>30.0245892173733</v>
          </cell>
          <cell r="DM410">
            <v>0</v>
          </cell>
          <cell r="DN410">
            <v>44.55</v>
          </cell>
          <cell r="DO410">
            <v>11.54</v>
          </cell>
          <cell r="DP410">
            <v>152.31</v>
          </cell>
          <cell r="DQ410">
            <v>0</v>
          </cell>
          <cell r="DR410">
            <v>0.1026</v>
          </cell>
          <cell r="DS410">
            <v>43.51</v>
          </cell>
          <cell r="DT410">
            <v>9.5722000000000005</v>
          </cell>
          <cell r="DU410">
            <v>40.865236474746702</v>
          </cell>
          <cell r="DV410">
            <v>0</v>
          </cell>
          <cell r="DW410">
            <v>35.72</v>
          </cell>
          <cell r="DX410">
            <v>10.63</v>
          </cell>
          <cell r="DY410">
            <v>140.30000000000001</v>
          </cell>
          <cell r="DZ410">
            <v>0</v>
          </cell>
          <cell r="EA410">
            <v>9.4500000000000001E-2</v>
          </cell>
          <cell r="EB410">
            <v>27.19</v>
          </cell>
          <cell r="EC410">
            <v>5.9817999999999998</v>
          </cell>
          <cell r="ED410">
            <v>1.35853002993584</v>
          </cell>
          <cell r="EE410">
            <v>0</v>
          </cell>
          <cell r="EF410">
            <v>22.32</v>
          </cell>
          <cell r="EG410">
            <v>4.66</v>
          </cell>
          <cell r="EH410">
            <v>61.51</v>
          </cell>
          <cell r="EI410">
            <v>0</v>
          </cell>
          <cell r="EJ410">
            <v>4.1399999999999999E-2</v>
          </cell>
          <cell r="EK410">
            <v>53.84</v>
          </cell>
          <cell r="EL410">
            <v>11.844800000000001</v>
          </cell>
          <cell r="EM410">
            <v>30.325346482038</v>
          </cell>
          <cell r="EN410">
            <v>0</v>
          </cell>
          <cell r="EO410">
            <v>44.2</v>
          </cell>
          <cell r="EP410">
            <v>11.5</v>
          </cell>
          <cell r="EQ410">
            <v>151.71</v>
          </cell>
          <cell r="ER410">
            <v>0</v>
          </cell>
          <cell r="ES410">
            <v>0.1022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18.86</v>
          </cell>
          <cell r="FD410">
            <v>4.1492000000000004</v>
          </cell>
          <cell r="FE410">
            <v>0.559692786756674</v>
          </cell>
          <cell r="FF410">
            <v>0</v>
          </cell>
          <cell r="FG410">
            <v>15.48</v>
          </cell>
          <cell r="FH410">
            <v>3.2</v>
          </cell>
          <cell r="FI410">
            <v>42.25</v>
          </cell>
          <cell r="FJ410">
            <v>0</v>
          </cell>
          <cell r="FK410">
            <v>2.8400000000000002E-2</v>
          </cell>
          <cell r="FL410">
            <v>0.48</v>
          </cell>
          <cell r="FM410">
            <v>0.1056</v>
          </cell>
          <cell r="FN410">
            <v>2.5273634024268101E-2</v>
          </cell>
          <cell r="FO410">
            <v>0</v>
          </cell>
          <cell r="FP410">
            <v>0.39</v>
          </cell>
          <cell r="FQ410">
            <v>0.08</v>
          </cell>
          <cell r="FR410">
            <v>1.08</v>
          </cell>
          <cell r="FS410">
            <v>0</v>
          </cell>
          <cell r="FT410">
            <v>6.9999999999999999E-4</v>
          </cell>
          <cell r="FU410">
            <v>549.16</v>
          </cell>
          <cell r="FV410">
            <v>0</v>
          </cell>
          <cell r="FW410">
            <v>0.36980000000000002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801.24</v>
          </cell>
          <cell r="GD410">
            <v>176.27279999999999</v>
          </cell>
          <cell r="GE410">
            <v>70.337385966666702</v>
          </cell>
          <cell r="GF410">
            <v>0</v>
          </cell>
          <cell r="GG410">
            <v>657.82</v>
          </cell>
          <cell r="GH410">
            <v>139.86000000000001</v>
          </cell>
          <cell r="GI410">
            <v>1845.530185966667</v>
          </cell>
          <cell r="GJ410">
            <v>0</v>
          </cell>
          <cell r="GK410">
            <v>1.2426999999999999</v>
          </cell>
          <cell r="GL410">
            <v>361.66</v>
          </cell>
          <cell r="GM410">
            <v>79.565200000000004</v>
          </cell>
          <cell r="GN410">
            <v>7.13965446</v>
          </cell>
          <cell r="GO410">
            <v>0</v>
          </cell>
          <cell r="GP410">
            <v>296.92</v>
          </cell>
          <cell r="GQ410">
            <v>61.11</v>
          </cell>
          <cell r="GR410">
            <v>806.39</v>
          </cell>
          <cell r="GS410">
            <v>0</v>
          </cell>
          <cell r="GT410">
            <v>0.57609999999999995</v>
          </cell>
          <cell r="GU410">
            <v>104.24</v>
          </cell>
          <cell r="GV410">
            <v>22.9328</v>
          </cell>
          <cell r="GW410">
            <v>7.3629309416666704</v>
          </cell>
          <cell r="GX410">
            <v>0</v>
          </cell>
          <cell r="GY410">
            <v>85.58</v>
          </cell>
          <cell r="GZ410">
            <v>18.05</v>
          </cell>
          <cell r="HA410">
            <v>238.17</v>
          </cell>
          <cell r="HB410">
            <v>0</v>
          </cell>
          <cell r="HC410">
            <v>0.16039999999999999</v>
          </cell>
          <cell r="HD410">
            <v>190</v>
          </cell>
          <cell r="HE410">
            <v>35.777000000000001</v>
          </cell>
          <cell r="HF410">
            <v>2.9337140000000002</v>
          </cell>
          <cell r="HG410">
            <v>38.71</v>
          </cell>
          <cell r="HH410">
            <v>0</v>
          </cell>
          <cell r="HI410">
            <v>2.6100000000000002E-2</v>
          </cell>
          <cell r="HJ410">
            <v>7.923</v>
          </cell>
          <cell r="HK410">
            <v>0.67005968496275803</v>
          </cell>
          <cell r="HL410">
            <v>8.59</v>
          </cell>
          <cell r="HM410">
            <v>0</v>
          </cell>
          <cell r="HN410">
            <v>5.7999999999999996E-3</v>
          </cell>
          <cell r="HO410">
            <v>231</v>
          </cell>
          <cell r="HP410">
            <v>18.942</v>
          </cell>
          <cell r="HQ410">
            <v>249.94</v>
          </cell>
          <cell r="HR410">
            <v>0</v>
          </cell>
          <cell r="HS410">
            <v>0.17860000000000001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0</v>
          </cell>
          <cell r="IA410">
            <v>0</v>
          </cell>
          <cell r="IB410">
            <v>0</v>
          </cell>
          <cell r="IC410">
            <v>0</v>
          </cell>
          <cell r="ID410">
            <v>0</v>
          </cell>
          <cell r="IE410">
            <v>0</v>
          </cell>
          <cell r="IF410">
            <v>7334.7</v>
          </cell>
          <cell r="IG410">
            <v>0</v>
          </cell>
          <cell r="IH410">
            <v>4.9824000000000002</v>
          </cell>
          <cell r="II410">
            <v>8801.64</v>
          </cell>
          <cell r="IJ410">
            <v>0</v>
          </cell>
          <cell r="IK410">
            <v>5.9789000000000003</v>
          </cell>
          <cell r="IL410">
            <v>440.08</v>
          </cell>
          <cell r="IM410">
            <v>0</v>
          </cell>
          <cell r="IN410">
            <v>0.2989</v>
          </cell>
          <cell r="IO410">
            <v>9241.7199999999993</v>
          </cell>
          <cell r="IP410">
            <v>0</v>
          </cell>
          <cell r="IQ410">
            <v>6.2778</v>
          </cell>
          <cell r="IR410">
            <v>0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J411">
            <v>545.47</v>
          </cell>
          <cell r="K411">
            <v>120.00340000000001</v>
          </cell>
          <cell r="L411">
            <v>15.764997978938201</v>
          </cell>
          <cell r="M411">
            <v>447.83</v>
          </cell>
          <cell r="N411">
            <v>92.58</v>
          </cell>
          <cell r="O411">
            <v>1221.6500000000001</v>
          </cell>
          <cell r="P411">
            <v>0</v>
          </cell>
          <cell r="Q411">
            <v>0.34300000000000003</v>
          </cell>
          <cell r="R411">
            <v>95.55</v>
          </cell>
          <cell r="S411">
            <v>21.021000000000001</v>
          </cell>
          <cell r="T411">
            <v>0.35750187760800001</v>
          </cell>
          <cell r="U411">
            <v>78.45</v>
          </cell>
          <cell r="V411">
            <v>16.02</v>
          </cell>
          <cell r="W411">
            <v>211.4</v>
          </cell>
          <cell r="X411">
            <v>0</v>
          </cell>
          <cell r="Y411">
            <v>5.9400000000000001E-2</v>
          </cell>
          <cell r="Z411">
            <v>0</v>
          </cell>
          <cell r="AA411">
            <v>0</v>
          </cell>
          <cell r="AB411">
            <v>433.37</v>
          </cell>
          <cell r="AC411">
            <v>0</v>
          </cell>
          <cell r="AD411">
            <v>35.536340000000003</v>
          </cell>
          <cell r="AE411">
            <v>468.91</v>
          </cell>
          <cell r="AF411">
            <v>0</v>
          </cell>
          <cell r="AG411">
            <v>0.13170000000000001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39.47</v>
          </cell>
          <cell r="AQ411">
            <v>8.6834000000000007</v>
          </cell>
          <cell r="AR411">
            <v>0.14727299674450001</v>
          </cell>
          <cell r="AS411">
            <v>32.4</v>
          </cell>
          <cell r="AT411">
            <v>6.62</v>
          </cell>
          <cell r="AU411">
            <v>87.32</v>
          </cell>
          <cell r="AV411">
            <v>0</v>
          </cell>
          <cell r="AW411">
            <v>2.4500000000000001E-2</v>
          </cell>
          <cell r="AX411">
            <v>249.96</v>
          </cell>
          <cell r="AY411">
            <v>54.991199999999999</v>
          </cell>
          <cell r="AZ411">
            <v>0.57243741653762403</v>
          </cell>
          <cell r="BA411">
            <v>205.22</v>
          </cell>
          <cell r="BB411">
            <v>41.88</v>
          </cell>
          <cell r="BC411">
            <v>552.62</v>
          </cell>
          <cell r="BD411">
            <v>0</v>
          </cell>
          <cell r="BE411">
            <v>0.1552</v>
          </cell>
          <cell r="BF411">
            <v>0</v>
          </cell>
          <cell r="BG411">
            <v>0</v>
          </cell>
          <cell r="BH411">
            <v>98.37</v>
          </cell>
          <cell r="BI411">
            <v>0</v>
          </cell>
          <cell r="BJ411">
            <v>8.0663400000000003</v>
          </cell>
          <cell r="BK411">
            <v>106.44</v>
          </cell>
          <cell r="BL411">
            <v>0</v>
          </cell>
          <cell r="BM411">
            <v>2.9899999999999999E-2</v>
          </cell>
          <cell r="BN411">
            <v>494.74</v>
          </cell>
          <cell r="BO411">
            <v>108.8428</v>
          </cell>
          <cell r="BP411">
            <v>54.445013967355898</v>
          </cell>
          <cell r="BQ411">
            <v>406.18</v>
          </cell>
          <cell r="BR411">
            <v>87.27</v>
          </cell>
          <cell r="BS411">
            <v>1151.48</v>
          </cell>
          <cell r="BT411">
            <v>0</v>
          </cell>
          <cell r="BU411">
            <v>0.32329999999999998</v>
          </cell>
          <cell r="BV411">
            <v>3799.82</v>
          </cell>
          <cell r="BW411">
            <v>0</v>
          </cell>
          <cell r="BX411">
            <v>1.0669999999999999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574.79999999999995</v>
          </cell>
          <cell r="CK411">
            <v>126.45599999999999</v>
          </cell>
          <cell r="CL411">
            <v>0.67862311941666698</v>
          </cell>
          <cell r="CM411">
            <v>471.91</v>
          </cell>
          <cell r="CN411">
            <v>96.26</v>
          </cell>
          <cell r="CO411">
            <v>1270.0999999999999</v>
          </cell>
          <cell r="CP411">
            <v>0</v>
          </cell>
          <cell r="CQ411">
            <v>0.35659999999999997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1634.3799999999999</v>
          </cell>
          <cell r="CX411">
            <v>359.56359999999995</v>
          </cell>
          <cell r="CY411">
            <v>1960.92</v>
          </cell>
          <cell r="CZ411">
            <v>0</v>
          </cell>
          <cell r="DA411">
            <v>1341.83</v>
          </cell>
          <cell r="DB411">
            <v>434.33</v>
          </cell>
          <cell r="DC411">
            <v>5731.02</v>
          </cell>
          <cell r="DD411">
            <v>0</v>
          </cell>
          <cell r="DE411">
            <v>1.6093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114.55</v>
          </cell>
          <cell r="DK411">
            <v>25.201000000000001</v>
          </cell>
          <cell r="DL411">
            <v>59.747013756701399</v>
          </cell>
          <cell r="DM411">
            <v>0</v>
          </cell>
          <cell r="DN411">
            <v>94.05</v>
          </cell>
          <cell r="DO411">
            <v>24.07</v>
          </cell>
          <cell r="DP411">
            <v>317.62</v>
          </cell>
          <cell r="DQ411">
            <v>0</v>
          </cell>
          <cell r="DR411">
            <v>8.9200000000000002E-2</v>
          </cell>
          <cell r="DS411">
            <v>78.44</v>
          </cell>
          <cell r="DT411">
            <v>17.256799999999998</v>
          </cell>
          <cell r="DU411">
            <v>80.301166340105794</v>
          </cell>
          <cell r="DV411">
            <v>0</v>
          </cell>
          <cell r="DW411">
            <v>64.400000000000006</v>
          </cell>
          <cell r="DX411">
            <v>19.71</v>
          </cell>
          <cell r="DY411">
            <v>260.11</v>
          </cell>
          <cell r="DZ411">
            <v>0</v>
          </cell>
          <cell r="EA411">
            <v>7.2999999999999995E-2</v>
          </cell>
          <cell r="EB411">
            <v>38.049999999999997</v>
          </cell>
          <cell r="EC411">
            <v>8.3710000000000004</v>
          </cell>
          <cell r="ED411">
            <v>2.3781792898154199</v>
          </cell>
          <cell r="EE411">
            <v>0</v>
          </cell>
          <cell r="EF411">
            <v>31.24</v>
          </cell>
          <cell r="EG411">
            <v>6.56</v>
          </cell>
          <cell r="EH411">
            <v>86.6</v>
          </cell>
          <cell r="EI411">
            <v>0</v>
          </cell>
          <cell r="EJ411">
            <v>2.4299999999999999E-2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59.92</v>
          </cell>
          <cell r="FD411">
            <v>13.182399999999999</v>
          </cell>
          <cell r="FE411">
            <v>1.9742383177276399</v>
          </cell>
          <cell r="FF411">
            <v>0</v>
          </cell>
          <cell r="FG411">
            <v>49.19</v>
          </cell>
          <cell r="FH411">
            <v>10.19</v>
          </cell>
          <cell r="FI411">
            <v>134.46</v>
          </cell>
          <cell r="FJ411">
            <v>0</v>
          </cell>
          <cell r="FK411">
            <v>3.78E-2</v>
          </cell>
          <cell r="FL411">
            <v>1.93</v>
          </cell>
          <cell r="FM411">
            <v>0.42459999999999998</v>
          </cell>
          <cell r="FN411">
            <v>0.10157926592097501</v>
          </cell>
          <cell r="FO411">
            <v>0</v>
          </cell>
          <cell r="FP411">
            <v>1.58</v>
          </cell>
          <cell r="FQ411">
            <v>0.33</v>
          </cell>
          <cell r="FR411">
            <v>4.37</v>
          </cell>
          <cell r="FS411">
            <v>0</v>
          </cell>
          <cell r="FT411">
            <v>1.1999999999999999E-3</v>
          </cell>
          <cell r="FU411">
            <v>803.16</v>
          </cell>
          <cell r="FV411">
            <v>0</v>
          </cell>
          <cell r="FW411">
            <v>0.22550000000000001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1640.88</v>
          </cell>
          <cell r="GD411">
            <v>360.99360000000001</v>
          </cell>
          <cell r="GE411">
            <v>129.15829220833299</v>
          </cell>
          <cell r="GF411">
            <v>0</v>
          </cell>
          <cell r="GG411">
            <v>1347.16</v>
          </cell>
          <cell r="GH411">
            <v>285.20999999999998</v>
          </cell>
          <cell r="GI411">
            <v>3763.4018922083333</v>
          </cell>
          <cell r="GJ411">
            <v>0</v>
          </cell>
          <cell r="GK411">
            <v>1.0568</v>
          </cell>
          <cell r="GL411">
            <v>660.56</v>
          </cell>
          <cell r="GM411">
            <v>145.32319999999999</v>
          </cell>
          <cell r="GN411">
            <v>13.1227830433333</v>
          </cell>
          <cell r="GO411">
            <v>0</v>
          </cell>
          <cell r="GP411">
            <v>542.32000000000005</v>
          </cell>
          <cell r="GQ411">
            <v>111.63</v>
          </cell>
          <cell r="GR411">
            <v>1472.96</v>
          </cell>
          <cell r="GS411">
            <v>0</v>
          </cell>
          <cell r="GT411">
            <v>0.41360000000000002</v>
          </cell>
          <cell r="GU411">
            <v>312.20999999999998</v>
          </cell>
          <cell r="GV411">
            <v>68.686199999999999</v>
          </cell>
          <cell r="GW411">
            <v>21.019034566666701</v>
          </cell>
          <cell r="GX411">
            <v>0</v>
          </cell>
          <cell r="GY411">
            <v>256.32</v>
          </cell>
          <cell r="GZ411">
            <v>53.98</v>
          </cell>
          <cell r="HA411">
            <v>712.22</v>
          </cell>
          <cell r="HB411">
            <v>0</v>
          </cell>
          <cell r="HC411">
            <v>0.2</v>
          </cell>
          <cell r="HD411">
            <v>717</v>
          </cell>
          <cell r="HE411">
            <v>135.0111</v>
          </cell>
          <cell r="HF411">
            <v>11.0709102</v>
          </cell>
          <cell r="HG411">
            <v>146.08000000000001</v>
          </cell>
          <cell r="HH411">
            <v>0</v>
          </cell>
          <cell r="HI411">
            <v>4.1000000000000002E-2</v>
          </cell>
          <cell r="HJ411">
            <v>29.898900000000001</v>
          </cell>
          <cell r="HK411">
            <v>2.5285936532541999</v>
          </cell>
          <cell r="HL411">
            <v>32.43</v>
          </cell>
          <cell r="HM411">
            <v>0</v>
          </cell>
          <cell r="HN411">
            <v>9.1000000000000004E-3</v>
          </cell>
          <cell r="HO411">
            <v>65.8</v>
          </cell>
          <cell r="HP411">
            <v>5.3956</v>
          </cell>
          <cell r="HQ411">
            <v>71.2</v>
          </cell>
          <cell r="HR411">
            <v>0</v>
          </cell>
          <cell r="HS411">
            <v>0.02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0</v>
          </cell>
          <cell r="IA411">
            <v>0</v>
          </cell>
          <cell r="IB411">
            <v>0</v>
          </cell>
          <cell r="IC411">
            <v>0</v>
          </cell>
          <cell r="ID411">
            <v>0</v>
          </cell>
          <cell r="IE411">
            <v>0</v>
          </cell>
          <cell r="IF411">
            <v>17802.39</v>
          </cell>
          <cell r="IG411">
            <v>0</v>
          </cell>
          <cell r="IH411">
            <v>4.9988999999999999</v>
          </cell>
          <cell r="II411">
            <v>21362.87</v>
          </cell>
          <cell r="IJ411">
            <v>0</v>
          </cell>
          <cell r="IK411">
            <v>5.9987000000000004</v>
          </cell>
          <cell r="IL411">
            <v>1068.1400000000001</v>
          </cell>
          <cell r="IM411">
            <v>0</v>
          </cell>
          <cell r="IN411">
            <v>0.2999</v>
          </cell>
          <cell r="IO411">
            <v>22431.01</v>
          </cell>
          <cell r="IP411">
            <v>0</v>
          </cell>
          <cell r="IQ411">
            <v>6.2986000000000004</v>
          </cell>
          <cell r="IR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J412">
            <v>549.07000000000005</v>
          </cell>
          <cell r="K412">
            <v>120.79540000000001</v>
          </cell>
          <cell r="L412">
            <v>16.115733461642701</v>
          </cell>
          <cell r="M412">
            <v>450.79</v>
          </cell>
          <cell r="N412">
            <v>93.22</v>
          </cell>
          <cell r="O412">
            <v>1229.99</v>
          </cell>
          <cell r="P412">
            <v>0</v>
          </cell>
          <cell r="Q412">
            <v>0.4229</v>
          </cell>
          <cell r="R412">
            <v>26.72</v>
          </cell>
          <cell r="S412">
            <v>5.8784000000000001</v>
          </cell>
          <cell r="T412">
            <v>0.10016960821866699</v>
          </cell>
          <cell r="U412">
            <v>21.94</v>
          </cell>
          <cell r="V412">
            <v>4.4800000000000004</v>
          </cell>
          <cell r="W412">
            <v>59.12</v>
          </cell>
          <cell r="X412">
            <v>0</v>
          </cell>
          <cell r="Y412">
            <v>2.0299999999999999E-2</v>
          </cell>
          <cell r="Z412">
            <v>0</v>
          </cell>
          <cell r="AA412">
            <v>0</v>
          </cell>
          <cell r="AB412">
            <v>364.87</v>
          </cell>
          <cell r="AC412">
            <v>0</v>
          </cell>
          <cell r="AD412">
            <v>29.919340000000002</v>
          </cell>
          <cell r="AE412">
            <v>394.79</v>
          </cell>
          <cell r="AF412">
            <v>0</v>
          </cell>
          <cell r="AG412">
            <v>0.13569999999999999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39.47</v>
          </cell>
          <cell r="AQ412">
            <v>8.6834000000000007</v>
          </cell>
          <cell r="AR412">
            <v>0.14727299674450001</v>
          </cell>
          <cell r="AS412">
            <v>32.4</v>
          </cell>
          <cell r="AT412">
            <v>6.62</v>
          </cell>
          <cell r="AU412">
            <v>87.32</v>
          </cell>
          <cell r="AV412">
            <v>0</v>
          </cell>
          <cell r="AW412">
            <v>0.03</v>
          </cell>
          <cell r="AX412">
            <v>242.52</v>
          </cell>
          <cell r="AY412">
            <v>53.354399999999998</v>
          </cell>
          <cell r="AZ412">
            <v>0.55847127787817596</v>
          </cell>
          <cell r="BA412">
            <v>199.11</v>
          </cell>
          <cell r="BB412">
            <v>40.630000000000003</v>
          </cell>
          <cell r="BC412">
            <v>536.16999999999996</v>
          </cell>
          <cell r="BD412">
            <v>0</v>
          </cell>
          <cell r="BE412">
            <v>0.18440000000000001</v>
          </cell>
          <cell r="BF412">
            <v>0</v>
          </cell>
          <cell r="BG412">
            <v>0</v>
          </cell>
          <cell r="BH412">
            <v>88</v>
          </cell>
          <cell r="BI412">
            <v>0</v>
          </cell>
          <cell r="BJ412">
            <v>7.2160000000000002</v>
          </cell>
          <cell r="BK412">
            <v>95.22</v>
          </cell>
          <cell r="BL412">
            <v>0</v>
          </cell>
          <cell r="BM412">
            <v>3.27E-2</v>
          </cell>
          <cell r="BN412">
            <v>404.02</v>
          </cell>
          <cell r="BO412">
            <v>88.884399999999999</v>
          </cell>
          <cell r="BP412">
            <v>44.4612520625126</v>
          </cell>
          <cell r="BQ412">
            <v>331.7</v>
          </cell>
          <cell r="BR412">
            <v>71.260000000000005</v>
          </cell>
          <cell r="BS412">
            <v>940.33</v>
          </cell>
          <cell r="BT412">
            <v>0</v>
          </cell>
          <cell r="BU412">
            <v>0.32329999999999998</v>
          </cell>
          <cell r="BV412">
            <v>3342.94</v>
          </cell>
          <cell r="BW412">
            <v>0</v>
          </cell>
          <cell r="BX412">
            <v>1.1493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574.79999999999995</v>
          </cell>
          <cell r="CK412">
            <v>126.45599999999999</v>
          </cell>
          <cell r="CL412">
            <v>0.67862311941666698</v>
          </cell>
          <cell r="CM412">
            <v>471.91</v>
          </cell>
          <cell r="CN412">
            <v>96.26</v>
          </cell>
          <cell r="CO412">
            <v>1270.0999999999999</v>
          </cell>
          <cell r="CP412">
            <v>0</v>
          </cell>
          <cell r="CQ412">
            <v>0.43669999999999998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811.14</v>
          </cell>
          <cell r="CX412">
            <v>178.45079999999999</v>
          </cell>
          <cell r="CY412">
            <v>1375.69</v>
          </cell>
          <cell r="CZ412">
            <v>0</v>
          </cell>
          <cell r="DA412">
            <v>665.95</v>
          </cell>
          <cell r="DB412">
            <v>248.56</v>
          </cell>
          <cell r="DC412">
            <v>3279.79</v>
          </cell>
          <cell r="DD412">
            <v>0</v>
          </cell>
          <cell r="DE412">
            <v>1.1277999999999999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115.97</v>
          </cell>
          <cell r="DK412">
            <v>25.513400000000001</v>
          </cell>
          <cell r="DL412">
            <v>60.380146736244903</v>
          </cell>
          <cell r="DM412">
            <v>0</v>
          </cell>
          <cell r="DN412">
            <v>95.21</v>
          </cell>
          <cell r="DO412">
            <v>24.36</v>
          </cell>
          <cell r="DP412">
            <v>321.43</v>
          </cell>
          <cell r="DQ412">
            <v>0</v>
          </cell>
          <cell r="DR412">
            <v>0.1105</v>
          </cell>
          <cell r="DS412">
            <v>18.63</v>
          </cell>
          <cell r="DT412">
            <v>4.0986000000000002</v>
          </cell>
          <cell r="DU412">
            <v>12.588757137963499</v>
          </cell>
          <cell r="DV412">
            <v>0</v>
          </cell>
          <cell r="DW412">
            <v>15.3</v>
          </cell>
          <cell r="DX412">
            <v>4.1500000000000004</v>
          </cell>
          <cell r="DY412">
            <v>54.77</v>
          </cell>
          <cell r="DZ412">
            <v>0</v>
          </cell>
          <cell r="EA412">
            <v>1.8800000000000001E-2</v>
          </cell>
          <cell r="EB412">
            <v>30.87</v>
          </cell>
          <cell r="EC412">
            <v>6.7914000000000003</v>
          </cell>
          <cell r="ED412">
            <v>1.77216074821883</v>
          </cell>
          <cell r="EE412">
            <v>0</v>
          </cell>
          <cell r="EF412">
            <v>25.34</v>
          </cell>
          <cell r="EG412">
            <v>5.31</v>
          </cell>
          <cell r="EH412">
            <v>70.08</v>
          </cell>
          <cell r="EI412">
            <v>0</v>
          </cell>
          <cell r="EJ412">
            <v>2.41E-2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57.22</v>
          </cell>
          <cell r="FD412">
            <v>12.5884</v>
          </cell>
          <cell r="FE412">
            <v>1.87012398090845</v>
          </cell>
          <cell r="FF412">
            <v>0</v>
          </cell>
          <cell r="FG412">
            <v>46.98</v>
          </cell>
          <cell r="FH412">
            <v>9.73</v>
          </cell>
          <cell r="FI412">
            <v>128.38999999999999</v>
          </cell>
          <cell r="FJ412">
            <v>0</v>
          </cell>
          <cell r="FK412">
            <v>4.41E-2</v>
          </cell>
          <cell r="FL412">
            <v>1.68</v>
          </cell>
          <cell r="FM412">
            <v>0.36959999999999998</v>
          </cell>
          <cell r="FN412">
            <v>8.8130472953463795E-2</v>
          </cell>
          <cell r="FO412">
            <v>0</v>
          </cell>
          <cell r="FP412">
            <v>1.38</v>
          </cell>
          <cell r="FQ412">
            <v>0.28999999999999998</v>
          </cell>
          <cell r="FR412">
            <v>3.81</v>
          </cell>
          <cell r="FS412">
            <v>0</v>
          </cell>
          <cell r="FT412">
            <v>1.2999999999999999E-3</v>
          </cell>
          <cell r="FU412">
            <v>578.48</v>
          </cell>
          <cell r="FV412">
            <v>0</v>
          </cell>
          <cell r="FW412">
            <v>0.1988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1522.33</v>
          </cell>
          <cell r="GD412">
            <v>334.9126</v>
          </cell>
          <cell r="GE412">
            <v>130.52640480833301</v>
          </cell>
          <cell r="GF412">
            <v>0</v>
          </cell>
          <cell r="GG412">
            <v>1249.83</v>
          </cell>
          <cell r="GH412">
            <v>265.48</v>
          </cell>
          <cell r="GI412">
            <v>3503.0790048083331</v>
          </cell>
          <cell r="GJ412">
            <v>0</v>
          </cell>
          <cell r="GK412">
            <v>1.2044999999999999</v>
          </cell>
          <cell r="GL412">
            <v>654.12</v>
          </cell>
          <cell r="GM412">
            <v>143.90639999999999</v>
          </cell>
          <cell r="GN412">
            <v>12.482402765</v>
          </cell>
          <cell r="GO412">
            <v>0</v>
          </cell>
          <cell r="GP412">
            <v>537.03</v>
          </cell>
          <cell r="GQ412">
            <v>110.5</v>
          </cell>
          <cell r="GR412">
            <v>1458.04</v>
          </cell>
          <cell r="GS412">
            <v>0</v>
          </cell>
          <cell r="GT412">
            <v>0.50139999999999996</v>
          </cell>
          <cell r="GU412">
            <v>298.77</v>
          </cell>
          <cell r="GV412">
            <v>65.729399999999998</v>
          </cell>
          <cell r="GW412">
            <v>20.779635916666699</v>
          </cell>
          <cell r="GX412">
            <v>0</v>
          </cell>
          <cell r="GY412">
            <v>245.29</v>
          </cell>
          <cell r="GZ412">
            <v>51.71</v>
          </cell>
          <cell r="HA412">
            <v>682.28</v>
          </cell>
          <cell r="HB412">
            <v>0</v>
          </cell>
          <cell r="HC412">
            <v>0.2346</v>
          </cell>
          <cell r="HD412">
            <v>325</v>
          </cell>
          <cell r="HE412">
            <v>61.197499999999998</v>
          </cell>
          <cell r="HF412">
            <v>5.0181950000000004</v>
          </cell>
          <cell r="HG412">
            <v>66.22</v>
          </cell>
          <cell r="HH412">
            <v>0</v>
          </cell>
          <cell r="HI412">
            <v>2.2800000000000001E-2</v>
          </cell>
          <cell r="HJ412">
            <v>13.5525</v>
          </cell>
          <cell r="HK412">
            <v>1.1461547242784</v>
          </cell>
          <cell r="HL412">
            <v>14.7</v>
          </cell>
          <cell r="HM412">
            <v>0</v>
          </cell>
          <cell r="HN412">
            <v>5.1000000000000004E-3</v>
          </cell>
          <cell r="HO412">
            <v>553</v>
          </cell>
          <cell r="HP412">
            <v>45.346000000000004</v>
          </cell>
          <cell r="HQ412">
            <v>598.35</v>
          </cell>
          <cell r="HR412">
            <v>0</v>
          </cell>
          <cell r="HS412">
            <v>0.20569999999999999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0</v>
          </cell>
          <cell r="IA412">
            <v>0</v>
          </cell>
          <cell r="IB412">
            <v>0</v>
          </cell>
          <cell r="IC412">
            <v>0</v>
          </cell>
          <cell r="ID412">
            <v>0</v>
          </cell>
          <cell r="IE412">
            <v>0</v>
          </cell>
          <cell r="IF412">
            <v>14793.98</v>
          </cell>
          <cell r="IG412">
            <v>0</v>
          </cell>
          <cell r="IH412">
            <v>5.0867000000000004</v>
          </cell>
          <cell r="II412">
            <v>17752.78</v>
          </cell>
          <cell r="IJ412">
            <v>0</v>
          </cell>
          <cell r="IK412">
            <v>6.1040000000000001</v>
          </cell>
          <cell r="IL412">
            <v>887.64</v>
          </cell>
          <cell r="IM412">
            <v>0</v>
          </cell>
          <cell r="IN412">
            <v>0.30520000000000003</v>
          </cell>
          <cell r="IO412">
            <v>18640.419999999998</v>
          </cell>
          <cell r="IP412">
            <v>0</v>
          </cell>
          <cell r="IQ412">
            <v>6.4092000000000002</v>
          </cell>
          <cell r="IR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J413">
            <v>546.07000000000005</v>
          </cell>
          <cell r="K413">
            <v>120.13540000000002</v>
          </cell>
          <cell r="L413">
            <v>15.823455753780699</v>
          </cell>
          <cell r="M413">
            <v>448.32</v>
          </cell>
          <cell r="N413">
            <v>92.69</v>
          </cell>
          <cell r="O413">
            <v>1223.04</v>
          </cell>
          <cell r="P413">
            <v>0</v>
          </cell>
          <cell r="Q413">
            <v>0.3382</v>
          </cell>
          <cell r="R413">
            <v>95.55</v>
          </cell>
          <cell r="S413">
            <v>21.021000000000001</v>
          </cell>
          <cell r="T413">
            <v>0.35750187760800001</v>
          </cell>
          <cell r="U413">
            <v>78.45</v>
          </cell>
          <cell r="V413">
            <v>16.02</v>
          </cell>
          <cell r="W413">
            <v>211.4</v>
          </cell>
          <cell r="X413">
            <v>0</v>
          </cell>
          <cell r="Y413">
            <v>5.8500000000000003E-2</v>
          </cell>
          <cell r="Z413">
            <v>0</v>
          </cell>
          <cell r="AA413">
            <v>0</v>
          </cell>
          <cell r="AB413">
            <v>593.82000000000005</v>
          </cell>
          <cell r="AC413">
            <v>0</v>
          </cell>
          <cell r="AD413">
            <v>48.693240000000003</v>
          </cell>
          <cell r="AE413">
            <v>642.51</v>
          </cell>
          <cell r="AF413">
            <v>0</v>
          </cell>
          <cell r="AG413">
            <v>0.1777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39.47</v>
          </cell>
          <cell r="AQ413">
            <v>8.6834000000000007</v>
          </cell>
          <cell r="AR413">
            <v>0.14727299674450001</v>
          </cell>
          <cell r="AS413">
            <v>32.4</v>
          </cell>
          <cell r="AT413">
            <v>6.62</v>
          </cell>
          <cell r="AU413">
            <v>87.32</v>
          </cell>
          <cell r="AV413">
            <v>0</v>
          </cell>
          <cell r="AW413">
            <v>2.41E-2</v>
          </cell>
          <cell r="AX413">
            <v>248.6</v>
          </cell>
          <cell r="AY413">
            <v>54.692</v>
          </cell>
          <cell r="AZ413">
            <v>0.53071374829351203</v>
          </cell>
          <cell r="BA413">
            <v>204.1</v>
          </cell>
          <cell r="BB413">
            <v>41.65</v>
          </cell>
          <cell r="BC413">
            <v>549.57000000000005</v>
          </cell>
          <cell r="BD413">
            <v>0</v>
          </cell>
          <cell r="BE413">
            <v>0.152</v>
          </cell>
          <cell r="BF413">
            <v>0</v>
          </cell>
          <cell r="BG413">
            <v>0</v>
          </cell>
          <cell r="BH413">
            <v>9.49</v>
          </cell>
          <cell r="BI413">
            <v>0</v>
          </cell>
          <cell r="BJ413">
            <v>0.77818000000000009</v>
          </cell>
          <cell r="BK413">
            <v>10.27</v>
          </cell>
          <cell r="BL413">
            <v>0</v>
          </cell>
          <cell r="BM413">
            <v>2.8E-3</v>
          </cell>
          <cell r="BN413">
            <v>502.44</v>
          </cell>
          <cell r="BO413">
            <v>110.5368</v>
          </cell>
          <cell r="BP413">
            <v>54.355347434808898</v>
          </cell>
          <cell r="BQ413">
            <v>412.5</v>
          </cell>
          <cell r="BR413">
            <v>88.55</v>
          </cell>
          <cell r="BS413">
            <v>1168.3800000000001</v>
          </cell>
          <cell r="BT413">
            <v>0</v>
          </cell>
          <cell r="BU413">
            <v>0.3231</v>
          </cell>
          <cell r="BV413">
            <v>3892.49</v>
          </cell>
          <cell r="BW413">
            <v>0</v>
          </cell>
          <cell r="BX413">
            <v>1.0764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574.79999999999995</v>
          </cell>
          <cell r="CK413">
            <v>126.45599999999999</v>
          </cell>
          <cell r="CL413">
            <v>0.67862311941666698</v>
          </cell>
          <cell r="CM413">
            <v>471.91</v>
          </cell>
          <cell r="CN413">
            <v>96.26</v>
          </cell>
          <cell r="CO413">
            <v>1270.0999999999999</v>
          </cell>
          <cell r="CP413">
            <v>0</v>
          </cell>
          <cell r="CQ413">
            <v>0.35120000000000001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1767.98</v>
          </cell>
          <cell r="CX413">
            <v>388.9556</v>
          </cell>
          <cell r="CY413">
            <v>1948.32</v>
          </cell>
          <cell r="CZ413">
            <v>0</v>
          </cell>
          <cell r="DA413">
            <v>1451.51</v>
          </cell>
          <cell r="DB413">
            <v>455.65</v>
          </cell>
          <cell r="DC413">
            <v>6012.42</v>
          </cell>
          <cell r="DD413">
            <v>0</v>
          </cell>
          <cell r="DE413">
            <v>1.6624000000000001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114.78</v>
          </cell>
          <cell r="DK413">
            <v>25.2516</v>
          </cell>
          <cell r="DL413">
            <v>59.852537781016999</v>
          </cell>
          <cell r="DM413">
            <v>0</v>
          </cell>
          <cell r="DN413">
            <v>94.23</v>
          </cell>
          <cell r="DO413">
            <v>24.12</v>
          </cell>
          <cell r="DP413">
            <v>318.23</v>
          </cell>
          <cell r="DQ413">
            <v>0</v>
          </cell>
          <cell r="DR413">
            <v>8.7999999999999995E-2</v>
          </cell>
          <cell r="DS413">
            <v>78.44</v>
          </cell>
          <cell r="DT413">
            <v>17.256799999999998</v>
          </cell>
          <cell r="DU413">
            <v>80.301166340105794</v>
          </cell>
          <cell r="DV413">
            <v>0</v>
          </cell>
          <cell r="DW413">
            <v>64.400000000000006</v>
          </cell>
          <cell r="DX413">
            <v>19.71</v>
          </cell>
          <cell r="DY413">
            <v>260.11</v>
          </cell>
          <cell r="DZ413">
            <v>0</v>
          </cell>
          <cell r="EA413">
            <v>7.1900000000000006E-2</v>
          </cell>
          <cell r="EB413">
            <v>39.799999999999997</v>
          </cell>
          <cell r="EC413">
            <v>8.7560000000000002</v>
          </cell>
          <cell r="ED413">
            <v>1.72677816225867</v>
          </cell>
          <cell r="EE413">
            <v>0</v>
          </cell>
          <cell r="EF413">
            <v>32.68</v>
          </cell>
          <cell r="EG413">
            <v>6.8</v>
          </cell>
          <cell r="EH413">
            <v>89.76</v>
          </cell>
          <cell r="EI413">
            <v>0</v>
          </cell>
          <cell r="EJ413">
            <v>2.4799999999999999E-2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58.91</v>
          </cell>
          <cell r="FD413">
            <v>12.9602</v>
          </cell>
          <cell r="FE413">
            <v>1.9726192835471901</v>
          </cell>
          <cell r="FF413">
            <v>0</v>
          </cell>
          <cell r="FG413">
            <v>48.37</v>
          </cell>
          <cell r="FH413">
            <v>10.02</v>
          </cell>
          <cell r="FI413">
            <v>132.22999999999999</v>
          </cell>
          <cell r="FJ413">
            <v>0</v>
          </cell>
          <cell r="FK413">
            <v>3.6600000000000001E-2</v>
          </cell>
          <cell r="FL413">
            <v>1.93</v>
          </cell>
          <cell r="FM413">
            <v>0.42459999999999998</v>
          </cell>
          <cell r="FN413">
            <v>0.10157926592097501</v>
          </cell>
          <cell r="FO413">
            <v>0</v>
          </cell>
          <cell r="FP413">
            <v>1.58</v>
          </cell>
          <cell r="FQ413">
            <v>0.33</v>
          </cell>
          <cell r="FR413">
            <v>4.37</v>
          </cell>
          <cell r="FS413">
            <v>0</v>
          </cell>
          <cell r="FT413">
            <v>1.1999999999999999E-3</v>
          </cell>
          <cell r="FU413">
            <v>804.7</v>
          </cell>
          <cell r="FV413">
            <v>0</v>
          </cell>
          <cell r="FW413">
            <v>0.2225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1978.6</v>
          </cell>
          <cell r="GD413">
            <v>435.29199999999997</v>
          </cell>
          <cell r="GE413">
            <v>142.38414885</v>
          </cell>
          <cell r="GF413">
            <v>0</v>
          </cell>
          <cell r="GG413">
            <v>1624.43</v>
          </cell>
          <cell r="GH413">
            <v>342.82</v>
          </cell>
          <cell r="GI413">
            <v>4523.52614885</v>
          </cell>
          <cell r="GJ413">
            <v>0</v>
          </cell>
          <cell r="GK413">
            <v>1.2506999999999999</v>
          </cell>
          <cell r="GL413">
            <v>658.51</v>
          </cell>
          <cell r="GM413">
            <v>144.87219999999999</v>
          </cell>
          <cell r="GN413">
            <v>13.0208651566667</v>
          </cell>
          <cell r="GO413">
            <v>0</v>
          </cell>
          <cell r="GP413">
            <v>540.64</v>
          </cell>
          <cell r="GQ413">
            <v>111.28</v>
          </cell>
          <cell r="GR413">
            <v>1468.32</v>
          </cell>
          <cell r="GS413">
            <v>0</v>
          </cell>
          <cell r="GT413">
            <v>0.41310000000000002</v>
          </cell>
          <cell r="GU413">
            <v>307.39</v>
          </cell>
          <cell r="GV413">
            <v>67.625799999999998</v>
          </cell>
          <cell r="GW413">
            <v>20.501976758333299</v>
          </cell>
          <cell r="GX413">
            <v>0</v>
          </cell>
          <cell r="GY413">
            <v>252.37</v>
          </cell>
          <cell r="GZ413">
            <v>53.13</v>
          </cell>
          <cell r="HA413">
            <v>701.02</v>
          </cell>
          <cell r="HB413">
            <v>0</v>
          </cell>
          <cell r="HC413">
            <v>0.1938</v>
          </cell>
          <cell r="HD413">
            <v>667</v>
          </cell>
          <cell r="HE413">
            <v>125.59610000000001</v>
          </cell>
          <cell r="HF413">
            <v>10.298880200000001</v>
          </cell>
          <cell r="HG413">
            <v>135.88999999999999</v>
          </cell>
          <cell r="HH413">
            <v>0</v>
          </cell>
          <cell r="HI413">
            <v>3.7600000000000001E-2</v>
          </cell>
          <cell r="HJ413">
            <v>27.8139</v>
          </cell>
          <cell r="HK413">
            <v>2.3522621572113702</v>
          </cell>
          <cell r="HL413">
            <v>30.17</v>
          </cell>
          <cell r="HM413">
            <v>0</v>
          </cell>
          <cell r="HN413">
            <v>8.3000000000000001E-3</v>
          </cell>
          <cell r="HO413">
            <v>242.2</v>
          </cell>
          <cell r="HP413">
            <v>19.860399999999998</v>
          </cell>
          <cell r="HQ413">
            <v>262.06</v>
          </cell>
          <cell r="HR413">
            <v>0</v>
          </cell>
          <cell r="HS413">
            <v>7.3700000000000002E-2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19100.7</v>
          </cell>
          <cell r="IG413">
            <v>0</v>
          </cell>
          <cell r="IH413">
            <v>5.2896999999999998</v>
          </cell>
          <cell r="II413">
            <v>22920.84</v>
          </cell>
          <cell r="IJ413">
            <v>0</v>
          </cell>
          <cell r="IK413">
            <v>6.3475999999999999</v>
          </cell>
          <cell r="IL413">
            <v>1146.04</v>
          </cell>
          <cell r="IM413">
            <v>0</v>
          </cell>
          <cell r="IN413">
            <v>0.31740000000000002</v>
          </cell>
          <cell r="IO413">
            <v>24066.880000000001</v>
          </cell>
          <cell r="IP413">
            <v>0</v>
          </cell>
          <cell r="IQ413">
            <v>6.665</v>
          </cell>
          <cell r="IR413">
            <v>0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J414">
            <v>678.43</v>
          </cell>
          <cell r="K414">
            <v>149.25459999999998</v>
          </cell>
          <cell r="L414">
            <v>12.3801920625317</v>
          </cell>
          <cell r="M414">
            <v>556.99</v>
          </cell>
          <cell r="N414">
            <v>114.56</v>
          </cell>
          <cell r="O414">
            <v>1511.61</v>
          </cell>
          <cell r="P414">
            <v>0</v>
          </cell>
          <cell r="Q414">
            <v>0.34160000000000001</v>
          </cell>
          <cell r="R414">
            <v>125.17</v>
          </cell>
          <cell r="S414">
            <v>27.537400000000002</v>
          </cell>
          <cell r="T414">
            <v>0.468331628437333</v>
          </cell>
          <cell r="U414">
            <v>102.76</v>
          </cell>
          <cell r="V414">
            <v>20.99</v>
          </cell>
          <cell r="W414">
            <v>276.93</v>
          </cell>
          <cell r="X414">
            <v>0</v>
          </cell>
          <cell r="Y414">
            <v>6.2600000000000003E-2</v>
          </cell>
          <cell r="Z414">
            <v>0</v>
          </cell>
          <cell r="AA414">
            <v>0</v>
          </cell>
          <cell r="AB414">
            <v>696.12</v>
          </cell>
          <cell r="AC414">
            <v>0</v>
          </cell>
          <cell r="AD414">
            <v>57.08184</v>
          </cell>
          <cell r="AE414">
            <v>753.2</v>
          </cell>
          <cell r="AF414">
            <v>0</v>
          </cell>
          <cell r="AG414">
            <v>0.17019999999999999</v>
          </cell>
          <cell r="AH414">
            <v>0</v>
          </cell>
          <cell r="AI414">
            <v>0</v>
          </cell>
          <cell r="AJ414">
            <v>82.12</v>
          </cell>
          <cell r="AK414">
            <v>0</v>
          </cell>
          <cell r="AL414">
            <v>6.7338400000000007</v>
          </cell>
          <cell r="AM414">
            <v>88.85</v>
          </cell>
          <cell r="AN414">
            <v>0</v>
          </cell>
          <cell r="AO414">
            <v>2.01E-2</v>
          </cell>
          <cell r="AP414">
            <v>37.01</v>
          </cell>
          <cell r="AQ414">
            <v>8.1422000000000008</v>
          </cell>
          <cell r="AR414">
            <v>0.13806820181566701</v>
          </cell>
          <cell r="AS414">
            <v>30.39</v>
          </cell>
          <cell r="AT414">
            <v>6.21</v>
          </cell>
          <cell r="AU414">
            <v>81.89</v>
          </cell>
          <cell r="AV414">
            <v>0</v>
          </cell>
          <cell r="AW414">
            <v>1.8499999999999999E-2</v>
          </cell>
          <cell r="AX414">
            <v>394.59</v>
          </cell>
          <cell r="AY414">
            <v>86.809799999999996</v>
          </cell>
          <cell r="AZ414">
            <v>0.79505815345548203</v>
          </cell>
          <cell r="BA414">
            <v>323.95999999999998</v>
          </cell>
          <cell r="BB414">
            <v>66.099999999999994</v>
          </cell>
          <cell r="BC414">
            <v>872.25</v>
          </cell>
          <cell r="BD414">
            <v>0</v>
          </cell>
          <cell r="BE414">
            <v>0.1971</v>
          </cell>
          <cell r="BF414">
            <v>0</v>
          </cell>
          <cell r="BG414">
            <v>0</v>
          </cell>
          <cell r="BH414">
            <v>113.3</v>
          </cell>
          <cell r="BI414">
            <v>0</v>
          </cell>
          <cell r="BJ414">
            <v>9.2905999999999995</v>
          </cell>
          <cell r="BK414">
            <v>122.59</v>
          </cell>
          <cell r="BL414">
            <v>0</v>
          </cell>
          <cell r="BM414">
            <v>2.7699999999999999E-2</v>
          </cell>
          <cell r="BN414">
            <v>614.77</v>
          </cell>
          <cell r="BO414">
            <v>135.24940000000001</v>
          </cell>
          <cell r="BP414">
            <v>67.654571783509198</v>
          </cell>
          <cell r="BQ414">
            <v>504.73</v>
          </cell>
          <cell r="BR414">
            <v>108.44</v>
          </cell>
          <cell r="BS414">
            <v>1430.84</v>
          </cell>
          <cell r="BT414">
            <v>0</v>
          </cell>
          <cell r="BU414">
            <v>0.32329999999999998</v>
          </cell>
          <cell r="BV414">
            <v>5138.16</v>
          </cell>
          <cell r="BW414">
            <v>0</v>
          </cell>
          <cell r="BX414">
            <v>1.1611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187.12</v>
          </cell>
          <cell r="CK414">
            <v>41.166400000000003</v>
          </cell>
          <cell r="CL414">
            <v>0.22052588025</v>
          </cell>
          <cell r="CM414">
            <v>153.63</v>
          </cell>
          <cell r="CN414">
            <v>31.34</v>
          </cell>
          <cell r="CO414">
            <v>413.48</v>
          </cell>
          <cell r="CP414">
            <v>0</v>
          </cell>
          <cell r="CQ414">
            <v>9.3399999999999997E-2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2239.5699999999997</v>
          </cell>
          <cell r="CX414">
            <v>492.70539999999994</v>
          </cell>
          <cell r="CY414">
            <v>2645.5099999999998</v>
          </cell>
          <cell r="CZ414">
            <v>0</v>
          </cell>
          <cell r="DA414">
            <v>1838.69</v>
          </cell>
          <cell r="DB414">
            <v>591.75</v>
          </cell>
          <cell r="DC414">
            <v>7808.23</v>
          </cell>
          <cell r="DD414">
            <v>0</v>
          </cell>
          <cell r="DE414">
            <v>1.7645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156.69</v>
          </cell>
          <cell r="DK414">
            <v>34.471800000000002</v>
          </cell>
          <cell r="DL414">
            <v>82.844488942735495</v>
          </cell>
          <cell r="DM414">
            <v>0</v>
          </cell>
          <cell r="DN414">
            <v>128.63999999999999</v>
          </cell>
          <cell r="DO414">
            <v>33.020000000000003</v>
          </cell>
          <cell r="DP414">
            <v>435.67</v>
          </cell>
          <cell r="DQ414">
            <v>0</v>
          </cell>
          <cell r="DR414">
            <v>9.8400000000000001E-2</v>
          </cell>
          <cell r="DS414">
            <v>102.76</v>
          </cell>
          <cell r="DT414">
            <v>22.607199999999999</v>
          </cell>
          <cell r="DU414">
            <v>105.194528463856</v>
          </cell>
          <cell r="DV414">
            <v>0</v>
          </cell>
          <cell r="DW414">
            <v>84.37</v>
          </cell>
          <cell r="DX414">
            <v>25.82</v>
          </cell>
          <cell r="DY414">
            <v>340.75</v>
          </cell>
          <cell r="DZ414">
            <v>0</v>
          </cell>
          <cell r="EA414">
            <v>7.6999999999999999E-2</v>
          </cell>
          <cell r="EB414">
            <v>59.84</v>
          </cell>
          <cell r="EC414">
            <v>13.1648</v>
          </cell>
          <cell r="ED414">
            <v>2.8501120546136698</v>
          </cell>
          <cell r="EE414">
            <v>0</v>
          </cell>
          <cell r="EF414">
            <v>49.13</v>
          </cell>
          <cell r="EG414">
            <v>10.25</v>
          </cell>
          <cell r="EH414">
            <v>135.22999999999999</v>
          </cell>
          <cell r="EI414">
            <v>0</v>
          </cell>
          <cell r="EJ414">
            <v>3.0599999999999999E-2</v>
          </cell>
          <cell r="EK414">
            <v>118.43</v>
          </cell>
          <cell r="EL414">
            <v>26.054600000000001</v>
          </cell>
          <cell r="EM414">
            <v>64.468729619964805</v>
          </cell>
          <cell r="EN414">
            <v>0</v>
          </cell>
          <cell r="EO414">
            <v>97.23</v>
          </cell>
          <cell r="EP414">
            <v>25.11</v>
          </cell>
          <cell r="EQ414">
            <v>331.29</v>
          </cell>
          <cell r="ER414">
            <v>0</v>
          </cell>
          <cell r="ES414">
            <v>7.4899999999999994E-2</v>
          </cell>
          <cell r="ET414">
            <v>46.41</v>
          </cell>
          <cell r="EU414">
            <v>10.2102</v>
          </cell>
          <cell r="EV414">
            <v>42.915387097113303</v>
          </cell>
          <cell r="EW414">
            <v>0</v>
          </cell>
          <cell r="EX414">
            <v>38.1</v>
          </cell>
          <cell r="EY414">
            <v>11.29</v>
          </cell>
          <cell r="EZ414">
            <v>148.93</v>
          </cell>
          <cell r="FA414">
            <v>0</v>
          </cell>
          <cell r="FB414">
            <v>3.3700000000000001E-2</v>
          </cell>
          <cell r="FC414">
            <v>101.64</v>
          </cell>
          <cell r="FD414">
            <v>22.360800000000001</v>
          </cell>
          <cell r="FE414">
            <v>3.5074513385794401</v>
          </cell>
          <cell r="FF414">
            <v>0</v>
          </cell>
          <cell r="FG414">
            <v>83.45</v>
          </cell>
          <cell r="FH414">
            <v>17.3</v>
          </cell>
          <cell r="FI414">
            <v>228.26</v>
          </cell>
          <cell r="FJ414">
            <v>0</v>
          </cell>
          <cell r="FK414">
            <v>5.16E-2</v>
          </cell>
          <cell r="FL414">
            <v>2.35</v>
          </cell>
          <cell r="FM414">
            <v>0.51700000000000002</v>
          </cell>
          <cell r="FN414">
            <v>0.123791144354709</v>
          </cell>
          <cell r="FO414">
            <v>0</v>
          </cell>
          <cell r="FP414">
            <v>1.93</v>
          </cell>
          <cell r="FQ414">
            <v>0.4</v>
          </cell>
          <cell r="FR414">
            <v>5.32</v>
          </cell>
          <cell r="FS414">
            <v>0</v>
          </cell>
          <cell r="FT414">
            <v>1.1999999999999999E-3</v>
          </cell>
          <cell r="FU414">
            <v>1625.45</v>
          </cell>
          <cell r="FV414">
            <v>0</v>
          </cell>
          <cell r="FW414">
            <v>0.3674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1976.96</v>
          </cell>
          <cell r="GD414">
            <v>434.93119999999999</v>
          </cell>
          <cell r="GE414">
            <v>150.601082783333</v>
          </cell>
          <cell r="GF414">
            <v>0</v>
          </cell>
          <cell r="GG414">
            <v>1623.08</v>
          </cell>
          <cell r="GH414">
            <v>343.22</v>
          </cell>
          <cell r="GI414">
            <v>4528.7922827833327</v>
          </cell>
          <cell r="GJ414">
            <v>0</v>
          </cell>
          <cell r="GK414">
            <v>1.0234000000000001</v>
          </cell>
          <cell r="GL414">
            <v>1007.93</v>
          </cell>
          <cell r="GM414">
            <v>221.74459999999999</v>
          </cell>
          <cell r="GN414">
            <v>20.786802784999999</v>
          </cell>
          <cell r="GO414">
            <v>0</v>
          </cell>
          <cell r="GP414">
            <v>827.51</v>
          </cell>
          <cell r="GQ414">
            <v>170.39</v>
          </cell>
          <cell r="GR414">
            <v>2248.36</v>
          </cell>
          <cell r="GS414">
            <v>0</v>
          </cell>
          <cell r="GT414">
            <v>0.5081</v>
          </cell>
          <cell r="GU414">
            <v>235.55</v>
          </cell>
          <cell r="GV414">
            <v>51.821000000000005</v>
          </cell>
          <cell r="GW414">
            <v>16.068167441666699</v>
          </cell>
          <cell r="GX414">
            <v>0</v>
          </cell>
          <cell r="GY414">
            <v>193.39</v>
          </cell>
          <cell r="GZ414">
            <v>40.74</v>
          </cell>
          <cell r="HA414">
            <v>537.57000000000005</v>
          </cell>
          <cell r="HB414">
            <v>0</v>
          </cell>
          <cell r="HC414">
            <v>0.1215</v>
          </cell>
          <cell r="HD414">
            <v>630</v>
          </cell>
          <cell r="HE414">
            <v>118.629</v>
          </cell>
          <cell r="HF414">
            <v>9.7275780000000012</v>
          </cell>
          <cell r="HG414">
            <v>128.36000000000001</v>
          </cell>
          <cell r="HH414">
            <v>0</v>
          </cell>
          <cell r="HI414">
            <v>2.9000000000000001E-2</v>
          </cell>
          <cell r="HJ414">
            <v>26.271000000000001</v>
          </cell>
          <cell r="HK414">
            <v>2.22177685013967</v>
          </cell>
          <cell r="HL414">
            <v>28.49</v>
          </cell>
          <cell r="HM414">
            <v>0</v>
          </cell>
          <cell r="HN414">
            <v>6.4000000000000003E-3</v>
          </cell>
          <cell r="HO414">
            <v>544.6</v>
          </cell>
          <cell r="HP414">
            <v>44.657200000000003</v>
          </cell>
          <cell r="HQ414">
            <v>589.26</v>
          </cell>
          <cell r="HR414">
            <v>0</v>
          </cell>
          <cell r="HS414">
            <v>0.13320000000000001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23046.15</v>
          </cell>
          <cell r="IG414">
            <v>0</v>
          </cell>
          <cell r="IH414">
            <v>5.2080000000000002</v>
          </cell>
          <cell r="II414">
            <v>27655.38</v>
          </cell>
          <cell r="IJ414">
            <v>0</v>
          </cell>
          <cell r="IK414">
            <v>6.2496</v>
          </cell>
          <cell r="IL414">
            <v>1382.77</v>
          </cell>
          <cell r="IM414">
            <v>0</v>
          </cell>
          <cell r="IN414">
            <v>0.3125</v>
          </cell>
          <cell r="IO414">
            <v>29038.15</v>
          </cell>
          <cell r="IP414">
            <v>0</v>
          </cell>
          <cell r="IQ414">
            <v>6.5621</v>
          </cell>
          <cell r="IR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J415">
            <v>253.16</v>
          </cell>
          <cell r="K415">
            <v>55.6952</v>
          </cell>
          <cell r="L415">
            <v>5.5224637348646697</v>
          </cell>
          <cell r="M415">
            <v>207.84</v>
          </cell>
          <cell r="N415">
            <v>42.82</v>
          </cell>
          <cell r="O415">
            <v>565.04</v>
          </cell>
          <cell r="P415">
            <v>0</v>
          </cell>
          <cell r="Q415">
            <v>0.1961</v>
          </cell>
          <cell r="R415">
            <v>61.47</v>
          </cell>
          <cell r="S415">
            <v>13.523400000000001</v>
          </cell>
          <cell r="T415">
            <v>0.2299933212485</v>
          </cell>
          <cell r="U415">
            <v>50.47</v>
          </cell>
          <cell r="V415">
            <v>10.31</v>
          </cell>
          <cell r="W415">
            <v>136</v>
          </cell>
          <cell r="X415">
            <v>0</v>
          </cell>
          <cell r="Y415">
            <v>4.7199999999999999E-2</v>
          </cell>
          <cell r="Z415">
            <v>0</v>
          </cell>
          <cell r="AA415">
            <v>0</v>
          </cell>
          <cell r="AB415">
            <v>390.66</v>
          </cell>
          <cell r="AC415">
            <v>0</v>
          </cell>
          <cell r="AD415">
            <v>32.034120000000001</v>
          </cell>
          <cell r="AE415">
            <v>422.69</v>
          </cell>
          <cell r="AF415">
            <v>0</v>
          </cell>
          <cell r="AG415">
            <v>0.1467</v>
          </cell>
          <cell r="AH415">
            <v>0</v>
          </cell>
          <cell r="AI415">
            <v>0</v>
          </cell>
          <cell r="AJ415">
            <v>71.63</v>
          </cell>
          <cell r="AK415">
            <v>0</v>
          </cell>
          <cell r="AL415">
            <v>5.8736600000000001</v>
          </cell>
          <cell r="AM415">
            <v>77.5</v>
          </cell>
          <cell r="AN415">
            <v>0</v>
          </cell>
          <cell r="AO415">
            <v>2.69E-2</v>
          </cell>
          <cell r="AP415">
            <v>34.54</v>
          </cell>
          <cell r="AQ415">
            <v>7.5987999999999998</v>
          </cell>
          <cell r="AR415">
            <v>0.12886712900366701</v>
          </cell>
          <cell r="AS415">
            <v>28.36</v>
          </cell>
          <cell r="AT415">
            <v>5.79</v>
          </cell>
          <cell r="AU415">
            <v>76.42</v>
          </cell>
          <cell r="AV415">
            <v>0</v>
          </cell>
          <cell r="AW415">
            <v>2.6499999999999999E-2</v>
          </cell>
          <cell r="AX415">
            <v>175.22</v>
          </cell>
          <cell r="AY415">
            <v>38.548400000000001</v>
          </cell>
          <cell r="AZ415">
            <v>0.42244890538138602</v>
          </cell>
          <cell r="BA415">
            <v>143.86000000000001</v>
          </cell>
          <cell r="BB415">
            <v>29.36</v>
          </cell>
          <cell r="BC415">
            <v>387.41</v>
          </cell>
          <cell r="BD415">
            <v>0</v>
          </cell>
          <cell r="BE415">
            <v>0.13439999999999999</v>
          </cell>
          <cell r="BF415">
            <v>0</v>
          </cell>
          <cell r="BG415">
            <v>0</v>
          </cell>
          <cell r="BH415">
            <v>49.39</v>
          </cell>
          <cell r="BI415">
            <v>0</v>
          </cell>
          <cell r="BJ415">
            <v>4.0499800000000006</v>
          </cell>
          <cell r="BK415">
            <v>53.44</v>
          </cell>
          <cell r="BL415">
            <v>0</v>
          </cell>
          <cell r="BM415">
            <v>1.8499999999999999E-2</v>
          </cell>
          <cell r="BN415">
            <v>400.34</v>
          </cell>
          <cell r="BO415">
            <v>88.074799999999996</v>
          </cell>
          <cell r="BP415">
            <v>39.889241987137503</v>
          </cell>
          <cell r="BQ415">
            <v>328.68</v>
          </cell>
          <cell r="BR415">
            <v>70.27</v>
          </cell>
          <cell r="BS415">
            <v>927.25</v>
          </cell>
          <cell r="BT415">
            <v>0</v>
          </cell>
          <cell r="BU415">
            <v>0.32179999999999997</v>
          </cell>
          <cell r="BV415">
            <v>2645.75</v>
          </cell>
          <cell r="BW415">
            <v>0</v>
          </cell>
          <cell r="BX415">
            <v>0.91810000000000003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109.35</v>
          </cell>
          <cell r="CK415">
            <v>24.056999999999999</v>
          </cell>
          <cell r="CL415">
            <v>0.12890643241666699</v>
          </cell>
          <cell r="CM415">
            <v>89.78</v>
          </cell>
          <cell r="CN415">
            <v>18.309999999999999</v>
          </cell>
          <cell r="CO415">
            <v>241.63</v>
          </cell>
          <cell r="CP415">
            <v>0</v>
          </cell>
          <cell r="CQ415">
            <v>8.3799999999999999E-2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690.14</v>
          </cell>
          <cell r="CX415">
            <v>151.83080000000001</v>
          </cell>
          <cell r="CY415">
            <v>1111.4000000000001</v>
          </cell>
          <cell r="CZ415">
            <v>0</v>
          </cell>
          <cell r="DA415">
            <v>566.6</v>
          </cell>
          <cell r="DB415">
            <v>206.64</v>
          </cell>
          <cell r="DC415">
            <v>2726.61</v>
          </cell>
          <cell r="DD415">
            <v>0</v>
          </cell>
          <cell r="DE415">
            <v>0.94620000000000004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70.78</v>
          </cell>
          <cell r="DK415">
            <v>15.5716</v>
          </cell>
          <cell r="DL415">
            <v>35.8040385614595</v>
          </cell>
          <cell r="DM415">
            <v>0</v>
          </cell>
          <cell r="DN415">
            <v>58.11</v>
          </cell>
          <cell r="DO415">
            <v>14.78</v>
          </cell>
          <cell r="DP415">
            <v>195.05</v>
          </cell>
          <cell r="DQ415">
            <v>0</v>
          </cell>
          <cell r="DR415">
            <v>6.7699999999999996E-2</v>
          </cell>
          <cell r="DS415">
            <v>50.47</v>
          </cell>
          <cell r="DT415">
            <v>11.103400000000001</v>
          </cell>
          <cell r="DU415">
            <v>51.660416329746703</v>
          </cell>
          <cell r="DV415">
            <v>0</v>
          </cell>
          <cell r="DW415">
            <v>41.44</v>
          </cell>
          <cell r="DX415">
            <v>12.68</v>
          </cell>
          <cell r="DY415">
            <v>167.35</v>
          </cell>
          <cell r="DZ415">
            <v>0</v>
          </cell>
          <cell r="EA415">
            <v>5.8099999999999999E-2</v>
          </cell>
          <cell r="EB415">
            <v>29.89</v>
          </cell>
          <cell r="EC415">
            <v>6.5758000000000001</v>
          </cell>
          <cell r="ED415">
            <v>1.4109105699853399</v>
          </cell>
          <cell r="EE415">
            <v>0</v>
          </cell>
          <cell r="EF415">
            <v>24.54</v>
          </cell>
          <cell r="EG415">
            <v>5.12</v>
          </cell>
          <cell r="EH415">
            <v>67.540000000000006</v>
          </cell>
          <cell r="EI415">
            <v>0</v>
          </cell>
          <cell r="EJ415">
            <v>2.3400000000000001E-2</v>
          </cell>
          <cell r="EK415">
            <v>98.74</v>
          </cell>
          <cell r="EL415">
            <v>21.722799999999999</v>
          </cell>
          <cell r="EM415">
            <v>56.916656924455403</v>
          </cell>
          <cell r="EN415">
            <v>0</v>
          </cell>
          <cell r="EO415">
            <v>81.069999999999993</v>
          </cell>
          <cell r="EP415">
            <v>21.19</v>
          </cell>
          <cell r="EQ415">
            <v>279.64</v>
          </cell>
          <cell r="ER415">
            <v>0</v>
          </cell>
          <cell r="ES415">
            <v>9.7000000000000003E-2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38.380000000000003</v>
          </cell>
          <cell r="FD415">
            <v>8.4436</v>
          </cell>
          <cell r="FE415">
            <v>1.2839561789905101</v>
          </cell>
          <cell r="FF415">
            <v>0</v>
          </cell>
          <cell r="FG415">
            <v>31.51</v>
          </cell>
          <cell r="FH415">
            <v>6.53</v>
          </cell>
          <cell r="FI415">
            <v>86.15</v>
          </cell>
          <cell r="FJ415">
            <v>0</v>
          </cell>
          <cell r="FK415">
            <v>2.9899999999999999E-2</v>
          </cell>
          <cell r="FL415">
            <v>1.5</v>
          </cell>
          <cell r="FM415">
            <v>0.33</v>
          </cell>
          <cell r="FN415">
            <v>7.8706563386743394E-2</v>
          </cell>
          <cell r="FO415">
            <v>0</v>
          </cell>
          <cell r="FP415">
            <v>1.23</v>
          </cell>
          <cell r="FQ415">
            <v>0.26</v>
          </cell>
          <cell r="FR415">
            <v>3.4</v>
          </cell>
          <cell r="FS415">
            <v>0</v>
          </cell>
          <cell r="FT415">
            <v>1.1999999999999999E-3</v>
          </cell>
          <cell r="FU415">
            <v>799.13</v>
          </cell>
          <cell r="FV415">
            <v>0</v>
          </cell>
          <cell r="FW415">
            <v>0.27729999999999999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1458.81</v>
          </cell>
          <cell r="GD415">
            <v>320.93819999999999</v>
          </cell>
          <cell r="GE415">
            <v>114.99376891666699</v>
          </cell>
          <cell r="GF415">
            <v>0</v>
          </cell>
          <cell r="GG415">
            <v>1197.68</v>
          </cell>
          <cell r="GH415">
            <v>253.58</v>
          </cell>
          <cell r="GI415">
            <v>3346.001968916667</v>
          </cell>
          <cell r="GJ415">
            <v>0</v>
          </cell>
          <cell r="GK415">
            <v>1.1611</v>
          </cell>
          <cell r="GL415">
            <v>441.15</v>
          </cell>
          <cell r="GM415">
            <v>97.052999999999997</v>
          </cell>
          <cell r="GN415">
            <v>8.6266353449999897</v>
          </cell>
          <cell r="GO415">
            <v>0</v>
          </cell>
          <cell r="GP415">
            <v>362.18</v>
          </cell>
          <cell r="GQ415">
            <v>74.540000000000006</v>
          </cell>
          <cell r="GR415">
            <v>983.55</v>
          </cell>
          <cell r="GS415">
            <v>0</v>
          </cell>
          <cell r="GT415">
            <v>0.37769999999999998</v>
          </cell>
          <cell r="GU415">
            <v>217.22</v>
          </cell>
          <cell r="GV415">
            <v>47.788400000000003</v>
          </cell>
          <cell r="GW415">
            <v>14.2185859833333</v>
          </cell>
          <cell r="GX415">
            <v>0</v>
          </cell>
          <cell r="GY415">
            <v>178.34</v>
          </cell>
          <cell r="GZ415">
            <v>37.520000000000003</v>
          </cell>
          <cell r="HA415">
            <v>495.09</v>
          </cell>
          <cell r="HB415">
            <v>0</v>
          </cell>
          <cell r="HC415">
            <v>0.17180000000000001</v>
          </cell>
          <cell r="HD415">
            <v>316</v>
          </cell>
          <cell r="HE415">
            <v>59.502800000000001</v>
          </cell>
          <cell r="HF415">
            <v>4.8792296000000004</v>
          </cell>
          <cell r="HG415">
            <v>64.38</v>
          </cell>
          <cell r="HH415">
            <v>0</v>
          </cell>
          <cell r="HI415">
            <v>2.23E-2</v>
          </cell>
          <cell r="HJ415">
            <v>13.177199999999999</v>
          </cell>
          <cell r="HK415">
            <v>1.1144150549906899</v>
          </cell>
          <cell r="HL415">
            <v>14.29</v>
          </cell>
          <cell r="HM415">
            <v>0</v>
          </cell>
          <cell r="HN415">
            <v>5.0000000000000001E-3</v>
          </cell>
          <cell r="HO415">
            <v>193.2</v>
          </cell>
          <cell r="HP415">
            <v>15.8424</v>
          </cell>
          <cell r="HQ415">
            <v>209.04</v>
          </cell>
          <cell r="HR415">
            <v>0</v>
          </cell>
          <cell r="HS415">
            <v>8.0299999999999996E-2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0</v>
          </cell>
          <cell r="IA415">
            <v>0</v>
          </cell>
          <cell r="IB415">
            <v>0</v>
          </cell>
          <cell r="IC415">
            <v>0</v>
          </cell>
          <cell r="ID415">
            <v>0</v>
          </cell>
          <cell r="IE415">
            <v>0</v>
          </cell>
          <cell r="IF415">
            <v>11525.47</v>
          </cell>
          <cell r="IG415">
            <v>0</v>
          </cell>
          <cell r="IH415">
            <v>4.0435999999999996</v>
          </cell>
          <cell r="II415">
            <v>13830.56</v>
          </cell>
          <cell r="IJ415">
            <v>0</v>
          </cell>
          <cell r="IK415">
            <v>4.8522999999999996</v>
          </cell>
          <cell r="IL415">
            <v>691.53</v>
          </cell>
          <cell r="IM415">
            <v>0</v>
          </cell>
          <cell r="IN415">
            <v>0.24260000000000001</v>
          </cell>
          <cell r="IO415">
            <v>14522.09</v>
          </cell>
          <cell r="IP415">
            <v>0</v>
          </cell>
          <cell r="IQ415">
            <v>5.0949</v>
          </cell>
          <cell r="IR415">
            <v>0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J416">
            <v>685.12</v>
          </cell>
          <cell r="K416">
            <v>150.72640000000001</v>
          </cell>
          <cell r="L416">
            <v>12.565026963833001</v>
          </cell>
          <cell r="M416">
            <v>562.48</v>
          </cell>
          <cell r="N416">
            <v>115.69</v>
          </cell>
          <cell r="O416">
            <v>1526.58</v>
          </cell>
          <cell r="P416">
            <v>0</v>
          </cell>
          <cell r="Q416">
            <v>0.34179999999999999</v>
          </cell>
          <cell r="R416">
            <v>137.27000000000001</v>
          </cell>
          <cell r="S416">
            <v>30.199400000000001</v>
          </cell>
          <cell r="T416">
            <v>0.51361117971483305</v>
          </cell>
          <cell r="U416">
            <v>112.7</v>
          </cell>
          <cell r="V416">
            <v>23.02</v>
          </cell>
          <cell r="W416">
            <v>303.7</v>
          </cell>
          <cell r="X416">
            <v>0</v>
          </cell>
          <cell r="Y416">
            <v>6.8000000000000005E-2</v>
          </cell>
          <cell r="Z416">
            <v>0</v>
          </cell>
          <cell r="AA416">
            <v>0</v>
          </cell>
          <cell r="AB416">
            <v>742.84</v>
          </cell>
          <cell r="AC416">
            <v>0</v>
          </cell>
          <cell r="AD416">
            <v>60.912880000000008</v>
          </cell>
          <cell r="AE416">
            <v>803.75</v>
          </cell>
          <cell r="AF416">
            <v>0</v>
          </cell>
          <cell r="AG416">
            <v>0.1799</v>
          </cell>
          <cell r="AH416">
            <v>0</v>
          </cell>
          <cell r="AI416">
            <v>0</v>
          </cell>
          <cell r="AJ416">
            <v>76.599999999999994</v>
          </cell>
          <cell r="AK416">
            <v>0</v>
          </cell>
          <cell r="AL416">
            <v>6.2812000000000001</v>
          </cell>
          <cell r="AM416">
            <v>82.88</v>
          </cell>
          <cell r="AN416">
            <v>0</v>
          </cell>
          <cell r="AO416">
            <v>1.8599999999999998E-2</v>
          </cell>
          <cell r="AP416">
            <v>37.01</v>
          </cell>
          <cell r="AQ416">
            <v>8.1422000000000008</v>
          </cell>
          <cell r="AR416">
            <v>0.13806820181566701</v>
          </cell>
          <cell r="AS416">
            <v>30.39</v>
          </cell>
          <cell r="AT416">
            <v>6.21</v>
          </cell>
          <cell r="AU416">
            <v>81.89</v>
          </cell>
          <cell r="AV416">
            <v>0</v>
          </cell>
          <cell r="AW416">
            <v>1.83E-2</v>
          </cell>
          <cell r="AX416">
            <v>397.31</v>
          </cell>
          <cell r="AY416">
            <v>87.408199999999994</v>
          </cell>
          <cell r="AZ416">
            <v>0.79468501734510499</v>
          </cell>
          <cell r="BA416">
            <v>326.19</v>
          </cell>
          <cell r="BB416">
            <v>66.56</v>
          </cell>
          <cell r="BC416">
            <v>878.26</v>
          </cell>
          <cell r="BD416">
            <v>0</v>
          </cell>
          <cell r="BE416">
            <v>0.1966</v>
          </cell>
          <cell r="BF416">
            <v>0</v>
          </cell>
          <cell r="BG416">
            <v>0</v>
          </cell>
          <cell r="BH416">
            <v>113.3</v>
          </cell>
          <cell r="BI416">
            <v>0</v>
          </cell>
          <cell r="BJ416">
            <v>9.2905999999999995</v>
          </cell>
          <cell r="BK416">
            <v>122.59</v>
          </cell>
          <cell r="BL416">
            <v>0</v>
          </cell>
          <cell r="BM416">
            <v>2.7400000000000001E-2</v>
          </cell>
          <cell r="BN416">
            <v>620.54999999999995</v>
          </cell>
          <cell r="BO416">
            <v>136.52099999999999</v>
          </cell>
          <cell r="BP416">
            <v>68.290558086402697</v>
          </cell>
          <cell r="BQ416">
            <v>509.47</v>
          </cell>
          <cell r="BR416">
            <v>109.46</v>
          </cell>
          <cell r="BS416">
            <v>1444.29</v>
          </cell>
          <cell r="BT416">
            <v>0</v>
          </cell>
          <cell r="BU416">
            <v>0.32329999999999998</v>
          </cell>
          <cell r="BV416">
            <v>5243.94</v>
          </cell>
          <cell r="BW416">
            <v>0</v>
          </cell>
          <cell r="BX416">
            <v>1.1738999999999999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187.12</v>
          </cell>
          <cell r="CK416">
            <v>41.166400000000003</v>
          </cell>
          <cell r="CL416">
            <v>0.22052588025</v>
          </cell>
          <cell r="CM416">
            <v>153.63</v>
          </cell>
          <cell r="CN416">
            <v>31.34</v>
          </cell>
          <cell r="CO416">
            <v>413.48</v>
          </cell>
          <cell r="CP416">
            <v>0</v>
          </cell>
          <cell r="CQ416">
            <v>9.2600000000000002E-2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2311.33</v>
          </cell>
          <cell r="CX416">
            <v>508.49259999999998</v>
          </cell>
          <cell r="CY416">
            <v>2386.64</v>
          </cell>
          <cell r="CZ416">
            <v>0</v>
          </cell>
          <cell r="DA416">
            <v>1897.6</v>
          </cell>
          <cell r="DB416">
            <v>582.53</v>
          </cell>
          <cell r="DC416">
            <v>7686.59</v>
          </cell>
          <cell r="DD416">
            <v>0</v>
          </cell>
          <cell r="DE416">
            <v>1.7208000000000001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160.02000000000001</v>
          </cell>
          <cell r="DK416">
            <v>35.2044</v>
          </cell>
          <cell r="DL416">
            <v>84.321795506220198</v>
          </cell>
          <cell r="DM416">
            <v>0</v>
          </cell>
          <cell r="DN416">
            <v>131.38</v>
          </cell>
          <cell r="DO416">
            <v>33.700000000000003</v>
          </cell>
          <cell r="DP416">
            <v>444.63</v>
          </cell>
          <cell r="DQ416">
            <v>0</v>
          </cell>
          <cell r="DR416">
            <v>9.9500000000000005E-2</v>
          </cell>
          <cell r="DS416">
            <v>112.7</v>
          </cell>
          <cell r="DT416">
            <v>24.794</v>
          </cell>
          <cell r="DU416">
            <v>115.36600667998</v>
          </cell>
          <cell r="DV416">
            <v>0</v>
          </cell>
          <cell r="DW416">
            <v>92.53</v>
          </cell>
          <cell r="DX416">
            <v>28.32</v>
          </cell>
          <cell r="DY416">
            <v>373.71</v>
          </cell>
          <cell r="DZ416">
            <v>0</v>
          </cell>
          <cell r="EA416">
            <v>8.3699999999999997E-2</v>
          </cell>
          <cell r="EB416">
            <v>62.46</v>
          </cell>
          <cell r="EC416">
            <v>13.741199999999999</v>
          </cell>
          <cell r="ED416">
            <v>2.7551293919725901</v>
          </cell>
          <cell r="EE416">
            <v>0</v>
          </cell>
          <cell r="EF416">
            <v>51.28</v>
          </cell>
          <cell r="EG416">
            <v>10.68</v>
          </cell>
          <cell r="EH416">
            <v>140.91999999999999</v>
          </cell>
          <cell r="EI416">
            <v>0</v>
          </cell>
          <cell r="EJ416">
            <v>3.15E-2</v>
          </cell>
          <cell r="EK416">
            <v>112.44</v>
          </cell>
          <cell r="EL416">
            <v>24.736799999999999</v>
          </cell>
          <cell r="EM416">
            <v>61.584989771021199</v>
          </cell>
          <cell r="EN416">
            <v>0</v>
          </cell>
          <cell r="EO416">
            <v>92.31</v>
          </cell>
          <cell r="EP416">
            <v>23.87</v>
          </cell>
          <cell r="EQ416">
            <v>314.94</v>
          </cell>
          <cell r="ER416">
            <v>0</v>
          </cell>
          <cell r="ES416">
            <v>7.0499999999999993E-2</v>
          </cell>
          <cell r="ET416">
            <v>46.41</v>
          </cell>
          <cell r="EU416">
            <v>10.2102</v>
          </cell>
          <cell r="EV416">
            <v>42.915387097113303</v>
          </cell>
          <cell r="EW416">
            <v>0</v>
          </cell>
          <cell r="EX416">
            <v>38.1</v>
          </cell>
          <cell r="EY416">
            <v>11.29</v>
          </cell>
          <cell r="EZ416">
            <v>148.93</v>
          </cell>
          <cell r="FA416">
            <v>0</v>
          </cell>
          <cell r="FB416">
            <v>3.3300000000000003E-2</v>
          </cell>
          <cell r="FC416">
            <v>103.67</v>
          </cell>
          <cell r="FD416">
            <v>22.807400000000001</v>
          </cell>
          <cell r="FE416">
            <v>3.5856371662530102</v>
          </cell>
          <cell r="FF416">
            <v>0</v>
          </cell>
          <cell r="FG416">
            <v>85.11</v>
          </cell>
          <cell r="FH416">
            <v>17.64</v>
          </cell>
          <cell r="FI416">
            <v>232.81</v>
          </cell>
          <cell r="FJ416">
            <v>0</v>
          </cell>
          <cell r="FK416">
            <v>5.21E-2</v>
          </cell>
          <cell r="FL416">
            <v>2.61</v>
          </cell>
          <cell r="FM416">
            <v>0.57420000000000004</v>
          </cell>
          <cell r="FN416">
            <v>0.13723993732222001</v>
          </cell>
          <cell r="FO416">
            <v>0</v>
          </cell>
          <cell r="FP416">
            <v>2.14</v>
          </cell>
          <cell r="FQ416">
            <v>0.45</v>
          </cell>
          <cell r="FR416">
            <v>5.91</v>
          </cell>
          <cell r="FS416">
            <v>0</v>
          </cell>
          <cell r="FT416">
            <v>1.2999999999999999E-3</v>
          </cell>
          <cell r="FU416">
            <v>1661.85</v>
          </cell>
          <cell r="FV416">
            <v>0</v>
          </cell>
          <cell r="FW416">
            <v>0.37190000000000001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2467.64</v>
          </cell>
          <cell r="GD416">
            <v>542.88080000000002</v>
          </cell>
          <cell r="GE416">
            <v>228.843785533333</v>
          </cell>
          <cell r="GF416">
            <v>0</v>
          </cell>
          <cell r="GG416">
            <v>2025.93</v>
          </cell>
          <cell r="GH416">
            <v>431.75</v>
          </cell>
          <cell r="GI416">
            <v>5697.0445855333328</v>
          </cell>
          <cell r="GJ416">
            <v>0</v>
          </cell>
          <cell r="GK416">
            <v>1.2754000000000001</v>
          </cell>
          <cell r="GL416">
            <v>998.61</v>
          </cell>
          <cell r="GM416">
            <v>219.6942</v>
          </cell>
          <cell r="GN416">
            <v>20.768640511333299</v>
          </cell>
          <cell r="GO416">
            <v>0</v>
          </cell>
          <cell r="GP416">
            <v>819.86</v>
          </cell>
          <cell r="GQ416">
            <v>168.83</v>
          </cell>
          <cell r="GR416">
            <v>2227.7600000000002</v>
          </cell>
          <cell r="GS416">
            <v>0</v>
          </cell>
          <cell r="GT416">
            <v>0.49869999999999998</v>
          </cell>
          <cell r="GU416">
            <v>255.49</v>
          </cell>
          <cell r="GV416">
            <v>56.207799999999999</v>
          </cell>
          <cell r="GW416">
            <v>17.767890416666699</v>
          </cell>
          <cell r="GX416">
            <v>0</v>
          </cell>
          <cell r="GY416">
            <v>209.76</v>
          </cell>
          <cell r="GZ416">
            <v>44.22</v>
          </cell>
          <cell r="HA416">
            <v>583.45000000000005</v>
          </cell>
          <cell r="HB416">
            <v>0</v>
          </cell>
          <cell r="HC416">
            <v>0.13059999999999999</v>
          </cell>
          <cell r="HD416">
            <v>950</v>
          </cell>
          <cell r="HE416">
            <v>178.88499999999999</v>
          </cell>
          <cell r="HF416">
            <v>14.668569999999999</v>
          </cell>
          <cell r="HG416">
            <v>193.55</v>
          </cell>
          <cell r="HH416">
            <v>0</v>
          </cell>
          <cell r="HI416">
            <v>4.3299999999999998E-2</v>
          </cell>
          <cell r="HJ416">
            <v>39.615000000000002</v>
          </cell>
          <cell r="HK416">
            <v>3.3502984248137899</v>
          </cell>
          <cell r="HL416">
            <v>42.97</v>
          </cell>
          <cell r="HM416">
            <v>0</v>
          </cell>
          <cell r="HN416">
            <v>9.5999999999999992E-3</v>
          </cell>
          <cell r="HO416">
            <v>511</v>
          </cell>
          <cell r="HP416">
            <v>41.902000000000001</v>
          </cell>
          <cell r="HQ416">
            <v>552.9</v>
          </cell>
          <cell r="HR416">
            <v>0</v>
          </cell>
          <cell r="HS416">
            <v>0.12379999999999999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0</v>
          </cell>
          <cell r="IA416">
            <v>0</v>
          </cell>
          <cell r="IB416">
            <v>0</v>
          </cell>
          <cell r="IC416">
            <v>0</v>
          </cell>
          <cell r="ID416">
            <v>0</v>
          </cell>
          <cell r="IE416">
            <v>0</v>
          </cell>
          <cell r="IF416">
            <v>24303.53</v>
          </cell>
          <cell r="IG416">
            <v>0</v>
          </cell>
          <cell r="IH416">
            <v>5.4405999999999999</v>
          </cell>
          <cell r="II416">
            <v>29164.240000000002</v>
          </cell>
          <cell r="IJ416">
            <v>0</v>
          </cell>
          <cell r="IK416">
            <v>6.5286999999999997</v>
          </cell>
          <cell r="IL416">
            <v>1458.21</v>
          </cell>
          <cell r="IM416">
            <v>0</v>
          </cell>
          <cell r="IN416">
            <v>0.32640000000000002</v>
          </cell>
          <cell r="IO416">
            <v>30622.45</v>
          </cell>
          <cell r="IP416">
            <v>0</v>
          </cell>
          <cell r="IQ416">
            <v>6.8551000000000002</v>
          </cell>
          <cell r="IR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J417">
            <v>245.43</v>
          </cell>
          <cell r="K417">
            <v>53.994599999999998</v>
          </cell>
          <cell r="L417">
            <v>5.0507846544469999</v>
          </cell>
          <cell r="M417">
            <v>201.5</v>
          </cell>
          <cell r="N417">
            <v>41.49</v>
          </cell>
          <cell r="O417">
            <v>547.47</v>
          </cell>
          <cell r="P417">
            <v>0</v>
          </cell>
          <cell r="Q417">
            <v>0.3135</v>
          </cell>
          <cell r="R417">
            <v>56.37</v>
          </cell>
          <cell r="S417">
            <v>12.401400000000001</v>
          </cell>
          <cell r="T417">
            <v>0.21092863882816701</v>
          </cell>
          <cell r="U417">
            <v>46.28</v>
          </cell>
          <cell r="V417">
            <v>9.4499999999999993</v>
          </cell>
          <cell r="W417">
            <v>124.71</v>
          </cell>
          <cell r="X417">
            <v>0</v>
          </cell>
          <cell r="Y417">
            <v>7.1400000000000005E-2</v>
          </cell>
          <cell r="Z417">
            <v>0</v>
          </cell>
          <cell r="AA417">
            <v>0</v>
          </cell>
          <cell r="AB417">
            <v>286</v>
          </cell>
          <cell r="AC417">
            <v>0</v>
          </cell>
          <cell r="AD417">
            <v>23.452000000000002</v>
          </cell>
          <cell r="AE417">
            <v>309.45</v>
          </cell>
          <cell r="AF417">
            <v>0</v>
          </cell>
          <cell r="AG417">
            <v>0.1772</v>
          </cell>
          <cell r="AH417">
            <v>0</v>
          </cell>
          <cell r="AI417">
            <v>0</v>
          </cell>
          <cell r="AJ417">
            <v>36.090000000000003</v>
          </cell>
          <cell r="AK417">
            <v>0</v>
          </cell>
          <cell r="AL417">
            <v>2.9593800000000003</v>
          </cell>
          <cell r="AM417">
            <v>39.049999999999997</v>
          </cell>
          <cell r="AN417">
            <v>0</v>
          </cell>
          <cell r="AO417">
            <v>2.24E-2</v>
          </cell>
          <cell r="AP417">
            <v>19.739999999999998</v>
          </cell>
          <cell r="AQ417">
            <v>4.3428000000000004</v>
          </cell>
          <cell r="AR417">
            <v>7.3634637313833295E-2</v>
          </cell>
          <cell r="AS417">
            <v>16.21</v>
          </cell>
          <cell r="AT417">
            <v>3.31</v>
          </cell>
          <cell r="AU417">
            <v>43.68</v>
          </cell>
          <cell r="AV417">
            <v>0</v>
          </cell>
          <cell r="AW417">
            <v>2.5000000000000001E-2</v>
          </cell>
          <cell r="AX417">
            <v>104.59</v>
          </cell>
          <cell r="AY417">
            <v>23.009799999999998</v>
          </cell>
          <cell r="AZ417">
            <v>0.237890088619653</v>
          </cell>
          <cell r="BA417">
            <v>85.87</v>
          </cell>
          <cell r="BB417">
            <v>17.52</v>
          </cell>
          <cell r="BC417">
            <v>231.23</v>
          </cell>
          <cell r="BD417">
            <v>0</v>
          </cell>
          <cell r="BE417">
            <v>0.13239999999999999</v>
          </cell>
          <cell r="BF417">
            <v>0</v>
          </cell>
          <cell r="BG417">
            <v>0</v>
          </cell>
          <cell r="BH417">
            <v>35.619999999999997</v>
          </cell>
          <cell r="BI417">
            <v>0</v>
          </cell>
          <cell r="BJ417">
            <v>2.9208400000000001</v>
          </cell>
          <cell r="BK417">
            <v>38.54</v>
          </cell>
          <cell r="BL417">
            <v>0</v>
          </cell>
          <cell r="BM417">
            <v>2.2100000000000002E-2</v>
          </cell>
          <cell r="BN417">
            <v>242.61</v>
          </cell>
          <cell r="BO417">
            <v>53.374200000000002</v>
          </cell>
          <cell r="BP417">
            <v>26.699194215696199</v>
          </cell>
          <cell r="BQ417">
            <v>199.18</v>
          </cell>
          <cell r="BR417">
            <v>42.79</v>
          </cell>
          <cell r="BS417">
            <v>564.65</v>
          </cell>
          <cell r="BT417">
            <v>0</v>
          </cell>
          <cell r="BU417">
            <v>0.32329999999999998</v>
          </cell>
          <cell r="BV417">
            <v>1898.78</v>
          </cell>
          <cell r="BW417">
            <v>0</v>
          </cell>
          <cell r="BX417">
            <v>1.0872999999999999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62.67</v>
          </cell>
          <cell r="CK417">
            <v>13.7874</v>
          </cell>
          <cell r="CL417">
            <v>7.350862675E-2</v>
          </cell>
          <cell r="CM417">
            <v>51.45</v>
          </cell>
          <cell r="CN417">
            <v>10.49</v>
          </cell>
          <cell r="CO417">
            <v>138.47</v>
          </cell>
          <cell r="CP417">
            <v>0</v>
          </cell>
          <cell r="CQ417">
            <v>7.9299999999999995E-2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437.690352777778</v>
          </cell>
          <cell r="CX417">
            <v>96.291877611111161</v>
          </cell>
          <cell r="CY417">
            <v>698.28</v>
          </cell>
          <cell r="CZ417">
            <v>0</v>
          </cell>
          <cell r="DA417">
            <v>359.34</v>
          </cell>
          <cell r="DB417">
            <v>130.51</v>
          </cell>
          <cell r="DC417">
            <v>1722.11</v>
          </cell>
          <cell r="DD417">
            <v>0</v>
          </cell>
          <cell r="DE417">
            <v>0.98609999999999998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61.46</v>
          </cell>
          <cell r="DK417">
            <v>13.5212</v>
          </cell>
          <cell r="DL417">
            <v>31.679209637217401</v>
          </cell>
          <cell r="DM417">
            <v>0</v>
          </cell>
          <cell r="DN417">
            <v>50.46</v>
          </cell>
          <cell r="DO417">
            <v>12.88</v>
          </cell>
          <cell r="DP417">
            <v>170</v>
          </cell>
          <cell r="DQ417">
            <v>0</v>
          </cell>
          <cell r="DR417">
            <v>9.7299999999999998E-2</v>
          </cell>
          <cell r="DS417">
            <v>46.28</v>
          </cell>
          <cell r="DT417">
            <v>10.1816</v>
          </cell>
          <cell r="DU417">
            <v>47.377685721286497</v>
          </cell>
          <cell r="DV417">
            <v>0</v>
          </cell>
          <cell r="DW417">
            <v>38</v>
          </cell>
          <cell r="DX417">
            <v>11.63</v>
          </cell>
          <cell r="DY417">
            <v>153.47</v>
          </cell>
          <cell r="DZ417">
            <v>0</v>
          </cell>
          <cell r="EA417">
            <v>8.7900000000000006E-2</v>
          </cell>
          <cell r="EB417">
            <v>21.1</v>
          </cell>
          <cell r="EC417">
            <v>4.6420000000000003</v>
          </cell>
          <cell r="ED417">
            <v>1.0565890266503299</v>
          </cell>
          <cell r="EE417">
            <v>0</v>
          </cell>
          <cell r="EF417">
            <v>17.32</v>
          </cell>
          <cell r="EG417">
            <v>3.62</v>
          </cell>
          <cell r="EH417">
            <v>47.74</v>
          </cell>
          <cell r="EI417">
            <v>0</v>
          </cell>
          <cell r="EJ417">
            <v>2.7300000000000001E-2</v>
          </cell>
          <cell r="EK417">
            <v>48.93</v>
          </cell>
          <cell r="EL417">
            <v>10.7646</v>
          </cell>
          <cell r="EM417">
            <v>29.549848750352201</v>
          </cell>
          <cell r="EN417">
            <v>0</v>
          </cell>
          <cell r="EO417">
            <v>40.17</v>
          </cell>
          <cell r="EP417">
            <v>10.61</v>
          </cell>
          <cell r="EQ417">
            <v>140.02000000000001</v>
          </cell>
          <cell r="ER417">
            <v>0</v>
          </cell>
          <cell r="ES417">
            <v>8.0199999999999994E-2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20.28</v>
          </cell>
          <cell r="FD417">
            <v>4.4615999999999998</v>
          </cell>
          <cell r="FE417">
            <v>0.62348333273078105</v>
          </cell>
          <cell r="FF417">
            <v>0</v>
          </cell>
          <cell r="FG417">
            <v>16.649999999999999</v>
          </cell>
          <cell r="FH417">
            <v>3.45</v>
          </cell>
          <cell r="FI417">
            <v>45.47</v>
          </cell>
          <cell r="FJ417">
            <v>0</v>
          </cell>
          <cell r="FK417">
            <v>2.5999999999999999E-2</v>
          </cell>
          <cell r="FL417">
            <v>0.81</v>
          </cell>
          <cell r="FM417">
            <v>0.1782</v>
          </cell>
          <cell r="FN417">
            <v>4.2385067885001203E-2</v>
          </cell>
          <cell r="FO417">
            <v>0</v>
          </cell>
          <cell r="FP417">
            <v>0.67</v>
          </cell>
          <cell r="FQ417">
            <v>0.14000000000000001</v>
          </cell>
          <cell r="FR417">
            <v>1.84</v>
          </cell>
          <cell r="FS417">
            <v>0</v>
          </cell>
          <cell r="FT417">
            <v>1.1000000000000001E-3</v>
          </cell>
          <cell r="FU417">
            <v>558.54</v>
          </cell>
          <cell r="FV417">
            <v>0</v>
          </cell>
          <cell r="FW417">
            <v>0.31979999999999997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681.32</v>
          </cell>
          <cell r="GD417">
            <v>149.8904</v>
          </cell>
          <cell r="GE417">
            <v>46.730138958333299</v>
          </cell>
          <cell r="GF417">
            <v>0</v>
          </cell>
          <cell r="GG417">
            <v>559.36</v>
          </cell>
          <cell r="GH417">
            <v>117.86</v>
          </cell>
          <cell r="GI417">
            <v>1555.1605389583333</v>
          </cell>
          <cell r="GJ417">
            <v>0</v>
          </cell>
          <cell r="GK417">
            <v>0.89049999999999996</v>
          </cell>
          <cell r="GL417">
            <v>389.34</v>
          </cell>
          <cell r="GM417">
            <v>85.654799999999994</v>
          </cell>
          <cell r="GN417">
            <v>7.8108863950000096</v>
          </cell>
          <cell r="GO417">
            <v>0</v>
          </cell>
          <cell r="GP417">
            <v>319.64999999999998</v>
          </cell>
          <cell r="GQ417">
            <v>65.8</v>
          </cell>
          <cell r="GR417">
            <v>868.26</v>
          </cell>
          <cell r="GS417">
            <v>0</v>
          </cell>
          <cell r="GT417">
            <v>0.49719999999999998</v>
          </cell>
          <cell r="GU417">
            <v>108.36</v>
          </cell>
          <cell r="GV417">
            <v>23.839200000000002</v>
          </cell>
          <cell r="GW417">
            <v>7.2639804916666701</v>
          </cell>
          <cell r="GX417">
            <v>0</v>
          </cell>
          <cell r="GY417">
            <v>88.96</v>
          </cell>
          <cell r="GZ417">
            <v>18.73</v>
          </cell>
          <cell r="HA417">
            <v>247.15</v>
          </cell>
          <cell r="HB417">
            <v>0</v>
          </cell>
          <cell r="HC417">
            <v>0.14149999999999999</v>
          </cell>
          <cell r="HD417">
            <v>410</v>
          </cell>
          <cell r="HE417">
            <v>77.203000000000003</v>
          </cell>
          <cell r="HF417">
            <v>6.3306460000000007</v>
          </cell>
          <cell r="HG417">
            <v>83.53</v>
          </cell>
          <cell r="HH417">
            <v>0</v>
          </cell>
          <cell r="HI417">
            <v>4.7800000000000002E-2</v>
          </cell>
          <cell r="HJ417">
            <v>17.097000000000001</v>
          </cell>
          <cell r="HK417">
            <v>1.4459182675512201</v>
          </cell>
          <cell r="HL417">
            <v>18.54</v>
          </cell>
          <cell r="HM417">
            <v>0</v>
          </cell>
          <cell r="HN417">
            <v>1.06E-2</v>
          </cell>
          <cell r="HO417">
            <v>452.2</v>
          </cell>
          <cell r="HP417">
            <v>37.080399999999997</v>
          </cell>
          <cell r="HQ417">
            <v>489.28</v>
          </cell>
          <cell r="HR417">
            <v>0</v>
          </cell>
          <cell r="HS417">
            <v>0.2802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0</v>
          </cell>
          <cell r="IA417">
            <v>0</v>
          </cell>
          <cell r="IB417">
            <v>0</v>
          </cell>
          <cell r="IC417">
            <v>0</v>
          </cell>
          <cell r="ID417">
            <v>0</v>
          </cell>
          <cell r="IE417">
            <v>0</v>
          </cell>
          <cell r="IF417">
            <v>7579.82</v>
          </cell>
          <cell r="IG417">
            <v>0</v>
          </cell>
          <cell r="IH417">
            <v>4.3403</v>
          </cell>
          <cell r="II417">
            <v>9095.7800000000007</v>
          </cell>
          <cell r="IJ417">
            <v>0</v>
          </cell>
          <cell r="IK417">
            <v>5.2084000000000001</v>
          </cell>
          <cell r="IL417">
            <v>454.79</v>
          </cell>
          <cell r="IM417">
            <v>0</v>
          </cell>
          <cell r="IN417">
            <v>0.26040000000000002</v>
          </cell>
          <cell r="IO417">
            <v>9550.57</v>
          </cell>
          <cell r="IP417">
            <v>0</v>
          </cell>
          <cell r="IQ417">
            <v>5.4687999999999999</v>
          </cell>
          <cell r="IR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J418">
            <v>525.48</v>
          </cell>
          <cell r="K418">
            <v>115.60560000000001</v>
          </cell>
          <cell r="L418">
            <v>9.9759866994369997</v>
          </cell>
          <cell r="M418">
            <v>431.42</v>
          </cell>
          <cell r="N418">
            <v>88.76</v>
          </cell>
          <cell r="O418">
            <v>1171.24</v>
          </cell>
          <cell r="P418">
            <v>0</v>
          </cell>
          <cell r="Q418">
            <v>0.37340000000000001</v>
          </cell>
          <cell r="R418">
            <v>123.26</v>
          </cell>
          <cell r="S418">
            <v>27.1172</v>
          </cell>
          <cell r="T418">
            <v>0.46117771988366701</v>
          </cell>
          <cell r="U418">
            <v>101.2</v>
          </cell>
          <cell r="V418">
            <v>20.67</v>
          </cell>
          <cell r="W418">
            <v>272.70999999999998</v>
          </cell>
          <cell r="X418">
            <v>0</v>
          </cell>
          <cell r="Y418">
            <v>8.6900000000000005E-2</v>
          </cell>
          <cell r="Z418">
            <v>0</v>
          </cell>
          <cell r="AA418">
            <v>0</v>
          </cell>
          <cell r="AB418">
            <v>414.8</v>
          </cell>
          <cell r="AC418">
            <v>0</v>
          </cell>
          <cell r="AD418">
            <v>34.013600000000004</v>
          </cell>
          <cell r="AE418">
            <v>448.81</v>
          </cell>
          <cell r="AF418">
            <v>0</v>
          </cell>
          <cell r="AG418">
            <v>0.1431</v>
          </cell>
          <cell r="AH418">
            <v>0</v>
          </cell>
          <cell r="AI418">
            <v>0</v>
          </cell>
          <cell r="AJ418">
            <v>79.760000000000005</v>
          </cell>
          <cell r="AK418">
            <v>0</v>
          </cell>
          <cell r="AL418">
            <v>6.5403200000000004</v>
          </cell>
          <cell r="AM418">
            <v>86.3</v>
          </cell>
          <cell r="AN418">
            <v>0</v>
          </cell>
          <cell r="AO418">
            <v>2.75E-2</v>
          </cell>
          <cell r="AP418">
            <v>39.47</v>
          </cell>
          <cell r="AQ418">
            <v>8.6834000000000007</v>
          </cell>
          <cell r="AR418">
            <v>0.14727299674450001</v>
          </cell>
          <cell r="AS418">
            <v>32.4</v>
          </cell>
          <cell r="AT418">
            <v>6.62</v>
          </cell>
          <cell r="AU418">
            <v>87.32</v>
          </cell>
          <cell r="AV418">
            <v>0</v>
          </cell>
          <cell r="AW418">
            <v>2.7799999999999998E-2</v>
          </cell>
          <cell r="AX418">
            <v>223.44</v>
          </cell>
          <cell r="AY418">
            <v>49.156799999999997</v>
          </cell>
          <cell r="AZ418">
            <v>0.51795156161769995</v>
          </cell>
          <cell r="BA418">
            <v>183.44</v>
          </cell>
          <cell r="BB418">
            <v>37.44</v>
          </cell>
          <cell r="BC418">
            <v>493.99</v>
          </cell>
          <cell r="BD418">
            <v>0</v>
          </cell>
          <cell r="BE418">
            <v>0.1575</v>
          </cell>
          <cell r="BF418">
            <v>0</v>
          </cell>
          <cell r="BG418">
            <v>0</v>
          </cell>
          <cell r="BH418">
            <v>100.77</v>
          </cell>
          <cell r="BI418">
            <v>0</v>
          </cell>
          <cell r="BJ418">
            <v>8.2631399999999999</v>
          </cell>
          <cell r="BK418">
            <v>109.03</v>
          </cell>
          <cell r="BL418">
            <v>0</v>
          </cell>
          <cell r="BM418">
            <v>3.4799999999999998E-2</v>
          </cell>
          <cell r="BN418">
            <v>435.76</v>
          </cell>
          <cell r="BO418">
            <v>95.867199999999997</v>
          </cell>
          <cell r="BP418">
            <v>42.620501962504797</v>
          </cell>
          <cell r="BQ418">
            <v>357.76</v>
          </cell>
          <cell r="BR418">
            <v>76.42</v>
          </cell>
          <cell r="BS418">
            <v>1008.43</v>
          </cell>
          <cell r="BT418">
            <v>0</v>
          </cell>
          <cell r="BU418">
            <v>0.32150000000000001</v>
          </cell>
          <cell r="BV418">
            <v>3677.83</v>
          </cell>
          <cell r="BW418">
            <v>0</v>
          </cell>
          <cell r="BX418">
            <v>1.1725000000000001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144.38</v>
          </cell>
          <cell r="CK418">
            <v>31.7636</v>
          </cell>
          <cell r="CL418">
            <v>0.170454786666667</v>
          </cell>
          <cell r="CM418">
            <v>118.54</v>
          </cell>
          <cell r="CN418">
            <v>24.18</v>
          </cell>
          <cell r="CO418">
            <v>319.02999999999997</v>
          </cell>
          <cell r="CP418">
            <v>0</v>
          </cell>
          <cell r="CQ418">
            <v>0.1017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763.74</v>
          </cell>
          <cell r="CX418">
            <v>168.02279999999999</v>
          </cell>
          <cell r="CY418">
            <v>1501.1399999999999</v>
          </cell>
          <cell r="CZ418">
            <v>0</v>
          </cell>
          <cell r="DA418">
            <v>627.03</v>
          </cell>
          <cell r="DB418">
            <v>250.91</v>
          </cell>
          <cell r="DC418">
            <v>3310.84</v>
          </cell>
          <cell r="DD418">
            <v>0</v>
          </cell>
          <cell r="DE418">
            <v>1.0555000000000001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128.29</v>
          </cell>
          <cell r="DK418">
            <v>28.223799999999997</v>
          </cell>
          <cell r="DL418">
            <v>65.814189788150898</v>
          </cell>
          <cell r="DM418">
            <v>0</v>
          </cell>
          <cell r="DN418">
            <v>105.33</v>
          </cell>
          <cell r="DO418">
            <v>26.87</v>
          </cell>
          <cell r="DP418">
            <v>354.53</v>
          </cell>
          <cell r="DQ418">
            <v>0</v>
          </cell>
          <cell r="DR418">
            <v>0.113</v>
          </cell>
          <cell r="DS418">
            <v>101.19</v>
          </cell>
          <cell r="DT418">
            <v>22.261800000000001</v>
          </cell>
          <cell r="DU418">
            <v>103.58850402041899</v>
          </cell>
          <cell r="DV418">
            <v>0</v>
          </cell>
          <cell r="DW418">
            <v>83.08</v>
          </cell>
          <cell r="DX418">
            <v>25.43</v>
          </cell>
          <cell r="DY418">
            <v>335.55</v>
          </cell>
          <cell r="DZ418">
            <v>0</v>
          </cell>
          <cell r="EA418">
            <v>0.107</v>
          </cell>
          <cell r="EB418">
            <v>33.520000000000003</v>
          </cell>
          <cell r="EC418">
            <v>7.3743999999999996</v>
          </cell>
          <cell r="ED418">
            <v>1.6820407666134201</v>
          </cell>
          <cell r="EE418">
            <v>0</v>
          </cell>
          <cell r="EF418">
            <v>27.52</v>
          </cell>
          <cell r="EG418">
            <v>5.75</v>
          </cell>
          <cell r="EH418">
            <v>75.849999999999994</v>
          </cell>
          <cell r="EI418">
            <v>0</v>
          </cell>
          <cell r="EJ418">
            <v>2.4199999999999999E-2</v>
          </cell>
          <cell r="EK418">
            <v>109.75</v>
          </cell>
          <cell r="EL418">
            <v>24.145</v>
          </cell>
          <cell r="EM418">
            <v>63.625465856840599</v>
          </cell>
          <cell r="EN418">
            <v>0</v>
          </cell>
          <cell r="EO418">
            <v>90.1</v>
          </cell>
          <cell r="EP418">
            <v>23.58</v>
          </cell>
          <cell r="EQ418">
            <v>311.2</v>
          </cell>
          <cell r="ER418">
            <v>0</v>
          </cell>
          <cell r="ES418">
            <v>9.9199999999999997E-2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57.44</v>
          </cell>
          <cell r="FD418">
            <v>12.636799999999999</v>
          </cell>
          <cell r="FE418">
            <v>1.8788417534431301</v>
          </cell>
          <cell r="FF418">
            <v>0</v>
          </cell>
          <cell r="FG418">
            <v>47.16</v>
          </cell>
          <cell r="FH418">
            <v>9.77</v>
          </cell>
          <cell r="FI418">
            <v>128.88999999999999</v>
          </cell>
          <cell r="FJ418">
            <v>0</v>
          </cell>
          <cell r="FK418">
            <v>4.1099999999999998E-2</v>
          </cell>
          <cell r="FL418">
            <v>1.8</v>
          </cell>
          <cell r="FM418">
            <v>0.39600000000000002</v>
          </cell>
          <cell r="FN418">
            <v>9.48548694372192E-2</v>
          </cell>
          <cell r="FO418">
            <v>0</v>
          </cell>
          <cell r="FP418">
            <v>1.48</v>
          </cell>
          <cell r="FQ418">
            <v>0.31</v>
          </cell>
          <cell r="FR418">
            <v>4.08</v>
          </cell>
          <cell r="FS418">
            <v>0</v>
          </cell>
          <cell r="FT418">
            <v>1.2999999999999999E-3</v>
          </cell>
          <cell r="FU418">
            <v>1210.0999999999999</v>
          </cell>
          <cell r="FV418">
            <v>0</v>
          </cell>
          <cell r="FW418">
            <v>0.38579999999999998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1308.8499999999999</v>
          </cell>
          <cell r="GD418">
            <v>287.947</v>
          </cell>
          <cell r="GE418">
            <v>110.190542925</v>
          </cell>
          <cell r="GF418">
            <v>0</v>
          </cell>
          <cell r="GG418">
            <v>1074.57</v>
          </cell>
          <cell r="GH418">
            <v>228.09</v>
          </cell>
          <cell r="GI418">
            <v>3009.6475429250004</v>
          </cell>
          <cell r="GJ418">
            <v>0</v>
          </cell>
          <cell r="GK418">
            <v>0.95950000000000002</v>
          </cell>
          <cell r="GL418">
            <v>571.30999999999995</v>
          </cell>
          <cell r="GM418">
            <v>125.68819999999999</v>
          </cell>
          <cell r="GN418">
            <v>11.07617078</v>
          </cell>
          <cell r="GO418">
            <v>0</v>
          </cell>
          <cell r="GP418">
            <v>469.05</v>
          </cell>
          <cell r="GQ418">
            <v>96.52</v>
          </cell>
          <cell r="GR418">
            <v>1273.6400000000001</v>
          </cell>
          <cell r="GS418">
            <v>0</v>
          </cell>
          <cell r="GT418">
            <v>0.45800000000000002</v>
          </cell>
          <cell r="GU418">
            <v>222.66</v>
          </cell>
          <cell r="GV418">
            <v>48.985199999999999</v>
          </cell>
          <cell r="GW418">
            <v>15.4368937916667</v>
          </cell>
          <cell r="GX418">
            <v>0</v>
          </cell>
          <cell r="GY418">
            <v>182.8</v>
          </cell>
          <cell r="GZ418">
            <v>38.53</v>
          </cell>
          <cell r="HA418">
            <v>508.41</v>
          </cell>
          <cell r="HB418">
            <v>0</v>
          </cell>
          <cell r="HC418">
            <v>0.16209999999999999</v>
          </cell>
          <cell r="HD418">
            <v>378</v>
          </cell>
          <cell r="HE418">
            <v>71.177400000000006</v>
          </cell>
          <cell r="HF418">
            <v>5.8365468000000007</v>
          </cell>
          <cell r="HG418">
            <v>77.010000000000005</v>
          </cell>
          <cell r="HH418">
            <v>0</v>
          </cell>
          <cell r="HI418">
            <v>2.46E-2</v>
          </cell>
          <cell r="HJ418">
            <v>15.762600000000001</v>
          </cell>
          <cell r="HK418">
            <v>1.3330661100837999</v>
          </cell>
          <cell r="HL418">
            <v>17.100000000000001</v>
          </cell>
          <cell r="HM418">
            <v>0</v>
          </cell>
          <cell r="HN418">
            <v>5.4999999999999997E-3</v>
          </cell>
          <cell r="HO418">
            <v>611.79999999999995</v>
          </cell>
          <cell r="HP418">
            <v>50.1676</v>
          </cell>
          <cell r="HQ418">
            <v>661.97</v>
          </cell>
          <cell r="HR418">
            <v>0</v>
          </cell>
          <cell r="HS418">
            <v>0.23799999999999999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14065.58</v>
          </cell>
          <cell r="IG418">
            <v>0</v>
          </cell>
          <cell r="IH418">
            <v>4.5632000000000001</v>
          </cell>
          <cell r="II418">
            <v>16878.7</v>
          </cell>
          <cell r="IJ418">
            <v>0</v>
          </cell>
          <cell r="IK418">
            <v>5.4757999999999996</v>
          </cell>
          <cell r="IL418">
            <v>843.94</v>
          </cell>
          <cell r="IM418">
            <v>0</v>
          </cell>
          <cell r="IN418">
            <v>0.27379999999999999</v>
          </cell>
          <cell r="IO418">
            <v>17722.64</v>
          </cell>
          <cell r="IP418">
            <v>0</v>
          </cell>
          <cell r="IQ418">
            <v>5.7495999999999992</v>
          </cell>
          <cell r="IR418">
            <v>0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J419">
            <v>409.75</v>
          </cell>
          <cell r="K419">
            <v>90.144999999999996</v>
          </cell>
          <cell r="L419">
            <v>13.1555479412723</v>
          </cell>
          <cell r="M419">
            <v>336.4</v>
          </cell>
          <cell r="N419">
            <v>69.650000000000006</v>
          </cell>
          <cell r="O419">
            <v>919.1</v>
          </cell>
          <cell r="P419">
            <v>0</v>
          </cell>
          <cell r="Q419">
            <v>0.28899999999999998</v>
          </cell>
          <cell r="R419">
            <v>73.3</v>
          </cell>
          <cell r="S419">
            <v>16.126000000000001</v>
          </cell>
          <cell r="T419">
            <v>0.27665749998799999</v>
          </cell>
          <cell r="U419">
            <v>60.18</v>
          </cell>
          <cell r="V419">
            <v>12.29</v>
          </cell>
          <cell r="W419">
            <v>162.16999999999999</v>
          </cell>
          <cell r="X419">
            <v>0</v>
          </cell>
          <cell r="Y419">
            <v>5.0999999999999997E-2</v>
          </cell>
          <cell r="Z419">
            <v>0</v>
          </cell>
          <cell r="AA419">
            <v>0</v>
          </cell>
          <cell r="AB419">
            <v>425.22</v>
          </cell>
          <cell r="AC419">
            <v>0</v>
          </cell>
          <cell r="AD419">
            <v>34.868040000000001</v>
          </cell>
          <cell r="AE419">
            <v>460.09</v>
          </cell>
          <cell r="AF419">
            <v>0</v>
          </cell>
          <cell r="AG419">
            <v>0.1447</v>
          </cell>
          <cell r="AH419">
            <v>0</v>
          </cell>
          <cell r="AI419">
            <v>0</v>
          </cell>
          <cell r="AJ419">
            <v>83.85</v>
          </cell>
          <cell r="AK419">
            <v>0</v>
          </cell>
          <cell r="AL419">
            <v>6.8757000000000001</v>
          </cell>
          <cell r="AM419">
            <v>90.73</v>
          </cell>
          <cell r="AN419">
            <v>0</v>
          </cell>
          <cell r="AO419">
            <v>2.8500000000000001E-2</v>
          </cell>
          <cell r="AP419">
            <v>18.5</v>
          </cell>
          <cell r="AQ419">
            <v>4.07</v>
          </cell>
          <cell r="AR419">
            <v>6.9034100907833296E-2</v>
          </cell>
          <cell r="AS419">
            <v>15.19</v>
          </cell>
          <cell r="AT419">
            <v>3.1</v>
          </cell>
          <cell r="AU419">
            <v>40.93</v>
          </cell>
          <cell r="AV419">
            <v>0</v>
          </cell>
          <cell r="AW419">
            <v>1.29E-2</v>
          </cell>
          <cell r="AX419">
            <v>175.92</v>
          </cell>
          <cell r="AY419">
            <v>38.702399999999997</v>
          </cell>
          <cell r="AZ419">
            <v>0.420581361338485</v>
          </cell>
          <cell r="BA419">
            <v>144.43</v>
          </cell>
          <cell r="BB419">
            <v>29.48</v>
          </cell>
          <cell r="BC419">
            <v>388.95</v>
          </cell>
          <cell r="BD419">
            <v>0</v>
          </cell>
          <cell r="BE419">
            <v>0.12230000000000001</v>
          </cell>
          <cell r="BF419">
            <v>0</v>
          </cell>
          <cell r="BG419">
            <v>0</v>
          </cell>
          <cell r="BH419">
            <v>62.28</v>
          </cell>
          <cell r="BI419">
            <v>0</v>
          </cell>
          <cell r="BJ419">
            <v>5.1069599999999999</v>
          </cell>
          <cell r="BK419">
            <v>67.39</v>
          </cell>
          <cell r="BL419">
            <v>0</v>
          </cell>
          <cell r="BM419">
            <v>2.12E-2</v>
          </cell>
          <cell r="BN419">
            <v>441.79</v>
          </cell>
          <cell r="BO419">
            <v>97.193799999999996</v>
          </cell>
          <cell r="BP419">
            <v>47.378037308554198</v>
          </cell>
          <cell r="BQ419">
            <v>362.71</v>
          </cell>
          <cell r="BR419">
            <v>77.819999999999993</v>
          </cell>
          <cell r="BS419">
            <v>1026.8900000000001</v>
          </cell>
          <cell r="BT419">
            <v>0</v>
          </cell>
          <cell r="BU419">
            <v>0.32290000000000002</v>
          </cell>
          <cell r="BV419">
            <v>3156.25</v>
          </cell>
          <cell r="BW419">
            <v>0</v>
          </cell>
          <cell r="BX419">
            <v>0.99250000000000005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97.97</v>
          </cell>
          <cell r="CK419">
            <v>21.5534</v>
          </cell>
          <cell r="CL419">
            <v>0.11612232341666701</v>
          </cell>
          <cell r="CM419">
            <v>80.430000000000007</v>
          </cell>
          <cell r="CN419">
            <v>16.41</v>
          </cell>
          <cell r="CO419">
            <v>216.48</v>
          </cell>
          <cell r="CP419">
            <v>0</v>
          </cell>
          <cell r="CQ419">
            <v>6.8099999999999994E-2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709</v>
          </cell>
          <cell r="CX419">
            <v>155.97999999999999</v>
          </cell>
          <cell r="CY419">
            <v>1474.37</v>
          </cell>
          <cell r="CZ419">
            <v>0</v>
          </cell>
          <cell r="DA419">
            <v>582.09</v>
          </cell>
          <cell r="DB419">
            <v>239.56</v>
          </cell>
          <cell r="DC419">
            <v>3161</v>
          </cell>
          <cell r="DD419">
            <v>0</v>
          </cell>
          <cell r="DE419">
            <v>0.99399999999999999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95.74</v>
          </cell>
          <cell r="DK419">
            <v>21.062799999999999</v>
          </cell>
          <cell r="DL419">
            <v>49.859869999056102</v>
          </cell>
          <cell r="DM419">
            <v>0</v>
          </cell>
          <cell r="DN419">
            <v>78.599999999999994</v>
          </cell>
          <cell r="DO419">
            <v>20.11</v>
          </cell>
          <cell r="DP419">
            <v>265.37</v>
          </cell>
          <cell r="DQ419">
            <v>0</v>
          </cell>
          <cell r="DR419">
            <v>8.3400000000000002E-2</v>
          </cell>
          <cell r="DS419">
            <v>63.31</v>
          </cell>
          <cell r="DT419">
            <v>13.9282</v>
          </cell>
          <cell r="DU419">
            <v>55.455635969300502</v>
          </cell>
          <cell r="DV419">
            <v>0</v>
          </cell>
          <cell r="DW419">
            <v>51.98</v>
          </cell>
          <cell r="DX419">
            <v>15.14</v>
          </cell>
          <cell r="DY419">
            <v>199.81</v>
          </cell>
          <cell r="DZ419">
            <v>0</v>
          </cell>
          <cell r="EA419">
            <v>6.2799999999999995E-2</v>
          </cell>
          <cell r="EB419">
            <v>29.27</v>
          </cell>
          <cell r="EC419">
            <v>6.4394</v>
          </cell>
          <cell r="ED419">
            <v>1.41449609922967</v>
          </cell>
          <cell r="EE419">
            <v>0</v>
          </cell>
          <cell r="EF419">
            <v>24.03</v>
          </cell>
          <cell r="EG419">
            <v>5.01</v>
          </cell>
          <cell r="EH419">
            <v>66.16</v>
          </cell>
          <cell r="EI419">
            <v>0</v>
          </cell>
          <cell r="EJ419">
            <v>2.0799999999999999E-2</v>
          </cell>
          <cell r="EK419">
            <v>114.39</v>
          </cell>
          <cell r="EL419">
            <v>25.165800000000001</v>
          </cell>
          <cell r="EM419">
            <v>65.998411590988198</v>
          </cell>
          <cell r="EN419">
            <v>0</v>
          </cell>
          <cell r="EO419">
            <v>93.91</v>
          </cell>
          <cell r="EP419">
            <v>24.56</v>
          </cell>
          <cell r="EQ419">
            <v>324.02</v>
          </cell>
          <cell r="ER419">
            <v>0</v>
          </cell>
          <cell r="ES419">
            <v>0.1019</v>
          </cell>
          <cell r="ET419">
            <v>23.21</v>
          </cell>
          <cell r="EU419">
            <v>5.1062000000000003</v>
          </cell>
          <cell r="EV419">
            <v>21.457693548556701</v>
          </cell>
          <cell r="EW419">
            <v>0</v>
          </cell>
          <cell r="EX419">
            <v>19.059999999999999</v>
          </cell>
          <cell r="EY419">
            <v>5.64</v>
          </cell>
          <cell r="EZ419">
            <v>74.47</v>
          </cell>
          <cell r="FA419">
            <v>0</v>
          </cell>
          <cell r="FB419">
            <v>2.3400000000000001E-2</v>
          </cell>
          <cell r="FC419">
            <v>39.229999999999997</v>
          </cell>
          <cell r="FD419">
            <v>8.6305999999999994</v>
          </cell>
          <cell r="FE419">
            <v>1.2700656920793201</v>
          </cell>
          <cell r="FF419">
            <v>0</v>
          </cell>
          <cell r="FG419">
            <v>32.21</v>
          </cell>
          <cell r="FH419">
            <v>6.67</v>
          </cell>
          <cell r="FI419">
            <v>88.01</v>
          </cell>
          <cell r="FJ419">
            <v>0</v>
          </cell>
          <cell r="FK419">
            <v>2.7699999999999999E-2</v>
          </cell>
          <cell r="FL419">
            <v>1.46</v>
          </cell>
          <cell r="FM419">
            <v>0.32119999999999999</v>
          </cell>
          <cell r="FN419">
            <v>7.7022672678179499E-2</v>
          </cell>
          <cell r="FO419">
            <v>0</v>
          </cell>
          <cell r="FP419">
            <v>1.2</v>
          </cell>
          <cell r="FQ419">
            <v>0.25</v>
          </cell>
          <cell r="FR419">
            <v>3.31</v>
          </cell>
          <cell r="FS419">
            <v>0</v>
          </cell>
          <cell r="FT419">
            <v>1E-3</v>
          </cell>
          <cell r="FU419">
            <v>1021.15</v>
          </cell>
          <cell r="FV419">
            <v>0</v>
          </cell>
          <cell r="FW419">
            <v>0.32100000000000001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806.8</v>
          </cell>
          <cell r="GD419">
            <v>177.49599999999998</v>
          </cell>
          <cell r="GE419">
            <v>61.125009841666703</v>
          </cell>
          <cell r="GF419">
            <v>0</v>
          </cell>
          <cell r="GG419">
            <v>662.38</v>
          </cell>
          <cell r="GH419">
            <v>140.04</v>
          </cell>
          <cell r="GI419">
            <v>1847.8410098416666</v>
          </cell>
          <cell r="GJ419">
            <v>0</v>
          </cell>
          <cell r="GK419">
            <v>0.58109999999999995</v>
          </cell>
          <cell r="GL419">
            <v>652.95000000000005</v>
          </cell>
          <cell r="GM419">
            <v>143.649</v>
          </cell>
          <cell r="GN419">
            <v>13.561878495</v>
          </cell>
          <cell r="GO419">
            <v>0</v>
          </cell>
          <cell r="GP419">
            <v>536.07000000000005</v>
          </cell>
          <cell r="GQ419">
            <v>110.39</v>
          </cell>
          <cell r="GR419">
            <v>1456.62</v>
          </cell>
          <cell r="GS419">
            <v>0</v>
          </cell>
          <cell r="GT419">
            <v>0.4703</v>
          </cell>
          <cell r="GU419">
            <v>214.92</v>
          </cell>
          <cell r="GV419">
            <v>47.282399999999996</v>
          </cell>
          <cell r="GW419">
            <v>15.319936208333299</v>
          </cell>
          <cell r="GX419">
            <v>0</v>
          </cell>
          <cell r="GY419">
            <v>176.45</v>
          </cell>
          <cell r="GZ419">
            <v>37.229999999999997</v>
          </cell>
          <cell r="HA419">
            <v>491.2</v>
          </cell>
          <cell r="HB419">
            <v>0</v>
          </cell>
          <cell r="HC419">
            <v>0.1545</v>
          </cell>
          <cell r="HD419">
            <v>419</v>
          </cell>
          <cell r="HE419">
            <v>78.8977</v>
          </cell>
          <cell r="HF419">
            <v>6.4696114000000007</v>
          </cell>
          <cell r="HG419">
            <v>85.37</v>
          </cell>
          <cell r="HH419">
            <v>0</v>
          </cell>
          <cell r="HI419">
            <v>2.6800000000000001E-2</v>
          </cell>
          <cell r="HJ419">
            <v>17.472300000000001</v>
          </cell>
          <cell r="HK419">
            <v>1.47765793683893</v>
          </cell>
          <cell r="HL419">
            <v>18.95</v>
          </cell>
          <cell r="HM419">
            <v>0</v>
          </cell>
          <cell r="HN419">
            <v>6.0000000000000001E-3</v>
          </cell>
          <cell r="HO419">
            <v>450.8</v>
          </cell>
          <cell r="HP419">
            <v>36.965600000000002</v>
          </cell>
          <cell r="HQ419">
            <v>487.77</v>
          </cell>
          <cell r="HR419">
            <v>0</v>
          </cell>
          <cell r="HS419">
            <v>0.1575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0</v>
          </cell>
          <cell r="IA419">
            <v>0</v>
          </cell>
          <cell r="IB419">
            <v>0</v>
          </cell>
          <cell r="IC419">
            <v>0</v>
          </cell>
          <cell r="ID419">
            <v>0</v>
          </cell>
          <cell r="IE419">
            <v>0</v>
          </cell>
          <cell r="IF419">
            <v>11942.63</v>
          </cell>
          <cell r="IG419">
            <v>0</v>
          </cell>
          <cell r="IH419">
            <v>3.7717999999999998</v>
          </cell>
          <cell r="II419">
            <v>14331.16</v>
          </cell>
          <cell r="IJ419">
            <v>0</v>
          </cell>
          <cell r="IK419">
            <v>4.5262000000000002</v>
          </cell>
          <cell r="IL419">
            <v>716.56</v>
          </cell>
          <cell r="IM419">
            <v>0</v>
          </cell>
          <cell r="IN419">
            <v>0.2263</v>
          </cell>
          <cell r="IO419">
            <v>15047.72</v>
          </cell>
          <cell r="IP419">
            <v>0</v>
          </cell>
          <cell r="IQ419">
            <v>4.7525000000000004</v>
          </cell>
          <cell r="IR419">
            <v>0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J420">
            <v>426.81</v>
          </cell>
          <cell r="K420">
            <v>93.898200000000003</v>
          </cell>
          <cell r="L420">
            <v>13.2402022938145</v>
          </cell>
          <cell r="M420">
            <v>350.41</v>
          </cell>
          <cell r="N420">
            <v>72.52</v>
          </cell>
          <cell r="O420">
            <v>956.88</v>
          </cell>
          <cell r="P420">
            <v>0</v>
          </cell>
          <cell r="Q420">
            <v>0.42980000000000002</v>
          </cell>
          <cell r="R420">
            <v>81.040000000000006</v>
          </cell>
          <cell r="S420">
            <v>17.828800000000001</v>
          </cell>
          <cell r="T420">
            <v>0.30561556895133302</v>
          </cell>
          <cell r="U420">
            <v>66.53</v>
          </cell>
          <cell r="V420">
            <v>13.59</v>
          </cell>
          <cell r="W420">
            <v>179.29</v>
          </cell>
          <cell r="X420">
            <v>0</v>
          </cell>
          <cell r="Y420">
            <v>8.0500000000000002E-2</v>
          </cell>
          <cell r="Z420">
            <v>0</v>
          </cell>
          <cell r="AA420">
            <v>0</v>
          </cell>
          <cell r="AB420">
            <v>294.51</v>
          </cell>
          <cell r="AC420">
            <v>0</v>
          </cell>
          <cell r="AD420">
            <v>24.149820000000002</v>
          </cell>
          <cell r="AE420">
            <v>318.66000000000003</v>
          </cell>
          <cell r="AF420">
            <v>0</v>
          </cell>
          <cell r="AG420">
            <v>0.1431</v>
          </cell>
          <cell r="AH420">
            <v>0</v>
          </cell>
          <cell r="AI420">
            <v>0</v>
          </cell>
          <cell r="AJ420">
            <v>60.57</v>
          </cell>
          <cell r="AK420">
            <v>0</v>
          </cell>
          <cell r="AL420">
            <v>4.9667400000000006</v>
          </cell>
          <cell r="AM420">
            <v>65.540000000000006</v>
          </cell>
          <cell r="AN420">
            <v>0</v>
          </cell>
          <cell r="AO420">
            <v>2.9399999999999999E-2</v>
          </cell>
          <cell r="AP420">
            <v>18.5</v>
          </cell>
          <cell r="AQ420">
            <v>4.07</v>
          </cell>
          <cell r="AR420">
            <v>6.9034100907833296E-2</v>
          </cell>
          <cell r="AS420">
            <v>15.19</v>
          </cell>
          <cell r="AT420">
            <v>3.1</v>
          </cell>
          <cell r="AU420">
            <v>40.93</v>
          </cell>
          <cell r="AV420">
            <v>0</v>
          </cell>
          <cell r="AW420">
            <v>1.84E-2</v>
          </cell>
          <cell r="AX420">
            <v>167.76</v>
          </cell>
          <cell r="AY420">
            <v>36.907200000000003</v>
          </cell>
          <cell r="AZ420">
            <v>0.40533041707720602</v>
          </cell>
          <cell r="BA420">
            <v>137.72999999999999</v>
          </cell>
          <cell r="BB420">
            <v>28.11</v>
          </cell>
          <cell r="BC420">
            <v>370.91</v>
          </cell>
          <cell r="BD420">
            <v>0</v>
          </cell>
          <cell r="BE420">
            <v>0.1666</v>
          </cell>
          <cell r="BF420">
            <v>0</v>
          </cell>
          <cell r="BG420">
            <v>0</v>
          </cell>
          <cell r="BH420">
            <v>62.28</v>
          </cell>
          <cell r="BI420">
            <v>0</v>
          </cell>
          <cell r="BJ420">
            <v>5.1069599999999999</v>
          </cell>
          <cell r="BK420">
            <v>67.39</v>
          </cell>
          <cell r="BL420">
            <v>0</v>
          </cell>
          <cell r="BM420">
            <v>3.0300000000000001E-2</v>
          </cell>
          <cell r="BN420">
            <v>309.29000000000002</v>
          </cell>
          <cell r="BO420">
            <v>68.043800000000005</v>
          </cell>
          <cell r="BP420">
            <v>34.036733304005502</v>
          </cell>
          <cell r="BQ420">
            <v>253.93</v>
          </cell>
          <cell r="BR420">
            <v>54.55</v>
          </cell>
          <cell r="BS420">
            <v>719.85</v>
          </cell>
          <cell r="BT420">
            <v>0</v>
          </cell>
          <cell r="BU420">
            <v>0.32329999999999998</v>
          </cell>
          <cell r="BV420">
            <v>2719.45</v>
          </cell>
          <cell r="BW420">
            <v>0</v>
          </cell>
          <cell r="BX420">
            <v>1.2214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79.14</v>
          </cell>
          <cell r="CK420">
            <v>17.410800000000002</v>
          </cell>
          <cell r="CL420">
            <v>9.3750132666666694E-2</v>
          </cell>
          <cell r="CM420">
            <v>64.97</v>
          </cell>
          <cell r="CN420">
            <v>13.25</v>
          </cell>
          <cell r="CO420">
            <v>174.86</v>
          </cell>
          <cell r="CP420">
            <v>0</v>
          </cell>
          <cell r="CQ420">
            <v>7.85E-2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648.11</v>
          </cell>
          <cell r="CX420">
            <v>142.58420000000001</v>
          </cell>
          <cell r="CY420">
            <v>1203.4099999999999</v>
          </cell>
          <cell r="CZ420">
            <v>0</v>
          </cell>
          <cell r="DA420">
            <v>532.1</v>
          </cell>
          <cell r="DB420">
            <v>207.15</v>
          </cell>
          <cell r="DC420">
            <v>2733.35</v>
          </cell>
          <cell r="DD420">
            <v>0</v>
          </cell>
          <cell r="DE420">
            <v>1.2277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96.02</v>
          </cell>
          <cell r="DK420">
            <v>21.124399999999998</v>
          </cell>
          <cell r="DL420">
            <v>50.003943380719001</v>
          </cell>
          <cell r="DM420">
            <v>0</v>
          </cell>
          <cell r="DN420">
            <v>78.83</v>
          </cell>
          <cell r="DO420">
            <v>20.170000000000002</v>
          </cell>
          <cell r="DP420">
            <v>266.14999999999998</v>
          </cell>
          <cell r="DQ420">
            <v>0</v>
          </cell>
          <cell r="DR420">
            <v>0.1195</v>
          </cell>
          <cell r="DS420">
            <v>69.17</v>
          </cell>
          <cell r="DT420">
            <v>15.2174</v>
          </cell>
          <cell r="DU420">
            <v>60.509938276199001</v>
          </cell>
          <cell r="DV420">
            <v>0</v>
          </cell>
          <cell r="DW420">
            <v>56.79</v>
          </cell>
          <cell r="DX420">
            <v>16.54</v>
          </cell>
          <cell r="DY420">
            <v>218.23</v>
          </cell>
          <cell r="DZ420">
            <v>0</v>
          </cell>
          <cell r="EA420">
            <v>9.8000000000000004E-2</v>
          </cell>
          <cell r="EB420">
            <v>17.829999999999998</v>
          </cell>
          <cell r="EC420">
            <v>3.9226000000000001</v>
          </cell>
          <cell r="ED420">
            <v>1.04578446748567</v>
          </cell>
          <cell r="EE420">
            <v>0</v>
          </cell>
          <cell r="EF420">
            <v>14.64</v>
          </cell>
          <cell r="EG420">
            <v>3.07</v>
          </cell>
          <cell r="EH420">
            <v>40.51</v>
          </cell>
          <cell r="EI420">
            <v>0</v>
          </cell>
          <cell r="EJ420">
            <v>1.8200000000000001E-2</v>
          </cell>
          <cell r="EK420">
            <v>82.3</v>
          </cell>
          <cell r="EL420">
            <v>18.105999999999998</v>
          </cell>
          <cell r="EM420">
            <v>48.247300395175998</v>
          </cell>
          <cell r="EN420">
            <v>0</v>
          </cell>
          <cell r="EO420">
            <v>67.569999999999993</v>
          </cell>
          <cell r="EP420">
            <v>17.73</v>
          </cell>
          <cell r="EQ420">
            <v>233.95</v>
          </cell>
          <cell r="ER420">
            <v>0</v>
          </cell>
          <cell r="ES420">
            <v>0.1051</v>
          </cell>
          <cell r="ET420">
            <v>23.21</v>
          </cell>
          <cell r="EU420">
            <v>5.1062000000000003</v>
          </cell>
          <cell r="EV420">
            <v>21.457693548556701</v>
          </cell>
          <cell r="EW420">
            <v>0</v>
          </cell>
          <cell r="EX420">
            <v>19.059999999999999</v>
          </cell>
          <cell r="EY420">
            <v>5.64</v>
          </cell>
          <cell r="EZ420">
            <v>74.47</v>
          </cell>
          <cell r="FA420">
            <v>0</v>
          </cell>
          <cell r="FB420">
            <v>3.3399999999999999E-2</v>
          </cell>
          <cell r="FC420">
            <v>36.270000000000003</v>
          </cell>
          <cell r="FD420">
            <v>7.9794</v>
          </cell>
          <cell r="FE420">
            <v>1.15598690201218</v>
          </cell>
          <cell r="FF420">
            <v>0</v>
          </cell>
          <cell r="FG420">
            <v>29.78</v>
          </cell>
          <cell r="FH420">
            <v>6.17</v>
          </cell>
          <cell r="FI420">
            <v>81.36</v>
          </cell>
          <cell r="FJ420">
            <v>0</v>
          </cell>
          <cell r="FK420">
            <v>3.6499999999999998E-2</v>
          </cell>
          <cell r="FL420">
            <v>1.46</v>
          </cell>
          <cell r="FM420">
            <v>0.32119999999999999</v>
          </cell>
          <cell r="FN420">
            <v>7.7022672678179499E-2</v>
          </cell>
          <cell r="FO420">
            <v>0</v>
          </cell>
          <cell r="FP420">
            <v>1.2</v>
          </cell>
          <cell r="FQ420">
            <v>0.25</v>
          </cell>
          <cell r="FR420">
            <v>3.31</v>
          </cell>
          <cell r="FS420">
            <v>0</v>
          </cell>
          <cell r="FT420">
            <v>1.5E-3</v>
          </cell>
          <cell r="FU420">
            <v>917.98</v>
          </cell>
          <cell r="FV420">
            <v>0</v>
          </cell>
          <cell r="FW420">
            <v>0.41220000000000001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1535.13</v>
          </cell>
          <cell r="GD420">
            <v>337.72860000000003</v>
          </cell>
          <cell r="GE420">
            <v>90.925756298333297</v>
          </cell>
          <cell r="GF420">
            <v>0</v>
          </cell>
          <cell r="GG420">
            <v>1260.3399999999999</v>
          </cell>
          <cell r="GH420">
            <v>264.38</v>
          </cell>
          <cell r="GI420">
            <v>3488.5043562983333</v>
          </cell>
          <cell r="GJ420">
            <v>0</v>
          </cell>
          <cell r="GK420">
            <v>1.5669</v>
          </cell>
          <cell r="GL420">
            <v>861.82</v>
          </cell>
          <cell r="GM420">
            <v>189.60040000000001</v>
          </cell>
          <cell r="GN420">
            <v>14.4872610233333</v>
          </cell>
          <cell r="GO420">
            <v>0</v>
          </cell>
          <cell r="GP420">
            <v>707.55</v>
          </cell>
          <cell r="GQ420">
            <v>145.41999999999999</v>
          </cell>
          <cell r="GR420">
            <v>1918.88</v>
          </cell>
          <cell r="GS420">
            <v>0</v>
          </cell>
          <cell r="GT420">
            <v>0.8619</v>
          </cell>
          <cell r="GU420">
            <v>131.29</v>
          </cell>
          <cell r="GV420">
            <v>28.883799999999997</v>
          </cell>
          <cell r="GW420">
            <v>10.891486499999999</v>
          </cell>
          <cell r="GX420">
            <v>0</v>
          </cell>
          <cell r="GY420">
            <v>107.79</v>
          </cell>
          <cell r="GZ420">
            <v>22.87</v>
          </cell>
          <cell r="HA420">
            <v>301.73</v>
          </cell>
          <cell r="HB420">
            <v>0</v>
          </cell>
          <cell r="HC420">
            <v>0.13550000000000001</v>
          </cell>
          <cell r="HD420">
            <v>400</v>
          </cell>
          <cell r="HE420">
            <v>77.184200000000004</v>
          </cell>
          <cell r="HF420">
            <v>6.3291044000000003</v>
          </cell>
          <cell r="HG420">
            <v>83.51</v>
          </cell>
          <cell r="HH420">
            <v>0</v>
          </cell>
          <cell r="HI420">
            <v>3.7499999999999999E-2</v>
          </cell>
          <cell r="HJ420">
            <v>16.68</v>
          </cell>
          <cell r="HK420">
            <v>1.4106519683426499</v>
          </cell>
          <cell r="HL420">
            <v>18.09</v>
          </cell>
          <cell r="HM420">
            <v>0</v>
          </cell>
          <cell r="HN420">
            <v>8.0999999999999996E-3</v>
          </cell>
          <cell r="HO420">
            <v>232.4</v>
          </cell>
          <cell r="HP420">
            <v>19.056800000000003</v>
          </cell>
          <cell r="HQ420">
            <v>251.46</v>
          </cell>
          <cell r="HR420">
            <v>0</v>
          </cell>
          <cell r="HS420">
            <v>0.1129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0</v>
          </cell>
          <cell r="IA420">
            <v>0</v>
          </cell>
          <cell r="IB420">
            <v>0</v>
          </cell>
          <cell r="IC420">
            <v>0</v>
          </cell>
          <cell r="ID420">
            <v>0</v>
          </cell>
          <cell r="IE420">
            <v>0</v>
          </cell>
          <cell r="IF420">
            <v>12607.81</v>
          </cell>
          <cell r="IG420">
            <v>0</v>
          </cell>
          <cell r="IH420">
            <v>5.6626000000000003</v>
          </cell>
          <cell r="II420">
            <v>15129.37</v>
          </cell>
          <cell r="IJ420">
            <v>0</v>
          </cell>
          <cell r="IK420">
            <v>6.7950999999999997</v>
          </cell>
          <cell r="IL420">
            <v>756.47</v>
          </cell>
          <cell r="IM420">
            <v>0</v>
          </cell>
          <cell r="IN420">
            <v>0.33979999999999999</v>
          </cell>
          <cell r="IO420">
            <v>15885.84</v>
          </cell>
          <cell r="IP420">
            <v>0</v>
          </cell>
          <cell r="IQ420">
            <v>7.1349</v>
          </cell>
          <cell r="IR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J421">
            <v>310.19</v>
          </cell>
          <cell r="K421">
            <v>68.241799999999998</v>
          </cell>
          <cell r="L421">
            <v>4.9063359270293301</v>
          </cell>
          <cell r="M421">
            <v>254.67</v>
          </cell>
          <cell r="N421">
            <v>52.32</v>
          </cell>
          <cell r="O421">
            <v>690.33</v>
          </cell>
          <cell r="P421">
            <v>0</v>
          </cell>
          <cell r="Q421">
            <v>0.36959999999999998</v>
          </cell>
          <cell r="R421">
            <v>50.8</v>
          </cell>
          <cell r="S421">
            <v>11.176</v>
          </cell>
          <cell r="T421">
            <v>0.19007361821099999</v>
          </cell>
          <cell r="U421">
            <v>41.71</v>
          </cell>
          <cell r="V421">
            <v>8.52</v>
          </cell>
          <cell r="W421">
            <v>112.4</v>
          </cell>
          <cell r="X421">
            <v>0</v>
          </cell>
          <cell r="Y421">
            <v>6.0199999999999997E-2</v>
          </cell>
          <cell r="Z421">
            <v>0</v>
          </cell>
          <cell r="AA421">
            <v>0</v>
          </cell>
          <cell r="AB421">
            <v>223.6</v>
          </cell>
          <cell r="AC421">
            <v>0</v>
          </cell>
          <cell r="AD421">
            <v>18.3352</v>
          </cell>
          <cell r="AE421">
            <v>241.94</v>
          </cell>
          <cell r="AF421">
            <v>0</v>
          </cell>
          <cell r="AG421">
            <v>0.1295</v>
          </cell>
          <cell r="AH421">
            <v>0</v>
          </cell>
          <cell r="AI421">
            <v>0</v>
          </cell>
          <cell r="AJ421">
            <v>45.05</v>
          </cell>
          <cell r="AK421">
            <v>0</v>
          </cell>
          <cell r="AL421">
            <v>3.6940999999999997</v>
          </cell>
          <cell r="AM421">
            <v>48.74</v>
          </cell>
          <cell r="AN421">
            <v>0</v>
          </cell>
          <cell r="AO421">
            <v>2.6100000000000002E-2</v>
          </cell>
          <cell r="AP421">
            <v>12.34</v>
          </cell>
          <cell r="AQ421">
            <v>2.7147999999999999</v>
          </cell>
          <cell r="AR421">
            <v>4.6023974644166701E-2</v>
          </cell>
          <cell r="AS421">
            <v>10.130000000000001</v>
          </cell>
          <cell r="AT421">
            <v>2.0699999999999998</v>
          </cell>
          <cell r="AU421">
            <v>27.3</v>
          </cell>
          <cell r="AV421">
            <v>0</v>
          </cell>
          <cell r="AW421">
            <v>1.46E-2</v>
          </cell>
          <cell r="AX421">
            <v>103.85</v>
          </cell>
          <cell r="AY421">
            <v>22.847000000000001</v>
          </cell>
          <cell r="AZ421">
            <v>0.30139979846871201</v>
          </cell>
          <cell r="BA421">
            <v>85.26</v>
          </cell>
          <cell r="BB421">
            <v>17.41</v>
          </cell>
          <cell r="BC421">
            <v>229.67</v>
          </cell>
          <cell r="BD421">
            <v>0</v>
          </cell>
          <cell r="BE421">
            <v>0.123</v>
          </cell>
          <cell r="BF421">
            <v>0</v>
          </cell>
          <cell r="BG421">
            <v>0</v>
          </cell>
          <cell r="BH421">
            <v>75.709999999999994</v>
          </cell>
          <cell r="BI421">
            <v>0</v>
          </cell>
          <cell r="BJ421">
            <v>6.2082199999999998</v>
          </cell>
          <cell r="BK421">
            <v>81.92</v>
          </cell>
          <cell r="BL421">
            <v>0</v>
          </cell>
          <cell r="BM421">
            <v>4.3900000000000002E-2</v>
          </cell>
          <cell r="BN421">
            <v>259.45999999999998</v>
          </cell>
          <cell r="BO421">
            <v>57.081200000000003</v>
          </cell>
          <cell r="BP421">
            <v>28.5536446613925</v>
          </cell>
          <cell r="BQ421">
            <v>213.02</v>
          </cell>
          <cell r="BR421">
            <v>45.77</v>
          </cell>
          <cell r="BS421">
            <v>603.88</v>
          </cell>
          <cell r="BT421">
            <v>0</v>
          </cell>
          <cell r="BU421">
            <v>0.32329999999999998</v>
          </cell>
          <cell r="BV421">
            <v>2036.18</v>
          </cell>
          <cell r="BW421">
            <v>0</v>
          </cell>
          <cell r="BX421">
            <v>1.0902000000000001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120.1</v>
          </cell>
          <cell r="CK421">
            <v>26.422000000000001</v>
          </cell>
          <cell r="CL421">
            <v>0.14169054141666701</v>
          </cell>
          <cell r="CM421">
            <v>98.6</v>
          </cell>
          <cell r="CN421">
            <v>20.11</v>
          </cell>
          <cell r="CO421">
            <v>265.37</v>
          </cell>
          <cell r="CP421">
            <v>0</v>
          </cell>
          <cell r="CQ421">
            <v>0.1421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389.17</v>
          </cell>
          <cell r="CX421">
            <v>85.617400000000004</v>
          </cell>
          <cell r="CY421">
            <v>516.12</v>
          </cell>
          <cell r="CZ421">
            <v>0</v>
          </cell>
          <cell r="DA421">
            <v>319.51</v>
          </cell>
          <cell r="DB421">
            <v>107.45</v>
          </cell>
          <cell r="DC421">
            <v>1417.87</v>
          </cell>
          <cell r="DD421">
            <v>0</v>
          </cell>
          <cell r="DE421">
            <v>0.75919999999999999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50.39</v>
          </cell>
          <cell r="DK421">
            <v>11.085800000000001</v>
          </cell>
          <cell r="DL421">
            <v>27.758281613192501</v>
          </cell>
          <cell r="DM421">
            <v>0</v>
          </cell>
          <cell r="DN421">
            <v>41.37</v>
          </cell>
          <cell r="DO421">
            <v>10.71</v>
          </cell>
          <cell r="DP421">
            <v>141.31</v>
          </cell>
          <cell r="DQ421">
            <v>0</v>
          </cell>
          <cell r="DR421">
            <v>7.5700000000000003E-2</v>
          </cell>
          <cell r="DS421">
            <v>41.71</v>
          </cell>
          <cell r="DT421">
            <v>9.1761999999999997</v>
          </cell>
          <cell r="DU421">
            <v>42.693451793554701</v>
          </cell>
          <cell r="DV421">
            <v>0</v>
          </cell>
          <cell r="DW421">
            <v>34.24</v>
          </cell>
          <cell r="DX421">
            <v>10.48</v>
          </cell>
          <cell r="DY421">
            <v>138.30000000000001</v>
          </cell>
          <cell r="DZ421">
            <v>0</v>
          </cell>
          <cell r="EA421">
            <v>7.3999999999999996E-2</v>
          </cell>
          <cell r="EB421">
            <v>17.510000000000002</v>
          </cell>
          <cell r="EC421">
            <v>3.8521999999999998</v>
          </cell>
          <cell r="ED421">
            <v>1.1630886220796599</v>
          </cell>
          <cell r="EE421">
            <v>0</v>
          </cell>
          <cell r="EF421">
            <v>14.38</v>
          </cell>
          <cell r="EG421">
            <v>3.03</v>
          </cell>
          <cell r="EH421">
            <v>39.94</v>
          </cell>
          <cell r="EI421">
            <v>0</v>
          </cell>
          <cell r="EJ421">
            <v>2.1399999999999999E-2</v>
          </cell>
          <cell r="EK421">
            <v>61.79</v>
          </cell>
          <cell r="EL421">
            <v>13.5938</v>
          </cell>
          <cell r="EM421">
            <v>34.409579690556797</v>
          </cell>
          <cell r="EN421">
            <v>0</v>
          </cell>
          <cell r="EO421">
            <v>50.73</v>
          </cell>
          <cell r="EP421">
            <v>13.16</v>
          </cell>
          <cell r="EQ421">
            <v>173.68</v>
          </cell>
          <cell r="ER421">
            <v>0</v>
          </cell>
          <cell r="ES421">
            <v>9.2999999999999999E-2</v>
          </cell>
          <cell r="ET421">
            <v>15.47</v>
          </cell>
          <cell r="EU421">
            <v>3.4034</v>
          </cell>
          <cell r="EV421">
            <v>14.3051277916655</v>
          </cell>
          <cell r="EW421">
            <v>0</v>
          </cell>
          <cell r="EX421">
            <v>12.7</v>
          </cell>
          <cell r="EY421">
            <v>3.76</v>
          </cell>
          <cell r="EZ421">
            <v>49.64</v>
          </cell>
          <cell r="FA421">
            <v>0</v>
          </cell>
          <cell r="FB421">
            <v>2.6599999999999999E-2</v>
          </cell>
          <cell r="FC421">
            <v>20.94</v>
          </cell>
          <cell r="FD421">
            <v>4.6067999999999998</v>
          </cell>
          <cell r="FE421">
            <v>0.43517963235770901</v>
          </cell>
          <cell r="FF421">
            <v>0</v>
          </cell>
          <cell r="FG421">
            <v>17.190000000000001</v>
          </cell>
          <cell r="FH421">
            <v>3.54</v>
          </cell>
          <cell r="FI421">
            <v>46.71</v>
          </cell>
          <cell r="FJ421">
            <v>0</v>
          </cell>
          <cell r="FK421">
            <v>2.5000000000000001E-2</v>
          </cell>
          <cell r="FL421">
            <v>0.45</v>
          </cell>
          <cell r="FM421">
            <v>9.9000000000000005E-2</v>
          </cell>
          <cell r="FN421">
            <v>2.3892047025464699E-2</v>
          </cell>
          <cell r="FO421">
            <v>0</v>
          </cell>
          <cell r="FP421">
            <v>0.37</v>
          </cell>
          <cell r="FQ421">
            <v>0.08</v>
          </cell>
          <cell r="FR421">
            <v>1.02</v>
          </cell>
          <cell r="FS421">
            <v>0</v>
          </cell>
          <cell r="FT421">
            <v>5.0000000000000001E-4</v>
          </cell>
          <cell r="FU421">
            <v>590.6</v>
          </cell>
          <cell r="FV421">
            <v>0</v>
          </cell>
          <cell r="FW421">
            <v>0.31619999999999998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1073.95</v>
          </cell>
          <cell r="GD421">
            <v>236.26900000000001</v>
          </cell>
          <cell r="GE421">
            <v>69.856573683333295</v>
          </cell>
          <cell r="GF421">
            <v>0</v>
          </cell>
          <cell r="GG421">
            <v>881.71</v>
          </cell>
          <cell r="GH421">
            <v>185.47</v>
          </cell>
          <cell r="GI421">
            <v>2447.2555736833333</v>
          </cell>
          <cell r="GJ421">
            <v>0</v>
          </cell>
          <cell r="GK421">
            <v>1.3103</v>
          </cell>
          <cell r="GL421">
            <v>418.66</v>
          </cell>
          <cell r="GM421">
            <v>92.105200000000011</v>
          </cell>
          <cell r="GN421">
            <v>8.4668093583333395</v>
          </cell>
          <cell r="GO421">
            <v>0</v>
          </cell>
          <cell r="GP421">
            <v>343.72</v>
          </cell>
          <cell r="GQ421">
            <v>70.760000000000005</v>
          </cell>
          <cell r="GR421">
            <v>933.71</v>
          </cell>
          <cell r="GS421">
            <v>0</v>
          </cell>
          <cell r="GT421">
            <v>0.49990000000000001</v>
          </cell>
          <cell r="GU421">
            <v>201.96</v>
          </cell>
          <cell r="GV421">
            <v>44.431200000000004</v>
          </cell>
          <cell r="GW421">
            <v>11.285537558333299</v>
          </cell>
          <cell r="GX421">
            <v>0</v>
          </cell>
          <cell r="GY421">
            <v>165.81</v>
          </cell>
          <cell r="GZ421">
            <v>34.729999999999997</v>
          </cell>
          <cell r="HA421">
            <v>458.22</v>
          </cell>
          <cell r="HB421">
            <v>0</v>
          </cell>
          <cell r="HC421">
            <v>0.24529999999999999</v>
          </cell>
          <cell r="HD421">
            <v>172</v>
          </cell>
          <cell r="HE421">
            <v>32.387599999999999</v>
          </cell>
          <cell r="HF421">
            <v>2.6557832000000001</v>
          </cell>
          <cell r="HG421">
            <v>35.04</v>
          </cell>
          <cell r="HH421">
            <v>0</v>
          </cell>
          <cell r="HI421">
            <v>1.8800000000000001E-2</v>
          </cell>
          <cell r="HJ421">
            <v>7.1723999999999997</v>
          </cell>
          <cell r="HK421">
            <v>0.60658034638733904</v>
          </cell>
          <cell r="HL421">
            <v>7.78</v>
          </cell>
          <cell r="HM421">
            <v>0</v>
          </cell>
          <cell r="HN421">
            <v>4.1999999999999997E-3</v>
          </cell>
          <cell r="HO421">
            <v>266</v>
          </cell>
          <cell r="HP421">
            <v>21.812000000000001</v>
          </cell>
          <cell r="HQ421">
            <v>287.81</v>
          </cell>
          <cell r="HR421">
            <v>0</v>
          </cell>
          <cell r="HS421">
            <v>0.15409999999999999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0</v>
          </cell>
          <cell r="IA421">
            <v>0</v>
          </cell>
          <cell r="IB421">
            <v>0</v>
          </cell>
          <cell r="IC421">
            <v>0</v>
          </cell>
          <cell r="ID421">
            <v>0</v>
          </cell>
          <cell r="IE421">
            <v>0</v>
          </cell>
          <cell r="IF421">
            <v>8479.84</v>
          </cell>
          <cell r="IG421">
            <v>0</v>
          </cell>
          <cell r="IH421">
            <v>4.5403000000000002</v>
          </cell>
          <cell r="II421">
            <v>10175.81</v>
          </cell>
          <cell r="IJ421">
            <v>0</v>
          </cell>
          <cell r="IK421">
            <v>5.4484000000000004</v>
          </cell>
          <cell r="IL421">
            <v>508.79</v>
          </cell>
          <cell r="IM421">
            <v>0</v>
          </cell>
          <cell r="IN421">
            <v>0.27239999999999998</v>
          </cell>
          <cell r="IO421">
            <v>10684.6</v>
          </cell>
          <cell r="IP421">
            <v>0</v>
          </cell>
          <cell r="IQ421">
            <v>5.7208000000000006</v>
          </cell>
          <cell r="IR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J422">
            <v>499.02</v>
          </cell>
          <cell r="K422">
            <v>109.78439999999999</v>
          </cell>
          <cell r="L422">
            <v>13.870108388695501</v>
          </cell>
          <cell r="M422">
            <v>409.7</v>
          </cell>
          <cell r="N422">
            <v>84.65</v>
          </cell>
          <cell r="O422">
            <v>1117.02</v>
          </cell>
          <cell r="P422">
            <v>0</v>
          </cell>
          <cell r="Q422">
            <v>0.35110000000000002</v>
          </cell>
          <cell r="R422">
            <v>97.46</v>
          </cell>
          <cell r="S422">
            <v>21.441199999999998</v>
          </cell>
          <cell r="T422">
            <v>0.36465206404483302</v>
          </cell>
          <cell r="U422">
            <v>80.010000000000005</v>
          </cell>
          <cell r="V422">
            <v>16.34</v>
          </cell>
          <cell r="W422">
            <v>215.62</v>
          </cell>
          <cell r="X422">
            <v>0</v>
          </cell>
          <cell r="Y422">
            <v>6.7799999999999999E-2</v>
          </cell>
          <cell r="Z422">
            <v>0</v>
          </cell>
          <cell r="AA422">
            <v>0</v>
          </cell>
          <cell r="AB422">
            <v>441.18</v>
          </cell>
          <cell r="AC422">
            <v>0</v>
          </cell>
          <cell r="AD422">
            <v>36.176760000000002</v>
          </cell>
          <cell r="AE422">
            <v>477.36</v>
          </cell>
          <cell r="AF422">
            <v>0</v>
          </cell>
          <cell r="AG422">
            <v>0.15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24.67</v>
          </cell>
          <cell r="AQ422">
            <v>5.4273999999999996</v>
          </cell>
          <cell r="AR422">
            <v>9.2047949288333306E-2</v>
          </cell>
          <cell r="AS422">
            <v>20.25</v>
          </cell>
          <cell r="AT422">
            <v>4.1399999999999997</v>
          </cell>
          <cell r="AU422">
            <v>54.58</v>
          </cell>
          <cell r="AV422">
            <v>0</v>
          </cell>
          <cell r="AW422">
            <v>1.72E-2</v>
          </cell>
          <cell r="AX422">
            <v>235.37</v>
          </cell>
          <cell r="AY422">
            <v>51.781399999999998</v>
          </cell>
          <cell r="AZ422">
            <v>0.513496990630254</v>
          </cell>
          <cell r="BA422">
            <v>193.24</v>
          </cell>
          <cell r="BB422">
            <v>39.43</v>
          </cell>
          <cell r="BC422">
            <v>520.33000000000004</v>
          </cell>
          <cell r="BD422">
            <v>0</v>
          </cell>
          <cell r="BE422">
            <v>0.1636</v>
          </cell>
          <cell r="BF422">
            <v>0</v>
          </cell>
          <cell r="BG422">
            <v>0</v>
          </cell>
          <cell r="BH422">
            <v>115.79</v>
          </cell>
          <cell r="BI422">
            <v>0</v>
          </cell>
          <cell r="BJ422">
            <v>9.4947800000000004</v>
          </cell>
          <cell r="BK422">
            <v>125.28</v>
          </cell>
          <cell r="BL422">
            <v>0</v>
          </cell>
          <cell r="BM422">
            <v>3.9399999999999998E-2</v>
          </cell>
          <cell r="BN422">
            <v>441.96</v>
          </cell>
          <cell r="BO422">
            <v>97.231200000000001</v>
          </cell>
          <cell r="BP422">
            <v>48.6367467511241</v>
          </cell>
          <cell r="BQ422">
            <v>362.85</v>
          </cell>
          <cell r="BR422">
            <v>77.959999999999994</v>
          </cell>
          <cell r="BS422">
            <v>1028.6400000000001</v>
          </cell>
          <cell r="BT422">
            <v>0</v>
          </cell>
          <cell r="BU422">
            <v>0.32329999999999998</v>
          </cell>
          <cell r="BV422">
            <v>3538.83</v>
          </cell>
          <cell r="BW422">
            <v>0</v>
          </cell>
          <cell r="BX422">
            <v>1.1124000000000001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504.5</v>
          </cell>
          <cell r="CK422">
            <v>110.99</v>
          </cell>
          <cell r="CL422">
            <v>0.59552641091666703</v>
          </cell>
          <cell r="CM422">
            <v>414.19</v>
          </cell>
          <cell r="CN422">
            <v>84.48</v>
          </cell>
          <cell r="CO422">
            <v>1114.76</v>
          </cell>
          <cell r="CP422">
            <v>0</v>
          </cell>
          <cell r="CQ422">
            <v>0.35039999999999999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940.22</v>
          </cell>
          <cell r="CX422">
            <v>206.8484</v>
          </cell>
          <cell r="CY422">
            <v>1712.67</v>
          </cell>
          <cell r="CZ422">
            <v>0</v>
          </cell>
          <cell r="DA422">
            <v>771.92</v>
          </cell>
          <cell r="DB422">
            <v>297.8</v>
          </cell>
          <cell r="DC422">
            <v>3929.46</v>
          </cell>
          <cell r="DD422">
            <v>0</v>
          </cell>
          <cell r="DE422">
            <v>1.2352000000000001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106.94</v>
          </cell>
          <cell r="DK422">
            <v>23.526799999999998</v>
          </cell>
          <cell r="DL422">
            <v>56.3412327597405</v>
          </cell>
          <cell r="DM422">
            <v>0</v>
          </cell>
          <cell r="DN422">
            <v>87.8</v>
          </cell>
          <cell r="DO422">
            <v>22.52</v>
          </cell>
          <cell r="DP422">
            <v>297.13</v>
          </cell>
          <cell r="DQ422">
            <v>0</v>
          </cell>
          <cell r="DR422">
            <v>9.3399999999999997E-2</v>
          </cell>
          <cell r="DS422">
            <v>80.010000000000005</v>
          </cell>
          <cell r="DT422">
            <v>17.6022</v>
          </cell>
          <cell r="DU422">
            <v>81.9071870614262</v>
          </cell>
          <cell r="DV422">
            <v>0</v>
          </cell>
          <cell r="DW422">
            <v>65.69</v>
          </cell>
          <cell r="DX422">
            <v>20.11</v>
          </cell>
          <cell r="DY422">
            <v>265.32</v>
          </cell>
          <cell r="DZ422">
            <v>0</v>
          </cell>
          <cell r="EA422">
            <v>8.3400000000000002E-2</v>
          </cell>
          <cell r="EB422">
            <v>33.96</v>
          </cell>
          <cell r="EC422">
            <v>7.4711999999999996</v>
          </cell>
          <cell r="ED422">
            <v>1.5771935255723399</v>
          </cell>
          <cell r="EE422">
            <v>0</v>
          </cell>
          <cell r="EF422">
            <v>27.88</v>
          </cell>
          <cell r="EG422">
            <v>5.81</v>
          </cell>
          <cell r="EH422">
            <v>76.7</v>
          </cell>
          <cell r="EI422">
            <v>0</v>
          </cell>
          <cell r="EJ422">
            <v>2.41E-2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0</v>
          </cell>
          <cell r="EQ422">
            <v>0</v>
          </cell>
          <cell r="ER422">
            <v>0</v>
          </cell>
          <cell r="ES422">
            <v>0</v>
          </cell>
          <cell r="ET422">
            <v>30.94</v>
          </cell>
          <cell r="EU422">
            <v>6.8068</v>
          </cell>
          <cell r="EV422">
            <v>28.610255583331</v>
          </cell>
          <cell r="EW422">
            <v>0</v>
          </cell>
          <cell r="EX422">
            <v>25.4</v>
          </cell>
          <cell r="EY422">
            <v>7.52</v>
          </cell>
          <cell r="EZ422">
            <v>99.28</v>
          </cell>
          <cell r="FA422">
            <v>0</v>
          </cell>
          <cell r="FB422">
            <v>3.1199999999999999E-2</v>
          </cell>
          <cell r="FC422">
            <v>54.58</v>
          </cell>
          <cell r="FD422">
            <v>12.0076</v>
          </cell>
          <cell r="FE422">
            <v>1.7964367870176401</v>
          </cell>
          <cell r="FF422">
            <v>0</v>
          </cell>
          <cell r="FG422">
            <v>44.81</v>
          </cell>
          <cell r="FH422">
            <v>9.2799999999999994</v>
          </cell>
          <cell r="FI422">
            <v>122.47</v>
          </cell>
          <cell r="FJ422">
            <v>0</v>
          </cell>
          <cell r="FK422">
            <v>3.85E-2</v>
          </cell>
          <cell r="FL422">
            <v>1.8</v>
          </cell>
          <cell r="FM422">
            <v>0.39600000000000002</v>
          </cell>
          <cell r="FN422">
            <v>9.48548694372192E-2</v>
          </cell>
          <cell r="FO422">
            <v>0</v>
          </cell>
          <cell r="FP422">
            <v>1.48</v>
          </cell>
          <cell r="FQ422">
            <v>0.31</v>
          </cell>
          <cell r="FR422">
            <v>4.08</v>
          </cell>
          <cell r="FS422">
            <v>0</v>
          </cell>
          <cell r="FT422">
            <v>1.2999999999999999E-3</v>
          </cell>
          <cell r="FU422">
            <v>864.98</v>
          </cell>
          <cell r="FV422">
            <v>0</v>
          </cell>
          <cell r="FW422">
            <v>0.27189999999999998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1249.8599999999999</v>
          </cell>
          <cell r="GD422">
            <v>274.9692</v>
          </cell>
          <cell r="GE422">
            <v>90.532989616666697</v>
          </cell>
          <cell r="GF422">
            <v>0</v>
          </cell>
          <cell r="GG422">
            <v>1026.1400000000001</v>
          </cell>
          <cell r="GH422">
            <v>216.6</v>
          </cell>
          <cell r="GI422">
            <v>2858.1021896166667</v>
          </cell>
          <cell r="GJ422">
            <v>0</v>
          </cell>
          <cell r="GK422">
            <v>0.89839999999999998</v>
          </cell>
          <cell r="GL422">
            <v>772.69</v>
          </cell>
          <cell r="GM422">
            <v>169.99180000000001</v>
          </cell>
          <cell r="GN422">
            <v>15.867808995000001</v>
          </cell>
          <cell r="GO422">
            <v>0</v>
          </cell>
          <cell r="GP422">
            <v>634.38</v>
          </cell>
          <cell r="GQ422">
            <v>130.62</v>
          </cell>
          <cell r="GR422">
            <v>1723.55</v>
          </cell>
          <cell r="GS422">
            <v>0</v>
          </cell>
          <cell r="GT422">
            <v>0.54179999999999995</v>
          </cell>
          <cell r="GU422">
            <v>206.93</v>
          </cell>
          <cell r="GV422">
            <v>45.5246</v>
          </cell>
          <cell r="GW422">
            <v>15.4325953666667</v>
          </cell>
          <cell r="GX422">
            <v>0</v>
          </cell>
          <cell r="GY422">
            <v>169.89</v>
          </cell>
          <cell r="GZ422">
            <v>35.9</v>
          </cell>
          <cell r="HA422">
            <v>473.68</v>
          </cell>
          <cell r="HB422">
            <v>0</v>
          </cell>
          <cell r="HC422">
            <v>0.1489</v>
          </cell>
          <cell r="HD422">
            <v>590</v>
          </cell>
          <cell r="HE422">
            <v>111.09699999999999</v>
          </cell>
          <cell r="HF422">
            <v>9.1099540000000001</v>
          </cell>
          <cell r="HG422">
            <v>120.21</v>
          </cell>
          <cell r="HH422">
            <v>0</v>
          </cell>
          <cell r="HI422">
            <v>3.78E-2</v>
          </cell>
          <cell r="HJ422">
            <v>24.603000000000002</v>
          </cell>
          <cell r="HK422">
            <v>2.0807116533054102</v>
          </cell>
          <cell r="HL422">
            <v>26.68</v>
          </cell>
          <cell r="HM422">
            <v>0</v>
          </cell>
          <cell r="HN422">
            <v>8.3999999999999995E-3</v>
          </cell>
          <cell r="HO422">
            <v>494.2</v>
          </cell>
          <cell r="HP422">
            <v>40.5244</v>
          </cell>
          <cell r="HQ422">
            <v>534.72</v>
          </cell>
          <cell r="HR422">
            <v>0</v>
          </cell>
          <cell r="HS422">
            <v>0.1681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0</v>
          </cell>
          <cell r="IA422">
            <v>0</v>
          </cell>
          <cell r="IB422">
            <v>0</v>
          </cell>
          <cell r="IC422">
            <v>0</v>
          </cell>
          <cell r="ID422">
            <v>0</v>
          </cell>
          <cell r="IE422">
            <v>0</v>
          </cell>
          <cell r="IF422">
            <v>15184.97</v>
          </cell>
          <cell r="IG422">
            <v>0</v>
          </cell>
          <cell r="IH422">
            <v>4.7732999999999999</v>
          </cell>
          <cell r="II422">
            <v>18221.96</v>
          </cell>
          <cell r="IJ422">
            <v>0</v>
          </cell>
          <cell r="IK422">
            <v>5.7279999999999998</v>
          </cell>
          <cell r="IL422">
            <v>911.1</v>
          </cell>
          <cell r="IM422">
            <v>0</v>
          </cell>
          <cell r="IN422">
            <v>0.28639999999999999</v>
          </cell>
          <cell r="IO422">
            <v>19133.060000000001</v>
          </cell>
          <cell r="IP422">
            <v>0</v>
          </cell>
          <cell r="IQ422">
            <v>6.0144000000000002</v>
          </cell>
          <cell r="IR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>
            <v>0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J423">
            <v>881.09</v>
          </cell>
          <cell r="K423">
            <v>193.8398</v>
          </cell>
          <cell r="L423">
            <v>23.3672390690745</v>
          </cell>
          <cell r="M423">
            <v>723.37</v>
          </cell>
          <cell r="N423">
            <v>149.38</v>
          </cell>
          <cell r="O423">
            <v>1971.05</v>
          </cell>
          <cell r="P423">
            <v>0</v>
          </cell>
          <cell r="Q423">
            <v>0.34520000000000001</v>
          </cell>
          <cell r="R423">
            <v>182.5</v>
          </cell>
          <cell r="S423">
            <v>40.15</v>
          </cell>
          <cell r="T423">
            <v>0.68282977730866701</v>
          </cell>
          <cell r="U423">
            <v>149.83000000000001</v>
          </cell>
          <cell r="V423">
            <v>30.6</v>
          </cell>
          <cell r="W423">
            <v>403.76</v>
          </cell>
          <cell r="X423">
            <v>0</v>
          </cell>
          <cell r="Y423">
            <v>7.0699999999999999E-2</v>
          </cell>
          <cell r="Z423">
            <v>0</v>
          </cell>
          <cell r="AA423">
            <v>0</v>
          </cell>
          <cell r="AB423">
            <v>717.15</v>
          </cell>
          <cell r="AC423">
            <v>0</v>
          </cell>
          <cell r="AD423">
            <v>58.8063</v>
          </cell>
          <cell r="AE423">
            <v>775.96</v>
          </cell>
          <cell r="AF423">
            <v>0</v>
          </cell>
          <cell r="AG423">
            <v>0.13589999999999999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69.08</v>
          </cell>
          <cell r="AQ423">
            <v>15.1976</v>
          </cell>
          <cell r="AR423">
            <v>0.25773053589049999</v>
          </cell>
          <cell r="AS423">
            <v>56.71</v>
          </cell>
          <cell r="AT423">
            <v>11.58</v>
          </cell>
          <cell r="AU423">
            <v>152.83000000000001</v>
          </cell>
          <cell r="AV423">
            <v>0</v>
          </cell>
          <cell r="AW423">
            <v>2.6800000000000001E-2</v>
          </cell>
          <cell r="AX423">
            <v>537.91</v>
          </cell>
          <cell r="AY423">
            <v>118.3402</v>
          </cell>
          <cell r="AZ423">
            <v>1.1194972891505599</v>
          </cell>
          <cell r="BA423">
            <v>441.62</v>
          </cell>
          <cell r="BB423">
            <v>90.12</v>
          </cell>
          <cell r="BC423">
            <v>1189.1099999999999</v>
          </cell>
          <cell r="BD423">
            <v>0</v>
          </cell>
          <cell r="BE423">
            <v>0.2336</v>
          </cell>
          <cell r="BF423">
            <v>0</v>
          </cell>
          <cell r="BG423">
            <v>0</v>
          </cell>
          <cell r="BH423">
            <v>229.03</v>
          </cell>
          <cell r="BI423">
            <v>0</v>
          </cell>
          <cell r="BJ423">
            <v>18.780460000000001</v>
          </cell>
          <cell r="BK423">
            <v>247.81</v>
          </cell>
          <cell r="BL423">
            <v>0</v>
          </cell>
          <cell r="BM423">
            <v>4.3400000000000001E-2</v>
          </cell>
          <cell r="BN423">
            <v>793.16</v>
          </cell>
          <cell r="BO423">
            <v>174.49520000000001</v>
          </cell>
          <cell r="BP423">
            <v>78.020151814527907</v>
          </cell>
          <cell r="BQ423">
            <v>651.17999999999995</v>
          </cell>
          <cell r="BR423">
            <v>139.13999999999999</v>
          </cell>
          <cell r="BS423">
            <v>1836</v>
          </cell>
          <cell r="BT423">
            <v>0</v>
          </cell>
          <cell r="BU423">
            <v>0.3216</v>
          </cell>
          <cell r="BV423">
            <v>6576.52</v>
          </cell>
          <cell r="BW423">
            <v>0</v>
          </cell>
          <cell r="BX423">
            <v>1.1772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893.43</v>
          </cell>
          <cell r="CK423">
            <v>196.55459999999999</v>
          </cell>
          <cell r="CL423">
            <v>1.0546889925</v>
          </cell>
          <cell r="CM423">
            <v>733.51</v>
          </cell>
          <cell r="CN423">
            <v>149.61000000000001</v>
          </cell>
          <cell r="CO423">
            <v>1974.16</v>
          </cell>
          <cell r="CP423">
            <v>0</v>
          </cell>
          <cell r="CQ423">
            <v>0.3458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1874.1999999999998</v>
          </cell>
          <cell r="CX423">
            <v>412.32399999999996</v>
          </cell>
          <cell r="CY423">
            <v>1335.49</v>
          </cell>
          <cell r="CZ423">
            <v>0</v>
          </cell>
          <cell r="DA423">
            <v>1538.72</v>
          </cell>
          <cell r="DB423">
            <v>423.18</v>
          </cell>
          <cell r="DC423">
            <v>5583.91</v>
          </cell>
          <cell r="DD423">
            <v>0</v>
          </cell>
          <cell r="DE423">
            <v>0.97799999999999998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191.71</v>
          </cell>
          <cell r="DK423">
            <v>42.176200000000001</v>
          </cell>
          <cell r="DL423">
            <v>100.658233710502</v>
          </cell>
          <cell r="DM423">
            <v>0</v>
          </cell>
          <cell r="DN423">
            <v>157.38999999999999</v>
          </cell>
          <cell r="DO423">
            <v>40.340000000000003</v>
          </cell>
          <cell r="DP423">
            <v>532.27</v>
          </cell>
          <cell r="DQ423">
            <v>0</v>
          </cell>
          <cell r="DR423">
            <v>9.3200000000000005E-2</v>
          </cell>
          <cell r="DS423">
            <v>149.83000000000001</v>
          </cell>
          <cell r="DT423">
            <v>32.962600000000002</v>
          </cell>
          <cell r="DU423">
            <v>153.37522454580301</v>
          </cell>
          <cell r="DV423">
            <v>0</v>
          </cell>
          <cell r="DW423">
            <v>123.01</v>
          </cell>
          <cell r="DX423">
            <v>37.65</v>
          </cell>
          <cell r="DY423">
            <v>496.83</v>
          </cell>
          <cell r="DZ423">
            <v>0</v>
          </cell>
          <cell r="EA423">
            <v>8.6999999999999994E-2</v>
          </cell>
          <cell r="EB423">
            <v>54.51</v>
          </cell>
          <cell r="EC423">
            <v>11.9922</v>
          </cell>
          <cell r="ED423">
            <v>3.1801551724100001</v>
          </cell>
          <cell r="EE423">
            <v>0</v>
          </cell>
          <cell r="EF423">
            <v>44.75</v>
          </cell>
          <cell r="EG423">
            <v>9.3800000000000008</v>
          </cell>
          <cell r="EH423">
            <v>123.81</v>
          </cell>
          <cell r="EI423">
            <v>0</v>
          </cell>
          <cell r="EJ423">
            <v>2.1700000000000001E-2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148.58000000000001</v>
          </cell>
          <cell r="FD423">
            <v>32.687600000000003</v>
          </cell>
          <cell r="FE423">
            <v>5.1488848729377601</v>
          </cell>
          <cell r="FF423">
            <v>0</v>
          </cell>
          <cell r="FG423">
            <v>121.98</v>
          </cell>
          <cell r="FH423">
            <v>25.29</v>
          </cell>
          <cell r="FI423">
            <v>333.69</v>
          </cell>
          <cell r="FJ423">
            <v>0</v>
          </cell>
          <cell r="FK423">
            <v>5.8400000000000001E-2</v>
          </cell>
          <cell r="FL423">
            <v>3.36</v>
          </cell>
          <cell r="FM423">
            <v>0.73919999999999997</v>
          </cell>
          <cell r="FN423">
            <v>0.17692177000742401</v>
          </cell>
          <cell r="FO423">
            <v>0</v>
          </cell>
          <cell r="FP423">
            <v>2.76</v>
          </cell>
          <cell r="FQ423">
            <v>0.57999999999999996</v>
          </cell>
          <cell r="FR423">
            <v>7.62</v>
          </cell>
          <cell r="FS423">
            <v>0</v>
          </cell>
          <cell r="FT423">
            <v>1.2999999999999999E-3</v>
          </cell>
          <cell r="FU423">
            <v>1494.22</v>
          </cell>
          <cell r="FV423">
            <v>0</v>
          </cell>
          <cell r="FW423">
            <v>0.2616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2749.4</v>
          </cell>
          <cell r="GD423">
            <v>604.86800000000005</v>
          </cell>
          <cell r="GE423">
            <v>219.552130158333</v>
          </cell>
          <cell r="GF423">
            <v>0</v>
          </cell>
          <cell r="GG423">
            <v>2257.2600000000002</v>
          </cell>
          <cell r="GH423">
            <v>478.15</v>
          </cell>
          <cell r="GI423">
            <v>6309.2301301583329</v>
          </cell>
          <cell r="GJ423">
            <v>0</v>
          </cell>
          <cell r="GK423">
            <v>1.2392000000000001</v>
          </cell>
          <cell r="GL423">
            <v>998.24</v>
          </cell>
          <cell r="GM423">
            <v>219.61279999999999</v>
          </cell>
          <cell r="GN423">
            <v>18.6563040366667</v>
          </cell>
          <cell r="GO423">
            <v>0</v>
          </cell>
          <cell r="GP423">
            <v>819.56</v>
          </cell>
          <cell r="GQ423">
            <v>168.6</v>
          </cell>
          <cell r="GR423">
            <v>2224.67</v>
          </cell>
          <cell r="GS423">
            <v>0</v>
          </cell>
          <cell r="GT423">
            <v>0.437</v>
          </cell>
          <cell r="GU423">
            <v>1195.57</v>
          </cell>
          <cell r="GV423">
            <v>263.02539999999999</v>
          </cell>
          <cell r="GW423">
            <v>76.933785408333307</v>
          </cell>
          <cell r="GX423">
            <v>0</v>
          </cell>
          <cell r="GY423">
            <v>981.56</v>
          </cell>
          <cell r="GZ423">
            <v>206.4</v>
          </cell>
          <cell r="HA423">
            <v>2723.49</v>
          </cell>
          <cell r="HB423">
            <v>0</v>
          </cell>
          <cell r="HC423">
            <v>0.47699999999999998</v>
          </cell>
          <cell r="HD423">
            <v>252</v>
          </cell>
          <cell r="HE423">
            <v>47.451599999999999</v>
          </cell>
          <cell r="HF423">
            <v>3.8910312</v>
          </cell>
          <cell r="HG423">
            <v>51.34</v>
          </cell>
          <cell r="HH423">
            <v>0</v>
          </cell>
          <cell r="HI423">
            <v>8.9999999999999993E-3</v>
          </cell>
          <cell r="HJ423">
            <v>10.5084</v>
          </cell>
          <cell r="HK423">
            <v>0.88871074005586903</v>
          </cell>
          <cell r="HL423">
            <v>11.4</v>
          </cell>
          <cell r="HM423">
            <v>0</v>
          </cell>
          <cell r="HN423">
            <v>2.2000000000000001E-3</v>
          </cell>
          <cell r="HO423">
            <v>676.2</v>
          </cell>
          <cell r="HP423">
            <v>55.448400000000007</v>
          </cell>
          <cell r="HQ423">
            <v>731.65</v>
          </cell>
          <cell r="HR423">
            <v>0</v>
          </cell>
          <cell r="HS423">
            <v>0.14369999999999999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0</v>
          </cell>
          <cell r="IA423">
            <v>0</v>
          </cell>
          <cell r="IB423">
            <v>0</v>
          </cell>
          <cell r="IC423">
            <v>0</v>
          </cell>
          <cell r="ID423">
            <v>0</v>
          </cell>
          <cell r="IE423">
            <v>0</v>
          </cell>
          <cell r="IF423">
            <v>27680.59</v>
          </cell>
          <cell r="IG423">
            <v>0</v>
          </cell>
          <cell r="IH423">
            <v>5.0707000000000004</v>
          </cell>
          <cell r="II423">
            <v>33216.71</v>
          </cell>
          <cell r="IJ423">
            <v>0</v>
          </cell>
          <cell r="IK423">
            <v>6.0848000000000004</v>
          </cell>
          <cell r="IL423">
            <v>1660.84</v>
          </cell>
          <cell r="IM423">
            <v>0</v>
          </cell>
          <cell r="IN423">
            <v>0.30420000000000003</v>
          </cell>
          <cell r="IO423">
            <v>34877.550000000003</v>
          </cell>
          <cell r="IP423">
            <v>0</v>
          </cell>
          <cell r="IQ423">
            <v>6.3890000000000002</v>
          </cell>
          <cell r="IR423">
            <v>0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J424">
            <v>260.10000000000002</v>
          </cell>
          <cell r="K424">
            <v>57.222000000000008</v>
          </cell>
          <cell r="L424">
            <v>5.0694270739696696</v>
          </cell>
          <cell r="M424">
            <v>213.54</v>
          </cell>
          <cell r="N424">
            <v>43.95</v>
          </cell>
          <cell r="O424">
            <v>579.88</v>
          </cell>
          <cell r="P424">
            <v>0</v>
          </cell>
          <cell r="Q424">
            <v>0.36709999999999998</v>
          </cell>
          <cell r="R424">
            <v>55.74</v>
          </cell>
          <cell r="S424">
            <v>12.2628</v>
          </cell>
          <cell r="T424">
            <v>0.208542761938</v>
          </cell>
          <cell r="U424">
            <v>45.76</v>
          </cell>
          <cell r="V424">
            <v>9.35</v>
          </cell>
          <cell r="W424">
            <v>123.32</v>
          </cell>
          <cell r="X424">
            <v>0</v>
          </cell>
          <cell r="Y424">
            <v>7.8100000000000003E-2</v>
          </cell>
          <cell r="Z424">
            <v>0</v>
          </cell>
          <cell r="AA424">
            <v>0</v>
          </cell>
          <cell r="AB424">
            <v>205.82</v>
          </cell>
          <cell r="AC424">
            <v>0</v>
          </cell>
          <cell r="AD424">
            <v>16.87724</v>
          </cell>
          <cell r="AE424">
            <v>222.7</v>
          </cell>
          <cell r="AF424">
            <v>0</v>
          </cell>
          <cell r="AG424">
            <v>0.14099999999999999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19.739999999999998</v>
          </cell>
          <cell r="AQ424">
            <v>4.3428000000000004</v>
          </cell>
          <cell r="AR424">
            <v>7.3634637313833295E-2</v>
          </cell>
          <cell r="AS424">
            <v>16.21</v>
          </cell>
          <cell r="AT424">
            <v>3.31</v>
          </cell>
          <cell r="AU424">
            <v>43.68</v>
          </cell>
          <cell r="AV424">
            <v>0</v>
          </cell>
          <cell r="AW424">
            <v>2.7699999999999999E-2</v>
          </cell>
          <cell r="AX424">
            <v>85.07</v>
          </cell>
          <cell r="AY424">
            <v>18.715399999999999</v>
          </cell>
          <cell r="AZ424">
            <v>0.23932166822942899</v>
          </cell>
          <cell r="BA424">
            <v>69.84</v>
          </cell>
          <cell r="BB424">
            <v>14.26</v>
          </cell>
          <cell r="BC424">
            <v>188.12</v>
          </cell>
          <cell r="BD424">
            <v>0</v>
          </cell>
          <cell r="BE424">
            <v>0.1191</v>
          </cell>
          <cell r="BF424">
            <v>0</v>
          </cell>
          <cell r="BG424">
            <v>0</v>
          </cell>
          <cell r="BH424">
            <v>73.84</v>
          </cell>
          <cell r="BI424">
            <v>0</v>
          </cell>
          <cell r="BJ424">
            <v>6.0548800000000007</v>
          </cell>
          <cell r="BK424">
            <v>79.89</v>
          </cell>
          <cell r="BL424">
            <v>0</v>
          </cell>
          <cell r="BM424">
            <v>5.0599999999999999E-2</v>
          </cell>
          <cell r="BN424">
            <v>219.43</v>
          </cell>
          <cell r="BO424">
            <v>48.2746</v>
          </cell>
          <cell r="BP424">
            <v>23.155203572862</v>
          </cell>
          <cell r="BQ424">
            <v>180.15</v>
          </cell>
          <cell r="BR424">
            <v>38.619999999999997</v>
          </cell>
          <cell r="BS424">
            <v>509.63</v>
          </cell>
          <cell r="BT424">
            <v>0</v>
          </cell>
          <cell r="BU424">
            <v>0.32269999999999999</v>
          </cell>
          <cell r="BV424">
            <v>1747.22</v>
          </cell>
          <cell r="BW424">
            <v>0</v>
          </cell>
          <cell r="BX424">
            <v>1.1063000000000001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257.73</v>
          </cell>
          <cell r="CK424">
            <v>56.700600000000001</v>
          </cell>
          <cell r="CL424">
            <v>0.30468793116666698</v>
          </cell>
          <cell r="CM424">
            <v>211.6</v>
          </cell>
          <cell r="CN424">
            <v>43.16</v>
          </cell>
          <cell r="CO424">
            <v>569.5</v>
          </cell>
          <cell r="CP424">
            <v>0</v>
          </cell>
          <cell r="CQ424">
            <v>0.36059999999999998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755.63</v>
          </cell>
          <cell r="CX424">
            <v>166.23859999999999</v>
          </cell>
          <cell r="CY424">
            <v>1374.72</v>
          </cell>
          <cell r="CZ424">
            <v>0</v>
          </cell>
          <cell r="DA424">
            <v>620.37</v>
          </cell>
          <cell r="DB424">
            <v>239.19</v>
          </cell>
          <cell r="DC424">
            <v>3156.15</v>
          </cell>
          <cell r="DD424">
            <v>0</v>
          </cell>
          <cell r="DE424">
            <v>1.9982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60.55</v>
          </cell>
          <cell r="DK424">
            <v>13.321</v>
          </cell>
          <cell r="DL424">
            <v>31.2956777857692</v>
          </cell>
          <cell r="DM424">
            <v>0</v>
          </cell>
          <cell r="DN424">
            <v>49.71</v>
          </cell>
          <cell r="DO424">
            <v>12.7</v>
          </cell>
          <cell r="DP424">
            <v>167.58</v>
          </cell>
          <cell r="DQ424">
            <v>0</v>
          </cell>
          <cell r="DR424">
            <v>0.1061</v>
          </cell>
          <cell r="DS424">
            <v>45.76</v>
          </cell>
          <cell r="DT424">
            <v>10.0672</v>
          </cell>
          <cell r="DU424">
            <v>46.842346721551998</v>
          </cell>
          <cell r="DV424">
            <v>0</v>
          </cell>
          <cell r="DW424">
            <v>37.57</v>
          </cell>
          <cell r="DX424">
            <v>11.5</v>
          </cell>
          <cell r="DY424">
            <v>151.74</v>
          </cell>
          <cell r="DZ424">
            <v>0</v>
          </cell>
          <cell r="EA424">
            <v>9.6100000000000005E-2</v>
          </cell>
          <cell r="EB424">
            <v>13.69</v>
          </cell>
          <cell r="EC424">
            <v>3.0118</v>
          </cell>
          <cell r="ED424">
            <v>0.88563991915816698</v>
          </cell>
          <cell r="EE424">
            <v>0</v>
          </cell>
          <cell r="EF424">
            <v>11.24</v>
          </cell>
          <cell r="EG424">
            <v>2.36</v>
          </cell>
          <cell r="EH424">
            <v>31.19</v>
          </cell>
          <cell r="EI424">
            <v>0</v>
          </cell>
          <cell r="EJ424">
            <v>1.9699999999999999E-2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12.03</v>
          </cell>
          <cell r="FD424">
            <v>2.6465999999999998</v>
          </cell>
          <cell r="FE424">
            <v>0.31499535133195999</v>
          </cell>
          <cell r="FF424">
            <v>0</v>
          </cell>
          <cell r="FG424">
            <v>9.8800000000000008</v>
          </cell>
          <cell r="FH424">
            <v>2.04</v>
          </cell>
          <cell r="FI424">
            <v>26.91</v>
          </cell>
          <cell r="FJ424">
            <v>0</v>
          </cell>
          <cell r="FK424">
            <v>1.7000000000000001E-2</v>
          </cell>
          <cell r="FL424">
            <v>0.77</v>
          </cell>
          <cell r="FM424">
            <v>0.1694</v>
          </cell>
          <cell r="FN424">
            <v>4.0704899293270501E-2</v>
          </cell>
          <cell r="FO424">
            <v>0</v>
          </cell>
          <cell r="FP424">
            <v>0.63</v>
          </cell>
          <cell r="FQ424">
            <v>0.13</v>
          </cell>
          <cell r="FR424">
            <v>1.74</v>
          </cell>
          <cell r="FS424">
            <v>0</v>
          </cell>
          <cell r="FT424">
            <v>1.1000000000000001E-3</v>
          </cell>
          <cell r="FU424">
            <v>379.16</v>
          </cell>
          <cell r="FV424">
            <v>0</v>
          </cell>
          <cell r="FW424">
            <v>0.24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586.11</v>
          </cell>
          <cell r="GD424">
            <v>128.9442</v>
          </cell>
          <cell r="GE424">
            <v>31.472131441666701</v>
          </cell>
          <cell r="GF424">
            <v>0</v>
          </cell>
          <cell r="GG424">
            <v>481.2</v>
          </cell>
          <cell r="GH424">
            <v>100.67</v>
          </cell>
          <cell r="GI424">
            <v>1328.3963314416667</v>
          </cell>
          <cell r="GJ424">
            <v>0</v>
          </cell>
          <cell r="GK424">
            <v>0.84099999999999997</v>
          </cell>
          <cell r="GL424">
            <v>242.37</v>
          </cell>
          <cell r="GM424">
            <v>53.321400000000004</v>
          </cell>
          <cell r="GN424">
            <v>4.7335457099999996</v>
          </cell>
          <cell r="GO424">
            <v>0</v>
          </cell>
          <cell r="GP424">
            <v>198.99</v>
          </cell>
          <cell r="GQ424">
            <v>40.950000000000003</v>
          </cell>
          <cell r="GR424">
            <v>540.36</v>
          </cell>
          <cell r="GS424">
            <v>0</v>
          </cell>
          <cell r="GT424">
            <v>0.35709999999999997</v>
          </cell>
          <cell r="GU424">
            <v>253.8</v>
          </cell>
          <cell r="GV424">
            <v>55.836000000000006</v>
          </cell>
          <cell r="GW424">
            <v>14.5558739</v>
          </cell>
          <cell r="GX424">
            <v>0</v>
          </cell>
          <cell r="GY424">
            <v>208.37</v>
          </cell>
          <cell r="GZ424">
            <v>43.67</v>
          </cell>
          <cell r="HA424">
            <v>576.23</v>
          </cell>
          <cell r="HB424">
            <v>0</v>
          </cell>
          <cell r="HC424">
            <v>0.36480000000000001</v>
          </cell>
          <cell r="HD424">
            <v>241</v>
          </cell>
          <cell r="HE424">
            <v>45.380299999999998</v>
          </cell>
          <cell r="HF424">
            <v>3.7211846</v>
          </cell>
          <cell r="HG424">
            <v>49.1</v>
          </cell>
          <cell r="HH424">
            <v>0</v>
          </cell>
          <cell r="HI424">
            <v>3.1099999999999999E-2</v>
          </cell>
          <cell r="HJ424">
            <v>10.0497</v>
          </cell>
          <cell r="HK424">
            <v>0.84991781092644603</v>
          </cell>
          <cell r="HL424">
            <v>10.9</v>
          </cell>
          <cell r="HM424">
            <v>0</v>
          </cell>
          <cell r="HN424">
            <v>6.8999999999999999E-3</v>
          </cell>
          <cell r="HO424">
            <v>46.2</v>
          </cell>
          <cell r="HP424">
            <v>3.7884000000000002</v>
          </cell>
          <cell r="HQ424">
            <v>49.99</v>
          </cell>
          <cell r="HR424">
            <v>0</v>
          </cell>
          <cell r="HS424">
            <v>3.3000000000000002E-2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8407.01</v>
          </cell>
          <cell r="IG424">
            <v>0</v>
          </cell>
          <cell r="IH424">
            <v>5.3390000000000004</v>
          </cell>
          <cell r="II424">
            <v>10088.41</v>
          </cell>
          <cell r="IJ424">
            <v>0</v>
          </cell>
          <cell r="IK424">
            <v>6.4067999999999996</v>
          </cell>
          <cell r="IL424">
            <v>504.42</v>
          </cell>
          <cell r="IM424">
            <v>0</v>
          </cell>
          <cell r="IN424">
            <v>0.32029999999999997</v>
          </cell>
          <cell r="IO424">
            <v>10592.83</v>
          </cell>
          <cell r="IP424">
            <v>0</v>
          </cell>
          <cell r="IQ424">
            <v>6.7270999999999992</v>
          </cell>
          <cell r="IR424">
            <v>0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J425">
            <v>364</v>
          </cell>
          <cell r="K425">
            <v>80.08</v>
          </cell>
          <cell r="L425">
            <v>6.32383178895667</v>
          </cell>
          <cell r="M425">
            <v>298.83999999999997</v>
          </cell>
          <cell r="N425">
            <v>61.44</v>
          </cell>
          <cell r="O425">
            <v>810.68</v>
          </cell>
          <cell r="P425">
            <v>0</v>
          </cell>
          <cell r="Q425">
            <v>0.31890000000000002</v>
          </cell>
          <cell r="R425">
            <v>80.58</v>
          </cell>
          <cell r="S425">
            <v>17.727599999999999</v>
          </cell>
          <cell r="T425">
            <v>0.30149518561683297</v>
          </cell>
          <cell r="U425">
            <v>66.16</v>
          </cell>
          <cell r="V425">
            <v>13.51</v>
          </cell>
          <cell r="W425">
            <v>178.28</v>
          </cell>
          <cell r="X425">
            <v>0</v>
          </cell>
          <cell r="Y425">
            <v>7.0099999999999996E-2</v>
          </cell>
          <cell r="Z425">
            <v>0</v>
          </cell>
          <cell r="AA425">
            <v>0</v>
          </cell>
          <cell r="AB425">
            <v>329.84</v>
          </cell>
          <cell r="AC425">
            <v>0</v>
          </cell>
          <cell r="AD425">
            <v>27.046879999999998</v>
          </cell>
          <cell r="AE425">
            <v>356.89</v>
          </cell>
          <cell r="AF425">
            <v>0</v>
          </cell>
          <cell r="AG425">
            <v>0.1404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29.61</v>
          </cell>
          <cell r="AQ425">
            <v>6.5141999999999998</v>
          </cell>
          <cell r="AR425">
            <v>0.110457539146</v>
          </cell>
          <cell r="AS425">
            <v>24.31</v>
          </cell>
          <cell r="AT425">
            <v>4.96</v>
          </cell>
          <cell r="AU425">
            <v>65.5</v>
          </cell>
          <cell r="AV425">
            <v>0</v>
          </cell>
          <cell r="AW425">
            <v>2.58E-2</v>
          </cell>
          <cell r="AX425">
            <v>165.23</v>
          </cell>
          <cell r="AY425">
            <v>36.3506</v>
          </cell>
          <cell r="AZ425">
            <v>0.35884751115150498</v>
          </cell>
          <cell r="BA425">
            <v>135.65</v>
          </cell>
          <cell r="BB425">
            <v>27.68</v>
          </cell>
          <cell r="BC425">
            <v>365.27</v>
          </cell>
          <cell r="BD425">
            <v>0</v>
          </cell>
          <cell r="BE425">
            <v>0.14369999999999999</v>
          </cell>
          <cell r="BF425">
            <v>0</v>
          </cell>
          <cell r="BG425">
            <v>0</v>
          </cell>
          <cell r="BH425">
            <v>98.23</v>
          </cell>
          <cell r="BI425">
            <v>0</v>
          </cell>
          <cell r="BJ425">
            <v>8.0548600000000015</v>
          </cell>
          <cell r="BK425">
            <v>106.28</v>
          </cell>
          <cell r="BL425">
            <v>0</v>
          </cell>
          <cell r="BM425">
            <v>4.1799999999999997E-2</v>
          </cell>
          <cell r="BN425">
            <v>353.14</v>
          </cell>
          <cell r="BO425">
            <v>77.690799999999996</v>
          </cell>
          <cell r="BP425">
            <v>31.722695027324299</v>
          </cell>
          <cell r="BQ425">
            <v>289.93</v>
          </cell>
          <cell r="BR425">
            <v>61.7</v>
          </cell>
          <cell r="BS425">
            <v>814.18</v>
          </cell>
          <cell r="BT425">
            <v>0</v>
          </cell>
          <cell r="BU425">
            <v>0.32029999999999997</v>
          </cell>
          <cell r="BV425">
            <v>2697.08</v>
          </cell>
          <cell r="BW425">
            <v>0</v>
          </cell>
          <cell r="BX425">
            <v>1.0609999999999999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356.56</v>
          </cell>
          <cell r="CK425">
            <v>78.443200000000004</v>
          </cell>
          <cell r="CL425">
            <v>0.42081025458333299</v>
          </cell>
          <cell r="CM425">
            <v>292.74</v>
          </cell>
          <cell r="CN425">
            <v>59.71</v>
          </cell>
          <cell r="CO425">
            <v>787.87</v>
          </cell>
          <cell r="CP425">
            <v>0</v>
          </cell>
          <cell r="CQ425">
            <v>0.30990000000000001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722.97</v>
          </cell>
          <cell r="CX425">
            <v>159.05340000000001</v>
          </cell>
          <cell r="CY425">
            <v>1276.8800000000001</v>
          </cell>
          <cell r="CZ425">
            <v>0</v>
          </cell>
          <cell r="DA425">
            <v>593.55999999999995</v>
          </cell>
          <cell r="DB425">
            <v>225.7</v>
          </cell>
          <cell r="DC425">
            <v>2978.16</v>
          </cell>
          <cell r="DD425">
            <v>0</v>
          </cell>
          <cell r="DE425">
            <v>1.1716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79.959999999999994</v>
          </cell>
          <cell r="DK425">
            <v>17.591199999999997</v>
          </cell>
          <cell r="DL425">
            <v>44.456359083840098</v>
          </cell>
          <cell r="DM425">
            <v>0</v>
          </cell>
          <cell r="DN425">
            <v>65.650000000000006</v>
          </cell>
          <cell r="DO425">
            <v>17.03</v>
          </cell>
          <cell r="DP425">
            <v>224.69</v>
          </cell>
          <cell r="DQ425">
            <v>0</v>
          </cell>
          <cell r="DR425">
            <v>8.8400000000000006E-2</v>
          </cell>
          <cell r="DS425">
            <v>66.150000000000006</v>
          </cell>
          <cell r="DT425">
            <v>14.553000000000001</v>
          </cell>
          <cell r="DU425">
            <v>67.720649597767803</v>
          </cell>
          <cell r="DV425">
            <v>0</v>
          </cell>
          <cell r="DW425">
            <v>54.31</v>
          </cell>
          <cell r="DX425">
            <v>16.62</v>
          </cell>
          <cell r="DY425">
            <v>219.35</v>
          </cell>
          <cell r="DZ425">
            <v>0</v>
          </cell>
          <cell r="EA425">
            <v>8.6300000000000002E-2</v>
          </cell>
          <cell r="EB425">
            <v>23.26</v>
          </cell>
          <cell r="EC425">
            <v>5.1172000000000004</v>
          </cell>
          <cell r="ED425">
            <v>1.1427872523198399</v>
          </cell>
          <cell r="EE425">
            <v>0</v>
          </cell>
          <cell r="EF425">
            <v>19.100000000000001</v>
          </cell>
          <cell r="EG425">
            <v>3.99</v>
          </cell>
          <cell r="EH425">
            <v>52.61</v>
          </cell>
          <cell r="EI425">
            <v>0</v>
          </cell>
          <cell r="EJ425">
            <v>2.07E-2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37.1</v>
          </cell>
          <cell r="FD425">
            <v>8.1620000000000008</v>
          </cell>
          <cell r="FE425">
            <v>1.1506988315042299</v>
          </cell>
          <cell r="FF425">
            <v>0</v>
          </cell>
          <cell r="FG425">
            <v>30.46</v>
          </cell>
          <cell r="FH425">
            <v>6.3</v>
          </cell>
          <cell r="FI425">
            <v>83.17</v>
          </cell>
          <cell r="FJ425">
            <v>0</v>
          </cell>
          <cell r="FK425">
            <v>3.27E-2</v>
          </cell>
          <cell r="FL425">
            <v>1.3</v>
          </cell>
          <cell r="FM425">
            <v>0.28599999999999998</v>
          </cell>
          <cell r="FN425">
            <v>6.8618107602693296E-2</v>
          </cell>
          <cell r="FO425">
            <v>0</v>
          </cell>
          <cell r="FP425">
            <v>1.07</v>
          </cell>
          <cell r="FQ425">
            <v>0.22</v>
          </cell>
          <cell r="FR425">
            <v>2.94</v>
          </cell>
          <cell r="FS425">
            <v>0</v>
          </cell>
          <cell r="FT425">
            <v>1.1999999999999999E-3</v>
          </cell>
          <cell r="FU425">
            <v>582.76</v>
          </cell>
          <cell r="FV425">
            <v>0</v>
          </cell>
          <cell r="FW425">
            <v>0.2293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678.56</v>
          </cell>
          <cell r="GD425">
            <v>149.28319999999999</v>
          </cell>
          <cell r="GE425">
            <v>54.111064633333299</v>
          </cell>
          <cell r="GF425">
            <v>0</v>
          </cell>
          <cell r="GG425">
            <v>557.1</v>
          </cell>
          <cell r="GH425">
            <v>118</v>
          </cell>
          <cell r="GI425">
            <v>1557.0542646333333</v>
          </cell>
          <cell r="GJ425">
            <v>0</v>
          </cell>
          <cell r="GK425">
            <v>0.61250000000000004</v>
          </cell>
          <cell r="GL425">
            <v>429.39</v>
          </cell>
          <cell r="GM425">
            <v>94.465800000000002</v>
          </cell>
          <cell r="GN425">
            <v>8.3352929920000101</v>
          </cell>
          <cell r="GO425">
            <v>0</v>
          </cell>
          <cell r="GP425">
            <v>352.53</v>
          </cell>
          <cell r="GQ425">
            <v>72.55</v>
          </cell>
          <cell r="GR425">
            <v>957.27</v>
          </cell>
          <cell r="GS425">
            <v>0</v>
          </cell>
          <cell r="GT425">
            <v>0.46339999999999998</v>
          </cell>
          <cell r="GU425">
            <v>147.13999999999999</v>
          </cell>
          <cell r="GV425">
            <v>32.370799999999996</v>
          </cell>
          <cell r="GW425">
            <v>10.540355683333299</v>
          </cell>
          <cell r="GX425">
            <v>0</v>
          </cell>
          <cell r="GY425">
            <v>120.8</v>
          </cell>
          <cell r="GZ425">
            <v>25.49</v>
          </cell>
          <cell r="HA425">
            <v>336.34</v>
          </cell>
          <cell r="HB425">
            <v>0</v>
          </cell>
          <cell r="HC425">
            <v>0.1323</v>
          </cell>
          <cell r="HD425">
            <v>336</v>
          </cell>
          <cell r="HE425">
            <v>63.268799999999999</v>
          </cell>
          <cell r="HF425">
            <v>5.1880416</v>
          </cell>
          <cell r="HG425">
            <v>68.459999999999994</v>
          </cell>
          <cell r="HH425">
            <v>0</v>
          </cell>
          <cell r="HI425">
            <v>2.69E-2</v>
          </cell>
          <cell r="HJ425">
            <v>14.011200000000001</v>
          </cell>
          <cell r="HK425">
            <v>1.18494765340783</v>
          </cell>
          <cell r="HL425">
            <v>15.2</v>
          </cell>
          <cell r="HM425">
            <v>0</v>
          </cell>
          <cell r="HN425">
            <v>6.0000000000000001E-3</v>
          </cell>
          <cell r="HO425">
            <v>445.2</v>
          </cell>
          <cell r="HP425">
            <v>36.506399999999999</v>
          </cell>
          <cell r="HQ425">
            <v>481.71</v>
          </cell>
          <cell r="HR425">
            <v>0</v>
          </cell>
          <cell r="HS425">
            <v>0.23319999999999999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10461.9</v>
          </cell>
          <cell r="IG425">
            <v>0</v>
          </cell>
          <cell r="IH425">
            <v>4.2461000000000002</v>
          </cell>
          <cell r="II425">
            <v>12554.28</v>
          </cell>
          <cell r="IJ425">
            <v>0</v>
          </cell>
          <cell r="IK425">
            <v>5.0952999999999999</v>
          </cell>
          <cell r="IL425">
            <v>627.71</v>
          </cell>
          <cell r="IM425">
            <v>0</v>
          </cell>
          <cell r="IN425">
            <v>0.25480000000000003</v>
          </cell>
          <cell r="IO425">
            <v>13181.99</v>
          </cell>
          <cell r="IP425">
            <v>0</v>
          </cell>
          <cell r="IQ425">
            <v>5.3501000000000003</v>
          </cell>
          <cell r="IR425">
            <v>0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J426">
            <v>388.74</v>
          </cell>
          <cell r="K426">
            <v>85.522800000000004</v>
          </cell>
          <cell r="L426">
            <v>12.0333944889948</v>
          </cell>
          <cell r="M426">
            <v>319.16000000000003</v>
          </cell>
          <cell r="N426">
            <v>66.05</v>
          </cell>
          <cell r="O426">
            <v>871.51</v>
          </cell>
          <cell r="P426">
            <v>0</v>
          </cell>
          <cell r="Q426">
            <v>0.32019999999999998</v>
          </cell>
          <cell r="R426">
            <v>77.08</v>
          </cell>
          <cell r="S426">
            <v>16.957599999999999</v>
          </cell>
          <cell r="T426">
            <v>0.28838589012983301</v>
          </cell>
          <cell r="U426">
            <v>63.28</v>
          </cell>
          <cell r="V426">
            <v>12.92</v>
          </cell>
          <cell r="W426">
            <v>170.53</v>
          </cell>
          <cell r="X426">
            <v>0</v>
          </cell>
          <cell r="Y426">
            <v>6.2700000000000006E-2</v>
          </cell>
          <cell r="Z426">
            <v>0</v>
          </cell>
          <cell r="AA426">
            <v>0</v>
          </cell>
          <cell r="AB426">
            <v>328.01</v>
          </cell>
          <cell r="AC426">
            <v>0</v>
          </cell>
          <cell r="AD426">
            <v>26.896820000000002</v>
          </cell>
          <cell r="AE426">
            <v>354.91</v>
          </cell>
          <cell r="AF426">
            <v>0</v>
          </cell>
          <cell r="AG426">
            <v>0.13039999999999999</v>
          </cell>
          <cell r="AH426">
            <v>0</v>
          </cell>
          <cell r="AI426">
            <v>0</v>
          </cell>
          <cell r="AJ426">
            <v>60.67</v>
          </cell>
          <cell r="AK426">
            <v>0</v>
          </cell>
          <cell r="AL426">
            <v>4.9749400000000001</v>
          </cell>
          <cell r="AM426">
            <v>65.64</v>
          </cell>
          <cell r="AN426">
            <v>0</v>
          </cell>
          <cell r="AO426">
            <v>2.41E-2</v>
          </cell>
          <cell r="AP426">
            <v>27.75</v>
          </cell>
          <cell r="AQ426">
            <v>6.1050000000000004</v>
          </cell>
          <cell r="AR426">
            <v>0.103553012420167</v>
          </cell>
          <cell r="AS426">
            <v>22.78</v>
          </cell>
          <cell r="AT426">
            <v>4.6500000000000004</v>
          </cell>
          <cell r="AU426">
            <v>61.39</v>
          </cell>
          <cell r="AV426">
            <v>0</v>
          </cell>
          <cell r="AW426">
            <v>2.2599999999999999E-2</v>
          </cell>
          <cell r="AX426">
            <v>166.96</v>
          </cell>
          <cell r="AY426">
            <v>36.731200000000001</v>
          </cell>
          <cell r="AZ426">
            <v>0.37000209542853602</v>
          </cell>
          <cell r="BA426">
            <v>137.07</v>
          </cell>
          <cell r="BB426">
            <v>27.97</v>
          </cell>
          <cell r="BC426">
            <v>369.1</v>
          </cell>
          <cell r="BD426">
            <v>0</v>
          </cell>
          <cell r="BE426">
            <v>0.1356</v>
          </cell>
          <cell r="BF426">
            <v>0</v>
          </cell>
          <cell r="BG426">
            <v>0</v>
          </cell>
          <cell r="BH426">
            <v>73.83</v>
          </cell>
          <cell r="BI426">
            <v>0</v>
          </cell>
          <cell r="BJ426">
            <v>6.0540599999999998</v>
          </cell>
          <cell r="BK426">
            <v>79.88</v>
          </cell>
          <cell r="BL426">
            <v>0</v>
          </cell>
          <cell r="BM426">
            <v>2.93E-2</v>
          </cell>
          <cell r="BN426">
            <v>378.1</v>
          </cell>
          <cell r="BO426">
            <v>83.182000000000002</v>
          </cell>
          <cell r="BP426">
            <v>32.246342917908301</v>
          </cell>
          <cell r="BQ426">
            <v>310.42</v>
          </cell>
          <cell r="BR426">
            <v>65.92</v>
          </cell>
          <cell r="BS426">
            <v>869.87</v>
          </cell>
          <cell r="BT426">
            <v>0</v>
          </cell>
          <cell r="BU426">
            <v>0.3196</v>
          </cell>
          <cell r="BV426">
            <v>2842.83</v>
          </cell>
          <cell r="BW426">
            <v>0</v>
          </cell>
          <cell r="BX426">
            <v>1.0445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100.27</v>
          </cell>
          <cell r="CK426">
            <v>22.0594</v>
          </cell>
          <cell r="CL426">
            <v>0.11825300825</v>
          </cell>
          <cell r="CM426">
            <v>82.32</v>
          </cell>
          <cell r="CN426">
            <v>16.79</v>
          </cell>
          <cell r="CO426">
            <v>221.56</v>
          </cell>
          <cell r="CP426">
            <v>0</v>
          </cell>
          <cell r="CQ426">
            <v>8.14E-2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1124.66983333333</v>
          </cell>
          <cell r="CX426">
            <v>247.42736333333258</v>
          </cell>
          <cell r="CY426">
            <v>1339.54</v>
          </cell>
          <cell r="CZ426">
            <v>0</v>
          </cell>
          <cell r="DA426">
            <v>923.35</v>
          </cell>
          <cell r="DB426">
            <v>298.07</v>
          </cell>
          <cell r="DC426">
            <v>3933.06</v>
          </cell>
          <cell r="DD426">
            <v>0</v>
          </cell>
          <cell r="DE426">
            <v>1.4451000000000001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89.65</v>
          </cell>
          <cell r="DK426">
            <v>19.723000000000003</v>
          </cell>
          <cell r="DL426">
            <v>46.887629675251198</v>
          </cell>
          <cell r="DM426">
            <v>0</v>
          </cell>
          <cell r="DN426">
            <v>73.599999999999994</v>
          </cell>
          <cell r="DO426">
            <v>18.850000000000001</v>
          </cell>
          <cell r="DP426">
            <v>248.71</v>
          </cell>
          <cell r="DQ426">
            <v>0</v>
          </cell>
          <cell r="DR426">
            <v>9.1399999999999995E-2</v>
          </cell>
          <cell r="DS426">
            <v>63.28</v>
          </cell>
          <cell r="DT426">
            <v>13.9216</v>
          </cell>
          <cell r="DU426">
            <v>64.776272071819207</v>
          </cell>
          <cell r="DV426">
            <v>0</v>
          </cell>
          <cell r="DW426">
            <v>51.95</v>
          </cell>
          <cell r="DX426">
            <v>15.9</v>
          </cell>
          <cell r="DY426">
            <v>209.83</v>
          </cell>
          <cell r="DZ426">
            <v>0</v>
          </cell>
          <cell r="EA426">
            <v>7.7100000000000002E-2</v>
          </cell>
          <cell r="EB426">
            <v>26.93</v>
          </cell>
          <cell r="EC426">
            <v>5.9245999999999999</v>
          </cell>
          <cell r="ED426">
            <v>1.30693692410933</v>
          </cell>
          <cell r="EE426">
            <v>0</v>
          </cell>
          <cell r="EF426">
            <v>22.11</v>
          </cell>
          <cell r="EG426">
            <v>4.6100000000000003</v>
          </cell>
          <cell r="EH426">
            <v>60.88</v>
          </cell>
          <cell r="EI426">
            <v>0</v>
          </cell>
          <cell r="EJ426">
            <v>2.24E-2</v>
          </cell>
          <cell r="EK426">
            <v>84.38</v>
          </cell>
          <cell r="EL426">
            <v>18.563599999999997</v>
          </cell>
          <cell r="EM426">
            <v>47.528388247600702</v>
          </cell>
          <cell r="EN426">
            <v>0</v>
          </cell>
          <cell r="EO426">
            <v>69.28</v>
          </cell>
          <cell r="EP426">
            <v>18.02</v>
          </cell>
          <cell r="EQ426">
            <v>237.77</v>
          </cell>
          <cell r="ER426">
            <v>0</v>
          </cell>
          <cell r="ES426">
            <v>8.7400000000000005E-2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35.659999999999997</v>
          </cell>
          <cell r="FD426">
            <v>7.8452000000000002</v>
          </cell>
          <cell r="FE426">
            <v>1.1506818639173799</v>
          </cell>
          <cell r="FF426">
            <v>0</v>
          </cell>
          <cell r="FG426">
            <v>29.28</v>
          </cell>
          <cell r="FH426">
            <v>6.06</v>
          </cell>
          <cell r="FI426">
            <v>80</v>
          </cell>
          <cell r="FJ426">
            <v>0</v>
          </cell>
          <cell r="FK426">
            <v>2.9399999999999999E-2</v>
          </cell>
          <cell r="FL426">
            <v>1.3</v>
          </cell>
          <cell r="FM426">
            <v>0.28599999999999998</v>
          </cell>
          <cell r="FN426">
            <v>6.8618107602693296E-2</v>
          </cell>
          <cell r="FO426">
            <v>0</v>
          </cell>
          <cell r="FP426">
            <v>1.07</v>
          </cell>
          <cell r="FQ426">
            <v>0.22</v>
          </cell>
          <cell r="FR426">
            <v>2.94</v>
          </cell>
          <cell r="FS426">
            <v>0</v>
          </cell>
          <cell r="FT426">
            <v>1.1000000000000001E-3</v>
          </cell>
          <cell r="FU426">
            <v>840.13</v>
          </cell>
          <cell r="FV426">
            <v>0</v>
          </cell>
          <cell r="FW426">
            <v>0.30880000000000002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800.23</v>
          </cell>
          <cell r="GD426">
            <v>176.0506</v>
          </cell>
          <cell r="GE426">
            <v>84.120286866666703</v>
          </cell>
          <cell r="GF426">
            <v>0</v>
          </cell>
          <cell r="GG426">
            <v>656.99</v>
          </cell>
          <cell r="GH426">
            <v>140.83000000000001</v>
          </cell>
          <cell r="GI426">
            <v>1858.2208868666667</v>
          </cell>
          <cell r="GJ426">
            <v>0</v>
          </cell>
          <cell r="GK426">
            <v>0.68279999999999996</v>
          </cell>
          <cell r="GL426">
            <v>485.24</v>
          </cell>
          <cell r="GM426">
            <v>106.75280000000001</v>
          </cell>
          <cell r="GN426">
            <v>9.4370530283333398</v>
          </cell>
          <cell r="GO426">
            <v>0</v>
          </cell>
          <cell r="GP426">
            <v>398.38</v>
          </cell>
          <cell r="GQ426">
            <v>81.98</v>
          </cell>
          <cell r="GR426">
            <v>1081.79</v>
          </cell>
          <cell r="GS426">
            <v>0</v>
          </cell>
          <cell r="GT426">
            <v>0.51590000000000003</v>
          </cell>
          <cell r="GU426">
            <v>205.19</v>
          </cell>
          <cell r="GV426">
            <v>45.141799999999996</v>
          </cell>
          <cell r="GW426">
            <v>14.718945591666699</v>
          </cell>
          <cell r="GX426">
            <v>0</v>
          </cell>
          <cell r="GY426">
            <v>168.46</v>
          </cell>
          <cell r="GZ426">
            <v>35.549999999999997</v>
          </cell>
          <cell r="HA426">
            <v>469.06</v>
          </cell>
          <cell r="HB426">
            <v>0</v>
          </cell>
          <cell r="HC426">
            <v>0.17230000000000001</v>
          </cell>
          <cell r="HD426">
            <v>240</v>
          </cell>
          <cell r="HE426">
            <v>45.192</v>
          </cell>
          <cell r="HF426">
            <v>3.7057440000000001</v>
          </cell>
          <cell r="HG426">
            <v>48.9</v>
          </cell>
          <cell r="HH426">
            <v>0</v>
          </cell>
          <cell r="HI426">
            <v>1.7999999999999999E-2</v>
          </cell>
          <cell r="HJ426">
            <v>10.007999999999999</v>
          </cell>
          <cell r="HK426">
            <v>0.84639118100558897</v>
          </cell>
          <cell r="HL426">
            <v>10.85</v>
          </cell>
          <cell r="HM426">
            <v>0</v>
          </cell>
          <cell r="HN426">
            <v>4.0000000000000001E-3</v>
          </cell>
          <cell r="HO426">
            <v>226.8</v>
          </cell>
          <cell r="HP426">
            <v>18.597600000000003</v>
          </cell>
          <cell r="HQ426">
            <v>245.4</v>
          </cell>
          <cell r="HR426">
            <v>0</v>
          </cell>
          <cell r="HS426">
            <v>0.11700000000000001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0</v>
          </cell>
          <cell r="IA426">
            <v>0</v>
          </cell>
          <cell r="IB426">
            <v>0</v>
          </cell>
          <cell r="IC426">
            <v>0</v>
          </cell>
          <cell r="ID426">
            <v>0</v>
          </cell>
          <cell r="IE426">
            <v>0</v>
          </cell>
          <cell r="IF426">
            <v>11551.8</v>
          </cell>
          <cell r="IG426">
            <v>0</v>
          </cell>
          <cell r="IH426">
            <v>4.3898000000000001</v>
          </cell>
          <cell r="II426">
            <v>13862.16</v>
          </cell>
          <cell r="IJ426">
            <v>0</v>
          </cell>
          <cell r="IK426">
            <v>5.2678000000000003</v>
          </cell>
          <cell r="IL426">
            <v>693.11</v>
          </cell>
          <cell r="IM426">
            <v>0</v>
          </cell>
          <cell r="IN426">
            <v>0.26340000000000002</v>
          </cell>
          <cell r="IO426">
            <v>14555.27</v>
          </cell>
          <cell r="IP426">
            <v>0</v>
          </cell>
          <cell r="IQ426">
            <v>5.5312000000000001</v>
          </cell>
          <cell r="IR426">
            <v>0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J427">
            <v>495.16</v>
          </cell>
          <cell r="K427">
            <v>108.93520000000001</v>
          </cell>
          <cell r="L427">
            <v>15.071480417286301</v>
          </cell>
          <cell r="M427">
            <v>406.53</v>
          </cell>
          <cell r="N427">
            <v>84.11</v>
          </cell>
          <cell r="O427">
            <v>1109.81</v>
          </cell>
          <cell r="P427">
            <v>0</v>
          </cell>
          <cell r="Q427">
            <v>0.3362</v>
          </cell>
          <cell r="R427">
            <v>106.06</v>
          </cell>
          <cell r="S427">
            <v>23.333200000000001</v>
          </cell>
          <cell r="T427">
            <v>0.396829764069</v>
          </cell>
          <cell r="U427">
            <v>87.08</v>
          </cell>
          <cell r="V427">
            <v>17.78</v>
          </cell>
          <cell r="W427">
            <v>234.65</v>
          </cell>
          <cell r="X427">
            <v>0</v>
          </cell>
          <cell r="Y427">
            <v>7.1099999999999997E-2</v>
          </cell>
          <cell r="Z427">
            <v>0</v>
          </cell>
          <cell r="AA427">
            <v>0</v>
          </cell>
          <cell r="AB427">
            <v>408.19</v>
          </cell>
          <cell r="AC427">
            <v>0</v>
          </cell>
          <cell r="AD427">
            <v>33.471580000000003</v>
          </cell>
          <cell r="AE427">
            <v>441.66</v>
          </cell>
          <cell r="AF427">
            <v>0</v>
          </cell>
          <cell r="AG427">
            <v>0.1338</v>
          </cell>
          <cell r="AH427">
            <v>0</v>
          </cell>
          <cell r="AI427">
            <v>0</v>
          </cell>
          <cell r="AJ427">
            <v>79.739999999999995</v>
          </cell>
          <cell r="AK427">
            <v>0</v>
          </cell>
          <cell r="AL427">
            <v>6.5386800000000003</v>
          </cell>
          <cell r="AM427">
            <v>86.28</v>
          </cell>
          <cell r="AN427">
            <v>0</v>
          </cell>
          <cell r="AO427">
            <v>2.6100000000000002E-2</v>
          </cell>
          <cell r="AP427">
            <v>39.47</v>
          </cell>
          <cell r="AQ427">
            <v>8.6834000000000007</v>
          </cell>
          <cell r="AR427">
            <v>0.14727299674450001</v>
          </cell>
          <cell r="AS427">
            <v>32.4</v>
          </cell>
          <cell r="AT427">
            <v>6.62</v>
          </cell>
          <cell r="AU427">
            <v>87.32</v>
          </cell>
          <cell r="AV427">
            <v>0</v>
          </cell>
          <cell r="AW427">
            <v>2.6499999999999999E-2</v>
          </cell>
          <cell r="AX427">
            <v>228.05</v>
          </cell>
          <cell r="AY427">
            <v>50.170999999999999</v>
          </cell>
          <cell r="AZ427">
            <v>0.48750164130919799</v>
          </cell>
          <cell r="BA427">
            <v>187.23</v>
          </cell>
          <cell r="BB427">
            <v>38.21</v>
          </cell>
          <cell r="BC427">
            <v>504.15</v>
          </cell>
          <cell r="BD427">
            <v>0</v>
          </cell>
          <cell r="BE427">
            <v>0.1527</v>
          </cell>
          <cell r="BF427">
            <v>0</v>
          </cell>
          <cell r="BG427">
            <v>0</v>
          </cell>
          <cell r="BH427">
            <v>95.75</v>
          </cell>
          <cell r="BI427">
            <v>0</v>
          </cell>
          <cell r="BJ427">
            <v>7.8515000000000006</v>
          </cell>
          <cell r="BK427">
            <v>103.6</v>
          </cell>
          <cell r="BL427">
            <v>0</v>
          </cell>
          <cell r="BM427">
            <v>3.1399999999999997E-2</v>
          </cell>
          <cell r="BN427">
            <v>458.6</v>
          </cell>
          <cell r="BO427">
            <v>100.892</v>
          </cell>
          <cell r="BP427">
            <v>39.885536801833801</v>
          </cell>
          <cell r="BQ427">
            <v>376.51</v>
          </cell>
          <cell r="BR427">
            <v>80.02</v>
          </cell>
          <cell r="BS427">
            <v>1055.9100000000001</v>
          </cell>
          <cell r="BT427">
            <v>0</v>
          </cell>
          <cell r="BU427">
            <v>0.31990000000000002</v>
          </cell>
          <cell r="BV427">
            <v>3623.38</v>
          </cell>
          <cell r="BW427">
            <v>0</v>
          </cell>
          <cell r="BX427">
            <v>1.0976999999999999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133.59</v>
          </cell>
          <cell r="CK427">
            <v>29.389800000000001</v>
          </cell>
          <cell r="CL427">
            <v>0.15767067766666701</v>
          </cell>
          <cell r="CM427">
            <v>109.68</v>
          </cell>
          <cell r="CN427">
            <v>22.37</v>
          </cell>
          <cell r="CO427">
            <v>295.19</v>
          </cell>
          <cell r="CP427">
            <v>0</v>
          </cell>
          <cell r="CQ427">
            <v>8.9399999999999993E-2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815.11</v>
          </cell>
          <cell r="CX427">
            <v>179.32419999999999</v>
          </cell>
          <cell r="CY427">
            <v>1228.8899999999999</v>
          </cell>
          <cell r="CZ427">
            <v>0</v>
          </cell>
          <cell r="DA427">
            <v>669.21</v>
          </cell>
          <cell r="DB427">
            <v>237.19</v>
          </cell>
          <cell r="DC427">
            <v>3129.72</v>
          </cell>
          <cell r="DD427">
            <v>0</v>
          </cell>
          <cell r="DE427">
            <v>0.94810000000000005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111.88</v>
          </cell>
          <cell r="DK427">
            <v>24.613599999999998</v>
          </cell>
          <cell r="DL427">
            <v>58.518639525503502</v>
          </cell>
          <cell r="DM427">
            <v>0</v>
          </cell>
          <cell r="DN427">
            <v>91.85</v>
          </cell>
          <cell r="DO427">
            <v>23.52</v>
          </cell>
          <cell r="DP427">
            <v>310.38</v>
          </cell>
          <cell r="DQ427">
            <v>0</v>
          </cell>
          <cell r="DR427">
            <v>9.4E-2</v>
          </cell>
          <cell r="DS427">
            <v>87.07</v>
          </cell>
          <cell r="DT427">
            <v>19.1554</v>
          </cell>
          <cell r="DU427">
            <v>89.134295195834994</v>
          </cell>
          <cell r="DV427">
            <v>0</v>
          </cell>
          <cell r="DW427">
            <v>71.48</v>
          </cell>
          <cell r="DX427">
            <v>21.88</v>
          </cell>
          <cell r="DY427">
            <v>288.72000000000003</v>
          </cell>
          <cell r="DZ427">
            <v>0</v>
          </cell>
          <cell r="EA427">
            <v>8.7499999999999994E-2</v>
          </cell>
          <cell r="EB427">
            <v>33.130000000000003</v>
          </cell>
          <cell r="EC427">
            <v>7.2885999999999997</v>
          </cell>
          <cell r="ED427">
            <v>1.66310142966833</v>
          </cell>
          <cell r="EE427">
            <v>0</v>
          </cell>
          <cell r="EF427">
            <v>27.2</v>
          </cell>
          <cell r="EG427">
            <v>5.68</v>
          </cell>
          <cell r="EH427">
            <v>74.959999999999994</v>
          </cell>
          <cell r="EI427">
            <v>0</v>
          </cell>
          <cell r="EJ427">
            <v>2.2700000000000001E-2</v>
          </cell>
          <cell r="EK427">
            <v>111.16</v>
          </cell>
          <cell r="EL427">
            <v>24.455199999999998</v>
          </cell>
          <cell r="EM427">
            <v>64.231329584565501</v>
          </cell>
          <cell r="EN427">
            <v>0</v>
          </cell>
          <cell r="EO427">
            <v>91.26</v>
          </cell>
          <cell r="EP427">
            <v>23.87</v>
          </cell>
          <cell r="EQ427">
            <v>314.98</v>
          </cell>
          <cell r="ER427">
            <v>0</v>
          </cell>
          <cell r="ES427">
            <v>9.5399999999999999E-2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56.94</v>
          </cell>
          <cell r="FD427">
            <v>12.5268</v>
          </cell>
          <cell r="FE427">
            <v>1.8780458142079499</v>
          </cell>
          <cell r="FF427">
            <v>0</v>
          </cell>
          <cell r="FG427">
            <v>46.75</v>
          </cell>
          <cell r="FH427">
            <v>9.68</v>
          </cell>
          <cell r="FI427">
            <v>127.77</v>
          </cell>
          <cell r="FJ427">
            <v>0</v>
          </cell>
          <cell r="FK427">
            <v>3.8699999999999998E-2</v>
          </cell>
          <cell r="FL427">
            <v>1.8</v>
          </cell>
          <cell r="FM427">
            <v>0.39600000000000002</v>
          </cell>
          <cell r="FN427">
            <v>9.48548694372192E-2</v>
          </cell>
          <cell r="FO427">
            <v>0</v>
          </cell>
          <cell r="FP427">
            <v>1.48</v>
          </cell>
          <cell r="FQ427">
            <v>0.31</v>
          </cell>
          <cell r="FR427">
            <v>4.08</v>
          </cell>
          <cell r="FS427">
            <v>0</v>
          </cell>
          <cell r="FT427">
            <v>1.1999999999999999E-3</v>
          </cell>
          <cell r="FU427">
            <v>1120.8900000000001</v>
          </cell>
          <cell r="FV427">
            <v>0</v>
          </cell>
          <cell r="FW427">
            <v>0.33950000000000002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919.25</v>
          </cell>
          <cell r="GD427">
            <v>202.23500000000001</v>
          </cell>
          <cell r="GE427">
            <v>73.820240333333302</v>
          </cell>
          <cell r="GF427">
            <v>0</v>
          </cell>
          <cell r="GG427">
            <v>754.7</v>
          </cell>
          <cell r="GH427">
            <v>159.9</v>
          </cell>
          <cell r="GI427">
            <v>2109.9052403333335</v>
          </cell>
          <cell r="GJ427">
            <v>0</v>
          </cell>
          <cell r="GK427">
            <v>0.63919999999999999</v>
          </cell>
          <cell r="GL427">
            <v>566.37</v>
          </cell>
          <cell r="GM427">
            <v>124.6014</v>
          </cell>
          <cell r="GN427">
            <v>10.817901256666699</v>
          </cell>
          <cell r="GO427">
            <v>0</v>
          </cell>
          <cell r="GP427">
            <v>464.99</v>
          </cell>
          <cell r="GQ427">
            <v>95.68</v>
          </cell>
          <cell r="GR427">
            <v>1262.46</v>
          </cell>
          <cell r="GS427">
            <v>0</v>
          </cell>
          <cell r="GT427">
            <v>0.48649999999999999</v>
          </cell>
          <cell r="GU427">
            <v>188.2</v>
          </cell>
          <cell r="GV427">
            <v>41.403999999999996</v>
          </cell>
          <cell r="GW427">
            <v>12.595755649999999</v>
          </cell>
          <cell r="GX427">
            <v>0</v>
          </cell>
          <cell r="GY427">
            <v>154.51</v>
          </cell>
          <cell r="GZ427">
            <v>32.53</v>
          </cell>
          <cell r="HA427">
            <v>429.24</v>
          </cell>
          <cell r="HB427">
            <v>0</v>
          </cell>
          <cell r="HC427">
            <v>0.13</v>
          </cell>
          <cell r="HD427">
            <v>246</v>
          </cell>
          <cell r="HE427">
            <v>46.321800000000003</v>
          </cell>
          <cell r="HF427">
            <v>3.7983876000000003</v>
          </cell>
          <cell r="HG427">
            <v>50.12</v>
          </cell>
          <cell r="HH427">
            <v>0</v>
          </cell>
          <cell r="HI427">
            <v>1.52E-2</v>
          </cell>
          <cell r="HJ427">
            <v>10.2582</v>
          </cell>
          <cell r="HK427">
            <v>0.867550960530729</v>
          </cell>
          <cell r="HL427">
            <v>11.13</v>
          </cell>
          <cell r="HM427">
            <v>0</v>
          </cell>
          <cell r="HN427">
            <v>3.3999999999999998E-3</v>
          </cell>
          <cell r="HO427">
            <v>526.4</v>
          </cell>
          <cell r="HP427">
            <v>43.1648</v>
          </cell>
          <cell r="HQ427">
            <v>569.55999999999995</v>
          </cell>
          <cell r="HR427">
            <v>0</v>
          </cell>
          <cell r="HS427">
            <v>0.2195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0</v>
          </cell>
          <cell r="IA427">
            <v>0</v>
          </cell>
          <cell r="IB427">
            <v>0</v>
          </cell>
          <cell r="IC427">
            <v>0</v>
          </cell>
          <cell r="ID427">
            <v>0</v>
          </cell>
          <cell r="IE427">
            <v>0</v>
          </cell>
          <cell r="IF427">
            <v>12601.6</v>
          </cell>
          <cell r="IG427">
            <v>0</v>
          </cell>
          <cell r="IH427">
            <v>3.9685000000000001</v>
          </cell>
          <cell r="II427">
            <v>15121.92</v>
          </cell>
          <cell r="IJ427">
            <v>0</v>
          </cell>
          <cell r="IK427">
            <v>4.7622</v>
          </cell>
          <cell r="IL427">
            <v>756.1</v>
          </cell>
          <cell r="IM427">
            <v>0</v>
          </cell>
          <cell r="IN427">
            <v>0.23810000000000001</v>
          </cell>
          <cell r="IO427">
            <v>15878.02</v>
          </cell>
          <cell r="IP427">
            <v>0</v>
          </cell>
          <cell r="IQ427">
            <v>5.0003000000000002</v>
          </cell>
          <cell r="IR427">
            <v>0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J428">
            <v>524.19000000000005</v>
          </cell>
          <cell r="K428">
            <v>115.32180000000001</v>
          </cell>
          <cell r="L428">
            <v>9.1506039350121693</v>
          </cell>
          <cell r="M428">
            <v>430.36</v>
          </cell>
          <cell r="N428">
            <v>88.48</v>
          </cell>
          <cell r="O428">
            <v>1167.5</v>
          </cell>
          <cell r="P428">
            <v>0</v>
          </cell>
          <cell r="Q428">
            <v>0.33050000000000002</v>
          </cell>
          <cell r="R428">
            <v>94.59</v>
          </cell>
          <cell r="S428">
            <v>20.809799999999999</v>
          </cell>
          <cell r="T428">
            <v>0.35392864544800001</v>
          </cell>
          <cell r="U428">
            <v>77.66</v>
          </cell>
          <cell r="V428">
            <v>15.86</v>
          </cell>
          <cell r="W428">
            <v>209.27</v>
          </cell>
          <cell r="X428">
            <v>0</v>
          </cell>
          <cell r="Y428">
            <v>5.9200000000000003E-2</v>
          </cell>
          <cell r="Z428">
            <v>0</v>
          </cell>
          <cell r="AA428">
            <v>0</v>
          </cell>
          <cell r="AB428">
            <v>500.31</v>
          </cell>
          <cell r="AC428">
            <v>0</v>
          </cell>
          <cell r="AD428">
            <v>41.025420000000004</v>
          </cell>
          <cell r="AE428">
            <v>541.34</v>
          </cell>
          <cell r="AF428">
            <v>0</v>
          </cell>
          <cell r="AG428">
            <v>0.1532</v>
          </cell>
          <cell r="AH428">
            <v>0</v>
          </cell>
          <cell r="AI428">
            <v>0</v>
          </cell>
          <cell r="AJ428">
            <v>94.13</v>
          </cell>
          <cell r="AK428">
            <v>0</v>
          </cell>
          <cell r="AL428">
            <v>7.7186599999999999</v>
          </cell>
          <cell r="AM428">
            <v>101.85</v>
          </cell>
          <cell r="AN428">
            <v>0</v>
          </cell>
          <cell r="AO428">
            <v>2.8799999999999999E-2</v>
          </cell>
          <cell r="AP428">
            <v>39.47</v>
          </cell>
          <cell r="AQ428">
            <v>8.6834000000000007</v>
          </cell>
          <cell r="AR428">
            <v>0.14727299674450001</v>
          </cell>
          <cell r="AS428">
            <v>32.4</v>
          </cell>
          <cell r="AT428">
            <v>6.62</v>
          </cell>
          <cell r="AU428">
            <v>87.32</v>
          </cell>
          <cell r="AV428">
            <v>0</v>
          </cell>
          <cell r="AW428">
            <v>2.47E-2</v>
          </cell>
          <cell r="AX428">
            <v>243.86</v>
          </cell>
          <cell r="AY428">
            <v>53.6492</v>
          </cell>
          <cell r="AZ428">
            <v>0.57457280382915499</v>
          </cell>
          <cell r="BA428">
            <v>200.21</v>
          </cell>
          <cell r="BB428">
            <v>40.86</v>
          </cell>
          <cell r="BC428">
            <v>539.15</v>
          </cell>
          <cell r="BD428">
            <v>0</v>
          </cell>
          <cell r="BE428">
            <v>0.15260000000000001</v>
          </cell>
          <cell r="BF428">
            <v>0</v>
          </cell>
          <cell r="BG428">
            <v>0</v>
          </cell>
          <cell r="BH428">
            <v>98.21</v>
          </cell>
          <cell r="BI428">
            <v>0</v>
          </cell>
          <cell r="BJ428">
            <v>8.0532199999999996</v>
          </cell>
          <cell r="BK428">
            <v>106.26</v>
          </cell>
          <cell r="BL428">
            <v>0</v>
          </cell>
          <cell r="BM428">
            <v>3.0099999999999998E-2</v>
          </cell>
          <cell r="BN428">
            <v>490.78</v>
          </cell>
          <cell r="BO428">
            <v>107.9716</v>
          </cell>
          <cell r="BP428">
            <v>54.009913722636</v>
          </cell>
          <cell r="BQ428">
            <v>402.93</v>
          </cell>
          <cell r="BR428">
            <v>86.57</v>
          </cell>
          <cell r="BS428">
            <v>1142.26</v>
          </cell>
          <cell r="BT428">
            <v>0</v>
          </cell>
          <cell r="BU428">
            <v>0.32329999999999998</v>
          </cell>
          <cell r="BV428">
            <v>3894.95</v>
          </cell>
          <cell r="BW428">
            <v>0</v>
          </cell>
          <cell r="BX428">
            <v>1.1024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168.94</v>
          </cell>
          <cell r="CK428">
            <v>37.166800000000002</v>
          </cell>
          <cell r="CL428">
            <v>0.19921903191666701</v>
          </cell>
          <cell r="CM428">
            <v>138.69999999999999</v>
          </cell>
          <cell r="CN428">
            <v>28.29</v>
          </cell>
          <cell r="CO428">
            <v>373.3</v>
          </cell>
          <cell r="CP428">
            <v>0</v>
          </cell>
          <cell r="CQ428">
            <v>0.1057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1128.97</v>
          </cell>
          <cell r="CX428">
            <v>248.3734</v>
          </cell>
          <cell r="CY428">
            <v>1312.8899999999999</v>
          </cell>
          <cell r="CZ428">
            <v>0</v>
          </cell>
          <cell r="DA428">
            <v>926.88</v>
          </cell>
          <cell r="DB428">
            <v>296.60000000000002</v>
          </cell>
          <cell r="DC428">
            <v>3913.71</v>
          </cell>
          <cell r="DD428">
            <v>0</v>
          </cell>
          <cell r="DE428">
            <v>1.1077999999999999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112.64</v>
          </cell>
          <cell r="DK428">
            <v>24.780799999999999</v>
          </cell>
          <cell r="DL428">
            <v>58.9028401727602</v>
          </cell>
          <cell r="DM428">
            <v>0</v>
          </cell>
          <cell r="DN428">
            <v>92.48</v>
          </cell>
          <cell r="DO428">
            <v>23.68</v>
          </cell>
          <cell r="DP428">
            <v>312.48</v>
          </cell>
          <cell r="DQ428">
            <v>0</v>
          </cell>
          <cell r="DR428">
            <v>8.8499999999999995E-2</v>
          </cell>
          <cell r="DS428">
            <v>77.66</v>
          </cell>
          <cell r="DT428">
            <v>17.0852</v>
          </cell>
          <cell r="DU428">
            <v>79.498152257328798</v>
          </cell>
          <cell r="DV428">
            <v>0</v>
          </cell>
          <cell r="DW428">
            <v>63.76</v>
          </cell>
          <cell r="DX428">
            <v>19.52</v>
          </cell>
          <cell r="DY428">
            <v>257.52</v>
          </cell>
          <cell r="DZ428">
            <v>0</v>
          </cell>
          <cell r="EA428">
            <v>7.2900000000000006E-2</v>
          </cell>
          <cell r="EB428">
            <v>34.71</v>
          </cell>
          <cell r="EC428">
            <v>7.6361999999999997</v>
          </cell>
          <cell r="ED428">
            <v>1.85895300277116</v>
          </cell>
          <cell r="EE428">
            <v>0</v>
          </cell>
          <cell r="EF428">
            <v>28.5</v>
          </cell>
          <cell r="EG428">
            <v>5.96</v>
          </cell>
          <cell r="EH428">
            <v>78.67</v>
          </cell>
          <cell r="EI428">
            <v>0</v>
          </cell>
          <cell r="EJ428">
            <v>2.23E-2</v>
          </cell>
          <cell r="EK428">
            <v>128.09</v>
          </cell>
          <cell r="EL428">
            <v>28.1798</v>
          </cell>
          <cell r="EM428">
            <v>73.663750035196799</v>
          </cell>
          <cell r="EN428">
            <v>0</v>
          </cell>
          <cell r="EO428">
            <v>105.16</v>
          </cell>
          <cell r="EP428">
            <v>27.48</v>
          </cell>
          <cell r="EQ428">
            <v>362.57</v>
          </cell>
          <cell r="ER428">
            <v>0</v>
          </cell>
          <cell r="ES428">
            <v>0.1026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56.77</v>
          </cell>
          <cell r="FD428">
            <v>12.4894</v>
          </cell>
          <cell r="FE428">
            <v>1.8899781276710701</v>
          </cell>
          <cell r="FF428">
            <v>0</v>
          </cell>
          <cell r="FG428">
            <v>46.61</v>
          </cell>
          <cell r="FH428">
            <v>9.66</v>
          </cell>
          <cell r="FI428">
            <v>127.42</v>
          </cell>
          <cell r="FJ428">
            <v>0</v>
          </cell>
          <cell r="FK428">
            <v>3.61E-2</v>
          </cell>
          <cell r="FL428">
            <v>1.83</v>
          </cell>
          <cell r="FM428">
            <v>0.40260000000000001</v>
          </cell>
          <cell r="FN428">
            <v>9.6535038028949194E-2</v>
          </cell>
          <cell r="FO428">
            <v>0</v>
          </cell>
          <cell r="FP428">
            <v>1.5</v>
          </cell>
          <cell r="FQ428">
            <v>0.31</v>
          </cell>
          <cell r="FR428">
            <v>4.1399999999999997</v>
          </cell>
          <cell r="FS428">
            <v>0</v>
          </cell>
          <cell r="FT428">
            <v>1.1999999999999999E-3</v>
          </cell>
          <cell r="FU428">
            <v>1142.8</v>
          </cell>
          <cell r="FV428">
            <v>0</v>
          </cell>
          <cell r="FW428">
            <v>0.3236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1080.5</v>
          </cell>
          <cell r="GD428">
            <v>237.71</v>
          </cell>
          <cell r="GE428">
            <v>98.384958066666698</v>
          </cell>
          <cell r="GF428">
            <v>0</v>
          </cell>
          <cell r="GG428">
            <v>887.09</v>
          </cell>
          <cell r="GH428">
            <v>188.9</v>
          </cell>
          <cell r="GI428">
            <v>2492.5849580666668</v>
          </cell>
          <cell r="GJ428">
            <v>0</v>
          </cell>
          <cell r="GK428">
            <v>0.7056</v>
          </cell>
          <cell r="GL428">
            <v>628.05999999999995</v>
          </cell>
          <cell r="GM428">
            <v>138.17319999999998</v>
          </cell>
          <cell r="GN428">
            <v>12.7148282216667</v>
          </cell>
          <cell r="GO428">
            <v>0</v>
          </cell>
          <cell r="GP428">
            <v>515.64</v>
          </cell>
          <cell r="GQ428">
            <v>106.16</v>
          </cell>
          <cell r="GR428">
            <v>1400.75</v>
          </cell>
          <cell r="GS428">
            <v>0</v>
          </cell>
          <cell r="GT428">
            <v>0.39650000000000002</v>
          </cell>
          <cell r="GU428">
            <v>197.75</v>
          </cell>
          <cell r="GV428">
            <v>43.505000000000003</v>
          </cell>
          <cell r="GW428">
            <v>13.240738008333301</v>
          </cell>
          <cell r="GX428">
            <v>0</v>
          </cell>
          <cell r="GY428">
            <v>162.35</v>
          </cell>
          <cell r="GZ428">
            <v>34.18</v>
          </cell>
          <cell r="HA428">
            <v>451.03</v>
          </cell>
          <cell r="HB428">
            <v>0</v>
          </cell>
          <cell r="HC428">
            <v>0.12770000000000001</v>
          </cell>
          <cell r="HD428">
            <v>710</v>
          </cell>
          <cell r="HE428">
            <v>133.69300000000001</v>
          </cell>
          <cell r="HF428">
            <v>10.962826000000002</v>
          </cell>
          <cell r="HG428">
            <v>144.66</v>
          </cell>
          <cell r="HH428">
            <v>0</v>
          </cell>
          <cell r="HI428">
            <v>4.0899999999999999E-2</v>
          </cell>
          <cell r="HJ428">
            <v>29.606999999999999</v>
          </cell>
          <cell r="HK428">
            <v>2.5039072438082002</v>
          </cell>
          <cell r="HL428">
            <v>32.11</v>
          </cell>
          <cell r="HM428">
            <v>0</v>
          </cell>
          <cell r="HN428">
            <v>9.1000000000000004E-3</v>
          </cell>
          <cell r="HO428">
            <v>330.4</v>
          </cell>
          <cell r="HP428">
            <v>27.0928</v>
          </cell>
          <cell r="HQ428">
            <v>357.49</v>
          </cell>
          <cell r="HR428">
            <v>0</v>
          </cell>
          <cell r="HS428">
            <v>0.1012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0</v>
          </cell>
          <cell r="IA428">
            <v>0</v>
          </cell>
          <cell r="IB428">
            <v>0</v>
          </cell>
          <cell r="IC428">
            <v>0</v>
          </cell>
          <cell r="ID428">
            <v>0</v>
          </cell>
          <cell r="IE428">
            <v>0</v>
          </cell>
          <cell r="IF428">
            <v>14203.38</v>
          </cell>
          <cell r="IG428">
            <v>0</v>
          </cell>
          <cell r="IH428">
            <v>4.0205000000000002</v>
          </cell>
          <cell r="II428">
            <v>17044.060000000001</v>
          </cell>
          <cell r="IJ428">
            <v>0</v>
          </cell>
          <cell r="IK428">
            <v>4.8246000000000002</v>
          </cell>
          <cell r="IL428">
            <v>852.2</v>
          </cell>
          <cell r="IM428">
            <v>0</v>
          </cell>
          <cell r="IN428">
            <v>0.2412</v>
          </cell>
          <cell r="IO428">
            <v>17896.259999999998</v>
          </cell>
          <cell r="IP428">
            <v>0</v>
          </cell>
          <cell r="IQ428">
            <v>5.0658000000000003</v>
          </cell>
          <cell r="IR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J429">
            <v>397.04</v>
          </cell>
          <cell r="K429">
            <v>87.348800000000011</v>
          </cell>
          <cell r="L429">
            <v>7.1145849008098301</v>
          </cell>
          <cell r="M429">
            <v>325.97000000000003</v>
          </cell>
          <cell r="N429">
            <v>67.03</v>
          </cell>
          <cell r="O429">
            <v>884.5</v>
          </cell>
          <cell r="P429">
            <v>0</v>
          </cell>
          <cell r="Q429">
            <v>0.3367</v>
          </cell>
          <cell r="R429">
            <v>72.3</v>
          </cell>
          <cell r="S429">
            <v>15.906000000000001</v>
          </cell>
          <cell r="T429">
            <v>0.27051228509616698</v>
          </cell>
          <cell r="U429">
            <v>59.36</v>
          </cell>
          <cell r="V429">
            <v>12.12</v>
          </cell>
          <cell r="W429">
            <v>159.96</v>
          </cell>
          <cell r="X429">
            <v>0</v>
          </cell>
          <cell r="Y429">
            <v>6.0900000000000003E-2</v>
          </cell>
          <cell r="Z429">
            <v>0</v>
          </cell>
          <cell r="AA429">
            <v>0</v>
          </cell>
          <cell r="AB429">
            <v>362.05</v>
          </cell>
          <cell r="AC429">
            <v>0</v>
          </cell>
          <cell r="AD429">
            <v>29.688100000000002</v>
          </cell>
          <cell r="AE429">
            <v>391.74</v>
          </cell>
          <cell r="AF429">
            <v>0</v>
          </cell>
          <cell r="AG429">
            <v>0.14910000000000001</v>
          </cell>
          <cell r="AH429">
            <v>0</v>
          </cell>
          <cell r="AI429">
            <v>0</v>
          </cell>
          <cell r="AJ429">
            <v>67.58</v>
          </cell>
          <cell r="AK429">
            <v>0</v>
          </cell>
          <cell r="AL429">
            <v>5.5415600000000005</v>
          </cell>
          <cell r="AM429">
            <v>73.12</v>
          </cell>
          <cell r="AN429">
            <v>0</v>
          </cell>
          <cell r="AO429">
            <v>2.7799999999999998E-2</v>
          </cell>
          <cell r="AP429">
            <v>29.61</v>
          </cell>
          <cell r="AQ429">
            <v>6.5141999999999998</v>
          </cell>
          <cell r="AR429">
            <v>0.110457539146</v>
          </cell>
          <cell r="AS429">
            <v>24.31</v>
          </cell>
          <cell r="AT429">
            <v>4.96</v>
          </cell>
          <cell r="AU429">
            <v>65.5</v>
          </cell>
          <cell r="AV429">
            <v>0</v>
          </cell>
          <cell r="AW429">
            <v>2.4899999999999999E-2</v>
          </cell>
          <cell r="AX429">
            <v>169.54</v>
          </cell>
          <cell r="AY429">
            <v>37.2988</v>
          </cell>
          <cell r="AZ429">
            <v>0.41491344241013001</v>
          </cell>
          <cell r="BA429">
            <v>139.19</v>
          </cell>
          <cell r="BB429">
            <v>28.41</v>
          </cell>
          <cell r="BC429">
            <v>374.85</v>
          </cell>
          <cell r="BD429">
            <v>0</v>
          </cell>
          <cell r="BE429">
            <v>0.14269999999999999</v>
          </cell>
          <cell r="BF429">
            <v>0</v>
          </cell>
          <cell r="BG429">
            <v>0</v>
          </cell>
          <cell r="BH429">
            <v>73.819999999999993</v>
          </cell>
          <cell r="BI429">
            <v>0</v>
          </cell>
          <cell r="BJ429">
            <v>6.0532399999999997</v>
          </cell>
          <cell r="BK429">
            <v>79.87</v>
          </cell>
          <cell r="BL429">
            <v>0</v>
          </cell>
          <cell r="BM429">
            <v>3.04E-2</v>
          </cell>
          <cell r="BN429">
            <v>364.92</v>
          </cell>
          <cell r="BO429">
            <v>80.282399999999996</v>
          </cell>
          <cell r="BP429">
            <v>40.158865875968303</v>
          </cell>
          <cell r="BQ429">
            <v>299.60000000000002</v>
          </cell>
          <cell r="BR429">
            <v>64.37</v>
          </cell>
          <cell r="BS429">
            <v>849.33</v>
          </cell>
          <cell r="BT429">
            <v>0</v>
          </cell>
          <cell r="BU429">
            <v>0.32329999999999998</v>
          </cell>
          <cell r="BV429">
            <v>2878.87</v>
          </cell>
          <cell r="BW429">
            <v>0</v>
          </cell>
          <cell r="BX429">
            <v>1.0958000000000001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124.36</v>
          </cell>
          <cell r="CK429">
            <v>27.359200000000001</v>
          </cell>
          <cell r="CL429">
            <v>0.1470172535</v>
          </cell>
          <cell r="CM429">
            <v>102.1</v>
          </cell>
          <cell r="CN429">
            <v>20.83</v>
          </cell>
          <cell r="CO429">
            <v>274.8</v>
          </cell>
          <cell r="CP429">
            <v>0</v>
          </cell>
          <cell r="CQ429">
            <v>0.1046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1114.53</v>
          </cell>
          <cell r="CX429">
            <v>245.19659999999999</v>
          </cell>
          <cell r="CY429">
            <v>1392.88</v>
          </cell>
          <cell r="CZ429">
            <v>0</v>
          </cell>
          <cell r="DA429">
            <v>915.03</v>
          </cell>
          <cell r="DB429">
            <v>300.75</v>
          </cell>
          <cell r="DC429">
            <v>3968.39</v>
          </cell>
          <cell r="DD429">
            <v>0</v>
          </cell>
          <cell r="DE429">
            <v>1.5106999999999999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86.34</v>
          </cell>
          <cell r="DK429">
            <v>18.994800000000001</v>
          </cell>
          <cell r="DL429">
            <v>44.988999884756701</v>
          </cell>
          <cell r="DM429">
            <v>0</v>
          </cell>
          <cell r="DN429">
            <v>70.89</v>
          </cell>
          <cell r="DO429">
            <v>18.14</v>
          </cell>
          <cell r="DP429">
            <v>239.35</v>
          </cell>
          <cell r="DQ429">
            <v>0</v>
          </cell>
          <cell r="DR429">
            <v>9.11E-2</v>
          </cell>
          <cell r="DS429">
            <v>59.36</v>
          </cell>
          <cell r="DT429">
            <v>13.059200000000001</v>
          </cell>
          <cell r="DU429">
            <v>60.761216546401499</v>
          </cell>
          <cell r="DV429">
            <v>0</v>
          </cell>
          <cell r="DW429">
            <v>48.73</v>
          </cell>
          <cell r="DX429">
            <v>14.92</v>
          </cell>
          <cell r="DY429">
            <v>196.83</v>
          </cell>
          <cell r="DZ429">
            <v>0</v>
          </cell>
          <cell r="EA429">
            <v>7.4899999999999994E-2</v>
          </cell>
          <cell r="EB429">
            <v>23.98</v>
          </cell>
          <cell r="EC429">
            <v>5.2755999999999998</v>
          </cell>
          <cell r="ED429">
            <v>1.44155144980133</v>
          </cell>
          <cell r="EE429">
            <v>0</v>
          </cell>
          <cell r="EF429">
            <v>19.690000000000001</v>
          </cell>
          <cell r="EG429">
            <v>4.13</v>
          </cell>
          <cell r="EH429">
            <v>54.52</v>
          </cell>
          <cell r="EI429">
            <v>0</v>
          </cell>
          <cell r="EJ429">
            <v>2.0799999999999999E-2</v>
          </cell>
          <cell r="EK429">
            <v>101.03</v>
          </cell>
          <cell r="EL429">
            <v>22.226600000000001</v>
          </cell>
          <cell r="EM429">
            <v>54.905720178554702</v>
          </cell>
          <cell r="EN429">
            <v>0</v>
          </cell>
          <cell r="EO429">
            <v>82.95</v>
          </cell>
          <cell r="EP429">
            <v>21.41</v>
          </cell>
          <cell r="EQ429">
            <v>282.52</v>
          </cell>
          <cell r="ER429">
            <v>0</v>
          </cell>
          <cell r="ES429">
            <v>0.1076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37.64</v>
          </cell>
          <cell r="FD429">
            <v>8.2807999999999993</v>
          </cell>
          <cell r="FE429">
            <v>1.1530920962811</v>
          </cell>
          <cell r="FF429">
            <v>0</v>
          </cell>
          <cell r="FG429">
            <v>30.9</v>
          </cell>
          <cell r="FH429">
            <v>6.39</v>
          </cell>
          <cell r="FI429">
            <v>84.36</v>
          </cell>
          <cell r="FJ429">
            <v>0</v>
          </cell>
          <cell r="FK429">
            <v>3.2099999999999997E-2</v>
          </cell>
          <cell r="FL429">
            <v>1.3</v>
          </cell>
          <cell r="FM429">
            <v>0.28599999999999998</v>
          </cell>
          <cell r="FN429">
            <v>6.8618107602693296E-2</v>
          </cell>
          <cell r="FO429">
            <v>0</v>
          </cell>
          <cell r="FP429">
            <v>1.07</v>
          </cell>
          <cell r="FQ429">
            <v>0.22</v>
          </cell>
          <cell r="FR429">
            <v>2.94</v>
          </cell>
          <cell r="FS429">
            <v>0</v>
          </cell>
          <cell r="FT429">
            <v>1.1000000000000001E-3</v>
          </cell>
          <cell r="FU429">
            <v>860.52</v>
          </cell>
          <cell r="FV429">
            <v>0</v>
          </cell>
          <cell r="FW429">
            <v>0.3276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681.84</v>
          </cell>
          <cell r="GD429">
            <v>150.00480000000002</v>
          </cell>
          <cell r="GE429">
            <v>71.463482049999996</v>
          </cell>
          <cell r="GF429">
            <v>0</v>
          </cell>
          <cell r="GG429">
            <v>559.79</v>
          </cell>
          <cell r="GH429">
            <v>119.97</v>
          </cell>
          <cell r="GI429">
            <v>1583.0682820500001</v>
          </cell>
          <cell r="GJ429">
            <v>0</v>
          </cell>
          <cell r="GK429">
            <v>0.60270000000000001</v>
          </cell>
          <cell r="GL429">
            <v>488.01</v>
          </cell>
          <cell r="GM429">
            <v>107.3622</v>
          </cell>
          <cell r="GN429">
            <v>9.6853727449999898</v>
          </cell>
          <cell r="GO429">
            <v>0</v>
          </cell>
          <cell r="GP429">
            <v>400.66</v>
          </cell>
          <cell r="GQ429">
            <v>82.47</v>
          </cell>
          <cell r="GR429">
            <v>1088.19</v>
          </cell>
          <cell r="GS429">
            <v>0</v>
          </cell>
          <cell r="GT429">
            <v>0.4143</v>
          </cell>
          <cell r="GU429">
            <v>148.33000000000001</v>
          </cell>
          <cell r="GV429">
            <v>32.632600000000004</v>
          </cell>
          <cell r="GW429">
            <v>10.462538941666701</v>
          </cell>
          <cell r="GX429">
            <v>0</v>
          </cell>
          <cell r="GY429">
            <v>121.78</v>
          </cell>
          <cell r="GZ429">
            <v>25.68</v>
          </cell>
          <cell r="HA429">
            <v>338.89</v>
          </cell>
          <cell r="HB429">
            <v>0</v>
          </cell>
          <cell r="HC429">
            <v>0.129</v>
          </cell>
          <cell r="HD429">
            <v>448</v>
          </cell>
          <cell r="HE429">
            <v>84.358400000000003</v>
          </cell>
          <cell r="HF429">
            <v>6.9173888000000003</v>
          </cell>
          <cell r="HG429">
            <v>91.28</v>
          </cell>
          <cell r="HH429">
            <v>0</v>
          </cell>
          <cell r="HI429">
            <v>3.4700000000000002E-2</v>
          </cell>
          <cell r="HJ429">
            <v>18.6816</v>
          </cell>
          <cell r="HK429">
            <v>1.57993020454377</v>
          </cell>
          <cell r="HL429">
            <v>20.260000000000002</v>
          </cell>
          <cell r="HM429">
            <v>0</v>
          </cell>
          <cell r="HN429">
            <v>7.7000000000000002E-3</v>
          </cell>
          <cell r="HO429">
            <v>365.4</v>
          </cell>
          <cell r="HP429">
            <v>29.962799999999998</v>
          </cell>
          <cell r="HQ429">
            <v>395.36</v>
          </cell>
          <cell r="HR429">
            <v>0</v>
          </cell>
          <cell r="HS429">
            <v>0.15049999999999999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11499.63</v>
          </cell>
          <cell r="IG429">
            <v>0</v>
          </cell>
          <cell r="IH429">
            <v>4.3776000000000002</v>
          </cell>
          <cell r="II429">
            <v>13799.56</v>
          </cell>
          <cell r="IJ429">
            <v>0</v>
          </cell>
          <cell r="IK429">
            <v>5.2530999999999999</v>
          </cell>
          <cell r="IL429">
            <v>689.98</v>
          </cell>
          <cell r="IM429">
            <v>0</v>
          </cell>
          <cell r="IN429">
            <v>0.26269999999999999</v>
          </cell>
          <cell r="IO429">
            <v>14489.54</v>
          </cell>
          <cell r="IP429">
            <v>0</v>
          </cell>
          <cell r="IQ429">
            <v>5.5157999999999996</v>
          </cell>
          <cell r="IR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J430">
            <v>763.82</v>
          </cell>
          <cell r="K430">
            <v>168.04040000000001</v>
          </cell>
          <cell r="L430">
            <v>21.768678422866699</v>
          </cell>
          <cell r="M430">
            <v>627.1</v>
          </cell>
          <cell r="N430">
            <v>129.62</v>
          </cell>
          <cell r="O430">
            <v>1710.35</v>
          </cell>
          <cell r="P430">
            <v>0</v>
          </cell>
          <cell r="Q430">
            <v>0.3498</v>
          </cell>
          <cell r="R430">
            <v>156.38</v>
          </cell>
          <cell r="S430">
            <v>34.403599999999997</v>
          </cell>
          <cell r="T430">
            <v>0.585113044083167</v>
          </cell>
          <cell r="U430">
            <v>128.38999999999999</v>
          </cell>
          <cell r="V430">
            <v>26.22</v>
          </cell>
          <cell r="W430">
            <v>345.98</v>
          </cell>
          <cell r="X430">
            <v>0</v>
          </cell>
          <cell r="Y430">
            <v>7.0699999999999999E-2</v>
          </cell>
          <cell r="Z430">
            <v>0</v>
          </cell>
          <cell r="AA430">
            <v>0</v>
          </cell>
          <cell r="AB430">
            <v>705.84</v>
          </cell>
          <cell r="AC430">
            <v>0</v>
          </cell>
          <cell r="AD430">
            <v>57.878880000000002</v>
          </cell>
          <cell r="AE430">
            <v>763.72</v>
          </cell>
          <cell r="AF430">
            <v>0</v>
          </cell>
          <cell r="AG430">
            <v>0.15620000000000001</v>
          </cell>
          <cell r="AH430">
            <v>0</v>
          </cell>
          <cell r="AI430">
            <v>0</v>
          </cell>
          <cell r="AJ430">
            <v>122.06</v>
          </cell>
          <cell r="AK430">
            <v>0</v>
          </cell>
          <cell r="AL430">
            <v>10.00892</v>
          </cell>
          <cell r="AM430">
            <v>132.07</v>
          </cell>
          <cell r="AN430">
            <v>0</v>
          </cell>
          <cell r="AO430">
            <v>2.7E-2</v>
          </cell>
          <cell r="AP430">
            <v>59.21</v>
          </cell>
          <cell r="AQ430">
            <v>13.026199999999999</v>
          </cell>
          <cell r="AR430">
            <v>0.220911356175167</v>
          </cell>
          <cell r="AS430">
            <v>48.61</v>
          </cell>
          <cell r="AT430">
            <v>9.93</v>
          </cell>
          <cell r="AU430">
            <v>131</v>
          </cell>
          <cell r="AV430">
            <v>0</v>
          </cell>
          <cell r="AW430">
            <v>2.6800000000000001E-2</v>
          </cell>
          <cell r="AX430">
            <v>418.08</v>
          </cell>
          <cell r="AY430">
            <v>91.977599999999995</v>
          </cell>
          <cell r="AZ430">
            <v>0.875651084817343</v>
          </cell>
          <cell r="BA430">
            <v>343.24</v>
          </cell>
          <cell r="BB430">
            <v>70.040000000000006</v>
          </cell>
          <cell r="BC430">
            <v>924.21</v>
          </cell>
          <cell r="BD430">
            <v>0</v>
          </cell>
          <cell r="BE430">
            <v>0.189</v>
          </cell>
          <cell r="BF430">
            <v>0</v>
          </cell>
          <cell r="BG430">
            <v>0</v>
          </cell>
          <cell r="BH430">
            <v>113.23</v>
          </cell>
          <cell r="BI430">
            <v>0</v>
          </cell>
          <cell r="BJ430">
            <v>9.2848600000000001</v>
          </cell>
          <cell r="BK430">
            <v>122.51</v>
          </cell>
          <cell r="BL430">
            <v>0</v>
          </cell>
          <cell r="BM430">
            <v>2.5100000000000001E-2</v>
          </cell>
          <cell r="BN430">
            <v>679.36</v>
          </cell>
          <cell r="BO430">
            <v>149.45920000000001</v>
          </cell>
          <cell r="BP430">
            <v>72.886655738140306</v>
          </cell>
          <cell r="BQ430">
            <v>557.75</v>
          </cell>
          <cell r="BR430">
            <v>119.68</v>
          </cell>
          <cell r="BS430">
            <v>1579.14</v>
          </cell>
          <cell r="BT430">
            <v>0</v>
          </cell>
          <cell r="BU430">
            <v>0.32290000000000002</v>
          </cell>
          <cell r="BV430">
            <v>5708.98</v>
          </cell>
          <cell r="BW430">
            <v>0</v>
          </cell>
          <cell r="BX430">
            <v>1.1675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228.19</v>
          </cell>
          <cell r="CK430">
            <v>50.201799999999999</v>
          </cell>
          <cell r="CL430">
            <v>0.26953163141666697</v>
          </cell>
          <cell r="CM430">
            <v>187.34</v>
          </cell>
          <cell r="CN430">
            <v>38.21</v>
          </cell>
          <cell r="CO430">
            <v>504.21</v>
          </cell>
          <cell r="CP430">
            <v>0</v>
          </cell>
          <cell r="CQ430">
            <v>0.1031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1072.03</v>
          </cell>
          <cell r="CX430">
            <v>235.8466</v>
          </cell>
          <cell r="CY430">
            <v>1450</v>
          </cell>
          <cell r="CZ430">
            <v>0</v>
          </cell>
          <cell r="DA430">
            <v>880.14</v>
          </cell>
          <cell r="DB430">
            <v>298.32</v>
          </cell>
          <cell r="DC430">
            <v>3936.34</v>
          </cell>
          <cell r="DD430">
            <v>0</v>
          </cell>
          <cell r="DE430">
            <v>0.80489999999999995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164.16</v>
          </cell>
          <cell r="DK430">
            <v>36.115200000000002</v>
          </cell>
          <cell r="DL430">
            <v>86.207310604769006</v>
          </cell>
          <cell r="DM430">
            <v>0</v>
          </cell>
          <cell r="DN430">
            <v>134.78</v>
          </cell>
          <cell r="DO430">
            <v>34.54</v>
          </cell>
          <cell r="DP430">
            <v>455.8</v>
          </cell>
          <cell r="DQ430">
            <v>0</v>
          </cell>
          <cell r="DR430">
            <v>9.3200000000000005E-2</v>
          </cell>
          <cell r="DS430">
            <v>128.38999999999999</v>
          </cell>
          <cell r="DT430">
            <v>28.245799999999999</v>
          </cell>
          <cell r="DU430">
            <v>131.42623994800101</v>
          </cell>
          <cell r="DV430">
            <v>0</v>
          </cell>
          <cell r="DW430">
            <v>105.41</v>
          </cell>
          <cell r="DX430">
            <v>32.26</v>
          </cell>
          <cell r="DY430">
            <v>425.73</v>
          </cell>
          <cell r="DZ430">
            <v>0</v>
          </cell>
          <cell r="EA430">
            <v>8.7099999999999997E-2</v>
          </cell>
          <cell r="EB430">
            <v>45.65</v>
          </cell>
          <cell r="EC430">
            <v>10.042999999999999</v>
          </cell>
          <cell r="ED430">
            <v>2.3875384406311699</v>
          </cell>
          <cell r="EE430">
            <v>0</v>
          </cell>
          <cell r="EF430">
            <v>37.479999999999997</v>
          </cell>
          <cell r="EG430">
            <v>7.84</v>
          </cell>
          <cell r="EH430">
            <v>103.4</v>
          </cell>
          <cell r="EI430">
            <v>0</v>
          </cell>
          <cell r="EJ430">
            <v>2.1100000000000001E-2</v>
          </cell>
          <cell r="EK430">
            <v>168.96</v>
          </cell>
          <cell r="EL430">
            <v>37.171199999999999</v>
          </cell>
          <cell r="EM430">
            <v>97.290290956519001</v>
          </cell>
          <cell r="EN430">
            <v>0</v>
          </cell>
          <cell r="EO430">
            <v>138.72</v>
          </cell>
          <cell r="EP430">
            <v>36.26</v>
          </cell>
          <cell r="EQ430">
            <v>478.4</v>
          </cell>
          <cell r="ER430">
            <v>0</v>
          </cell>
          <cell r="ES430">
            <v>9.7799999999999998E-2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111.43</v>
          </cell>
          <cell r="FD430">
            <v>24.514600000000002</v>
          </cell>
          <cell r="FE430">
            <v>3.8197236347274601</v>
          </cell>
          <cell r="FF430">
            <v>0</v>
          </cell>
          <cell r="FG430">
            <v>91.48</v>
          </cell>
          <cell r="FH430">
            <v>18.96</v>
          </cell>
          <cell r="FI430">
            <v>250.2</v>
          </cell>
          <cell r="FJ430">
            <v>0</v>
          </cell>
          <cell r="FK430">
            <v>5.1200000000000002E-2</v>
          </cell>
          <cell r="FL430">
            <v>2.8</v>
          </cell>
          <cell r="FM430">
            <v>0.61599999999999999</v>
          </cell>
          <cell r="FN430">
            <v>0.14732467098943799</v>
          </cell>
          <cell r="FO430">
            <v>0</v>
          </cell>
          <cell r="FP430">
            <v>2.2999999999999998</v>
          </cell>
          <cell r="FQ430">
            <v>0.48</v>
          </cell>
          <cell r="FR430">
            <v>6.34</v>
          </cell>
          <cell r="FS430">
            <v>0</v>
          </cell>
          <cell r="FT430">
            <v>1.2999999999999999E-3</v>
          </cell>
          <cell r="FU430">
            <v>1719.87</v>
          </cell>
          <cell r="FV430">
            <v>0</v>
          </cell>
          <cell r="FW430">
            <v>0.35170000000000001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611.79</v>
          </cell>
          <cell r="GD430">
            <v>134.59379999999999</v>
          </cell>
          <cell r="GE430">
            <v>48.142821383333299</v>
          </cell>
          <cell r="GF430">
            <v>0</v>
          </cell>
          <cell r="GG430">
            <v>502.28</v>
          </cell>
          <cell r="GH430">
            <v>106.34</v>
          </cell>
          <cell r="GI430">
            <v>1403.146621383333</v>
          </cell>
          <cell r="GJ430">
            <v>0</v>
          </cell>
          <cell r="GK430">
            <v>0.28689999999999999</v>
          </cell>
          <cell r="GL430">
            <v>1242.32</v>
          </cell>
          <cell r="GM430">
            <v>273.31040000000002</v>
          </cell>
          <cell r="GN430">
            <v>23.3380873466667</v>
          </cell>
          <cell r="GO430">
            <v>0</v>
          </cell>
          <cell r="GP430">
            <v>1019.94</v>
          </cell>
          <cell r="GQ430">
            <v>209.83</v>
          </cell>
          <cell r="GR430">
            <v>2768.74</v>
          </cell>
          <cell r="GS430">
            <v>0</v>
          </cell>
          <cell r="GT430">
            <v>0.58099999999999996</v>
          </cell>
          <cell r="GU430">
            <v>254.48</v>
          </cell>
          <cell r="GV430">
            <v>55.985599999999998</v>
          </cell>
          <cell r="GW430">
            <v>18.554382158333301</v>
          </cell>
          <cell r="GX430">
            <v>0</v>
          </cell>
          <cell r="GY430">
            <v>208.93</v>
          </cell>
          <cell r="GZ430">
            <v>44.11</v>
          </cell>
          <cell r="HA430">
            <v>582.05999999999995</v>
          </cell>
          <cell r="HB430">
            <v>0</v>
          </cell>
          <cell r="HC430">
            <v>0.11899999999999999</v>
          </cell>
          <cell r="HD430">
            <v>415</v>
          </cell>
          <cell r="HE430">
            <v>78.144499999999994</v>
          </cell>
          <cell r="HF430">
            <v>6.4078489999999997</v>
          </cell>
          <cell r="HG430">
            <v>84.55</v>
          </cell>
          <cell r="HH430">
            <v>0</v>
          </cell>
          <cell r="HI430">
            <v>1.7299999999999999E-2</v>
          </cell>
          <cell r="HJ430">
            <v>17.305499999999999</v>
          </cell>
          <cell r="HK430">
            <v>1.4635514171555</v>
          </cell>
          <cell r="HL430">
            <v>18.77</v>
          </cell>
          <cell r="HM430">
            <v>0</v>
          </cell>
          <cell r="HN430">
            <v>3.8E-3</v>
          </cell>
          <cell r="HO430">
            <v>554.4</v>
          </cell>
          <cell r="HP430">
            <v>45.460799999999999</v>
          </cell>
          <cell r="HQ430">
            <v>599.86</v>
          </cell>
          <cell r="HR430">
            <v>0</v>
          </cell>
          <cell r="HS430">
            <v>0.12590000000000001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17326.53</v>
          </cell>
          <cell r="IG430">
            <v>0</v>
          </cell>
          <cell r="IH430">
            <v>3.5611000000000002</v>
          </cell>
          <cell r="II430">
            <v>20791.84</v>
          </cell>
          <cell r="IJ430">
            <v>0</v>
          </cell>
          <cell r="IK430">
            <v>4.2732999999999999</v>
          </cell>
          <cell r="IL430">
            <v>1039.5899999999999</v>
          </cell>
          <cell r="IM430">
            <v>0</v>
          </cell>
          <cell r="IN430">
            <v>0.2137</v>
          </cell>
          <cell r="IO430">
            <v>21831.43</v>
          </cell>
          <cell r="IP430">
            <v>0</v>
          </cell>
          <cell r="IQ430">
            <v>4.4870000000000001</v>
          </cell>
          <cell r="IR430">
            <v>0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J431">
            <v>723.57</v>
          </cell>
          <cell r="K431">
            <v>159.18540000000002</v>
          </cell>
          <cell r="L431">
            <v>21.790868057706</v>
          </cell>
          <cell r="M431">
            <v>594.04999999999995</v>
          </cell>
          <cell r="N431">
            <v>122.88</v>
          </cell>
          <cell r="O431">
            <v>1621.48</v>
          </cell>
          <cell r="P431">
            <v>0</v>
          </cell>
          <cell r="Q431">
            <v>0.36099999999999999</v>
          </cell>
          <cell r="R431">
            <v>156.38</v>
          </cell>
          <cell r="S431">
            <v>34.403599999999997</v>
          </cell>
          <cell r="T431">
            <v>0.585113044083167</v>
          </cell>
          <cell r="U431">
            <v>128.38999999999999</v>
          </cell>
          <cell r="V431">
            <v>26.22</v>
          </cell>
          <cell r="W431">
            <v>345.98</v>
          </cell>
          <cell r="X431">
            <v>0</v>
          </cell>
          <cell r="Y431">
            <v>7.6999999999999999E-2</v>
          </cell>
          <cell r="Z431">
            <v>0</v>
          </cell>
          <cell r="AA431">
            <v>0</v>
          </cell>
          <cell r="AB431">
            <v>614.98</v>
          </cell>
          <cell r="AC431">
            <v>0</v>
          </cell>
          <cell r="AD431">
            <v>50.428360000000005</v>
          </cell>
          <cell r="AE431">
            <v>665.41</v>
          </cell>
          <cell r="AF431">
            <v>0</v>
          </cell>
          <cell r="AG431">
            <v>0.1482</v>
          </cell>
          <cell r="AH431">
            <v>0</v>
          </cell>
          <cell r="AI431">
            <v>0</v>
          </cell>
          <cell r="AJ431">
            <v>113.34</v>
          </cell>
          <cell r="AK431">
            <v>0</v>
          </cell>
          <cell r="AL431">
            <v>9.2938800000000015</v>
          </cell>
          <cell r="AM431">
            <v>122.63</v>
          </cell>
          <cell r="AN431">
            <v>0</v>
          </cell>
          <cell r="AO431">
            <v>2.7300000000000001E-2</v>
          </cell>
          <cell r="AP431">
            <v>59.21</v>
          </cell>
          <cell r="AQ431">
            <v>13.026199999999999</v>
          </cell>
          <cell r="AR431">
            <v>0.220911356175167</v>
          </cell>
          <cell r="AS431">
            <v>48.61</v>
          </cell>
          <cell r="AT431">
            <v>9.93</v>
          </cell>
          <cell r="AU431">
            <v>131</v>
          </cell>
          <cell r="AV431">
            <v>0</v>
          </cell>
          <cell r="AW431">
            <v>2.92E-2</v>
          </cell>
          <cell r="AX431">
            <v>422.42</v>
          </cell>
          <cell r="AY431">
            <v>92.932400000000001</v>
          </cell>
          <cell r="AZ431">
            <v>0.90210756250747803</v>
          </cell>
          <cell r="BA431">
            <v>346.81</v>
          </cell>
          <cell r="BB431">
            <v>70.77</v>
          </cell>
          <cell r="BC431">
            <v>933.83</v>
          </cell>
          <cell r="BD431">
            <v>0</v>
          </cell>
          <cell r="BE431">
            <v>0.2079</v>
          </cell>
          <cell r="BF431">
            <v>0</v>
          </cell>
          <cell r="BG431">
            <v>0</v>
          </cell>
          <cell r="BH431">
            <v>125.71</v>
          </cell>
          <cell r="BI431">
            <v>0</v>
          </cell>
          <cell r="BJ431">
            <v>10.30822</v>
          </cell>
          <cell r="BK431">
            <v>136.02000000000001</v>
          </cell>
          <cell r="BL431">
            <v>0</v>
          </cell>
          <cell r="BM431">
            <v>3.0300000000000001E-2</v>
          </cell>
          <cell r="BN431">
            <v>623.95000000000005</v>
          </cell>
          <cell r="BO431">
            <v>137.26900000000001</v>
          </cell>
          <cell r="BP431">
            <v>65.602464776019602</v>
          </cell>
          <cell r="BQ431">
            <v>512.26</v>
          </cell>
          <cell r="BR431">
            <v>109.8</v>
          </cell>
          <cell r="BS431">
            <v>1448.88</v>
          </cell>
          <cell r="BT431">
            <v>0</v>
          </cell>
          <cell r="BU431">
            <v>0.3226</v>
          </cell>
          <cell r="BV431">
            <v>5405.23</v>
          </cell>
          <cell r="BW431">
            <v>0</v>
          </cell>
          <cell r="BX431">
            <v>1.2035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194</v>
          </cell>
          <cell r="CK431">
            <v>42.68</v>
          </cell>
          <cell r="CL431">
            <v>0.229048619583333</v>
          </cell>
          <cell r="CM431">
            <v>159.27000000000001</v>
          </cell>
          <cell r="CN431">
            <v>32.49</v>
          </cell>
          <cell r="CO431">
            <v>428.67</v>
          </cell>
          <cell r="CP431">
            <v>0</v>
          </cell>
          <cell r="CQ431">
            <v>9.5399999999999999E-2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1020.28</v>
          </cell>
          <cell r="CX431">
            <v>224.4616</v>
          </cell>
          <cell r="CY431">
            <v>1563.24</v>
          </cell>
          <cell r="CZ431">
            <v>0</v>
          </cell>
          <cell r="DA431">
            <v>837.65</v>
          </cell>
          <cell r="DB431">
            <v>298.94</v>
          </cell>
          <cell r="DC431">
            <v>3944.57</v>
          </cell>
          <cell r="DD431">
            <v>0</v>
          </cell>
          <cell r="DE431">
            <v>0.87819999999999998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164.4</v>
          </cell>
          <cell r="DK431">
            <v>36.167999999999999</v>
          </cell>
          <cell r="DL431">
            <v>86.269213942582496</v>
          </cell>
          <cell r="DM431">
            <v>0</v>
          </cell>
          <cell r="DN431">
            <v>134.97</v>
          </cell>
          <cell r="DO431">
            <v>34.590000000000003</v>
          </cell>
          <cell r="DP431">
            <v>456.4</v>
          </cell>
          <cell r="DQ431">
            <v>0</v>
          </cell>
          <cell r="DR431">
            <v>0.1016</v>
          </cell>
          <cell r="DS431">
            <v>128.38999999999999</v>
          </cell>
          <cell r="DT431">
            <v>28.245799999999999</v>
          </cell>
          <cell r="DU431">
            <v>131.42623994800101</v>
          </cell>
          <cell r="DV431">
            <v>0</v>
          </cell>
          <cell r="DW431">
            <v>105.41</v>
          </cell>
          <cell r="DX431">
            <v>32.26</v>
          </cell>
          <cell r="DY431">
            <v>425.73</v>
          </cell>
          <cell r="DZ431">
            <v>0</v>
          </cell>
          <cell r="EA431">
            <v>9.4799999999999995E-2</v>
          </cell>
          <cell r="EB431">
            <v>40.479999999999997</v>
          </cell>
          <cell r="EC431">
            <v>8.9055999999999997</v>
          </cell>
          <cell r="ED431">
            <v>2.0639298028158302</v>
          </cell>
          <cell r="EE431">
            <v>0</v>
          </cell>
          <cell r="EF431">
            <v>33.229999999999997</v>
          </cell>
          <cell r="EG431">
            <v>6.94</v>
          </cell>
          <cell r="EH431">
            <v>91.62</v>
          </cell>
          <cell r="EI431">
            <v>0</v>
          </cell>
          <cell r="EJ431">
            <v>2.0400000000000001E-2</v>
          </cell>
          <cell r="EK431">
            <v>155.1</v>
          </cell>
          <cell r="EL431">
            <v>34.122</v>
          </cell>
          <cell r="EM431">
            <v>89.133319678587199</v>
          </cell>
          <cell r="EN431">
            <v>0</v>
          </cell>
          <cell r="EO431">
            <v>127.34</v>
          </cell>
          <cell r="EP431">
            <v>33.270000000000003</v>
          </cell>
          <cell r="EQ431">
            <v>438.97</v>
          </cell>
          <cell r="ER431">
            <v>0</v>
          </cell>
          <cell r="ES431">
            <v>9.7699999999999995E-2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112.76</v>
          </cell>
          <cell r="FD431">
            <v>24.807200000000002</v>
          </cell>
          <cell r="FE431">
            <v>3.87175507104942</v>
          </cell>
          <cell r="FF431">
            <v>0</v>
          </cell>
          <cell r="FG431">
            <v>92.58</v>
          </cell>
          <cell r="FH431">
            <v>19.190000000000001</v>
          </cell>
          <cell r="FI431">
            <v>253.21</v>
          </cell>
          <cell r="FJ431">
            <v>0</v>
          </cell>
          <cell r="FK431">
            <v>5.6399999999999999E-2</v>
          </cell>
          <cell r="FL431">
            <v>2.83</v>
          </cell>
          <cell r="FM431">
            <v>0.62260000000000004</v>
          </cell>
          <cell r="FN431">
            <v>0.149004839581169</v>
          </cell>
          <cell r="FO431">
            <v>0</v>
          </cell>
          <cell r="FP431">
            <v>2.3199999999999998</v>
          </cell>
          <cell r="FQ431">
            <v>0.49</v>
          </cell>
          <cell r="FR431">
            <v>6.41</v>
          </cell>
          <cell r="FS431">
            <v>0</v>
          </cell>
          <cell r="FT431">
            <v>1.4E-3</v>
          </cell>
          <cell r="FU431">
            <v>1672.34</v>
          </cell>
          <cell r="FV431">
            <v>0</v>
          </cell>
          <cell r="FW431">
            <v>0.37230000000000002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1290.3699999999999</v>
          </cell>
          <cell r="GD431">
            <v>283.88139999999999</v>
          </cell>
          <cell r="GE431">
            <v>95.472435566666704</v>
          </cell>
          <cell r="GF431">
            <v>0</v>
          </cell>
          <cell r="GG431">
            <v>1059.3900000000001</v>
          </cell>
          <cell r="GH431">
            <v>223.79</v>
          </cell>
          <cell r="GI431">
            <v>2952.9038355666667</v>
          </cell>
          <cell r="GJ431">
            <v>0</v>
          </cell>
          <cell r="GK431">
            <v>0.65749999999999997</v>
          </cell>
          <cell r="GL431">
            <v>1096.8499999999999</v>
          </cell>
          <cell r="GM431">
            <v>241.30699999999999</v>
          </cell>
          <cell r="GN431">
            <v>20.066765048333298</v>
          </cell>
          <cell r="GO431">
            <v>0</v>
          </cell>
          <cell r="GP431">
            <v>900.51</v>
          </cell>
          <cell r="GQ431">
            <v>185.22</v>
          </cell>
          <cell r="GR431">
            <v>2443.9499999999998</v>
          </cell>
          <cell r="GS431">
            <v>0</v>
          </cell>
          <cell r="GT431">
            <v>0.57010000000000005</v>
          </cell>
          <cell r="GU431">
            <v>238.26</v>
          </cell>
          <cell r="GV431">
            <v>52.417200000000001</v>
          </cell>
          <cell r="GW431">
            <v>17.604075474999998</v>
          </cell>
          <cell r="GX431">
            <v>0</v>
          </cell>
          <cell r="GY431">
            <v>195.61</v>
          </cell>
          <cell r="GZ431">
            <v>41.32</v>
          </cell>
          <cell r="HA431">
            <v>545.21</v>
          </cell>
          <cell r="HB431">
            <v>0</v>
          </cell>
          <cell r="HC431">
            <v>0.12139999999999999</v>
          </cell>
          <cell r="HD431">
            <v>22</v>
          </cell>
          <cell r="HE431">
            <v>4.1425999999999998</v>
          </cell>
          <cell r="HF431">
            <v>0.33969320000000003</v>
          </cell>
          <cell r="HG431">
            <v>4.4800000000000004</v>
          </cell>
          <cell r="HH431">
            <v>0</v>
          </cell>
          <cell r="HI431">
            <v>1E-3</v>
          </cell>
          <cell r="HJ431">
            <v>0.91739999999999999</v>
          </cell>
          <cell r="HK431">
            <v>7.7585858258845702E-2</v>
          </cell>
          <cell r="HL431">
            <v>0.99</v>
          </cell>
          <cell r="HM431">
            <v>0</v>
          </cell>
          <cell r="HN431">
            <v>2.0000000000000001E-4</v>
          </cell>
          <cell r="HO431">
            <v>469</v>
          </cell>
          <cell r="HP431">
            <v>38.457999999999998</v>
          </cell>
          <cell r="HQ431">
            <v>507.46</v>
          </cell>
          <cell r="HR431">
            <v>0</v>
          </cell>
          <cell r="HS431">
            <v>0.11840000000000001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0</v>
          </cell>
          <cell r="IA431">
            <v>0</v>
          </cell>
          <cell r="IB431">
            <v>0</v>
          </cell>
          <cell r="IC431">
            <v>0</v>
          </cell>
          <cell r="ID431">
            <v>0</v>
          </cell>
          <cell r="IE431">
            <v>0</v>
          </cell>
          <cell r="IF431">
            <v>17905.8</v>
          </cell>
          <cell r="IG431">
            <v>0</v>
          </cell>
          <cell r="IH431">
            <v>4.0179999999999998</v>
          </cell>
          <cell r="II431">
            <v>21486.959999999999</v>
          </cell>
          <cell r="IJ431">
            <v>0</v>
          </cell>
          <cell r="IK431">
            <v>4.8216000000000001</v>
          </cell>
          <cell r="IL431">
            <v>1074.3499999999999</v>
          </cell>
          <cell r="IM431">
            <v>0</v>
          </cell>
          <cell r="IN431">
            <v>0.24110000000000001</v>
          </cell>
          <cell r="IO431">
            <v>22561.31</v>
          </cell>
          <cell r="IP431">
            <v>0</v>
          </cell>
          <cell r="IQ431">
            <v>5.0627000000000004</v>
          </cell>
          <cell r="IR431">
            <v>0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J432">
            <v>468.06</v>
          </cell>
          <cell r="K432">
            <v>102.97320000000001</v>
          </cell>
          <cell r="L432">
            <v>12.7411840842222</v>
          </cell>
          <cell r="M432">
            <v>384.28</v>
          </cell>
          <cell r="N432">
            <v>79.38</v>
          </cell>
          <cell r="O432">
            <v>1047.43</v>
          </cell>
          <cell r="P432">
            <v>0</v>
          </cell>
          <cell r="Q432">
            <v>0.37869999999999998</v>
          </cell>
          <cell r="R432">
            <v>91.73</v>
          </cell>
          <cell r="S432">
            <v>20.180599999999998</v>
          </cell>
          <cell r="T432">
            <v>0.343205226851167</v>
          </cell>
          <cell r="U432">
            <v>75.31</v>
          </cell>
          <cell r="V432">
            <v>15.38</v>
          </cell>
          <cell r="W432">
            <v>202.94</v>
          </cell>
          <cell r="X432">
            <v>0</v>
          </cell>
          <cell r="Y432">
            <v>7.3400000000000007E-2</v>
          </cell>
          <cell r="Z432">
            <v>0</v>
          </cell>
          <cell r="AA432">
            <v>0</v>
          </cell>
          <cell r="AB432">
            <v>334.33</v>
          </cell>
          <cell r="AC432">
            <v>0</v>
          </cell>
          <cell r="AD432">
            <v>27.41506</v>
          </cell>
          <cell r="AE432">
            <v>361.75</v>
          </cell>
          <cell r="AF432">
            <v>0</v>
          </cell>
          <cell r="AG432">
            <v>0.1308</v>
          </cell>
          <cell r="AH432">
            <v>0</v>
          </cell>
          <cell r="AI432">
            <v>0</v>
          </cell>
          <cell r="AJ432">
            <v>67.37</v>
          </cell>
          <cell r="AK432">
            <v>0</v>
          </cell>
          <cell r="AL432">
            <v>5.5243400000000005</v>
          </cell>
          <cell r="AM432">
            <v>72.89</v>
          </cell>
          <cell r="AN432">
            <v>0</v>
          </cell>
          <cell r="AO432">
            <v>2.64E-2</v>
          </cell>
          <cell r="AP432">
            <v>39.47</v>
          </cell>
          <cell r="AQ432">
            <v>8.6834000000000007</v>
          </cell>
          <cell r="AR432">
            <v>0.14727299674450001</v>
          </cell>
          <cell r="AS432">
            <v>32.4</v>
          </cell>
          <cell r="AT432">
            <v>6.62</v>
          </cell>
          <cell r="AU432">
            <v>87.32</v>
          </cell>
          <cell r="AV432">
            <v>0</v>
          </cell>
          <cell r="AW432">
            <v>3.1600000000000003E-2</v>
          </cell>
          <cell r="AX432">
            <v>225.16</v>
          </cell>
          <cell r="AY432">
            <v>49.535200000000003</v>
          </cell>
          <cell r="AZ432">
            <v>0.48960517565498901</v>
          </cell>
          <cell r="BA432">
            <v>184.86</v>
          </cell>
          <cell r="BB432">
            <v>37.72</v>
          </cell>
          <cell r="BC432">
            <v>497.76</v>
          </cell>
          <cell r="BD432">
            <v>0</v>
          </cell>
          <cell r="BE432">
            <v>0.18</v>
          </cell>
          <cell r="BF432">
            <v>0</v>
          </cell>
          <cell r="BG432">
            <v>0</v>
          </cell>
          <cell r="BH432">
            <v>100.77</v>
          </cell>
          <cell r="BI432">
            <v>0</v>
          </cell>
          <cell r="BJ432">
            <v>8.2631399999999999</v>
          </cell>
          <cell r="BK432">
            <v>109.03</v>
          </cell>
          <cell r="BL432">
            <v>0</v>
          </cell>
          <cell r="BM432">
            <v>3.9399999999999998E-2</v>
          </cell>
          <cell r="BN432">
            <v>384.24</v>
          </cell>
          <cell r="BO432">
            <v>84.532799999999995</v>
          </cell>
          <cell r="BP432">
            <v>42.285445076267798</v>
          </cell>
          <cell r="BQ432">
            <v>315.45999999999998</v>
          </cell>
          <cell r="BR432">
            <v>67.77</v>
          </cell>
          <cell r="BS432">
            <v>894.29</v>
          </cell>
          <cell r="BT432">
            <v>0</v>
          </cell>
          <cell r="BU432">
            <v>0.32329999999999998</v>
          </cell>
          <cell r="BV432">
            <v>3273.41</v>
          </cell>
          <cell r="BW432">
            <v>0</v>
          </cell>
          <cell r="BX432">
            <v>1.1836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126.71</v>
          </cell>
          <cell r="CK432">
            <v>27.876199999999997</v>
          </cell>
          <cell r="CL432">
            <v>0.14914793833333301</v>
          </cell>
          <cell r="CM432">
            <v>104.03</v>
          </cell>
          <cell r="CN432">
            <v>21.22</v>
          </cell>
          <cell r="CO432">
            <v>279.99</v>
          </cell>
          <cell r="CP432">
            <v>0</v>
          </cell>
          <cell r="CQ432">
            <v>0.1012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1152.08815</v>
          </cell>
          <cell r="CX432">
            <v>253.45939300000001</v>
          </cell>
          <cell r="CY432">
            <v>1265.94</v>
          </cell>
          <cell r="CZ432">
            <v>0</v>
          </cell>
          <cell r="DA432">
            <v>945.86</v>
          </cell>
          <cell r="DB432">
            <v>296.62</v>
          </cell>
          <cell r="DC432">
            <v>3913.97</v>
          </cell>
          <cell r="DD432">
            <v>0</v>
          </cell>
          <cell r="DE432">
            <v>1.4151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105.25</v>
          </cell>
          <cell r="DK432">
            <v>23.155000000000001</v>
          </cell>
          <cell r="DL432">
            <v>56.045383174073002</v>
          </cell>
          <cell r="DM432">
            <v>0</v>
          </cell>
          <cell r="DN432">
            <v>86.41</v>
          </cell>
          <cell r="DO432">
            <v>22.21</v>
          </cell>
          <cell r="DP432">
            <v>293.07</v>
          </cell>
          <cell r="DQ432">
            <v>0</v>
          </cell>
          <cell r="DR432">
            <v>0.106</v>
          </cell>
          <cell r="DS432">
            <v>75.31</v>
          </cell>
          <cell r="DT432">
            <v>16.568200000000001</v>
          </cell>
          <cell r="DU432">
            <v>77.089117453231495</v>
          </cell>
          <cell r="DV432">
            <v>0</v>
          </cell>
          <cell r="DW432">
            <v>61.83</v>
          </cell>
          <cell r="DX432">
            <v>18.93</v>
          </cell>
          <cell r="DY432">
            <v>249.73</v>
          </cell>
          <cell r="DZ432">
            <v>0</v>
          </cell>
          <cell r="EA432">
            <v>9.0300000000000005E-2</v>
          </cell>
          <cell r="EB432">
            <v>26.57</v>
          </cell>
          <cell r="EC432">
            <v>5.8453999999999997</v>
          </cell>
          <cell r="ED432">
            <v>1.6905167527073299</v>
          </cell>
          <cell r="EE432">
            <v>0</v>
          </cell>
          <cell r="EF432">
            <v>21.81</v>
          </cell>
          <cell r="EG432">
            <v>4.59</v>
          </cell>
          <cell r="EH432">
            <v>60.51</v>
          </cell>
          <cell r="EI432">
            <v>0</v>
          </cell>
          <cell r="EJ432">
            <v>2.1899999999999999E-2</v>
          </cell>
          <cell r="EK432">
            <v>92.06</v>
          </cell>
          <cell r="EL432">
            <v>20.2532</v>
          </cell>
          <cell r="EM432">
            <v>51.972050105170901</v>
          </cell>
          <cell r="EN432">
            <v>0</v>
          </cell>
          <cell r="EO432">
            <v>75.58</v>
          </cell>
          <cell r="EP432">
            <v>19.670000000000002</v>
          </cell>
          <cell r="EQ432">
            <v>259.54000000000002</v>
          </cell>
          <cell r="ER432">
            <v>0</v>
          </cell>
          <cell r="ES432">
            <v>9.3799999999999994E-2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49.5</v>
          </cell>
          <cell r="FD432">
            <v>10.89</v>
          </cell>
          <cell r="FE432">
            <v>1.6472419424101501</v>
          </cell>
          <cell r="FF432">
            <v>0</v>
          </cell>
          <cell r="FG432">
            <v>40.64</v>
          </cell>
          <cell r="FH432">
            <v>8.42</v>
          </cell>
          <cell r="FI432">
            <v>111.1</v>
          </cell>
          <cell r="FJ432">
            <v>0</v>
          </cell>
          <cell r="FK432">
            <v>4.02E-2</v>
          </cell>
          <cell r="FL432">
            <v>1.55</v>
          </cell>
          <cell r="FM432">
            <v>0.34100000000000003</v>
          </cell>
          <cell r="FN432">
            <v>8.1406076469707794E-2</v>
          </cell>
          <cell r="FO432">
            <v>0</v>
          </cell>
          <cell r="FP432">
            <v>1.27</v>
          </cell>
          <cell r="FQ432">
            <v>0.27</v>
          </cell>
          <cell r="FR432">
            <v>3.51</v>
          </cell>
          <cell r="FS432">
            <v>0</v>
          </cell>
          <cell r="FT432">
            <v>1.2999999999999999E-3</v>
          </cell>
          <cell r="FU432">
            <v>977.46</v>
          </cell>
          <cell r="FV432">
            <v>0</v>
          </cell>
          <cell r="FW432">
            <v>0.35349999999999998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942.91</v>
          </cell>
          <cell r="GD432">
            <v>207.4402</v>
          </cell>
          <cell r="GE432">
            <v>65.405570666666705</v>
          </cell>
          <cell r="GF432">
            <v>0</v>
          </cell>
          <cell r="GG432">
            <v>774.13</v>
          </cell>
          <cell r="GH432">
            <v>163.16999999999999</v>
          </cell>
          <cell r="GI432">
            <v>2153.0557706666668</v>
          </cell>
          <cell r="GJ432">
            <v>0</v>
          </cell>
          <cell r="GK432">
            <v>0.77839999999999998</v>
          </cell>
          <cell r="GL432">
            <v>644.77</v>
          </cell>
          <cell r="GM432">
            <v>141.8494</v>
          </cell>
          <cell r="GN432">
            <v>12.542019526666699</v>
          </cell>
          <cell r="GO432">
            <v>0</v>
          </cell>
          <cell r="GP432">
            <v>529.36</v>
          </cell>
          <cell r="GQ432">
            <v>108.94</v>
          </cell>
          <cell r="GR432">
            <v>1437.46</v>
          </cell>
          <cell r="GS432">
            <v>0</v>
          </cell>
          <cell r="GT432">
            <v>0.51970000000000005</v>
          </cell>
          <cell r="GU432">
            <v>146.86000000000001</v>
          </cell>
          <cell r="GV432">
            <v>32.309200000000004</v>
          </cell>
          <cell r="GW432">
            <v>10.008909924999999</v>
          </cell>
          <cell r="GX432">
            <v>0</v>
          </cell>
          <cell r="GY432">
            <v>120.57</v>
          </cell>
          <cell r="GZ432">
            <v>25.4</v>
          </cell>
          <cell r="HA432">
            <v>335.15</v>
          </cell>
          <cell r="HB432">
            <v>0</v>
          </cell>
          <cell r="HC432">
            <v>0.1212</v>
          </cell>
          <cell r="HD432">
            <v>567</v>
          </cell>
          <cell r="HE432">
            <v>106.76609999999999</v>
          </cell>
          <cell r="HF432">
            <v>8.7548201999999993</v>
          </cell>
          <cell r="HG432">
            <v>115.52</v>
          </cell>
          <cell r="HH432">
            <v>0</v>
          </cell>
          <cell r="HI432">
            <v>4.1799999999999997E-2</v>
          </cell>
          <cell r="HJ432">
            <v>23.643899999999999</v>
          </cell>
          <cell r="HK432">
            <v>1.9995991651257099</v>
          </cell>
          <cell r="HL432">
            <v>25.64</v>
          </cell>
          <cell r="HM432">
            <v>0</v>
          </cell>
          <cell r="HN432">
            <v>9.2999999999999992E-3</v>
          </cell>
          <cell r="HO432">
            <v>474.6</v>
          </cell>
          <cell r="HP432">
            <v>38.917200000000001</v>
          </cell>
          <cell r="HQ432">
            <v>513.52</v>
          </cell>
          <cell r="HR432">
            <v>0</v>
          </cell>
          <cell r="HS432">
            <v>0.1857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0</v>
          </cell>
          <cell r="IA432">
            <v>0</v>
          </cell>
          <cell r="IB432">
            <v>0</v>
          </cell>
          <cell r="IC432">
            <v>0</v>
          </cell>
          <cell r="ID432">
            <v>0</v>
          </cell>
          <cell r="IE432">
            <v>0</v>
          </cell>
          <cell r="IF432">
            <v>13025.18</v>
          </cell>
          <cell r="IG432">
            <v>0</v>
          </cell>
          <cell r="IH432">
            <v>4.7095000000000002</v>
          </cell>
          <cell r="II432">
            <v>15630.22</v>
          </cell>
          <cell r="IJ432">
            <v>0</v>
          </cell>
          <cell r="IK432">
            <v>5.6513999999999998</v>
          </cell>
          <cell r="IL432">
            <v>781.51</v>
          </cell>
          <cell r="IM432">
            <v>0</v>
          </cell>
          <cell r="IN432">
            <v>0.28260000000000002</v>
          </cell>
          <cell r="IO432">
            <v>16411.73</v>
          </cell>
          <cell r="IP432">
            <v>0</v>
          </cell>
          <cell r="IQ432">
            <v>5.9340000000000002</v>
          </cell>
          <cell r="IR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J433">
            <v>477.21</v>
          </cell>
          <cell r="K433">
            <v>104.9862</v>
          </cell>
          <cell r="L433">
            <v>15.426239128329801</v>
          </cell>
          <cell r="M433">
            <v>391.79</v>
          </cell>
          <cell r="N433">
            <v>81.13</v>
          </cell>
          <cell r="O433">
            <v>1070.54</v>
          </cell>
          <cell r="P433">
            <v>0</v>
          </cell>
          <cell r="Q433">
            <v>0.27789999999999998</v>
          </cell>
          <cell r="R433">
            <v>107.01</v>
          </cell>
          <cell r="S433">
            <v>23.542200000000001</v>
          </cell>
          <cell r="T433">
            <v>0.400402996229</v>
          </cell>
          <cell r="U433">
            <v>87.86</v>
          </cell>
          <cell r="V433">
            <v>17.940000000000001</v>
          </cell>
          <cell r="W433">
            <v>236.75</v>
          </cell>
          <cell r="X433">
            <v>0</v>
          </cell>
          <cell r="Y433">
            <v>6.1499999999999999E-2</v>
          </cell>
          <cell r="Z433">
            <v>0</v>
          </cell>
          <cell r="AA433">
            <v>0</v>
          </cell>
          <cell r="AB433">
            <v>533.99</v>
          </cell>
          <cell r="AC433">
            <v>0</v>
          </cell>
          <cell r="AD433">
            <v>43.787179999999999</v>
          </cell>
          <cell r="AE433">
            <v>577.78</v>
          </cell>
          <cell r="AF433">
            <v>0</v>
          </cell>
          <cell r="AG433">
            <v>0.15</v>
          </cell>
          <cell r="AH433">
            <v>0</v>
          </cell>
          <cell r="AI433">
            <v>0</v>
          </cell>
          <cell r="AJ433">
            <v>41.8</v>
          </cell>
          <cell r="AK433">
            <v>0</v>
          </cell>
          <cell r="AL433">
            <v>3.4276</v>
          </cell>
          <cell r="AM433">
            <v>45.23</v>
          </cell>
          <cell r="AN433">
            <v>0</v>
          </cell>
          <cell r="AO433">
            <v>1.17E-2</v>
          </cell>
          <cell r="AP433">
            <v>39.47</v>
          </cell>
          <cell r="AQ433">
            <v>8.6834000000000007</v>
          </cell>
          <cell r="AR433">
            <v>0.14727299674450001</v>
          </cell>
          <cell r="AS433">
            <v>32.4</v>
          </cell>
          <cell r="AT433">
            <v>6.62</v>
          </cell>
          <cell r="AU433">
            <v>87.32</v>
          </cell>
          <cell r="AV433">
            <v>0</v>
          </cell>
          <cell r="AW433">
            <v>2.2700000000000001E-2</v>
          </cell>
          <cell r="AX433">
            <v>231.14</v>
          </cell>
          <cell r="AY433">
            <v>50.8508</v>
          </cell>
          <cell r="AZ433">
            <v>0.462226138655771</v>
          </cell>
          <cell r="BA433">
            <v>189.77</v>
          </cell>
          <cell r="BB433">
            <v>38.72</v>
          </cell>
          <cell r="BC433">
            <v>510.94</v>
          </cell>
          <cell r="BD433">
            <v>0</v>
          </cell>
          <cell r="BE433">
            <v>0.1326</v>
          </cell>
          <cell r="BF433">
            <v>0</v>
          </cell>
          <cell r="BG433">
            <v>0</v>
          </cell>
          <cell r="BH433">
            <v>75.709999999999994</v>
          </cell>
          <cell r="BI433">
            <v>0</v>
          </cell>
          <cell r="BJ433">
            <v>6.2082199999999998</v>
          </cell>
          <cell r="BK433">
            <v>81.92</v>
          </cell>
          <cell r="BL433">
            <v>0</v>
          </cell>
          <cell r="BM433">
            <v>2.1299999999999999E-2</v>
          </cell>
          <cell r="BN433">
            <v>535.22</v>
          </cell>
          <cell r="BO433">
            <v>117.7484</v>
          </cell>
          <cell r="BP433">
            <v>42.680371573797899</v>
          </cell>
          <cell r="BQ433">
            <v>439.42</v>
          </cell>
          <cell r="BR433">
            <v>93.08</v>
          </cell>
          <cell r="BS433">
            <v>1228.1500000000001</v>
          </cell>
          <cell r="BT433">
            <v>0</v>
          </cell>
          <cell r="BU433">
            <v>0.31879999999999997</v>
          </cell>
          <cell r="BV433">
            <v>3838.63</v>
          </cell>
          <cell r="BW433">
            <v>0</v>
          </cell>
          <cell r="BX433">
            <v>0.99650000000000005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117.44</v>
          </cell>
          <cell r="CK433">
            <v>25.8368</v>
          </cell>
          <cell r="CL433">
            <v>0.138494514166667</v>
          </cell>
          <cell r="CM433">
            <v>96.42</v>
          </cell>
          <cell r="CN433">
            <v>19.670000000000002</v>
          </cell>
          <cell r="CO433">
            <v>259.51</v>
          </cell>
          <cell r="CP433">
            <v>0</v>
          </cell>
          <cell r="CQ433">
            <v>6.7400000000000002E-2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994.37</v>
          </cell>
          <cell r="CX433">
            <v>218.76140000000001</v>
          </cell>
          <cell r="CY433">
            <v>1527.11</v>
          </cell>
          <cell r="CZ433">
            <v>0</v>
          </cell>
          <cell r="DA433">
            <v>816.38</v>
          </cell>
          <cell r="DB433">
            <v>291.64</v>
          </cell>
          <cell r="DC433">
            <v>3848.26</v>
          </cell>
          <cell r="DD433">
            <v>0</v>
          </cell>
          <cell r="DE433">
            <v>0.99880000000000002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113.4</v>
          </cell>
          <cell r="DK433">
            <v>24.948</v>
          </cell>
          <cell r="DL433">
            <v>59.1707165079332</v>
          </cell>
          <cell r="DM433">
            <v>0</v>
          </cell>
          <cell r="DN433">
            <v>93.1</v>
          </cell>
          <cell r="DO433">
            <v>23.83</v>
          </cell>
          <cell r="DP433">
            <v>314.45</v>
          </cell>
          <cell r="DQ433">
            <v>0</v>
          </cell>
          <cell r="DR433">
            <v>8.1600000000000006E-2</v>
          </cell>
          <cell r="DS433">
            <v>87.86</v>
          </cell>
          <cell r="DT433">
            <v>19.3292</v>
          </cell>
          <cell r="DU433">
            <v>89.937305556495204</v>
          </cell>
          <cell r="DV433">
            <v>0</v>
          </cell>
          <cell r="DW433">
            <v>72.13</v>
          </cell>
          <cell r="DX433">
            <v>22.08</v>
          </cell>
          <cell r="DY433">
            <v>291.33999999999997</v>
          </cell>
          <cell r="DZ433">
            <v>0</v>
          </cell>
          <cell r="EA433">
            <v>7.5600000000000001E-2</v>
          </cell>
          <cell r="EB433">
            <v>36.79</v>
          </cell>
          <cell r="EC433">
            <v>8.0937999999999999</v>
          </cell>
          <cell r="ED433">
            <v>1.5857289086358399</v>
          </cell>
          <cell r="EE433">
            <v>0</v>
          </cell>
          <cell r="EF433">
            <v>30.2</v>
          </cell>
          <cell r="EG433">
            <v>6.29</v>
          </cell>
          <cell r="EH433">
            <v>82.96</v>
          </cell>
          <cell r="EI433">
            <v>0</v>
          </cell>
          <cell r="EJ433">
            <v>2.1499999999999998E-2</v>
          </cell>
          <cell r="EK433">
            <v>56.84</v>
          </cell>
          <cell r="EL433">
            <v>12.504800000000001</v>
          </cell>
          <cell r="EM433">
            <v>32.665067598255703</v>
          </cell>
          <cell r="EN433">
            <v>0</v>
          </cell>
          <cell r="EO433">
            <v>46.67</v>
          </cell>
          <cell r="EP433">
            <v>12.19</v>
          </cell>
          <cell r="EQ433">
            <v>160.87</v>
          </cell>
          <cell r="ER433">
            <v>0</v>
          </cell>
          <cell r="ES433">
            <v>4.1799999999999997E-2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58.11</v>
          </cell>
          <cell r="FD433">
            <v>12.7842</v>
          </cell>
          <cell r="FE433">
            <v>1.96060264392387</v>
          </cell>
          <cell r="FF433">
            <v>0</v>
          </cell>
          <cell r="FG433">
            <v>47.71</v>
          </cell>
          <cell r="FH433">
            <v>9.89</v>
          </cell>
          <cell r="FI433">
            <v>130.44999999999999</v>
          </cell>
          <cell r="FJ433">
            <v>0</v>
          </cell>
          <cell r="FK433">
            <v>3.39E-2</v>
          </cell>
          <cell r="FL433">
            <v>1.9</v>
          </cell>
          <cell r="FM433">
            <v>0.41799999999999998</v>
          </cell>
          <cell r="FN433">
            <v>9.9899097329244096E-2</v>
          </cell>
          <cell r="FO433">
            <v>0</v>
          </cell>
          <cell r="FP433">
            <v>1.56</v>
          </cell>
          <cell r="FQ433">
            <v>0.33</v>
          </cell>
          <cell r="FR433">
            <v>4.3099999999999996</v>
          </cell>
          <cell r="FS433">
            <v>0</v>
          </cell>
          <cell r="FT433">
            <v>1.1000000000000001E-3</v>
          </cell>
          <cell r="FU433">
            <v>984.38</v>
          </cell>
          <cell r="FV433">
            <v>0</v>
          </cell>
          <cell r="FW433">
            <v>0.2555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1043.22</v>
          </cell>
          <cell r="GD433">
            <v>229.50839999999999</v>
          </cell>
          <cell r="GE433">
            <v>65.830235091666694</v>
          </cell>
          <cell r="GF433">
            <v>0</v>
          </cell>
          <cell r="GG433">
            <v>856.48</v>
          </cell>
          <cell r="GH433">
            <v>179.99</v>
          </cell>
          <cell r="GI433">
            <v>2375.0286350916667</v>
          </cell>
          <cell r="GJ433">
            <v>0</v>
          </cell>
          <cell r="GK433">
            <v>0.61650000000000005</v>
          </cell>
          <cell r="GL433">
            <v>630.20000000000005</v>
          </cell>
          <cell r="GM433">
            <v>138.64400000000001</v>
          </cell>
          <cell r="GN433">
            <v>12.022468611666699</v>
          </cell>
          <cell r="GO433">
            <v>0</v>
          </cell>
          <cell r="GP433">
            <v>517.39</v>
          </cell>
          <cell r="GQ433">
            <v>106.46</v>
          </cell>
          <cell r="GR433">
            <v>1404.72</v>
          </cell>
          <cell r="GS433">
            <v>0</v>
          </cell>
          <cell r="GT433">
            <v>0.50700000000000001</v>
          </cell>
          <cell r="GU433">
            <v>223.03</v>
          </cell>
          <cell r="GV433">
            <v>49.066600000000001</v>
          </cell>
          <cell r="GW433">
            <v>14.13477705</v>
          </cell>
          <cell r="GX433">
            <v>0</v>
          </cell>
          <cell r="GY433">
            <v>183.11</v>
          </cell>
          <cell r="GZ433">
            <v>38.49</v>
          </cell>
          <cell r="HA433">
            <v>507.83</v>
          </cell>
          <cell r="HB433">
            <v>0</v>
          </cell>
          <cell r="HC433">
            <v>0.1318</v>
          </cell>
          <cell r="HD433">
            <v>200</v>
          </cell>
          <cell r="HE433">
            <v>37.659999999999997</v>
          </cell>
          <cell r="HF433">
            <v>3.08812</v>
          </cell>
          <cell r="HG433">
            <v>40.75</v>
          </cell>
          <cell r="HH433">
            <v>0</v>
          </cell>
          <cell r="HI433">
            <v>1.06E-2</v>
          </cell>
          <cell r="HJ433">
            <v>8.34</v>
          </cell>
          <cell r="HK433">
            <v>0.70532598417132497</v>
          </cell>
          <cell r="HL433">
            <v>9.0500000000000007</v>
          </cell>
          <cell r="HM433">
            <v>0</v>
          </cell>
          <cell r="HN433">
            <v>2.3E-3</v>
          </cell>
          <cell r="HO433">
            <v>308</v>
          </cell>
          <cell r="HP433">
            <v>25.256</v>
          </cell>
          <cell r="HQ433">
            <v>333.26</v>
          </cell>
          <cell r="HR433">
            <v>0</v>
          </cell>
          <cell r="HS433">
            <v>0.1203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0</v>
          </cell>
          <cell r="IA433">
            <v>0</v>
          </cell>
          <cell r="IB433">
            <v>0</v>
          </cell>
          <cell r="IC433">
            <v>0</v>
          </cell>
          <cell r="ID433">
            <v>0</v>
          </cell>
          <cell r="IE433">
            <v>0</v>
          </cell>
          <cell r="IF433">
            <v>13601.42</v>
          </cell>
          <cell r="IG433">
            <v>0</v>
          </cell>
          <cell r="IH433">
            <v>3.7067000000000001</v>
          </cell>
          <cell r="II433">
            <v>16321.7</v>
          </cell>
          <cell r="IJ433">
            <v>0</v>
          </cell>
          <cell r="IK433">
            <v>4.4480000000000004</v>
          </cell>
          <cell r="IL433">
            <v>816.09</v>
          </cell>
          <cell r="IM433">
            <v>0</v>
          </cell>
          <cell r="IN433">
            <v>0.22239999999999999</v>
          </cell>
          <cell r="IO433">
            <v>17137.79</v>
          </cell>
          <cell r="IP433">
            <v>0</v>
          </cell>
          <cell r="IQ433">
            <v>4.6704000000000008</v>
          </cell>
          <cell r="IR433">
            <v>0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J434">
            <v>720.23</v>
          </cell>
          <cell r="K434">
            <v>158.45060000000001</v>
          </cell>
          <cell r="L434">
            <v>12.890954934115801</v>
          </cell>
          <cell r="M434">
            <v>591.30999999999995</v>
          </cell>
          <cell r="N434">
            <v>121.6</v>
          </cell>
          <cell r="O434">
            <v>1604.48</v>
          </cell>
          <cell r="P434">
            <v>0</v>
          </cell>
          <cell r="Q434">
            <v>0.35610000000000003</v>
          </cell>
          <cell r="R434">
            <v>156.38</v>
          </cell>
          <cell r="S434">
            <v>34.403599999999997</v>
          </cell>
          <cell r="T434">
            <v>0.585113044083167</v>
          </cell>
          <cell r="U434">
            <v>128.38999999999999</v>
          </cell>
          <cell r="V434">
            <v>26.22</v>
          </cell>
          <cell r="W434">
            <v>345.98</v>
          </cell>
          <cell r="X434">
            <v>0</v>
          </cell>
          <cell r="Y434">
            <v>7.6799999999999993E-2</v>
          </cell>
          <cell r="Z434">
            <v>0</v>
          </cell>
          <cell r="AA434">
            <v>0</v>
          </cell>
          <cell r="AB434">
            <v>586.45000000000005</v>
          </cell>
          <cell r="AC434">
            <v>0</v>
          </cell>
          <cell r="AD434">
            <v>48.088900000000002</v>
          </cell>
          <cell r="AE434">
            <v>634.54</v>
          </cell>
          <cell r="AF434">
            <v>0</v>
          </cell>
          <cell r="AG434">
            <v>0.14080000000000001</v>
          </cell>
          <cell r="AH434">
            <v>0</v>
          </cell>
          <cell r="AI434">
            <v>0</v>
          </cell>
          <cell r="AJ434">
            <v>136.15</v>
          </cell>
          <cell r="AK434">
            <v>0</v>
          </cell>
          <cell r="AL434">
            <v>11.164300000000001</v>
          </cell>
          <cell r="AM434">
            <v>147.31</v>
          </cell>
          <cell r="AN434">
            <v>0</v>
          </cell>
          <cell r="AO434">
            <v>3.27E-2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413.68</v>
          </cell>
          <cell r="AY434">
            <v>91.009600000000006</v>
          </cell>
          <cell r="AZ434">
            <v>0.841146324383935</v>
          </cell>
          <cell r="BA434">
            <v>339.63</v>
          </cell>
          <cell r="BB434">
            <v>69.3</v>
          </cell>
          <cell r="BC434">
            <v>914.46</v>
          </cell>
          <cell r="BD434">
            <v>0</v>
          </cell>
          <cell r="BE434">
            <v>0.20300000000000001</v>
          </cell>
          <cell r="BF434">
            <v>0</v>
          </cell>
          <cell r="BG434">
            <v>0</v>
          </cell>
          <cell r="BH434">
            <v>174.66</v>
          </cell>
          <cell r="BI434">
            <v>0</v>
          </cell>
          <cell r="BJ434">
            <v>14.32212</v>
          </cell>
          <cell r="BK434">
            <v>188.98</v>
          </cell>
          <cell r="BL434">
            <v>0</v>
          </cell>
          <cell r="BM434">
            <v>4.19E-2</v>
          </cell>
          <cell r="BN434">
            <v>625.86</v>
          </cell>
          <cell r="BO434">
            <v>137.6892</v>
          </cell>
          <cell r="BP434">
            <v>68.875176264831495</v>
          </cell>
          <cell r="BQ434">
            <v>513.83000000000004</v>
          </cell>
          <cell r="BR434">
            <v>110.39</v>
          </cell>
          <cell r="BS434">
            <v>1456.64</v>
          </cell>
          <cell r="BT434">
            <v>0</v>
          </cell>
          <cell r="BU434">
            <v>0.32329999999999998</v>
          </cell>
          <cell r="BV434">
            <v>5292.39</v>
          </cell>
          <cell r="BW434">
            <v>0</v>
          </cell>
          <cell r="BX434">
            <v>1.1746000000000001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207.26</v>
          </cell>
          <cell r="CK434">
            <v>45.597200000000001</v>
          </cell>
          <cell r="CL434">
            <v>0.245028755833333</v>
          </cell>
          <cell r="CM434">
            <v>170.16</v>
          </cell>
          <cell r="CN434">
            <v>34.71</v>
          </cell>
          <cell r="CO434">
            <v>457.97</v>
          </cell>
          <cell r="CP434">
            <v>0</v>
          </cell>
          <cell r="CQ434">
            <v>0.1017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1291.17</v>
          </cell>
          <cell r="CX434">
            <v>284.05740000000003</v>
          </cell>
          <cell r="CY434">
            <v>2233.42</v>
          </cell>
          <cell r="CZ434">
            <v>0</v>
          </cell>
          <cell r="DA434">
            <v>1060.05</v>
          </cell>
          <cell r="DB434">
            <v>399.23</v>
          </cell>
          <cell r="DC434">
            <v>5267.93</v>
          </cell>
          <cell r="DD434">
            <v>0</v>
          </cell>
          <cell r="DE434">
            <v>1.1693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163.83000000000001</v>
          </cell>
          <cell r="DK434">
            <v>36.0426</v>
          </cell>
          <cell r="DL434">
            <v>86.039225613181799</v>
          </cell>
          <cell r="DM434">
            <v>0</v>
          </cell>
          <cell r="DN434">
            <v>134.5</v>
          </cell>
          <cell r="DO434">
            <v>34.47</v>
          </cell>
          <cell r="DP434">
            <v>454.88</v>
          </cell>
          <cell r="DQ434">
            <v>0</v>
          </cell>
          <cell r="DR434">
            <v>0.10100000000000001</v>
          </cell>
          <cell r="DS434">
            <v>128.38999999999999</v>
          </cell>
          <cell r="DT434">
            <v>28.245799999999999</v>
          </cell>
          <cell r="DU434">
            <v>131.42623994800101</v>
          </cell>
          <cell r="DV434">
            <v>0</v>
          </cell>
          <cell r="DW434">
            <v>105.41</v>
          </cell>
          <cell r="DX434">
            <v>32.26</v>
          </cell>
          <cell r="DY434">
            <v>425.73</v>
          </cell>
          <cell r="DZ434">
            <v>0</v>
          </cell>
          <cell r="EA434">
            <v>9.4500000000000001E-2</v>
          </cell>
          <cell r="EB434">
            <v>45.04</v>
          </cell>
          <cell r="EC434">
            <v>9.9087999999999994</v>
          </cell>
          <cell r="ED434">
            <v>2.5699283504438402</v>
          </cell>
          <cell r="EE434">
            <v>0</v>
          </cell>
          <cell r="EF434">
            <v>36.979999999999997</v>
          </cell>
          <cell r="EG434">
            <v>7.75</v>
          </cell>
          <cell r="EH434">
            <v>102.25</v>
          </cell>
          <cell r="EI434">
            <v>0</v>
          </cell>
          <cell r="EJ434">
            <v>2.2700000000000001E-2</v>
          </cell>
          <cell r="EK434">
            <v>185.74</v>
          </cell>
          <cell r="EL434">
            <v>40.8628</v>
          </cell>
          <cell r="EM434">
            <v>112.7285976837</v>
          </cell>
          <cell r="EN434">
            <v>0</v>
          </cell>
          <cell r="EO434">
            <v>152.49</v>
          </cell>
          <cell r="EP434">
            <v>40.33</v>
          </cell>
          <cell r="EQ434">
            <v>532.15</v>
          </cell>
          <cell r="ER434">
            <v>0</v>
          </cell>
          <cell r="ES434">
            <v>0.1181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107.57</v>
          </cell>
          <cell r="FD434">
            <v>23.665400000000002</v>
          </cell>
          <cell r="FE434">
            <v>3.8097599479207598</v>
          </cell>
          <cell r="FF434">
            <v>0</v>
          </cell>
          <cell r="FG434">
            <v>88.31</v>
          </cell>
          <cell r="FH434">
            <v>18.32</v>
          </cell>
          <cell r="FI434">
            <v>241.68</v>
          </cell>
          <cell r="FJ434">
            <v>0</v>
          </cell>
          <cell r="FK434">
            <v>5.3600000000000002E-2</v>
          </cell>
          <cell r="FL434">
            <v>2.8</v>
          </cell>
          <cell r="FM434">
            <v>0.61599999999999999</v>
          </cell>
          <cell r="FN434">
            <v>0.14732467098943799</v>
          </cell>
          <cell r="FO434">
            <v>0</v>
          </cell>
          <cell r="FP434">
            <v>2.2999999999999998</v>
          </cell>
          <cell r="FQ434">
            <v>0.48</v>
          </cell>
          <cell r="FR434">
            <v>6.34</v>
          </cell>
          <cell r="FS434">
            <v>0</v>
          </cell>
          <cell r="FT434">
            <v>1.4E-3</v>
          </cell>
          <cell r="FU434">
            <v>1763.03</v>
          </cell>
          <cell r="FV434">
            <v>0</v>
          </cell>
          <cell r="FW434">
            <v>0.39129999999999998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1609.11</v>
          </cell>
          <cell r="GD434">
            <v>354.00419999999997</v>
          </cell>
          <cell r="GE434">
            <v>112.81203619999999</v>
          </cell>
          <cell r="GF434">
            <v>0</v>
          </cell>
          <cell r="GG434">
            <v>1321.08</v>
          </cell>
          <cell r="GH434">
            <v>278.55</v>
          </cell>
          <cell r="GI434">
            <v>3675.5562362000001</v>
          </cell>
          <cell r="GJ434">
            <v>0</v>
          </cell>
          <cell r="GK434">
            <v>0.81589999999999996</v>
          </cell>
          <cell r="GL434">
            <v>917.67</v>
          </cell>
          <cell r="GM434">
            <v>201.88739999999999</v>
          </cell>
          <cell r="GN434">
            <v>16.902392769999999</v>
          </cell>
          <cell r="GO434">
            <v>0</v>
          </cell>
          <cell r="GP434">
            <v>753.41</v>
          </cell>
          <cell r="GQ434">
            <v>154.97</v>
          </cell>
          <cell r="GR434">
            <v>2044.84</v>
          </cell>
          <cell r="GS434">
            <v>0</v>
          </cell>
          <cell r="GT434">
            <v>0.45390000000000003</v>
          </cell>
          <cell r="GU434">
            <v>307.44</v>
          </cell>
          <cell r="GV434">
            <v>67.636799999999994</v>
          </cell>
          <cell r="GW434">
            <v>22.355485016666702</v>
          </cell>
          <cell r="GX434">
            <v>0</v>
          </cell>
          <cell r="GY434">
            <v>252.41</v>
          </cell>
          <cell r="GZ434">
            <v>53.29</v>
          </cell>
          <cell r="HA434">
            <v>703.13</v>
          </cell>
          <cell r="HB434">
            <v>0</v>
          </cell>
          <cell r="HC434">
            <v>0.15609999999999999</v>
          </cell>
          <cell r="HD434">
            <v>30</v>
          </cell>
          <cell r="HE434">
            <v>5.649</v>
          </cell>
          <cell r="HF434">
            <v>0.46321800000000002</v>
          </cell>
          <cell r="HG434">
            <v>6.11</v>
          </cell>
          <cell r="HH434">
            <v>0</v>
          </cell>
          <cell r="HI434">
            <v>1.4E-3</v>
          </cell>
          <cell r="HJ434">
            <v>1.2509999999999999</v>
          </cell>
          <cell r="HK434">
            <v>0.105798897625699</v>
          </cell>
          <cell r="HL434">
            <v>1.36</v>
          </cell>
          <cell r="HM434">
            <v>0</v>
          </cell>
          <cell r="HN434">
            <v>2.9999999999999997E-4</v>
          </cell>
          <cell r="HO434">
            <v>390.6</v>
          </cell>
          <cell r="HP434">
            <v>32.029200000000003</v>
          </cell>
          <cell r="HQ434">
            <v>422.63</v>
          </cell>
          <cell r="HR434">
            <v>0</v>
          </cell>
          <cell r="HS434">
            <v>9.3799999999999994E-2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0</v>
          </cell>
          <cell r="IA434">
            <v>0</v>
          </cell>
          <cell r="IB434">
            <v>0</v>
          </cell>
          <cell r="IC434">
            <v>0</v>
          </cell>
          <cell r="ID434">
            <v>0</v>
          </cell>
          <cell r="IE434">
            <v>0</v>
          </cell>
          <cell r="IF434">
            <v>19634.95</v>
          </cell>
          <cell r="IG434">
            <v>0</v>
          </cell>
          <cell r="IH434">
            <v>4.3582999999999998</v>
          </cell>
          <cell r="II434">
            <v>23561.94</v>
          </cell>
          <cell r="IJ434">
            <v>0</v>
          </cell>
          <cell r="IK434">
            <v>5.23</v>
          </cell>
          <cell r="IL434">
            <v>1178.0999999999999</v>
          </cell>
          <cell r="IM434">
            <v>0</v>
          </cell>
          <cell r="IN434">
            <v>0.26150000000000001</v>
          </cell>
          <cell r="IO434">
            <v>24740.04</v>
          </cell>
          <cell r="IP434">
            <v>0</v>
          </cell>
          <cell r="IQ434">
            <v>5.4915000000000003</v>
          </cell>
          <cell r="IR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J435">
            <v>719.28</v>
          </cell>
          <cell r="K435">
            <v>158.24160000000001</v>
          </cell>
          <cell r="L435">
            <v>12.8645456943678</v>
          </cell>
          <cell r="M435">
            <v>590.53</v>
          </cell>
          <cell r="N435">
            <v>121.44</v>
          </cell>
          <cell r="O435">
            <v>1602.36</v>
          </cell>
          <cell r="P435">
            <v>0</v>
          </cell>
          <cell r="Q435">
            <v>0.35520000000000002</v>
          </cell>
          <cell r="R435">
            <v>156.38</v>
          </cell>
          <cell r="S435">
            <v>34.403599999999997</v>
          </cell>
          <cell r="T435">
            <v>0.585113044083167</v>
          </cell>
          <cell r="U435">
            <v>128.38999999999999</v>
          </cell>
          <cell r="V435">
            <v>26.22</v>
          </cell>
          <cell r="W435">
            <v>345.98</v>
          </cell>
          <cell r="X435">
            <v>0</v>
          </cell>
          <cell r="Y435">
            <v>7.6700000000000004E-2</v>
          </cell>
          <cell r="Z435">
            <v>0</v>
          </cell>
          <cell r="AA435">
            <v>0</v>
          </cell>
          <cell r="AB435">
            <v>573.42999999999995</v>
          </cell>
          <cell r="AC435">
            <v>0</v>
          </cell>
          <cell r="AD435">
            <v>47.021259999999998</v>
          </cell>
          <cell r="AE435">
            <v>620.45000000000005</v>
          </cell>
          <cell r="AF435">
            <v>0</v>
          </cell>
          <cell r="AG435">
            <v>0.1376</v>
          </cell>
          <cell r="AH435">
            <v>0</v>
          </cell>
          <cell r="AI435">
            <v>0</v>
          </cell>
          <cell r="AJ435">
            <v>135.69999999999999</v>
          </cell>
          <cell r="AK435">
            <v>0</v>
          </cell>
          <cell r="AL435">
            <v>11.1274</v>
          </cell>
          <cell r="AM435">
            <v>146.83000000000001</v>
          </cell>
          <cell r="AN435">
            <v>0</v>
          </cell>
          <cell r="AO435">
            <v>3.2599999999999997E-2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413.17</v>
          </cell>
          <cell r="AY435">
            <v>90.897400000000005</v>
          </cell>
          <cell r="AZ435">
            <v>0.842114240195173</v>
          </cell>
          <cell r="BA435">
            <v>339.21</v>
          </cell>
          <cell r="BB435">
            <v>69.22</v>
          </cell>
          <cell r="BC435">
            <v>913.34</v>
          </cell>
          <cell r="BD435">
            <v>0</v>
          </cell>
          <cell r="BE435">
            <v>0.20250000000000001</v>
          </cell>
          <cell r="BF435">
            <v>0</v>
          </cell>
          <cell r="BG435">
            <v>0</v>
          </cell>
          <cell r="BH435">
            <v>174.66</v>
          </cell>
          <cell r="BI435">
            <v>0</v>
          </cell>
          <cell r="BJ435">
            <v>14.32212</v>
          </cell>
          <cell r="BK435">
            <v>188.98</v>
          </cell>
          <cell r="BL435">
            <v>0</v>
          </cell>
          <cell r="BM435">
            <v>4.19E-2</v>
          </cell>
          <cell r="BN435">
            <v>626.64</v>
          </cell>
          <cell r="BO435">
            <v>137.86080000000001</v>
          </cell>
          <cell r="BP435">
            <v>68.960178280314295</v>
          </cell>
          <cell r="BQ435">
            <v>514.47</v>
          </cell>
          <cell r="BR435">
            <v>110.53</v>
          </cell>
          <cell r="BS435">
            <v>1458.46</v>
          </cell>
          <cell r="BT435">
            <v>0</v>
          </cell>
          <cell r="BU435">
            <v>0.32329999999999998</v>
          </cell>
          <cell r="BV435">
            <v>5276.4</v>
          </cell>
          <cell r="BW435">
            <v>0</v>
          </cell>
          <cell r="BX435">
            <v>1.1698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207.26</v>
          </cell>
          <cell r="CK435">
            <v>45.597200000000001</v>
          </cell>
          <cell r="CL435">
            <v>0.245028755833333</v>
          </cell>
          <cell r="CM435">
            <v>170.16</v>
          </cell>
          <cell r="CN435">
            <v>34.71</v>
          </cell>
          <cell r="CO435">
            <v>457.97</v>
          </cell>
          <cell r="CP435">
            <v>0</v>
          </cell>
          <cell r="CQ435">
            <v>0.10150000000000001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1261.32</v>
          </cell>
          <cell r="CX435">
            <v>277.49039999999997</v>
          </cell>
          <cell r="CY435">
            <v>2208.4300000000003</v>
          </cell>
          <cell r="CZ435">
            <v>0</v>
          </cell>
          <cell r="DA435">
            <v>1035.54</v>
          </cell>
          <cell r="DB435">
            <v>392.19</v>
          </cell>
          <cell r="DC435">
            <v>5174.97</v>
          </cell>
          <cell r="DD435">
            <v>0</v>
          </cell>
          <cell r="DE435">
            <v>1.1473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163.35</v>
          </cell>
          <cell r="DK435">
            <v>35.936999999999998</v>
          </cell>
          <cell r="DL435">
            <v>85.828181286667402</v>
          </cell>
          <cell r="DM435">
            <v>0</v>
          </cell>
          <cell r="DN435">
            <v>134.11000000000001</v>
          </cell>
          <cell r="DO435">
            <v>34.380000000000003</v>
          </cell>
          <cell r="DP435">
            <v>453.61</v>
          </cell>
          <cell r="DQ435">
            <v>0</v>
          </cell>
          <cell r="DR435">
            <v>0.10059999999999999</v>
          </cell>
          <cell r="DS435">
            <v>128.38999999999999</v>
          </cell>
          <cell r="DT435">
            <v>28.245799999999999</v>
          </cell>
          <cell r="DU435">
            <v>131.42623994800101</v>
          </cell>
          <cell r="DV435">
            <v>0</v>
          </cell>
          <cell r="DW435">
            <v>105.41</v>
          </cell>
          <cell r="DX435">
            <v>32.26</v>
          </cell>
          <cell r="DY435">
            <v>425.73</v>
          </cell>
          <cell r="DZ435">
            <v>0</v>
          </cell>
          <cell r="EA435">
            <v>9.4399999999999998E-2</v>
          </cell>
          <cell r="EB435">
            <v>44.85</v>
          </cell>
          <cell r="EC435">
            <v>9.8670000000000009</v>
          </cell>
          <cell r="ED435">
            <v>2.7649925260816701</v>
          </cell>
          <cell r="EE435">
            <v>0</v>
          </cell>
          <cell r="EF435">
            <v>36.82</v>
          </cell>
          <cell r="EG435">
            <v>7.73</v>
          </cell>
          <cell r="EH435">
            <v>102.03</v>
          </cell>
          <cell r="EI435">
            <v>0</v>
          </cell>
          <cell r="EJ435">
            <v>2.2599999999999999E-2</v>
          </cell>
          <cell r="EK435">
            <v>185.13</v>
          </cell>
          <cell r="EL435">
            <v>40.7286</v>
          </cell>
          <cell r="EM435">
            <v>112.325804733666</v>
          </cell>
          <cell r="EN435">
            <v>0</v>
          </cell>
          <cell r="EO435">
            <v>151.99</v>
          </cell>
          <cell r="EP435">
            <v>40.19</v>
          </cell>
          <cell r="EQ435">
            <v>530.36</v>
          </cell>
          <cell r="ER435">
            <v>0</v>
          </cell>
          <cell r="ES435">
            <v>0.1176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107.38</v>
          </cell>
          <cell r="FD435">
            <v>23.6236</v>
          </cell>
          <cell r="FE435">
            <v>3.8031519195563099</v>
          </cell>
          <cell r="FF435">
            <v>0</v>
          </cell>
          <cell r="FG435">
            <v>88.16</v>
          </cell>
          <cell r="FH435">
            <v>18.28</v>
          </cell>
          <cell r="FI435">
            <v>241.25</v>
          </cell>
          <cell r="FJ435">
            <v>0</v>
          </cell>
          <cell r="FK435">
            <v>5.3499999999999999E-2</v>
          </cell>
          <cell r="FL435">
            <v>2.8</v>
          </cell>
          <cell r="FM435">
            <v>0.61599999999999999</v>
          </cell>
          <cell r="FN435">
            <v>0.14732467098943799</v>
          </cell>
          <cell r="FO435">
            <v>0</v>
          </cell>
          <cell r="FP435">
            <v>2.2999999999999998</v>
          </cell>
          <cell r="FQ435">
            <v>0.48</v>
          </cell>
          <cell r="FR435">
            <v>6.34</v>
          </cell>
          <cell r="FS435">
            <v>0</v>
          </cell>
          <cell r="FT435">
            <v>1.4E-3</v>
          </cell>
          <cell r="FU435">
            <v>1759.32</v>
          </cell>
          <cell r="FV435">
            <v>0</v>
          </cell>
          <cell r="FW435">
            <v>0.3901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1302.77</v>
          </cell>
          <cell r="GD435">
            <v>286.60939999999999</v>
          </cell>
          <cell r="GE435">
            <v>106.533001633333</v>
          </cell>
          <cell r="GF435">
            <v>0</v>
          </cell>
          <cell r="GG435">
            <v>1069.57</v>
          </cell>
          <cell r="GH435">
            <v>226.77</v>
          </cell>
          <cell r="GI435">
            <v>2992.2524016333332</v>
          </cell>
          <cell r="GJ435">
            <v>0</v>
          </cell>
          <cell r="GK435">
            <v>0.66339999999999999</v>
          </cell>
          <cell r="GL435">
            <v>904.08</v>
          </cell>
          <cell r="GM435">
            <v>198.89760000000001</v>
          </cell>
          <cell r="GN435">
            <v>17.906222991666699</v>
          </cell>
          <cell r="GO435">
            <v>0</v>
          </cell>
          <cell r="GP435">
            <v>742.25</v>
          </cell>
          <cell r="GQ435">
            <v>152.78</v>
          </cell>
          <cell r="GR435">
            <v>2015.91</v>
          </cell>
          <cell r="GS435">
            <v>0</v>
          </cell>
          <cell r="GT435">
            <v>0.44690000000000002</v>
          </cell>
          <cell r="GU435">
            <v>257.61</v>
          </cell>
          <cell r="GV435">
            <v>56.674200000000006</v>
          </cell>
          <cell r="GW435">
            <v>17.924665191666701</v>
          </cell>
          <cell r="GX435">
            <v>0</v>
          </cell>
          <cell r="GY435">
            <v>211.5</v>
          </cell>
          <cell r="GZ435">
            <v>44.58</v>
          </cell>
          <cell r="HA435">
            <v>588.29</v>
          </cell>
          <cell r="HB435">
            <v>0</v>
          </cell>
          <cell r="HC435">
            <v>0.13039999999999999</v>
          </cell>
          <cell r="HD435">
            <v>761</v>
          </cell>
          <cell r="HE435">
            <v>143.2963</v>
          </cell>
          <cell r="HF435">
            <v>11.7502966</v>
          </cell>
          <cell r="HG435">
            <v>155.05000000000001</v>
          </cell>
          <cell r="HH435">
            <v>0</v>
          </cell>
          <cell r="HI435">
            <v>3.44E-2</v>
          </cell>
          <cell r="HJ435">
            <v>31.733699999999999</v>
          </cell>
          <cell r="HK435">
            <v>2.6837653697718902</v>
          </cell>
          <cell r="HL435">
            <v>34.42</v>
          </cell>
          <cell r="HM435">
            <v>0</v>
          </cell>
          <cell r="HN435">
            <v>7.6E-3</v>
          </cell>
          <cell r="HO435">
            <v>260.39999999999998</v>
          </cell>
          <cell r="HP435">
            <v>21.352799999999998</v>
          </cell>
          <cell r="HQ435">
            <v>281.75</v>
          </cell>
          <cell r="HR435">
            <v>0</v>
          </cell>
          <cell r="HS435">
            <v>6.25E-2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0</v>
          </cell>
          <cell r="IA435">
            <v>0</v>
          </cell>
          <cell r="IB435">
            <v>0</v>
          </cell>
          <cell r="IC435">
            <v>0</v>
          </cell>
          <cell r="ID435">
            <v>0</v>
          </cell>
          <cell r="IE435">
            <v>0</v>
          </cell>
          <cell r="IF435">
            <v>18736.330000000002</v>
          </cell>
          <cell r="IG435">
            <v>0</v>
          </cell>
          <cell r="IH435">
            <v>4.1539000000000001</v>
          </cell>
          <cell r="II435">
            <v>22483.599999999999</v>
          </cell>
          <cell r="IJ435">
            <v>0</v>
          </cell>
          <cell r="IK435">
            <v>4.9847000000000001</v>
          </cell>
          <cell r="IL435">
            <v>1124.18</v>
          </cell>
          <cell r="IM435">
            <v>0</v>
          </cell>
          <cell r="IN435">
            <v>0.2492</v>
          </cell>
          <cell r="IO435">
            <v>23607.78</v>
          </cell>
          <cell r="IP435">
            <v>0</v>
          </cell>
          <cell r="IQ435">
            <v>5.2339000000000002</v>
          </cell>
          <cell r="IR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J436">
            <v>517.01</v>
          </cell>
          <cell r="K436">
            <v>113.7422</v>
          </cell>
          <cell r="L436">
            <v>15.6237597474002</v>
          </cell>
          <cell r="M436">
            <v>424.47</v>
          </cell>
          <cell r="N436">
            <v>87.81</v>
          </cell>
          <cell r="O436">
            <v>1158.6600000000001</v>
          </cell>
          <cell r="P436">
            <v>0</v>
          </cell>
          <cell r="Q436">
            <v>0.32</v>
          </cell>
          <cell r="R436">
            <v>107.01</v>
          </cell>
          <cell r="S436">
            <v>23.542200000000001</v>
          </cell>
          <cell r="T436">
            <v>0.400402996229</v>
          </cell>
          <cell r="U436">
            <v>87.86</v>
          </cell>
          <cell r="V436">
            <v>17.940000000000001</v>
          </cell>
          <cell r="W436">
            <v>236.75</v>
          </cell>
          <cell r="X436">
            <v>0</v>
          </cell>
          <cell r="Y436">
            <v>6.54E-2</v>
          </cell>
          <cell r="Z436">
            <v>0</v>
          </cell>
          <cell r="AA436">
            <v>0</v>
          </cell>
          <cell r="AB436">
            <v>630.75</v>
          </cell>
          <cell r="AC436">
            <v>0</v>
          </cell>
          <cell r="AD436">
            <v>51.721499999999999</v>
          </cell>
          <cell r="AE436">
            <v>682.47</v>
          </cell>
          <cell r="AF436">
            <v>0</v>
          </cell>
          <cell r="AG436">
            <v>0.1885</v>
          </cell>
          <cell r="AH436">
            <v>0</v>
          </cell>
          <cell r="AI436">
            <v>0</v>
          </cell>
          <cell r="AJ436">
            <v>67</v>
          </cell>
          <cell r="AK436">
            <v>0</v>
          </cell>
          <cell r="AL436">
            <v>5.4940000000000007</v>
          </cell>
          <cell r="AM436">
            <v>72.489999999999995</v>
          </cell>
          <cell r="AN436">
            <v>0</v>
          </cell>
          <cell r="AO436">
            <v>0.02</v>
          </cell>
          <cell r="AP436">
            <v>39.47</v>
          </cell>
          <cell r="AQ436">
            <v>8.6834000000000007</v>
          </cell>
          <cell r="AR436">
            <v>0.14727299674450001</v>
          </cell>
          <cell r="AS436">
            <v>32.4</v>
          </cell>
          <cell r="AT436">
            <v>6.62</v>
          </cell>
          <cell r="AU436">
            <v>87.32</v>
          </cell>
          <cell r="AV436">
            <v>0</v>
          </cell>
          <cell r="AW436">
            <v>2.41E-2</v>
          </cell>
          <cell r="AX436">
            <v>231.14</v>
          </cell>
          <cell r="AY436">
            <v>50.8508</v>
          </cell>
          <cell r="AZ436">
            <v>0.462226138655771</v>
          </cell>
          <cell r="BA436">
            <v>189.77</v>
          </cell>
          <cell r="BB436">
            <v>38.72</v>
          </cell>
          <cell r="BC436">
            <v>510.94</v>
          </cell>
          <cell r="BD436">
            <v>0</v>
          </cell>
          <cell r="BE436">
            <v>0.1411</v>
          </cell>
          <cell r="BF436">
            <v>0</v>
          </cell>
          <cell r="BG436">
            <v>0</v>
          </cell>
          <cell r="BH436">
            <v>100.69</v>
          </cell>
          <cell r="BI436">
            <v>0</v>
          </cell>
          <cell r="BJ436">
            <v>8.2565799999999996</v>
          </cell>
          <cell r="BK436">
            <v>108.95</v>
          </cell>
          <cell r="BL436">
            <v>0</v>
          </cell>
          <cell r="BM436">
            <v>3.0099999999999998E-2</v>
          </cell>
          <cell r="BN436">
            <v>503.05</v>
          </cell>
          <cell r="BO436">
            <v>110.67100000000001</v>
          </cell>
          <cell r="BP436">
            <v>53.488984347361502</v>
          </cell>
          <cell r="BQ436">
            <v>413</v>
          </cell>
          <cell r="BR436">
            <v>88.58</v>
          </cell>
          <cell r="BS436">
            <v>1168.79</v>
          </cell>
          <cell r="BT436">
            <v>0</v>
          </cell>
          <cell r="BU436">
            <v>0.32279999999999998</v>
          </cell>
          <cell r="BV436">
            <v>4026.37</v>
          </cell>
          <cell r="BW436">
            <v>0</v>
          </cell>
          <cell r="BX436">
            <v>1.1120000000000001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146.22</v>
          </cell>
          <cell r="CK436">
            <v>32.168399999999998</v>
          </cell>
          <cell r="CL436">
            <v>0.1725854715</v>
          </cell>
          <cell r="CM436">
            <v>120.05</v>
          </cell>
          <cell r="CN436">
            <v>24.49</v>
          </cell>
          <cell r="CO436">
            <v>323.10000000000002</v>
          </cell>
          <cell r="CP436">
            <v>0</v>
          </cell>
          <cell r="CQ436">
            <v>8.9200000000000002E-2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905.09</v>
          </cell>
          <cell r="CX436">
            <v>199.1198</v>
          </cell>
          <cell r="CY436">
            <v>1962.24</v>
          </cell>
          <cell r="CZ436">
            <v>0</v>
          </cell>
          <cell r="DA436">
            <v>743.08</v>
          </cell>
          <cell r="DB436">
            <v>312.38</v>
          </cell>
          <cell r="DC436">
            <v>4121.91</v>
          </cell>
          <cell r="DD436">
            <v>0</v>
          </cell>
          <cell r="DE436">
            <v>1.1383000000000001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114.07</v>
          </cell>
          <cell r="DK436">
            <v>25.095399999999998</v>
          </cell>
          <cell r="DL436">
            <v>59.506890213224402</v>
          </cell>
          <cell r="DM436">
            <v>0</v>
          </cell>
          <cell r="DN436">
            <v>93.65</v>
          </cell>
          <cell r="DO436">
            <v>23.97</v>
          </cell>
          <cell r="DP436">
            <v>316.29000000000002</v>
          </cell>
          <cell r="DQ436">
            <v>0</v>
          </cell>
          <cell r="DR436">
            <v>8.7300000000000003E-2</v>
          </cell>
          <cell r="DS436">
            <v>87.86</v>
          </cell>
          <cell r="DT436">
            <v>19.3292</v>
          </cell>
          <cell r="DU436">
            <v>89.937305556495204</v>
          </cell>
          <cell r="DV436">
            <v>0</v>
          </cell>
          <cell r="DW436">
            <v>72.13</v>
          </cell>
          <cell r="DX436">
            <v>22.08</v>
          </cell>
          <cell r="DY436">
            <v>291.33999999999997</v>
          </cell>
          <cell r="DZ436">
            <v>0</v>
          </cell>
          <cell r="EA436">
            <v>8.0500000000000002E-2</v>
          </cell>
          <cell r="EB436">
            <v>46.81</v>
          </cell>
          <cell r="EC436">
            <v>10.2982</v>
          </cell>
          <cell r="ED436">
            <v>2.0648177760544999</v>
          </cell>
          <cell r="EE436">
            <v>0</v>
          </cell>
          <cell r="EF436">
            <v>38.43</v>
          </cell>
          <cell r="EG436">
            <v>8</v>
          </cell>
          <cell r="EH436">
            <v>105.6</v>
          </cell>
          <cell r="EI436">
            <v>0</v>
          </cell>
          <cell r="EJ436">
            <v>2.92E-2</v>
          </cell>
          <cell r="EK436">
            <v>90.39</v>
          </cell>
          <cell r="EL436">
            <v>19.8858</v>
          </cell>
          <cell r="EM436">
            <v>53.541409345926802</v>
          </cell>
          <cell r="EN436">
            <v>0</v>
          </cell>
          <cell r="EO436">
            <v>74.209999999999994</v>
          </cell>
          <cell r="EP436">
            <v>19.52</v>
          </cell>
          <cell r="EQ436">
            <v>257.55</v>
          </cell>
          <cell r="ER436">
            <v>0</v>
          </cell>
          <cell r="ES436">
            <v>7.1099999999999997E-2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58.11</v>
          </cell>
          <cell r="FD436">
            <v>12.7842</v>
          </cell>
          <cell r="FE436">
            <v>1.96060264392387</v>
          </cell>
          <cell r="FF436">
            <v>0</v>
          </cell>
          <cell r="FG436">
            <v>47.71</v>
          </cell>
          <cell r="FH436">
            <v>9.89</v>
          </cell>
          <cell r="FI436">
            <v>130.44999999999999</v>
          </cell>
          <cell r="FJ436">
            <v>0</v>
          </cell>
          <cell r="FK436">
            <v>3.5999999999999997E-2</v>
          </cell>
          <cell r="FL436">
            <v>1.9</v>
          </cell>
          <cell r="FM436">
            <v>0.41799999999999998</v>
          </cell>
          <cell r="FN436">
            <v>9.9899097329244096E-2</v>
          </cell>
          <cell r="FO436">
            <v>0</v>
          </cell>
          <cell r="FP436">
            <v>1.56</v>
          </cell>
          <cell r="FQ436">
            <v>0.33</v>
          </cell>
          <cell r="FR436">
            <v>4.3099999999999996</v>
          </cell>
          <cell r="FS436">
            <v>0</v>
          </cell>
          <cell r="FT436">
            <v>1.1999999999999999E-3</v>
          </cell>
          <cell r="FU436">
            <v>1105.54</v>
          </cell>
          <cell r="FV436">
            <v>0</v>
          </cell>
          <cell r="FW436">
            <v>0.30530000000000002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1187.97</v>
          </cell>
          <cell r="GD436">
            <v>261.35340000000002</v>
          </cell>
          <cell r="GE436">
            <v>94.437246366666699</v>
          </cell>
          <cell r="GF436">
            <v>0</v>
          </cell>
          <cell r="GG436">
            <v>975.32</v>
          </cell>
          <cell r="GH436">
            <v>206.56</v>
          </cell>
          <cell r="GI436">
            <v>2725.6406463666667</v>
          </cell>
          <cell r="GJ436">
            <v>0</v>
          </cell>
          <cell r="GK436">
            <v>0.75270000000000004</v>
          </cell>
          <cell r="GL436">
            <v>656.83</v>
          </cell>
          <cell r="GM436">
            <v>144.5026</v>
          </cell>
          <cell r="GN436">
            <v>13.084690734</v>
          </cell>
          <cell r="GO436">
            <v>0</v>
          </cell>
          <cell r="GP436">
            <v>539.26</v>
          </cell>
          <cell r="GQ436">
            <v>111</v>
          </cell>
          <cell r="GR436">
            <v>1464.68</v>
          </cell>
          <cell r="GS436">
            <v>0</v>
          </cell>
          <cell r="GT436">
            <v>0.41889999999999999</v>
          </cell>
          <cell r="GU436">
            <v>242.23</v>
          </cell>
          <cell r="GV436">
            <v>53.290599999999998</v>
          </cell>
          <cell r="GW436">
            <v>16.332241766666701</v>
          </cell>
          <cell r="GX436">
            <v>0</v>
          </cell>
          <cell r="GY436">
            <v>198.87</v>
          </cell>
          <cell r="GZ436">
            <v>41.88</v>
          </cell>
          <cell r="HA436">
            <v>552.6</v>
          </cell>
          <cell r="HB436">
            <v>0</v>
          </cell>
          <cell r="HC436">
            <v>0.15260000000000001</v>
          </cell>
          <cell r="HD436">
            <v>420</v>
          </cell>
          <cell r="HE436">
            <v>79.085999999999999</v>
          </cell>
          <cell r="HF436">
            <v>6.4850520000000005</v>
          </cell>
          <cell r="HG436">
            <v>85.57</v>
          </cell>
          <cell r="HH436">
            <v>0</v>
          </cell>
          <cell r="HI436">
            <v>2.3599999999999999E-2</v>
          </cell>
          <cell r="HJ436">
            <v>17.513999999999999</v>
          </cell>
          <cell r="HK436">
            <v>1.4811845667597801</v>
          </cell>
          <cell r="HL436">
            <v>19</v>
          </cell>
          <cell r="HM436">
            <v>0</v>
          </cell>
          <cell r="HN436">
            <v>5.1999999999999998E-3</v>
          </cell>
          <cell r="HO436">
            <v>231</v>
          </cell>
          <cell r="HP436">
            <v>18.942</v>
          </cell>
          <cell r="HQ436">
            <v>249.94</v>
          </cell>
          <cell r="HR436">
            <v>0</v>
          </cell>
          <cell r="HS436">
            <v>7.1499999999999994E-2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0</v>
          </cell>
          <cell r="IA436">
            <v>0</v>
          </cell>
          <cell r="IB436">
            <v>0</v>
          </cell>
          <cell r="IC436">
            <v>0</v>
          </cell>
          <cell r="ID436">
            <v>0</v>
          </cell>
          <cell r="IE436">
            <v>0</v>
          </cell>
          <cell r="IF436">
            <v>14674.35</v>
          </cell>
          <cell r="IG436">
            <v>0</v>
          </cell>
          <cell r="IH436">
            <v>4.0693000000000001</v>
          </cell>
          <cell r="II436">
            <v>17609.22</v>
          </cell>
          <cell r="IJ436">
            <v>0</v>
          </cell>
          <cell r="IK436">
            <v>4.8832000000000004</v>
          </cell>
          <cell r="IL436">
            <v>880.46</v>
          </cell>
          <cell r="IM436">
            <v>0</v>
          </cell>
          <cell r="IN436">
            <v>0.2442</v>
          </cell>
          <cell r="IO436">
            <v>18489.68</v>
          </cell>
          <cell r="IP436">
            <v>0</v>
          </cell>
          <cell r="IQ436">
            <v>5.1274000000000006</v>
          </cell>
          <cell r="IR436">
            <v>0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J437">
            <v>433.78</v>
          </cell>
          <cell r="K437">
            <v>95.431599999999989</v>
          </cell>
          <cell r="L437">
            <v>10.877635013469201</v>
          </cell>
          <cell r="M437">
            <v>356.13</v>
          </cell>
          <cell r="N437">
            <v>73.489999999999995</v>
          </cell>
          <cell r="O437">
            <v>969.71</v>
          </cell>
          <cell r="P437">
            <v>0</v>
          </cell>
          <cell r="Q437">
            <v>0.44850000000000001</v>
          </cell>
          <cell r="R437">
            <v>73.069999999999993</v>
          </cell>
          <cell r="S437">
            <v>16.075399999999998</v>
          </cell>
          <cell r="T437">
            <v>0.2733857592915</v>
          </cell>
          <cell r="U437">
            <v>59.99</v>
          </cell>
          <cell r="V437">
            <v>12.25</v>
          </cell>
          <cell r="W437">
            <v>161.66</v>
          </cell>
          <cell r="X437">
            <v>0</v>
          </cell>
          <cell r="Y437">
            <v>7.4800000000000005E-2</v>
          </cell>
          <cell r="Z437">
            <v>0</v>
          </cell>
          <cell r="AA437">
            <v>0</v>
          </cell>
          <cell r="AB437">
            <v>82.89</v>
          </cell>
          <cell r="AC437">
            <v>0</v>
          </cell>
          <cell r="AD437">
            <v>6.7969800000000005</v>
          </cell>
          <cell r="AE437">
            <v>89.69</v>
          </cell>
          <cell r="AF437">
            <v>0</v>
          </cell>
          <cell r="AG437">
            <v>4.1500000000000002E-2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6.17</v>
          </cell>
          <cell r="AQ437">
            <v>1.3573999999999999</v>
          </cell>
          <cell r="AR437">
            <v>2.3010126263666698E-2</v>
          </cell>
          <cell r="AS437">
            <v>5.07</v>
          </cell>
          <cell r="AT437">
            <v>1.03</v>
          </cell>
          <cell r="AU437">
            <v>13.65</v>
          </cell>
          <cell r="AV437">
            <v>0</v>
          </cell>
          <cell r="AW437">
            <v>6.3E-3</v>
          </cell>
          <cell r="AX437">
            <v>68.349999999999994</v>
          </cell>
          <cell r="AY437">
            <v>15.037000000000001</v>
          </cell>
          <cell r="AZ437">
            <v>0.17092712775026001</v>
          </cell>
          <cell r="BA437">
            <v>56.12</v>
          </cell>
          <cell r="BB437">
            <v>11.45</v>
          </cell>
          <cell r="BC437">
            <v>151.13</v>
          </cell>
          <cell r="BD437">
            <v>0</v>
          </cell>
          <cell r="BE437">
            <v>6.9900000000000004E-2</v>
          </cell>
          <cell r="BF437">
            <v>0</v>
          </cell>
          <cell r="BG437">
            <v>0</v>
          </cell>
          <cell r="BH437">
            <v>130.79</v>
          </cell>
          <cell r="BI437">
            <v>0</v>
          </cell>
          <cell r="BJ437">
            <v>10.724779999999999</v>
          </cell>
          <cell r="BK437">
            <v>141.51</v>
          </cell>
          <cell r="BL437">
            <v>0</v>
          </cell>
          <cell r="BM437">
            <v>6.5500000000000003E-2</v>
          </cell>
          <cell r="BN437">
            <v>300.33999999999997</v>
          </cell>
          <cell r="BO437">
            <v>66.074799999999996</v>
          </cell>
          <cell r="BP437">
            <v>33.051413178489199</v>
          </cell>
          <cell r="BQ437">
            <v>246.58</v>
          </cell>
          <cell r="BR437">
            <v>52.98</v>
          </cell>
          <cell r="BS437">
            <v>699.03</v>
          </cell>
          <cell r="BT437">
            <v>0</v>
          </cell>
          <cell r="BU437">
            <v>0.32329999999999998</v>
          </cell>
          <cell r="BV437">
            <v>2226.38</v>
          </cell>
          <cell r="BW437">
            <v>0</v>
          </cell>
          <cell r="BX437">
            <v>1.0298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488.77</v>
          </cell>
          <cell r="CK437">
            <v>107.5294</v>
          </cell>
          <cell r="CL437">
            <v>0.57635024741666696</v>
          </cell>
          <cell r="CM437">
            <v>401.28</v>
          </cell>
          <cell r="CN437">
            <v>81.849999999999994</v>
          </cell>
          <cell r="CO437">
            <v>1080.01</v>
          </cell>
          <cell r="CP437">
            <v>0</v>
          </cell>
          <cell r="CQ437">
            <v>0.49959999999999999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344.53</v>
          </cell>
          <cell r="CX437">
            <v>75.796599999999998</v>
          </cell>
          <cell r="CY437">
            <v>1340.9299999999998</v>
          </cell>
          <cell r="CZ437">
            <v>0</v>
          </cell>
          <cell r="DA437">
            <v>282.86</v>
          </cell>
          <cell r="DB437">
            <v>167.62</v>
          </cell>
          <cell r="DC437">
            <v>2211.7399999999998</v>
          </cell>
          <cell r="DD437">
            <v>0</v>
          </cell>
          <cell r="DE437">
            <v>1.0230999999999999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84.33</v>
          </cell>
          <cell r="DK437">
            <v>18.552599999999998</v>
          </cell>
          <cell r="DL437">
            <v>44.352217441450001</v>
          </cell>
          <cell r="DM437">
            <v>0</v>
          </cell>
          <cell r="DN437">
            <v>69.23</v>
          </cell>
          <cell r="DO437">
            <v>17.75</v>
          </cell>
          <cell r="DP437">
            <v>234.21</v>
          </cell>
          <cell r="DQ437">
            <v>0</v>
          </cell>
          <cell r="DR437">
            <v>0.10829999999999999</v>
          </cell>
          <cell r="DS437">
            <v>59.9</v>
          </cell>
          <cell r="DT437">
            <v>13.178000000000001</v>
          </cell>
          <cell r="DU437">
            <v>61.156630244488198</v>
          </cell>
          <cell r="DV437">
            <v>0</v>
          </cell>
          <cell r="DW437">
            <v>49.18</v>
          </cell>
          <cell r="DX437">
            <v>15.04</v>
          </cell>
          <cell r="DY437">
            <v>198.45</v>
          </cell>
          <cell r="DZ437">
            <v>0</v>
          </cell>
          <cell r="EA437">
            <v>9.1800000000000007E-2</v>
          </cell>
          <cell r="EB437">
            <v>26.5</v>
          </cell>
          <cell r="EC437">
            <v>5.83</v>
          </cell>
          <cell r="ED437">
            <v>1.2807777508240801</v>
          </cell>
          <cell r="EE437">
            <v>0</v>
          </cell>
          <cell r="EF437">
            <v>21.76</v>
          </cell>
          <cell r="EG437">
            <v>4.54</v>
          </cell>
          <cell r="EH437">
            <v>59.91</v>
          </cell>
          <cell r="EI437">
            <v>0</v>
          </cell>
          <cell r="EJ437">
            <v>2.7699999999999999E-2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7.74</v>
          </cell>
          <cell r="EU437">
            <v>1.7028000000000001</v>
          </cell>
          <cell r="EV437">
            <v>7.1525657568911702</v>
          </cell>
          <cell r="EW437">
            <v>0</v>
          </cell>
          <cell r="EX437">
            <v>6.35</v>
          </cell>
          <cell r="EY437">
            <v>1.88</v>
          </cell>
          <cell r="EZ437">
            <v>24.83</v>
          </cell>
          <cell r="FA437">
            <v>0</v>
          </cell>
          <cell r="FB437">
            <v>1.15E-2</v>
          </cell>
          <cell r="FC437">
            <v>10.58</v>
          </cell>
          <cell r="FD437">
            <v>2.3275999999999999</v>
          </cell>
          <cell r="FE437">
            <v>0.33287823131675798</v>
          </cell>
          <cell r="FF437">
            <v>0</v>
          </cell>
          <cell r="FG437">
            <v>8.69</v>
          </cell>
          <cell r="FH437">
            <v>1.8</v>
          </cell>
          <cell r="FI437">
            <v>23.73</v>
          </cell>
          <cell r="FJ437">
            <v>0</v>
          </cell>
          <cell r="FK437">
            <v>1.0999999999999999E-2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541.13</v>
          </cell>
          <cell r="FV437">
            <v>0</v>
          </cell>
          <cell r="FW437">
            <v>0.25030000000000002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1186.6199999999999</v>
          </cell>
          <cell r="GD437">
            <v>261.0564</v>
          </cell>
          <cell r="GE437">
            <v>70.4683785</v>
          </cell>
          <cell r="GF437">
            <v>0</v>
          </cell>
          <cell r="GG437">
            <v>974.22</v>
          </cell>
          <cell r="GH437">
            <v>204.37</v>
          </cell>
          <cell r="GI437">
            <v>2696.7347784999997</v>
          </cell>
          <cell r="GJ437">
            <v>0</v>
          </cell>
          <cell r="GK437">
            <v>1.2474000000000001</v>
          </cell>
          <cell r="GL437">
            <v>219.98</v>
          </cell>
          <cell r="GM437">
            <v>48.395599999999995</v>
          </cell>
          <cell r="GN437">
            <v>5.6905074266666604</v>
          </cell>
          <cell r="GO437">
            <v>0</v>
          </cell>
          <cell r="GP437">
            <v>180.6</v>
          </cell>
          <cell r="GQ437">
            <v>37.28</v>
          </cell>
          <cell r="GR437">
            <v>491.95</v>
          </cell>
          <cell r="GS437">
            <v>0</v>
          </cell>
          <cell r="GT437">
            <v>0.2276</v>
          </cell>
          <cell r="GU437">
            <v>178.39</v>
          </cell>
          <cell r="GV437">
            <v>39.245799999999996</v>
          </cell>
          <cell r="GW437">
            <v>13.5595232916667</v>
          </cell>
          <cell r="GX437">
            <v>0</v>
          </cell>
          <cell r="GY437">
            <v>146.46</v>
          </cell>
          <cell r="GZ437">
            <v>30.97</v>
          </cell>
          <cell r="HA437">
            <v>408.63</v>
          </cell>
          <cell r="HB437">
            <v>0</v>
          </cell>
          <cell r="HC437">
            <v>0.189</v>
          </cell>
          <cell r="HD437">
            <v>400</v>
          </cell>
          <cell r="HE437">
            <v>75.319999999999993</v>
          </cell>
          <cell r="HF437">
            <v>6.17624</v>
          </cell>
          <cell r="HG437">
            <v>81.5</v>
          </cell>
          <cell r="HH437">
            <v>0</v>
          </cell>
          <cell r="HI437">
            <v>3.7699999999999997E-2</v>
          </cell>
          <cell r="HJ437">
            <v>16.68</v>
          </cell>
          <cell r="HK437">
            <v>1.4106519683426499</v>
          </cell>
          <cell r="HL437">
            <v>18.09</v>
          </cell>
          <cell r="HM437">
            <v>0</v>
          </cell>
          <cell r="HN437">
            <v>8.3999999999999995E-3</v>
          </cell>
          <cell r="HO437">
            <v>512.4</v>
          </cell>
          <cell r="HP437">
            <v>42.016799999999996</v>
          </cell>
          <cell r="HQ437">
            <v>554.41999999999996</v>
          </cell>
          <cell r="HR437">
            <v>0</v>
          </cell>
          <cell r="HS437">
            <v>0.25650000000000001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10310.58</v>
          </cell>
          <cell r="IG437">
            <v>0</v>
          </cell>
          <cell r="IH437">
            <v>4.7694000000000001</v>
          </cell>
          <cell r="II437">
            <v>12372.7</v>
          </cell>
          <cell r="IJ437">
            <v>0</v>
          </cell>
          <cell r="IK437">
            <v>5.7233000000000001</v>
          </cell>
          <cell r="IL437">
            <v>618.64</v>
          </cell>
          <cell r="IM437">
            <v>0</v>
          </cell>
          <cell r="IN437">
            <v>0.28620000000000001</v>
          </cell>
          <cell r="IO437">
            <v>12991.34</v>
          </cell>
          <cell r="IP437">
            <v>0</v>
          </cell>
          <cell r="IQ437">
            <v>6.0095000000000001</v>
          </cell>
          <cell r="IR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J438">
            <v>415.98</v>
          </cell>
          <cell r="K438">
            <v>91.515600000000006</v>
          </cell>
          <cell r="L438">
            <v>12.4958854123908</v>
          </cell>
          <cell r="M438">
            <v>341.52</v>
          </cell>
          <cell r="N438">
            <v>70.64</v>
          </cell>
          <cell r="O438">
            <v>932.15</v>
          </cell>
          <cell r="P438">
            <v>0</v>
          </cell>
          <cell r="Q438">
            <v>0.32340000000000002</v>
          </cell>
          <cell r="R438">
            <v>73.25</v>
          </cell>
          <cell r="S438">
            <v>16.114999999999998</v>
          </cell>
          <cell r="T438">
            <v>0.27408551725616698</v>
          </cell>
          <cell r="U438">
            <v>60.14</v>
          </cell>
          <cell r="V438">
            <v>12.28</v>
          </cell>
          <cell r="W438">
            <v>162.06</v>
          </cell>
          <cell r="X438">
            <v>0</v>
          </cell>
          <cell r="Y438">
            <v>5.62E-2</v>
          </cell>
          <cell r="Z438">
            <v>0</v>
          </cell>
          <cell r="AA438">
            <v>0</v>
          </cell>
          <cell r="AB438">
            <v>392.98</v>
          </cell>
          <cell r="AC438">
            <v>0</v>
          </cell>
          <cell r="AD438">
            <v>32.224360000000004</v>
          </cell>
          <cell r="AE438">
            <v>425.2</v>
          </cell>
          <cell r="AF438">
            <v>0</v>
          </cell>
          <cell r="AG438">
            <v>0.14749999999999999</v>
          </cell>
          <cell r="AH438">
            <v>0</v>
          </cell>
          <cell r="AI438">
            <v>0</v>
          </cell>
          <cell r="AJ438">
            <v>66.81</v>
          </cell>
          <cell r="AK438">
            <v>0</v>
          </cell>
          <cell r="AL438">
            <v>5.4784200000000007</v>
          </cell>
          <cell r="AM438">
            <v>72.290000000000006</v>
          </cell>
          <cell r="AN438">
            <v>0</v>
          </cell>
          <cell r="AO438">
            <v>2.5100000000000001E-2</v>
          </cell>
          <cell r="AP438">
            <v>29.61</v>
          </cell>
          <cell r="AQ438">
            <v>6.5141999999999998</v>
          </cell>
          <cell r="AR438">
            <v>0.110457539146</v>
          </cell>
          <cell r="AS438">
            <v>24.31</v>
          </cell>
          <cell r="AT438">
            <v>4.96</v>
          </cell>
          <cell r="AU438">
            <v>65.5</v>
          </cell>
          <cell r="AV438">
            <v>0</v>
          </cell>
          <cell r="AW438">
            <v>2.2700000000000001E-2</v>
          </cell>
          <cell r="AX438">
            <v>171.82</v>
          </cell>
          <cell r="AY438">
            <v>37.800400000000003</v>
          </cell>
          <cell r="AZ438">
            <v>0.378434700287686</v>
          </cell>
          <cell r="BA438">
            <v>141.06</v>
          </cell>
          <cell r="BB438">
            <v>28.79</v>
          </cell>
          <cell r="BC438">
            <v>379.85</v>
          </cell>
          <cell r="BD438">
            <v>0</v>
          </cell>
          <cell r="BE438">
            <v>0.1318</v>
          </cell>
          <cell r="BF438">
            <v>0</v>
          </cell>
          <cell r="BG438">
            <v>0</v>
          </cell>
          <cell r="BH438">
            <v>63.25</v>
          </cell>
          <cell r="BI438">
            <v>0</v>
          </cell>
          <cell r="BJ438">
            <v>5.1865000000000006</v>
          </cell>
          <cell r="BK438">
            <v>68.44</v>
          </cell>
          <cell r="BL438">
            <v>0</v>
          </cell>
          <cell r="BM438">
            <v>2.3699999999999999E-2</v>
          </cell>
          <cell r="BN438">
            <v>400.46</v>
          </cell>
          <cell r="BO438">
            <v>88.101200000000006</v>
          </cell>
          <cell r="BP438">
            <v>44.069570113471102</v>
          </cell>
          <cell r="BQ438">
            <v>328.78</v>
          </cell>
          <cell r="BR438">
            <v>70.64</v>
          </cell>
          <cell r="BS438">
            <v>932.05</v>
          </cell>
          <cell r="BT438">
            <v>0</v>
          </cell>
          <cell r="BU438">
            <v>0.32329999999999998</v>
          </cell>
          <cell r="BV438">
            <v>3037.54</v>
          </cell>
          <cell r="BW438">
            <v>0</v>
          </cell>
          <cell r="BX438">
            <v>1.0537000000000001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126.71</v>
          </cell>
          <cell r="CK438">
            <v>27.876199999999997</v>
          </cell>
          <cell r="CL438">
            <v>0.14914793833333301</v>
          </cell>
          <cell r="CM438">
            <v>104.03</v>
          </cell>
          <cell r="CN438">
            <v>21.22</v>
          </cell>
          <cell r="CO438">
            <v>279.99</v>
          </cell>
          <cell r="CP438">
            <v>0</v>
          </cell>
          <cell r="CQ438">
            <v>9.7100000000000006E-2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1098.81791666667</v>
          </cell>
          <cell r="CX438">
            <v>241.73994166666742</v>
          </cell>
          <cell r="CY438">
            <v>1328.78</v>
          </cell>
          <cell r="CZ438">
            <v>0</v>
          </cell>
          <cell r="DA438">
            <v>902.13</v>
          </cell>
          <cell r="DB438">
            <v>292.86</v>
          </cell>
          <cell r="DC438">
            <v>3864.33</v>
          </cell>
          <cell r="DD438">
            <v>0</v>
          </cell>
          <cell r="DE438">
            <v>1.3406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88.72</v>
          </cell>
          <cell r="DK438">
            <v>19.5184</v>
          </cell>
          <cell r="DL438">
            <v>46.044217795212298</v>
          </cell>
          <cell r="DM438">
            <v>0</v>
          </cell>
          <cell r="DN438">
            <v>72.84</v>
          </cell>
          <cell r="DO438">
            <v>18.62</v>
          </cell>
          <cell r="DP438">
            <v>245.74</v>
          </cell>
          <cell r="DQ438">
            <v>0</v>
          </cell>
          <cell r="DR438">
            <v>8.5199999999999998E-2</v>
          </cell>
          <cell r="DS438">
            <v>60.14</v>
          </cell>
          <cell r="DT438">
            <v>13.2308</v>
          </cell>
          <cell r="DU438">
            <v>61.564226907061702</v>
          </cell>
          <cell r="DV438">
            <v>0</v>
          </cell>
          <cell r="DW438">
            <v>49.37</v>
          </cell>
          <cell r="DX438">
            <v>15.11</v>
          </cell>
          <cell r="DY438">
            <v>199.42</v>
          </cell>
          <cell r="DZ438">
            <v>0</v>
          </cell>
          <cell r="EA438">
            <v>6.9199999999999998E-2</v>
          </cell>
          <cell r="EB438">
            <v>26.31</v>
          </cell>
          <cell r="EC438">
            <v>5.7881999999999998</v>
          </cell>
          <cell r="ED438">
            <v>1.3840056192358401</v>
          </cell>
          <cell r="EE438">
            <v>0</v>
          </cell>
          <cell r="EF438">
            <v>21.6</v>
          </cell>
          <cell r="EG438">
            <v>4.5199999999999996</v>
          </cell>
          <cell r="EH438">
            <v>59.6</v>
          </cell>
          <cell r="EI438">
            <v>0</v>
          </cell>
          <cell r="EJ438">
            <v>2.07E-2</v>
          </cell>
          <cell r="EK438">
            <v>98.54</v>
          </cell>
          <cell r="EL438">
            <v>21.678800000000003</v>
          </cell>
          <cell r="EM438">
            <v>52.545916171244002</v>
          </cell>
          <cell r="EN438">
            <v>0</v>
          </cell>
          <cell r="EO438">
            <v>80.900000000000006</v>
          </cell>
          <cell r="EP438">
            <v>20.8</v>
          </cell>
          <cell r="EQ438">
            <v>274.45999999999998</v>
          </cell>
          <cell r="ER438">
            <v>0</v>
          </cell>
          <cell r="ES438">
            <v>9.5200000000000007E-2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36.64</v>
          </cell>
          <cell r="FD438">
            <v>8.0608000000000004</v>
          </cell>
          <cell r="FE438">
            <v>1.2261238157570999</v>
          </cell>
          <cell r="FF438">
            <v>0</v>
          </cell>
          <cell r="FG438">
            <v>30.08</v>
          </cell>
          <cell r="FH438">
            <v>6.23</v>
          </cell>
          <cell r="FI438">
            <v>82.24</v>
          </cell>
          <cell r="FJ438">
            <v>0</v>
          </cell>
          <cell r="FK438">
            <v>2.8500000000000001E-2</v>
          </cell>
          <cell r="FL438">
            <v>1.4</v>
          </cell>
          <cell r="FM438">
            <v>0.308</v>
          </cell>
          <cell r="FN438">
            <v>7.3662335494718095E-2</v>
          </cell>
          <cell r="FO438">
            <v>0</v>
          </cell>
          <cell r="FP438">
            <v>1.1499999999999999</v>
          </cell>
          <cell r="FQ438">
            <v>0.24</v>
          </cell>
          <cell r="FR438">
            <v>3.17</v>
          </cell>
          <cell r="FS438">
            <v>0</v>
          </cell>
          <cell r="FT438">
            <v>1.1000000000000001E-3</v>
          </cell>
          <cell r="FU438">
            <v>864.63</v>
          </cell>
          <cell r="FV438">
            <v>0</v>
          </cell>
          <cell r="FW438">
            <v>0.2999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501.85</v>
          </cell>
          <cell r="GD438">
            <v>110.40700000000001</v>
          </cell>
          <cell r="GE438">
            <v>47.190049600000002</v>
          </cell>
          <cell r="GF438">
            <v>0</v>
          </cell>
          <cell r="GG438">
            <v>412.02</v>
          </cell>
          <cell r="GH438">
            <v>87.86</v>
          </cell>
          <cell r="GI438">
            <v>1159.3270495999998</v>
          </cell>
          <cell r="GJ438">
            <v>0</v>
          </cell>
          <cell r="GK438">
            <v>0.4022</v>
          </cell>
          <cell r="GL438">
            <v>486.94</v>
          </cell>
          <cell r="GM438">
            <v>107.1268</v>
          </cell>
          <cell r="GN438">
            <v>9.7382191850000002</v>
          </cell>
          <cell r="GO438">
            <v>0</v>
          </cell>
          <cell r="GP438">
            <v>399.78</v>
          </cell>
          <cell r="GQ438">
            <v>82.29</v>
          </cell>
          <cell r="GR438">
            <v>1085.8800000000001</v>
          </cell>
          <cell r="GS438">
            <v>0</v>
          </cell>
          <cell r="GT438">
            <v>0.37669999999999998</v>
          </cell>
          <cell r="GU438">
            <v>246.15</v>
          </cell>
          <cell r="GV438">
            <v>54.152999999999999</v>
          </cell>
          <cell r="GW438">
            <v>19.409541316666701</v>
          </cell>
          <cell r="GX438">
            <v>0</v>
          </cell>
          <cell r="GY438">
            <v>202.09</v>
          </cell>
          <cell r="GZ438">
            <v>42.79</v>
          </cell>
          <cell r="HA438">
            <v>564.59</v>
          </cell>
          <cell r="HB438">
            <v>0</v>
          </cell>
          <cell r="HC438">
            <v>0.19589999999999999</v>
          </cell>
          <cell r="HD438">
            <v>579</v>
          </cell>
          <cell r="HE438">
            <v>109.0257</v>
          </cell>
          <cell r="HF438">
            <v>8.9401074000000005</v>
          </cell>
          <cell r="HG438">
            <v>117.97</v>
          </cell>
          <cell r="HH438">
            <v>0</v>
          </cell>
          <cell r="HI438">
            <v>4.0899999999999999E-2</v>
          </cell>
          <cell r="HJ438">
            <v>24.144300000000001</v>
          </cell>
          <cell r="HK438">
            <v>2.04191872417598</v>
          </cell>
          <cell r="HL438">
            <v>26.19</v>
          </cell>
          <cell r="HM438">
            <v>0</v>
          </cell>
          <cell r="HN438">
            <v>9.1000000000000004E-3</v>
          </cell>
          <cell r="HO438">
            <v>218.4</v>
          </cell>
          <cell r="HP438">
            <v>17.908800000000003</v>
          </cell>
          <cell r="HQ438">
            <v>236.31</v>
          </cell>
          <cell r="HR438">
            <v>0</v>
          </cell>
          <cell r="HS438">
            <v>8.2000000000000003E-2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0</v>
          </cell>
          <cell r="IA438">
            <v>0</v>
          </cell>
          <cell r="IB438">
            <v>0</v>
          </cell>
          <cell r="IC438">
            <v>0</v>
          </cell>
          <cell r="ID438">
            <v>0</v>
          </cell>
          <cell r="IE438">
            <v>0</v>
          </cell>
          <cell r="IF438">
            <v>11236.76</v>
          </cell>
          <cell r="IG438">
            <v>0</v>
          </cell>
          <cell r="IH438">
            <v>3.8980999999999999</v>
          </cell>
          <cell r="II438">
            <v>13484.11</v>
          </cell>
          <cell r="IJ438">
            <v>0</v>
          </cell>
          <cell r="IK438">
            <v>4.6776999999999997</v>
          </cell>
          <cell r="IL438">
            <v>674.21</v>
          </cell>
          <cell r="IM438">
            <v>0</v>
          </cell>
          <cell r="IN438">
            <v>0.2339</v>
          </cell>
          <cell r="IO438">
            <v>14158.32</v>
          </cell>
          <cell r="IP438">
            <v>0</v>
          </cell>
          <cell r="IQ438">
            <v>4.9116</v>
          </cell>
          <cell r="IR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J439">
            <v>278.88</v>
          </cell>
          <cell r="K439">
            <v>61.3536</v>
          </cell>
          <cell r="L439">
            <v>8.0126558720315</v>
          </cell>
          <cell r="M439">
            <v>228.96</v>
          </cell>
          <cell r="N439">
            <v>47.33</v>
          </cell>
          <cell r="O439">
            <v>624.54</v>
          </cell>
          <cell r="P439">
            <v>0</v>
          </cell>
          <cell r="Q439">
            <v>0.3372</v>
          </cell>
          <cell r="R439">
            <v>50</v>
          </cell>
          <cell r="S439">
            <v>11</v>
          </cell>
          <cell r="T439">
            <v>0.18709592474433301</v>
          </cell>
          <cell r="U439">
            <v>41.05</v>
          </cell>
          <cell r="V439">
            <v>8.3800000000000008</v>
          </cell>
          <cell r="W439">
            <v>110.62</v>
          </cell>
          <cell r="X439">
            <v>0</v>
          </cell>
          <cell r="Y439">
            <v>5.9700000000000003E-2</v>
          </cell>
          <cell r="Z439">
            <v>0</v>
          </cell>
          <cell r="AA439">
            <v>0</v>
          </cell>
          <cell r="AB439">
            <v>252.7</v>
          </cell>
          <cell r="AC439">
            <v>0</v>
          </cell>
          <cell r="AD439">
            <v>20.721399999999999</v>
          </cell>
          <cell r="AE439">
            <v>273.42</v>
          </cell>
          <cell r="AF439">
            <v>0</v>
          </cell>
          <cell r="AG439">
            <v>0.14760000000000001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19.739999999999998</v>
          </cell>
          <cell r="AQ439">
            <v>4.3428000000000004</v>
          </cell>
          <cell r="AR439">
            <v>7.3634637313833295E-2</v>
          </cell>
          <cell r="AS439">
            <v>16.21</v>
          </cell>
          <cell r="AT439">
            <v>3.31</v>
          </cell>
          <cell r="AU439">
            <v>43.68</v>
          </cell>
          <cell r="AV439">
            <v>0</v>
          </cell>
          <cell r="AW439">
            <v>2.3599999999999999E-2</v>
          </cell>
          <cell r="AX439">
            <v>97.8</v>
          </cell>
          <cell r="AY439">
            <v>21.515999999999998</v>
          </cell>
          <cell r="AZ439">
            <v>0.25884364552115002</v>
          </cell>
          <cell r="BA439">
            <v>80.290000000000006</v>
          </cell>
          <cell r="BB439">
            <v>16.39</v>
          </cell>
          <cell r="BC439">
            <v>216.25</v>
          </cell>
          <cell r="BD439">
            <v>0</v>
          </cell>
          <cell r="BE439">
            <v>0.1168</v>
          </cell>
          <cell r="BF439">
            <v>0</v>
          </cell>
          <cell r="BG439">
            <v>0</v>
          </cell>
          <cell r="BH439">
            <v>65.680000000000007</v>
          </cell>
          <cell r="BI439">
            <v>0</v>
          </cell>
          <cell r="BJ439">
            <v>5.3857600000000012</v>
          </cell>
          <cell r="BK439">
            <v>71.069999999999993</v>
          </cell>
          <cell r="BL439">
            <v>0</v>
          </cell>
          <cell r="BM439">
            <v>3.8399999999999997E-2</v>
          </cell>
          <cell r="BN439">
            <v>257.27999999999997</v>
          </cell>
          <cell r="BO439">
            <v>56.601599999999998</v>
          </cell>
          <cell r="BP439">
            <v>28.313620984579298</v>
          </cell>
          <cell r="BQ439">
            <v>211.23</v>
          </cell>
          <cell r="BR439">
            <v>45.38</v>
          </cell>
          <cell r="BS439">
            <v>598.80999999999995</v>
          </cell>
          <cell r="BT439">
            <v>0</v>
          </cell>
          <cell r="BU439">
            <v>0.32329999999999998</v>
          </cell>
          <cell r="BV439">
            <v>1938.39</v>
          </cell>
          <cell r="BW439">
            <v>0</v>
          </cell>
          <cell r="BX439">
            <v>1.0466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287.39999999999998</v>
          </cell>
          <cell r="CK439">
            <v>63.227999999999994</v>
          </cell>
          <cell r="CL439">
            <v>0.33877888849999999</v>
          </cell>
          <cell r="CM439">
            <v>235.96</v>
          </cell>
          <cell r="CN439">
            <v>48.13</v>
          </cell>
          <cell r="CO439">
            <v>635.05999999999995</v>
          </cell>
          <cell r="CP439">
            <v>0</v>
          </cell>
          <cell r="CQ439">
            <v>0.34289999999999998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394.88754388888901</v>
          </cell>
          <cell r="CX439">
            <v>86.875259655555581</v>
          </cell>
          <cell r="CY439">
            <v>857.07999999999993</v>
          </cell>
          <cell r="CZ439">
            <v>0</v>
          </cell>
          <cell r="DA439">
            <v>324.2</v>
          </cell>
          <cell r="DB439">
            <v>136.37</v>
          </cell>
          <cell r="DC439">
            <v>1799.41</v>
          </cell>
          <cell r="DD439">
            <v>0</v>
          </cell>
          <cell r="DE439">
            <v>0.97160000000000002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59.73</v>
          </cell>
          <cell r="DK439">
            <v>13.140599999999999</v>
          </cell>
          <cell r="DL439">
            <v>31.250738174302299</v>
          </cell>
          <cell r="DM439">
            <v>0</v>
          </cell>
          <cell r="DN439">
            <v>49.04</v>
          </cell>
          <cell r="DO439">
            <v>12.56</v>
          </cell>
          <cell r="DP439">
            <v>165.72</v>
          </cell>
          <cell r="DQ439">
            <v>0</v>
          </cell>
          <cell r="DR439">
            <v>8.9499999999999996E-2</v>
          </cell>
          <cell r="DS439">
            <v>41.05</v>
          </cell>
          <cell r="DT439">
            <v>9.0310000000000006</v>
          </cell>
          <cell r="DU439">
            <v>42.0242771133573</v>
          </cell>
          <cell r="DV439">
            <v>0</v>
          </cell>
          <cell r="DW439">
            <v>33.700000000000003</v>
          </cell>
          <cell r="DX439">
            <v>10.32</v>
          </cell>
          <cell r="DY439">
            <v>136.13</v>
          </cell>
          <cell r="DZ439">
            <v>0</v>
          </cell>
          <cell r="EA439">
            <v>7.3499999999999996E-2</v>
          </cell>
          <cell r="EB439">
            <v>19.739999999999998</v>
          </cell>
          <cell r="EC439">
            <v>4.3428000000000004</v>
          </cell>
          <cell r="ED439">
            <v>1.00525817435167</v>
          </cell>
          <cell r="EE439">
            <v>0</v>
          </cell>
          <cell r="EF439">
            <v>16.21</v>
          </cell>
          <cell r="EG439">
            <v>3.39</v>
          </cell>
          <cell r="EH439">
            <v>44.69</v>
          </cell>
          <cell r="EI439">
            <v>0</v>
          </cell>
          <cell r="EJ439">
            <v>2.41E-2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17.899999999999999</v>
          </cell>
          <cell r="FD439">
            <v>3.9380000000000002</v>
          </cell>
          <cell r="FE439">
            <v>0.52256232113438705</v>
          </cell>
          <cell r="FF439">
            <v>0</v>
          </cell>
          <cell r="FG439">
            <v>14.7</v>
          </cell>
          <cell r="FH439">
            <v>3.04</v>
          </cell>
          <cell r="FI439">
            <v>40.1</v>
          </cell>
          <cell r="FJ439">
            <v>0</v>
          </cell>
          <cell r="FK439">
            <v>2.1700000000000001E-2</v>
          </cell>
          <cell r="FL439">
            <v>0.77</v>
          </cell>
          <cell r="FM439">
            <v>0.1694</v>
          </cell>
          <cell r="FN439">
            <v>4.0704899293270501E-2</v>
          </cell>
          <cell r="FO439">
            <v>0</v>
          </cell>
          <cell r="FP439">
            <v>0.63</v>
          </cell>
          <cell r="FQ439">
            <v>0.13</v>
          </cell>
          <cell r="FR439">
            <v>1.74</v>
          </cell>
          <cell r="FS439">
            <v>0</v>
          </cell>
          <cell r="FT439">
            <v>8.9999999999999998E-4</v>
          </cell>
          <cell r="FU439">
            <v>388.38</v>
          </cell>
          <cell r="FV439">
            <v>0</v>
          </cell>
          <cell r="FW439">
            <v>0.2097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1003.83</v>
          </cell>
          <cell r="GD439">
            <v>220.8426</v>
          </cell>
          <cell r="GE439">
            <v>69.921756108333298</v>
          </cell>
          <cell r="GF439">
            <v>0</v>
          </cell>
          <cell r="GG439">
            <v>824.14</v>
          </cell>
          <cell r="GH439">
            <v>173.74</v>
          </cell>
          <cell r="GI439">
            <v>2292.4743561083333</v>
          </cell>
          <cell r="GJ439">
            <v>0</v>
          </cell>
          <cell r="GK439">
            <v>1.2378</v>
          </cell>
          <cell r="GL439">
            <v>241.83</v>
          </cell>
          <cell r="GM439">
            <v>53.202600000000004</v>
          </cell>
          <cell r="GN439">
            <v>4.5287079683333298</v>
          </cell>
          <cell r="GO439">
            <v>0</v>
          </cell>
          <cell r="GP439">
            <v>198.54</v>
          </cell>
          <cell r="GQ439">
            <v>40.840000000000003</v>
          </cell>
          <cell r="GR439">
            <v>538.94000000000005</v>
          </cell>
          <cell r="GS439">
            <v>0</v>
          </cell>
          <cell r="GT439">
            <v>0.29099999999999998</v>
          </cell>
          <cell r="GU439">
            <v>162.52000000000001</v>
          </cell>
          <cell r="GV439">
            <v>35.754400000000004</v>
          </cell>
          <cell r="GW439">
            <v>12.4648416083333</v>
          </cell>
          <cell r="GX439">
            <v>0</v>
          </cell>
          <cell r="GY439">
            <v>133.43</v>
          </cell>
          <cell r="GZ439">
            <v>28.22</v>
          </cell>
          <cell r="HA439">
            <v>372.39</v>
          </cell>
          <cell r="HB439">
            <v>0</v>
          </cell>
          <cell r="HC439">
            <v>0.2011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0</v>
          </cell>
          <cell r="HK439">
            <v>0</v>
          </cell>
          <cell r="HL439">
            <v>0</v>
          </cell>
          <cell r="HM439">
            <v>0</v>
          </cell>
          <cell r="HN439">
            <v>0</v>
          </cell>
          <cell r="HO439">
            <v>163.80000000000001</v>
          </cell>
          <cell r="HP439">
            <v>13.431600000000001</v>
          </cell>
          <cell r="HQ439">
            <v>177.23</v>
          </cell>
          <cell r="HR439">
            <v>0</v>
          </cell>
          <cell r="HS439">
            <v>9.5699999999999993E-2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0</v>
          </cell>
          <cell r="IA439">
            <v>0</v>
          </cell>
          <cell r="IB439">
            <v>0</v>
          </cell>
          <cell r="IC439">
            <v>0</v>
          </cell>
          <cell r="ID439">
            <v>0</v>
          </cell>
          <cell r="IE439">
            <v>0</v>
          </cell>
          <cell r="IF439">
            <v>8142.27</v>
          </cell>
          <cell r="IG439">
            <v>0</v>
          </cell>
          <cell r="IH439">
            <v>4.3963999999999999</v>
          </cell>
          <cell r="II439">
            <v>9770.7199999999993</v>
          </cell>
          <cell r="IJ439">
            <v>0</v>
          </cell>
          <cell r="IK439">
            <v>5.2756999999999996</v>
          </cell>
          <cell r="IL439">
            <v>488.54</v>
          </cell>
          <cell r="IM439">
            <v>0</v>
          </cell>
          <cell r="IN439">
            <v>0.26379999999999998</v>
          </cell>
          <cell r="IO439">
            <v>10259.26</v>
          </cell>
          <cell r="IP439">
            <v>0</v>
          </cell>
          <cell r="IQ439">
            <v>5.5394999999999994</v>
          </cell>
          <cell r="IR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J440">
            <v>224.42</v>
          </cell>
          <cell r="K440">
            <v>49.372399999999999</v>
          </cell>
          <cell r="L440">
            <v>4.4698669886781701</v>
          </cell>
          <cell r="M440">
            <v>184.25</v>
          </cell>
          <cell r="N440">
            <v>37.93</v>
          </cell>
          <cell r="O440">
            <v>500.44</v>
          </cell>
          <cell r="P440">
            <v>0</v>
          </cell>
          <cell r="Q440">
            <v>0.29239999999999999</v>
          </cell>
          <cell r="R440">
            <v>50.8</v>
          </cell>
          <cell r="S440">
            <v>11.176</v>
          </cell>
          <cell r="T440">
            <v>0.19007361821099999</v>
          </cell>
          <cell r="U440">
            <v>41.71</v>
          </cell>
          <cell r="V440">
            <v>8.52</v>
          </cell>
          <cell r="W440">
            <v>112.4</v>
          </cell>
          <cell r="X440">
            <v>0</v>
          </cell>
          <cell r="Y440">
            <v>6.5699999999999995E-2</v>
          </cell>
          <cell r="Z440">
            <v>0</v>
          </cell>
          <cell r="AA440">
            <v>0</v>
          </cell>
          <cell r="AB440">
            <v>251.61</v>
          </cell>
          <cell r="AC440">
            <v>0</v>
          </cell>
          <cell r="AD440">
            <v>20.632020000000001</v>
          </cell>
          <cell r="AE440">
            <v>272.24</v>
          </cell>
          <cell r="AF440">
            <v>0</v>
          </cell>
          <cell r="AG440">
            <v>0.15909999999999999</v>
          </cell>
          <cell r="AH440">
            <v>0</v>
          </cell>
          <cell r="AI440">
            <v>0</v>
          </cell>
          <cell r="AJ440">
            <v>43.21</v>
          </cell>
          <cell r="AK440">
            <v>0</v>
          </cell>
          <cell r="AL440">
            <v>3.5432200000000003</v>
          </cell>
          <cell r="AM440">
            <v>46.75</v>
          </cell>
          <cell r="AN440">
            <v>0</v>
          </cell>
          <cell r="AO440">
            <v>2.7300000000000001E-2</v>
          </cell>
          <cell r="AP440">
            <v>19.739999999999998</v>
          </cell>
          <cell r="AQ440">
            <v>4.3428000000000004</v>
          </cell>
          <cell r="AR440">
            <v>7.3634637313833295E-2</v>
          </cell>
          <cell r="AS440">
            <v>16.21</v>
          </cell>
          <cell r="AT440">
            <v>3.31</v>
          </cell>
          <cell r="AU440">
            <v>43.68</v>
          </cell>
          <cell r="AV440">
            <v>0</v>
          </cell>
          <cell r="AW440">
            <v>2.5499999999999998E-2</v>
          </cell>
          <cell r="AX440">
            <v>103.52</v>
          </cell>
          <cell r="AY440">
            <v>22.7744</v>
          </cell>
          <cell r="AZ440">
            <v>0.26669577050774002</v>
          </cell>
          <cell r="BA440">
            <v>84.99</v>
          </cell>
          <cell r="BB440">
            <v>17.350000000000001</v>
          </cell>
          <cell r="BC440">
            <v>228.9</v>
          </cell>
          <cell r="BD440">
            <v>0</v>
          </cell>
          <cell r="BE440">
            <v>0.13370000000000001</v>
          </cell>
          <cell r="BF440">
            <v>0</v>
          </cell>
          <cell r="BG440">
            <v>0</v>
          </cell>
          <cell r="BH440">
            <v>42.47</v>
          </cell>
          <cell r="BI440">
            <v>0</v>
          </cell>
          <cell r="BJ440">
            <v>3.4825400000000002</v>
          </cell>
          <cell r="BK440">
            <v>45.95</v>
          </cell>
          <cell r="BL440">
            <v>0</v>
          </cell>
          <cell r="BM440">
            <v>2.6800000000000001E-2</v>
          </cell>
          <cell r="BN440">
            <v>237.78</v>
          </cell>
          <cell r="BO440">
            <v>52.311599999999999</v>
          </cell>
          <cell r="BP440">
            <v>26.167320093637102</v>
          </cell>
          <cell r="BQ440">
            <v>195.22</v>
          </cell>
          <cell r="BR440">
            <v>41.94</v>
          </cell>
          <cell r="BS440">
            <v>553.41999999999996</v>
          </cell>
          <cell r="BT440">
            <v>0</v>
          </cell>
          <cell r="BU440">
            <v>0.32329999999999998</v>
          </cell>
          <cell r="BV440">
            <v>1803.78</v>
          </cell>
          <cell r="BW440">
            <v>0</v>
          </cell>
          <cell r="BX440">
            <v>1.0538000000000001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63.35</v>
          </cell>
          <cell r="CK440">
            <v>13.937000000000001</v>
          </cell>
          <cell r="CL440">
            <v>7.4573969166666698E-2</v>
          </cell>
          <cell r="CM440">
            <v>52.01</v>
          </cell>
          <cell r="CN440">
            <v>10.61</v>
          </cell>
          <cell r="CO440">
            <v>139.97999999999999</v>
          </cell>
          <cell r="CP440">
            <v>0</v>
          </cell>
          <cell r="CQ440">
            <v>8.1799999999999998E-2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435.38373888888901</v>
          </cell>
          <cell r="CX440">
            <v>95.784422555555579</v>
          </cell>
          <cell r="CY440">
            <v>1048.5900000000001</v>
          </cell>
          <cell r="CZ440">
            <v>0</v>
          </cell>
          <cell r="DA440">
            <v>357.45</v>
          </cell>
          <cell r="DB440">
            <v>158.85</v>
          </cell>
          <cell r="DC440">
            <v>2096.06</v>
          </cell>
          <cell r="DD440">
            <v>0</v>
          </cell>
          <cell r="DE440">
            <v>1.2245999999999999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50.99</v>
          </cell>
          <cell r="DK440">
            <v>11.2178</v>
          </cell>
          <cell r="DL440">
            <v>27.036245620248799</v>
          </cell>
          <cell r="DM440">
            <v>0</v>
          </cell>
          <cell r="DN440">
            <v>41.86</v>
          </cell>
          <cell r="DO440">
            <v>10.75</v>
          </cell>
          <cell r="DP440">
            <v>141.85</v>
          </cell>
          <cell r="DQ440">
            <v>0</v>
          </cell>
          <cell r="DR440">
            <v>8.2900000000000001E-2</v>
          </cell>
          <cell r="DS440">
            <v>41.71</v>
          </cell>
          <cell r="DT440">
            <v>9.1761999999999997</v>
          </cell>
          <cell r="DU440">
            <v>42.693451793554701</v>
          </cell>
          <cell r="DV440">
            <v>0</v>
          </cell>
          <cell r="DW440">
            <v>34.24</v>
          </cell>
          <cell r="DX440">
            <v>10.48</v>
          </cell>
          <cell r="DY440">
            <v>138.30000000000001</v>
          </cell>
          <cell r="DZ440">
            <v>0</v>
          </cell>
          <cell r="EA440">
            <v>8.0799999999999997E-2</v>
          </cell>
          <cell r="EB440">
            <v>15.68</v>
          </cell>
          <cell r="EC440">
            <v>3.4496000000000002</v>
          </cell>
          <cell r="ED440">
            <v>0.85417592537099996</v>
          </cell>
          <cell r="EE440">
            <v>0</v>
          </cell>
          <cell r="EF440">
            <v>12.87</v>
          </cell>
          <cell r="EG440">
            <v>2.69</v>
          </cell>
          <cell r="EH440">
            <v>35.54</v>
          </cell>
          <cell r="EI440">
            <v>0</v>
          </cell>
          <cell r="EJ440">
            <v>2.0799999999999999E-2</v>
          </cell>
          <cell r="EK440">
            <v>58.78</v>
          </cell>
          <cell r="EL440">
            <v>12.9316</v>
          </cell>
          <cell r="EM440">
            <v>34.233481447876898</v>
          </cell>
          <cell r="EN440">
            <v>0</v>
          </cell>
          <cell r="EO440">
            <v>48.26</v>
          </cell>
          <cell r="EP440">
            <v>12.64</v>
          </cell>
          <cell r="EQ440">
            <v>166.85</v>
          </cell>
          <cell r="ER440">
            <v>0</v>
          </cell>
          <cell r="ES440">
            <v>9.7500000000000003E-2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20.11</v>
          </cell>
          <cell r="FD440">
            <v>4.4241999999999999</v>
          </cell>
          <cell r="FE440">
            <v>0.58886495294131702</v>
          </cell>
          <cell r="FF440">
            <v>0</v>
          </cell>
          <cell r="FG440">
            <v>16.510000000000002</v>
          </cell>
          <cell r="FH440">
            <v>3.41</v>
          </cell>
          <cell r="FI440">
            <v>45.04</v>
          </cell>
          <cell r="FJ440">
            <v>0</v>
          </cell>
          <cell r="FK440">
            <v>2.63E-2</v>
          </cell>
          <cell r="FL440">
            <v>0.45</v>
          </cell>
          <cell r="FM440">
            <v>9.9000000000000005E-2</v>
          </cell>
          <cell r="FN440">
            <v>2.3892047025464699E-2</v>
          </cell>
          <cell r="FO440">
            <v>0</v>
          </cell>
          <cell r="FP440">
            <v>0.37</v>
          </cell>
          <cell r="FQ440">
            <v>0.08</v>
          </cell>
          <cell r="FR440">
            <v>1.02</v>
          </cell>
          <cell r="FS440">
            <v>0</v>
          </cell>
          <cell r="FT440">
            <v>5.9999999999999995E-4</v>
          </cell>
          <cell r="FU440">
            <v>528.6</v>
          </cell>
          <cell r="FV440">
            <v>0</v>
          </cell>
          <cell r="FW440">
            <v>0.30890000000000001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321.77</v>
          </cell>
          <cell r="GD440">
            <v>70.789400000000001</v>
          </cell>
          <cell r="GE440">
            <v>27.635567600000002</v>
          </cell>
          <cell r="GF440">
            <v>0</v>
          </cell>
          <cell r="GG440">
            <v>264.17</v>
          </cell>
          <cell r="GH440">
            <v>56.12</v>
          </cell>
          <cell r="GI440">
            <v>740.4849676</v>
          </cell>
          <cell r="GJ440">
            <v>0</v>
          </cell>
          <cell r="GK440">
            <v>0.43259999999999998</v>
          </cell>
          <cell r="GL440">
            <v>379.95</v>
          </cell>
          <cell r="GM440">
            <v>83.588999999999999</v>
          </cell>
          <cell r="GN440">
            <v>7.45781390166667</v>
          </cell>
          <cell r="GO440">
            <v>0</v>
          </cell>
          <cell r="GP440">
            <v>311.94</v>
          </cell>
          <cell r="GQ440">
            <v>64.2</v>
          </cell>
          <cell r="GR440">
            <v>847.14</v>
          </cell>
          <cell r="GS440">
            <v>0</v>
          </cell>
          <cell r="GT440">
            <v>0.49490000000000001</v>
          </cell>
          <cell r="GU440">
            <v>150.62</v>
          </cell>
          <cell r="GV440">
            <v>33.136400000000002</v>
          </cell>
          <cell r="GW440">
            <v>11.642459475000001</v>
          </cell>
          <cell r="GX440">
            <v>0</v>
          </cell>
          <cell r="GY440">
            <v>123.66</v>
          </cell>
          <cell r="GZ440">
            <v>26.16</v>
          </cell>
          <cell r="HA440">
            <v>345.22</v>
          </cell>
          <cell r="HB440">
            <v>0</v>
          </cell>
          <cell r="HC440">
            <v>0.20169999999999999</v>
          </cell>
          <cell r="HD440">
            <v>335</v>
          </cell>
          <cell r="HE440">
            <v>63.080500000000001</v>
          </cell>
          <cell r="HF440">
            <v>5.1726010000000002</v>
          </cell>
          <cell r="HG440">
            <v>68.25</v>
          </cell>
          <cell r="HH440">
            <v>0</v>
          </cell>
          <cell r="HI440">
            <v>3.9899999999999998E-2</v>
          </cell>
          <cell r="HJ440">
            <v>13.9695</v>
          </cell>
          <cell r="HK440">
            <v>1.18142102348697</v>
          </cell>
          <cell r="HL440">
            <v>15.15</v>
          </cell>
          <cell r="HM440">
            <v>0</v>
          </cell>
          <cell r="HN440">
            <v>8.8999999999999999E-3</v>
          </cell>
          <cell r="HO440">
            <v>194.6</v>
          </cell>
          <cell r="HP440">
            <v>15.9572</v>
          </cell>
          <cell r="HQ440">
            <v>210.56</v>
          </cell>
          <cell r="HR440">
            <v>0</v>
          </cell>
          <cell r="HS440">
            <v>0.123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0</v>
          </cell>
          <cell r="IA440">
            <v>0</v>
          </cell>
          <cell r="IB440">
            <v>0</v>
          </cell>
          <cell r="IC440">
            <v>0</v>
          </cell>
          <cell r="ID440">
            <v>0</v>
          </cell>
          <cell r="IE440">
            <v>0</v>
          </cell>
          <cell r="IF440">
            <v>6795.22</v>
          </cell>
          <cell r="IG440">
            <v>0</v>
          </cell>
          <cell r="IH440">
            <v>3.9701</v>
          </cell>
          <cell r="II440">
            <v>8154.26</v>
          </cell>
          <cell r="IJ440">
            <v>0</v>
          </cell>
          <cell r="IK440">
            <v>4.7641</v>
          </cell>
          <cell r="IL440">
            <v>407.71</v>
          </cell>
          <cell r="IM440">
            <v>0</v>
          </cell>
          <cell r="IN440">
            <v>0.2382</v>
          </cell>
          <cell r="IO440">
            <v>8561.9699999999993</v>
          </cell>
          <cell r="IP440">
            <v>0</v>
          </cell>
          <cell r="IQ440">
            <v>5.0023</v>
          </cell>
          <cell r="IR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J441">
            <v>530.97</v>
          </cell>
          <cell r="K441">
            <v>116.8134</v>
          </cell>
          <cell r="L441">
            <v>18.030148029838202</v>
          </cell>
          <cell r="M441">
            <v>435.93</v>
          </cell>
          <cell r="N441">
            <v>90.34</v>
          </cell>
          <cell r="O441">
            <v>1192.08</v>
          </cell>
          <cell r="P441">
            <v>0</v>
          </cell>
          <cell r="Q441">
            <v>0.38969999999999999</v>
          </cell>
          <cell r="R441">
            <v>118.48</v>
          </cell>
          <cell r="S441">
            <v>26.0656</v>
          </cell>
          <cell r="T441">
            <v>0.44330411484999999</v>
          </cell>
          <cell r="U441">
            <v>97.27</v>
          </cell>
          <cell r="V441">
            <v>19.87</v>
          </cell>
          <cell r="W441">
            <v>262.13</v>
          </cell>
          <cell r="X441">
            <v>0</v>
          </cell>
          <cell r="Y441">
            <v>8.5699999999999998E-2</v>
          </cell>
          <cell r="Z441">
            <v>0</v>
          </cell>
          <cell r="AA441">
            <v>0</v>
          </cell>
          <cell r="AB441">
            <v>439.95</v>
          </cell>
          <cell r="AC441">
            <v>0</v>
          </cell>
          <cell r="AD441">
            <v>36.075899999999997</v>
          </cell>
          <cell r="AE441">
            <v>476.03</v>
          </cell>
          <cell r="AF441">
            <v>0</v>
          </cell>
          <cell r="AG441">
            <v>0.15559999999999999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39.47</v>
          </cell>
          <cell r="AQ441">
            <v>8.6834000000000007</v>
          </cell>
          <cell r="AR441">
            <v>0.14727299674450001</v>
          </cell>
          <cell r="AS441">
            <v>32.4</v>
          </cell>
          <cell r="AT441">
            <v>6.62</v>
          </cell>
          <cell r="AU441">
            <v>87.32</v>
          </cell>
          <cell r="AV441">
            <v>0</v>
          </cell>
          <cell r="AW441">
            <v>2.8500000000000001E-2</v>
          </cell>
          <cell r="AX441">
            <v>234.98</v>
          </cell>
          <cell r="AY441">
            <v>51.695599999999999</v>
          </cell>
          <cell r="AZ441">
            <v>0.52483411954845405</v>
          </cell>
          <cell r="BA441">
            <v>192.92</v>
          </cell>
          <cell r="BB441">
            <v>39.369999999999997</v>
          </cell>
          <cell r="BC441">
            <v>519.49</v>
          </cell>
          <cell r="BD441">
            <v>0</v>
          </cell>
          <cell r="BE441">
            <v>0.16980000000000001</v>
          </cell>
          <cell r="BF441">
            <v>0</v>
          </cell>
          <cell r="BG441">
            <v>0</v>
          </cell>
          <cell r="BH441">
            <v>62.55</v>
          </cell>
          <cell r="BI441">
            <v>0</v>
          </cell>
          <cell r="BJ441">
            <v>5.1291000000000002</v>
          </cell>
          <cell r="BK441">
            <v>67.680000000000007</v>
          </cell>
          <cell r="BL441">
            <v>0</v>
          </cell>
          <cell r="BM441">
            <v>2.2100000000000002E-2</v>
          </cell>
          <cell r="BN441">
            <v>424.93</v>
          </cell>
          <cell r="BO441">
            <v>93.4846</v>
          </cell>
          <cell r="BP441">
            <v>46.762727496107999</v>
          </cell>
          <cell r="BQ441">
            <v>348.87</v>
          </cell>
          <cell r="BR441">
            <v>74.95</v>
          </cell>
          <cell r="BS441">
            <v>989</v>
          </cell>
          <cell r="BT441">
            <v>0</v>
          </cell>
          <cell r="BU441">
            <v>0.32329999999999998</v>
          </cell>
          <cell r="BV441">
            <v>3593.73</v>
          </cell>
          <cell r="BW441">
            <v>0</v>
          </cell>
          <cell r="BX441">
            <v>1.1747000000000001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470.14</v>
          </cell>
          <cell r="CK441">
            <v>103.43079999999999</v>
          </cell>
          <cell r="CL441">
            <v>0.555043399083333</v>
          </cell>
          <cell r="CM441">
            <v>385.98</v>
          </cell>
          <cell r="CN441">
            <v>78.73</v>
          </cell>
          <cell r="CO441">
            <v>1038.8399999999999</v>
          </cell>
          <cell r="CP441">
            <v>0</v>
          </cell>
          <cell r="CQ441">
            <v>0.33960000000000001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1040.19</v>
          </cell>
          <cell r="CX441">
            <v>228.84180000000001</v>
          </cell>
          <cell r="CY441">
            <v>1561.84</v>
          </cell>
          <cell r="CZ441">
            <v>0</v>
          </cell>
          <cell r="DA441">
            <v>854</v>
          </cell>
          <cell r="DB441">
            <v>302.16000000000003</v>
          </cell>
          <cell r="DC441">
            <v>3987.03</v>
          </cell>
          <cell r="DD441">
            <v>0</v>
          </cell>
          <cell r="DE441">
            <v>1.3035000000000001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123.87</v>
          </cell>
          <cell r="DK441">
            <v>27.2514</v>
          </cell>
          <cell r="DL441">
            <v>63.842759741864199</v>
          </cell>
          <cell r="DM441">
            <v>0</v>
          </cell>
          <cell r="DN441">
            <v>101.7</v>
          </cell>
          <cell r="DO441">
            <v>25.97</v>
          </cell>
          <cell r="DP441">
            <v>342.63</v>
          </cell>
          <cell r="DQ441">
            <v>0</v>
          </cell>
          <cell r="DR441">
            <v>0.112</v>
          </cell>
          <cell r="DS441">
            <v>97.27</v>
          </cell>
          <cell r="DT441">
            <v>21.3994</v>
          </cell>
          <cell r="DU441">
            <v>99.5734447728845</v>
          </cell>
          <cell r="DV441">
            <v>0</v>
          </cell>
          <cell r="DW441">
            <v>79.86</v>
          </cell>
          <cell r="DX441">
            <v>24.44</v>
          </cell>
          <cell r="DY441">
            <v>322.54000000000002</v>
          </cell>
          <cell r="DZ441">
            <v>0</v>
          </cell>
          <cell r="EA441">
            <v>0.10539999999999999</v>
          </cell>
          <cell r="EB441">
            <v>34.28</v>
          </cell>
          <cell r="EC441">
            <v>7.5415999999999999</v>
          </cell>
          <cell r="ED441">
            <v>1.6309205970379199</v>
          </cell>
          <cell r="EE441">
            <v>0</v>
          </cell>
          <cell r="EF441">
            <v>28.14</v>
          </cell>
          <cell r="EG441">
            <v>5.87</v>
          </cell>
          <cell r="EH441">
            <v>77.459999999999994</v>
          </cell>
          <cell r="EI441">
            <v>0</v>
          </cell>
          <cell r="EJ441">
            <v>2.53E-2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54.18</v>
          </cell>
          <cell r="FD441">
            <v>11.919600000000001</v>
          </cell>
          <cell r="FE441">
            <v>1.79035677123076</v>
          </cell>
          <cell r="FF441">
            <v>0</v>
          </cell>
          <cell r="FG441">
            <v>44.48</v>
          </cell>
          <cell r="FH441">
            <v>9.2100000000000009</v>
          </cell>
          <cell r="FI441">
            <v>121.58</v>
          </cell>
          <cell r="FJ441">
            <v>0</v>
          </cell>
          <cell r="FK441">
            <v>3.9699999999999999E-2</v>
          </cell>
          <cell r="FL441">
            <v>1.71</v>
          </cell>
          <cell r="FM441">
            <v>0.37619999999999998</v>
          </cell>
          <cell r="FN441">
            <v>8.9810641545194497E-2</v>
          </cell>
          <cell r="FO441">
            <v>0</v>
          </cell>
          <cell r="FP441">
            <v>1.4</v>
          </cell>
          <cell r="FQ441">
            <v>0.28999999999999998</v>
          </cell>
          <cell r="FR441">
            <v>3.87</v>
          </cell>
          <cell r="FS441">
            <v>0</v>
          </cell>
          <cell r="FT441">
            <v>1.2999999999999999E-3</v>
          </cell>
          <cell r="FU441">
            <v>868.08</v>
          </cell>
          <cell r="FV441">
            <v>0</v>
          </cell>
          <cell r="FW441">
            <v>0.28370000000000001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1096.8499999999999</v>
          </cell>
          <cell r="GD441">
            <v>241.30699999999999</v>
          </cell>
          <cell r="GE441">
            <v>113.93354890833299</v>
          </cell>
          <cell r="GF441">
            <v>0</v>
          </cell>
          <cell r="GG441">
            <v>900.51</v>
          </cell>
          <cell r="GH441">
            <v>192.91</v>
          </cell>
          <cell r="GI441">
            <v>2545.5105489083326</v>
          </cell>
          <cell r="GJ441">
            <v>0</v>
          </cell>
          <cell r="GK441">
            <v>0.83220000000000005</v>
          </cell>
          <cell r="GL441">
            <v>620.11</v>
          </cell>
          <cell r="GM441">
            <v>136.42420000000001</v>
          </cell>
          <cell r="GN441">
            <v>12.197618893333299</v>
          </cell>
          <cell r="GO441">
            <v>0</v>
          </cell>
          <cell r="GP441">
            <v>509.11</v>
          </cell>
          <cell r="GQ441">
            <v>104.78</v>
          </cell>
          <cell r="GR441">
            <v>1382.62</v>
          </cell>
          <cell r="GS441">
            <v>0</v>
          </cell>
          <cell r="GT441">
            <v>0.45200000000000001</v>
          </cell>
          <cell r="GU441">
            <v>270</v>
          </cell>
          <cell r="GV441">
            <v>59.4</v>
          </cell>
          <cell r="GW441">
            <v>21.095555583333301</v>
          </cell>
          <cell r="GX441">
            <v>0</v>
          </cell>
          <cell r="GY441">
            <v>221.67</v>
          </cell>
          <cell r="GZ441">
            <v>46.92</v>
          </cell>
          <cell r="HA441">
            <v>619.09</v>
          </cell>
          <cell r="HB441">
            <v>0</v>
          </cell>
          <cell r="HC441">
            <v>0.2024</v>
          </cell>
          <cell r="HD441">
            <v>423</v>
          </cell>
          <cell r="HE441">
            <v>79.650899999999993</v>
          </cell>
          <cell r="HF441">
            <v>6.5313737999999999</v>
          </cell>
          <cell r="HG441">
            <v>86.18</v>
          </cell>
          <cell r="HH441">
            <v>0</v>
          </cell>
          <cell r="HI441">
            <v>2.8199999999999999E-2</v>
          </cell>
          <cell r="HJ441">
            <v>17.639099999999999</v>
          </cell>
          <cell r="HK441">
            <v>1.49176445652235</v>
          </cell>
          <cell r="HL441">
            <v>19.13</v>
          </cell>
          <cell r="HM441">
            <v>0</v>
          </cell>
          <cell r="HN441">
            <v>6.3E-3</v>
          </cell>
          <cell r="HO441">
            <v>292.60000000000002</v>
          </cell>
          <cell r="HP441">
            <v>23.993200000000002</v>
          </cell>
          <cell r="HQ441">
            <v>316.58999999999997</v>
          </cell>
          <cell r="HR441">
            <v>0</v>
          </cell>
          <cell r="HS441">
            <v>0.10349999999999999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0</v>
          </cell>
          <cell r="IA441">
            <v>0</v>
          </cell>
          <cell r="IB441">
            <v>0</v>
          </cell>
          <cell r="IC441">
            <v>0</v>
          </cell>
          <cell r="ID441">
            <v>0</v>
          </cell>
          <cell r="IE441">
            <v>0</v>
          </cell>
          <cell r="IF441">
            <v>14456.8</v>
          </cell>
          <cell r="IG441">
            <v>0</v>
          </cell>
          <cell r="IH441">
            <v>4.7260999999999997</v>
          </cell>
          <cell r="II441">
            <v>17348.16</v>
          </cell>
          <cell r="IJ441">
            <v>0</v>
          </cell>
          <cell r="IK441">
            <v>5.6712999999999996</v>
          </cell>
          <cell r="IL441">
            <v>867.41</v>
          </cell>
          <cell r="IM441">
            <v>0</v>
          </cell>
          <cell r="IN441">
            <v>0.28360000000000002</v>
          </cell>
          <cell r="IO441">
            <v>18215.57</v>
          </cell>
          <cell r="IP441">
            <v>0</v>
          </cell>
          <cell r="IQ441">
            <v>5.9548999999999994</v>
          </cell>
          <cell r="IR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J442">
            <v>495.61</v>
          </cell>
          <cell r="K442">
            <v>109.0342</v>
          </cell>
          <cell r="L442">
            <v>9.0018024691501708</v>
          </cell>
          <cell r="M442">
            <v>406.9</v>
          </cell>
          <cell r="N442">
            <v>83.68</v>
          </cell>
          <cell r="O442">
            <v>1104.23</v>
          </cell>
          <cell r="P442">
            <v>0</v>
          </cell>
          <cell r="Q442">
            <v>0.34960000000000002</v>
          </cell>
          <cell r="R442">
            <v>105.74</v>
          </cell>
          <cell r="S442">
            <v>23.262799999999999</v>
          </cell>
          <cell r="T442">
            <v>0.39563868668233299</v>
          </cell>
          <cell r="U442">
            <v>86.81</v>
          </cell>
          <cell r="V442">
            <v>17.73</v>
          </cell>
          <cell r="W442">
            <v>233.94</v>
          </cell>
          <cell r="X442">
            <v>0</v>
          </cell>
          <cell r="Y442">
            <v>7.4099999999999999E-2</v>
          </cell>
          <cell r="Z442">
            <v>0</v>
          </cell>
          <cell r="AA442">
            <v>0</v>
          </cell>
          <cell r="AB442">
            <v>535.52</v>
          </cell>
          <cell r="AC442">
            <v>0</v>
          </cell>
          <cell r="AD442">
            <v>43.912640000000003</v>
          </cell>
          <cell r="AE442">
            <v>579.42999999999995</v>
          </cell>
          <cell r="AF442">
            <v>0</v>
          </cell>
          <cell r="AG442">
            <v>0.1835</v>
          </cell>
          <cell r="AH442">
            <v>0</v>
          </cell>
          <cell r="AI442">
            <v>0</v>
          </cell>
          <cell r="AJ442">
            <v>57.18</v>
          </cell>
          <cell r="AK442">
            <v>0</v>
          </cell>
          <cell r="AL442">
            <v>4.6887600000000003</v>
          </cell>
          <cell r="AM442">
            <v>61.87</v>
          </cell>
          <cell r="AN442">
            <v>0</v>
          </cell>
          <cell r="AO442">
            <v>1.9599999999999999E-2</v>
          </cell>
          <cell r="AP442">
            <v>39.47</v>
          </cell>
          <cell r="AQ442">
            <v>8.6834000000000007</v>
          </cell>
          <cell r="AR442">
            <v>0.14727299674450001</v>
          </cell>
          <cell r="AS442">
            <v>32.4</v>
          </cell>
          <cell r="AT442">
            <v>6.62</v>
          </cell>
          <cell r="AU442">
            <v>87.32</v>
          </cell>
          <cell r="AV442">
            <v>0</v>
          </cell>
          <cell r="AW442">
            <v>2.76E-2</v>
          </cell>
          <cell r="AX442">
            <v>224.52</v>
          </cell>
          <cell r="AY442">
            <v>49.394399999999997</v>
          </cell>
          <cell r="AZ442">
            <v>0.46583378506555001</v>
          </cell>
          <cell r="BA442">
            <v>184.33</v>
          </cell>
          <cell r="BB442">
            <v>37.61</v>
          </cell>
          <cell r="BC442">
            <v>496.32</v>
          </cell>
          <cell r="BD442">
            <v>0</v>
          </cell>
          <cell r="BE442">
            <v>0.15709999999999999</v>
          </cell>
          <cell r="BF442">
            <v>0</v>
          </cell>
          <cell r="BG442">
            <v>0</v>
          </cell>
          <cell r="BH442">
            <v>112.05</v>
          </cell>
          <cell r="BI442">
            <v>0</v>
          </cell>
          <cell r="BJ442">
            <v>9.1881000000000004</v>
          </cell>
          <cell r="BK442">
            <v>121.24</v>
          </cell>
          <cell r="BL442">
            <v>0</v>
          </cell>
          <cell r="BM442">
            <v>3.8399999999999997E-2</v>
          </cell>
          <cell r="BN442">
            <v>438.77</v>
          </cell>
          <cell r="BO442">
            <v>96.529399999999995</v>
          </cell>
          <cell r="BP442">
            <v>48.286036996595797</v>
          </cell>
          <cell r="BQ442">
            <v>360.23</v>
          </cell>
          <cell r="BR442">
            <v>77.39</v>
          </cell>
          <cell r="BS442">
            <v>1021.21</v>
          </cell>
          <cell r="BT442">
            <v>0</v>
          </cell>
          <cell r="BU442">
            <v>0.32329999999999998</v>
          </cell>
          <cell r="BV442">
            <v>3705.56</v>
          </cell>
          <cell r="BW442">
            <v>0</v>
          </cell>
          <cell r="BX442">
            <v>1.1732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147.82</v>
          </cell>
          <cell r="CK442">
            <v>32.520400000000002</v>
          </cell>
          <cell r="CL442">
            <v>0.17471615633333301</v>
          </cell>
          <cell r="CM442">
            <v>121.36</v>
          </cell>
          <cell r="CN442">
            <v>24.75</v>
          </cell>
          <cell r="CO442">
            <v>326.63</v>
          </cell>
          <cell r="CP442">
            <v>0</v>
          </cell>
          <cell r="CQ442">
            <v>0.10340000000000001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754.95999999999992</v>
          </cell>
          <cell r="CX442">
            <v>166.09119999999999</v>
          </cell>
          <cell r="CY442">
            <v>1180.1500000000001</v>
          </cell>
          <cell r="CZ442">
            <v>0</v>
          </cell>
          <cell r="DA442">
            <v>619.82000000000005</v>
          </cell>
          <cell r="DB442">
            <v>223.12</v>
          </cell>
          <cell r="DC442">
            <v>2944.14</v>
          </cell>
          <cell r="DD442">
            <v>0</v>
          </cell>
          <cell r="DE442">
            <v>0.93220000000000003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112.17</v>
          </cell>
          <cell r="DK442">
            <v>24.677400000000002</v>
          </cell>
          <cell r="DL442">
            <v>58.662716629283203</v>
          </cell>
          <cell r="DM442">
            <v>0</v>
          </cell>
          <cell r="DN442">
            <v>92.09</v>
          </cell>
          <cell r="DO442">
            <v>23.58</v>
          </cell>
          <cell r="DP442">
            <v>311.18</v>
          </cell>
          <cell r="DQ442">
            <v>0</v>
          </cell>
          <cell r="DR442">
            <v>9.8500000000000004E-2</v>
          </cell>
          <cell r="DS442">
            <v>86.81</v>
          </cell>
          <cell r="DT442">
            <v>19.098199999999999</v>
          </cell>
          <cell r="DU442">
            <v>88.866623834909305</v>
          </cell>
          <cell r="DV442">
            <v>0</v>
          </cell>
          <cell r="DW442">
            <v>71.27</v>
          </cell>
          <cell r="DX442">
            <v>21.82</v>
          </cell>
          <cell r="DY442">
            <v>287.86</v>
          </cell>
          <cell r="DZ442">
            <v>0</v>
          </cell>
          <cell r="EA442">
            <v>9.11E-2</v>
          </cell>
          <cell r="EB442">
            <v>40.020000000000003</v>
          </cell>
          <cell r="EC442">
            <v>8.8043999999999993</v>
          </cell>
          <cell r="ED442">
            <v>1.8040317832217501</v>
          </cell>
          <cell r="EE442">
            <v>0</v>
          </cell>
          <cell r="EF442">
            <v>32.86</v>
          </cell>
          <cell r="EG442">
            <v>6.85</v>
          </cell>
          <cell r="EH442">
            <v>90.34</v>
          </cell>
          <cell r="EI442">
            <v>0</v>
          </cell>
          <cell r="EJ442">
            <v>2.86E-2</v>
          </cell>
          <cell r="EK442">
            <v>81.25</v>
          </cell>
          <cell r="EL442">
            <v>17.875</v>
          </cell>
          <cell r="EM442">
            <v>44.734391100870297</v>
          </cell>
          <cell r="EN442">
            <v>0</v>
          </cell>
          <cell r="EO442">
            <v>66.709999999999994</v>
          </cell>
          <cell r="EP442">
            <v>17.27</v>
          </cell>
          <cell r="EQ442">
            <v>227.84</v>
          </cell>
          <cell r="ER442">
            <v>0</v>
          </cell>
          <cell r="ES442">
            <v>7.2099999999999997E-2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58.6</v>
          </cell>
          <cell r="FD442">
            <v>12.891999999999999</v>
          </cell>
          <cell r="FE442">
            <v>1.87658904221811</v>
          </cell>
          <cell r="FF442">
            <v>0</v>
          </cell>
          <cell r="FG442">
            <v>48.11</v>
          </cell>
          <cell r="FH442">
            <v>9.9600000000000009</v>
          </cell>
          <cell r="FI442">
            <v>131.44</v>
          </cell>
          <cell r="FJ442">
            <v>0</v>
          </cell>
          <cell r="FK442">
            <v>4.1599999999999998E-2</v>
          </cell>
          <cell r="FL442">
            <v>1.8</v>
          </cell>
          <cell r="FM442">
            <v>0.39600000000000002</v>
          </cell>
          <cell r="FN442">
            <v>9.48548694372192E-2</v>
          </cell>
          <cell r="FO442">
            <v>0</v>
          </cell>
          <cell r="FP442">
            <v>1.48</v>
          </cell>
          <cell r="FQ442">
            <v>0.31</v>
          </cell>
          <cell r="FR442">
            <v>4.08</v>
          </cell>
          <cell r="FS442">
            <v>0</v>
          </cell>
          <cell r="FT442">
            <v>1.2999999999999999E-3</v>
          </cell>
          <cell r="FU442">
            <v>1052.74</v>
          </cell>
          <cell r="FV442">
            <v>0</v>
          </cell>
          <cell r="FW442">
            <v>0.3332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1347.35</v>
          </cell>
          <cell r="GD442">
            <v>296.41699999999997</v>
          </cell>
          <cell r="GE442">
            <v>94.043096233333301</v>
          </cell>
          <cell r="GF442">
            <v>0</v>
          </cell>
          <cell r="GG442">
            <v>1106.17</v>
          </cell>
          <cell r="GH442">
            <v>233.21</v>
          </cell>
          <cell r="GI442">
            <v>3077.190096233333</v>
          </cell>
          <cell r="GJ442">
            <v>0</v>
          </cell>
          <cell r="GK442">
            <v>0.97430000000000005</v>
          </cell>
          <cell r="GL442">
            <v>647.28</v>
          </cell>
          <cell r="GM442">
            <v>142.4016</v>
          </cell>
          <cell r="GN442">
            <v>13.03600415</v>
          </cell>
          <cell r="GO442">
            <v>0</v>
          </cell>
          <cell r="GP442">
            <v>531.41999999999996</v>
          </cell>
          <cell r="GQ442">
            <v>109.4</v>
          </cell>
          <cell r="GR442">
            <v>1443.54</v>
          </cell>
          <cell r="GS442">
            <v>0</v>
          </cell>
          <cell r="GT442">
            <v>0.45700000000000002</v>
          </cell>
          <cell r="GU442">
            <v>124.53</v>
          </cell>
          <cell r="GV442">
            <v>27.396599999999999</v>
          </cell>
          <cell r="GW442">
            <v>8.0286621749999991</v>
          </cell>
          <cell r="GX442">
            <v>0</v>
          </cell>
          <cell r="GY442">
            <v>102.24</v>
          </cell>
          <cell r="GZ442">
            <v>21.5</v>
          </cell>
          <cell r="HA442">
            <v>283.7</v>
          </cell>
          <cell r="HB442">
            <v>0</v>
          </cell>
          <cell r="HC442">
            <v>8.9800000000000005E-2</v>
          </cell>
          <cell r="HD442">
            <v>651</v>
          </cell>
          <cell r="HE442">
            <v>122.58329999999999</v>
          </cell>
          <cell r="HF442">
            <v>10.051830600000001</v>
          </cell>
          <cell r="HG442">
            <v>132.63999999999999</v>
          </cell>
          <cell r="HH442">
            <v>0</v>
          </cell>
          <cell r="HI442">
            <v>4.2000000000000003E-2</v>
          </cell>
          <cell r="HJ442">
            <v>27.146699999999999</v>
          </cell>
          <cell r="HK442">
            <v>2.2958360784776599</v>
          </cell>
          <cell r="HL442">
            <v>29.44</v>
          </cell>
          <cell r="HM442">
            <v>0</v>
          </cell>
          <cell r="HN442">
            <v>9.2999999999999992E-3</v>
          </cell>
          <cell r="HO442">
            <v>226.8</v>
          </cell>
          <cell r="HP442">
            <v>18.597600000000003</v>
          </cell>
          <cell r="HQ442">
            <v>245.4</v>
          </cell>
          <cell r="HR442">
            <v>0</v>
          </cell>
          <cell r="HS442">
            <v>7.7700000000000005E-2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0</v>
          </cell>
          <cell r="IA442">
            <v>0</v>
          </cell>
          <cell r="IB442">
            <v>0</v>
          </cell>
          <cell r="IC442">
            <v>0</v>
          </cell>
          <cell r="ID442">
            <v>0</v>
          </cell>
          <cell r="IE442">
            <v>0</v>
          </cell>
          <cell r="IF442">
            <v>13240.98</v>
          </cell>
          <cell r="IG442">
            <v>0</v>
          </cell>
          <cell r="IH442">
            <v>4.1920999999999999</v>
          </cell>
          <cell r="II442">
            <v>15889.18</v>
          </cell>
          <cell r="IJ442">
            <v>0</v>
          </cell>
          <cell r="IK442">
            <v>5.0305</v>
          </cell>
          <cell r="IL442">
            <v>794.46</v>
          </cell>
          <cell r="IM442">
            <v>0</v>
          </cell>
          <cell r="IN442">
            <v>0.2515</v>
          </cell>
          <cell r="IO442">
            <v>16683.64</v>
          </cell>
          <cell r="IP442">
            <v>0</v>
          </cell>
          <cell r="IQ442">
            <v>5.282</v>
          </cell>
          <cell r="IR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J443">
            <v>517.82000000000005</v>
          </cell>
          <cell r="K443">
            <v>113.92040000000001</v>
          </cell>
          <cell r="L443">
            <v>18.852561495387999</v>
          </cell>
          <cell r="M443">
            <v>425.13</v>
          </cell>
          <cell r="N443">
            <v>88.21</v>
          </cell>
          <cell r="O443">
            <v>1163.93</v>
          </cell>
          <cell r="P443">
            <v>0</v>
          </cell>
          <cell r="Q443">
            <v>0.3891</v>
          </cell>
          <cell r="R443">
            <v>115.29</v>
          </cell>
          <cell r="S443">
            <v>25.363800000000001</v>
          </cell>
          <cell r="T443">
            <v>0.43138589674966699</v>
          </cell>
          <cell r="U443">
            <v>94.65</v>
          </cell>
          <cell r="V443">
            <v>19.329999999999998</v>
          </cell>
          <cell r="W443">
            <v>255.07</v>
          </cell>
          <cell r="X443">
            <v>0</v>
          </cell>
          <cell r="Y443">
            <v>8.5300000000000001E-2</v>
          </cell>
          <cell r="Z443">
            <v>0</v>
          </cell>
          <cell r="AA443">
            <v>0</v>
          </cell>
          <cell r="AB443">
            <v>425.06</v>
          </cell>
          <cell r="AC443">
            <v>0</v>
          </cell>
          <cell r="AD443">
            <v>34.85492</v>
          </cell>
          <cell r="AE443">
            <v>459.91</v>
          </cell>
          <cell r="AF443">
            <v>0</v>
          </cell>
          <cell r="AG443">
            <v>0.1537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39.47</v>
          </cell>
          <cell r="AQ443">
            <v>8.6834000000000007</v>
          </cell>
          <cell r="AR443">
            <v>0.14727299674450001</v>
          </cell>
          <cell r="AS443">
            <v>32.4</v>
          </cell>
          <cell r="AT443">
            <v>6.62</v>
          </cell>
          <cell r="AU443">
            <v>87.32</v>
          </cell>
          <cell r="AV443">
            <v>0</v>
          </cell>
          <cell r="AW443">
            <v>2.92E-2</v>
          </cell>
          <cell r="AX443">
            <v>234.59</v>
          </cell>
          <cell r="AY443">
            <v>51.6098</v>
          </cell>
          <cell r="AZ443">
            <v>0.49985735941628201</v>
          </cell>
          <cell r="BA443">
            <v>192.6</v>
          </cell>
          <cell r="BB443">
            <v>39.299999999999997</v>
          </cell>
          <cell r="BC443">
            <v>518.6</v>
          </cell>
          <cell r="BD443">
            <v>0</v>
          </cell>
          <cell r="BE443">
            <v>0.1734</v>
          </cell>
          <cell r="BF443">
            <v>0</v>
          </cell>
          <cell r="BG443">
            <v>0</v>
          </cell>
          <cell r="BH443">
            <v>95.75</v>
          </cell>
          <cell r="BI443">
            <v>0</v>
          </cell>
          <cell r="BJ443">
            <v>7.8515000000000006</v>
          </cell>
          <cell r="BK443">
            <v>103.6</v>
          </cell>
          <cell r="BL443">
            <v>0</v>
          </cell>
          <cell r="BM443">
            <v>3.4599999999999999E-2</v>
          </cell>
          <cell r="BN443">
            <v>415.59</v>
          </cell>
          <cell r="BO443">
            <v>91.4298</v>
          </cell>
          <cell r="BP443">
            <v>41.052771792491797</v>
          </cell>
          <cell r="BQ443">
            <v>341.2</v>
          </cell>
          <cell r="BR443">
            <v>72.92</v>
          </cell>
          <cell r="BS443">
            <v>962.19</v>
          </cell>
          <cell r="BT443">
            <v>0</v>
          </cell>
          <cell r="BU443">
            <v>0.3216</v>
          </cell>
          <cell r="BV443">
            <v>3550.62</v>
          </cell>
          <cell r="BW443">
            <v>0</v>
          </cell>
          <cell r="BX443">
            <v>1.1869000000000001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426.5</v>
          </cell>
          <cell r="CK443">
            <v>93.83</v>
          </cell>
          <cell r="CL443">
            <v>0.50284162066666704</v>
          </cell>
          <cell r="CM443">
            <v>350.16</v>
          </cell>
          <cell r="CN443">
            <v>71.42</v>
          </cell>
          <cell r="CO443">
            <v>942.41</v>
          </cell>
          <cell r="CP443">
            <v>0</v>
          </cell>
          <cell r="CQ443">
            <v>0.315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908.64</v>
          </cell>
          <cell r="CX443">
            <v>199.9008</v>
          </cell>
          <cell r="CY443">
            <v>1449.7</v>
          </cell>
          <cell r="CZ443">
            <v>0</v>
          </cell>
          <cell r="DA443">
            <v>745.99</v>
          </cell>
          <cell r="DB443">
            <v>270.95</v>
          </cell>
          <cell r="DC443">
            <v>3575.18</v>
          </cell>
          <cell r="DD443">
            <v>0</v>
          </cell>
          <cell r="DE443">
            <v>1.1951000000000001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127.29</v>
          </cell>
          <cell r="DK443">
            <v>28.003800000000002</v>
          </cell>
          <cell r="DL443">
            <v>65.339010308235004</v>
          </cell>
          <cell r="DM443">
            <v>0</v>
          </cell>
          <cell r="DN443">
            <v>104.51</v>
          </cell>
          <cell r="DO443">
            <v>26.66</v>
          </cell>
          <cell r="DP443">
            <v>351.8</v>
          </cell>
          <cell r="DQ443">
            <v>0</v>
          </cell>
          <cell r="DR443">
            <v>0.1176</v>
          </cell>
          <cell r="DS443">
            <v>94.65</v>
          </cell>
          <cell r="DT443">
            <v>20.823</v>
          </cell>
          <cell r="DU443">
            <v>96.896738607861494</v>
          </cell>
          <cell r="DV443">
            <v>0</v>
          </cell>
          <cell r="DW443">
            <v>77.709999999999994</v>
          </cell>
          <cell r="DX443">
            <v>23.79</v>
          </cell>
          <cell r="DY443">
            <v>313.87</v>
          </cell>
          <cell r="DZ443">
            <v>0</v>
          </cell>
          <cell r="EA443">
            <v>0.10489999999999999</v>
          </cell>
          <cell r="EB443">
            <v>32.200000000000003</v>
          </cell>
          <cell r="EC443">
            <v>7.0839999999999996</v>
          </cell>
          <cell r="ED443">
            <v>1.39277356140375</v>
          </cell>
          <cell r="EE443">
            <v>0</v>
          </cell>
          <cell r="EF443">
            <v>26.44</v>
          </cell>
          <cell r="EG443">
            <v>5.5</v>
          </cell>
          <cell r="EH443">
            <v>72.62</v>
          </cell>
          <cell r="EI443">
            <v>0</v>
          </cell>
          <cell r="EJ443">
            <v>2.4299999999999999E-2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57.3</v>
          </cell>
          <cell r="FD443">
            <v>12.606</v>
          </cell>
          <cell r="FE443">
            <v>1.87312750187356</v>
          </cell>
          <cell r="FF443">
            <v>0</v>
          </cell>
          <cell r="FG443">
            <v>47.04</v>
          </cell>
          <cell r="FH443">
            <v>9.74</v>
          </cell>
          <cell r="FI443">
            <v>128.56</v>
          </cell>
          <cell r="FJ443">
            <v>0</v>
          </cell>
          <cell r="FK443">
            <v>4.2999999999999997E-2</v>
          </cell>
          <cell r="FL443">
            <v>1.93</v>
          </cell>
          <cell r="FM443">
            <v>0.42459999999999998</v>
          </cell>
          <cell r="FN443">
            <v>0.10157926592097501</v>
          </cell>
          <cell r="FO443">
            <v>0</v>
          </cell>
          <cell r="FP443">
            <v>1.58</v>
          </cell>
          <cell r="FQ443">
            <v>0.33</v>
          </cell>
          <cell r="FR443">
            <v>4.37</v>
          </cell>
          <cell r="FS443">
            <v>0</v>
          </cell>
          <cell r="FT443">
            <v>1.5E-3</v>
          </cell>
          <cell r="FU443">
            <v>871.22</v>
          </cell>
          <cell r="FV443">
            <v>0</v>
          </cell>
          <cell r="FW443">
            <v>0.2913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698.85</v>
          </cell>
          <cell r="GD443">
            <v>153.74700000000001</v>
          </cell>
          <cell r="GE443">
            <v>45.778853675000001</v>
          </cell>
          <cell r="GF443">
            <v>0</v>
          </cell>
          <cell r="GG443">
            <v>573.76</v>
          </cell>
          <cell r="GH443">
            <v>120.72</v>
          </cell>
          <cell r="GI443">
            <v>1592.8558536749999</v>
          </cell>
          <cell r="GJ443">
            <v>0</v>
          </cell>
          <cell r="GK443">
            <v>0.53249999999999997</v>
          </cell>
          <cell r="GL443">
            <v>641.53</v>
          </cell>
          <cell r="GM443">
            <v>141.13659999999999</v>
          </cell>
          <cell r="GN443">
            <v>12.8092429866667</v>
          </cell>
          <cell r="GO443">
            <v>0</v>
          </cell>
          <cell r="GP443">
            <v>526.70000000000005</v>
          </cell>
          <cell r="GQ443">
            <v>108.42</v>
          </cell>
          <cell r="GR443">
            <v>1430.6</v>
          </cell>
          <cell r="GS443">
            <v>0</v>
          </cell>
          <cell r="GT443">
            <v>0.53400000000000003</v>
          </cell>
          <cell r="GU443">
            <v>167.54</v>
          </cell>
          <cell r="GV443">
            <v>36.858799999999995</v>
          </cell>
          <cell r="GW443">
            <v>11.084399416666701</v>
          </cell>
          <cell r="GX443">
            <v>0</v>
          </cell>
          <cell r="GY443">
            <v>137.55000000000001</v>
          </cell>
          <cell r="GZ443">
            <v>28.95</v>
          </cell>
          <cell r="HA443">
            <v>381.98</v>
          </cell>
          <cell r="HB443">
            <v>0</v>
          </cell>
          <cell r="HC443">
            <v>0.12770000000000001</v>
          </cell>
          <cell r="HD443">
            <v>686</v>
          </cell>
          <cell r="HE443">
            <v>129.1738</v>
          </cell>
          <cell r="HF443">
            <v>10.592251600000001</v>
          </cell>
          <cell r="HG443">
            <v>139.77000000000001</v>
          </cell>
          <cell r="HH443">
            <v>0</v>
          </cell>
          <cell r="HI443">
            <v>4.6699999999999998E-2</v>
          </cell>
          <cell r="HJ443">
            <v>28.606200000000001</v>
          </cell>
          <cell r="HK443">
            <v>2.41926812570764</v>
          </cell>
          <cell r="HL443">
            <v>31.03</v>
          </cell>
          <cell r="HM443">
            <v>0</v>
          </cell>
          <cell r="HN443">
            <v>1.04E-2</v>
          </cell>
          <cell r="HO443">
            <v>891.8</v>
          </cell>
          <cell r="HP443">
            <v>73.127600000000001</v>
          </cell>
          <cell r="HQ443">
            <v>964.93</v>
          </cell>
          <cell r="HR443">
            <v>0</v>
          </cell>
          <cell r="HS443">
            <v>0.36020000000000002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0</v>
          </cell>
          <cell r="IA443">
            <v>0</v>
          </cell>
          <cell r="IB443">
            <v>0</v>
          </cell>
          <cell r="IC443">
            <v>0</v>
          </cell>
          <cell r="ID443">
            <v>0</v>
          </cell>
          <cell r="IE443">
            <v>0</v>
          </cell>
          <cell r="IF443">
            <v>13480.6</v>
          </cell>
          <cell r="IG443">
            <v>0</v>
          </cell>
          <cell r="IH443">
            <v>4.5998000000000001</v>
          </cell>
          <cell r="II443">
            <v>16176.72</v>
          </cell>
          <cell r="IJ443">
            <v>0</v>
          </cell>
          <cell r="IK443">
            <v>5.5198</v>
          </cell>
          <cell r="IL443">
            <v>808.84</v>
          </cell>
          <cell r="IM443">
            <v>0</v>
          </cell>
          <cell r="IN443">
            <v>0.27600000000000002</v>
          </cell>
          <cell r="IO443">
            <v>16985.560000000001</v>
          </cell>
          <cell r="IP443">
            <v>0</v>
          </cell>
          <cell r="IQ443">
            <v>5.7957999999999998</v>
          </cell>
          <cell r="IR443">
            <v>0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J444">
            <v>563.20000000000005</v>
          </cell>
          <cell r="K444">
            <v>123.90400000000001</v>
          </cell>
          <cell r="L444">
            <v>19.0707903479897</v>
          </cell>
          <cell r="M444">
            <v>462.39</v>
          </cell>
          <cell r="N444">
            <v>95.82</v>
          </cell>
          <cell r="O444">
            <v>1264.3800000000001</v>
          </cell>
          <cell r="P444">
            <v>0</v>
          </cell>
          <cell r="Q444">
            <v>0.3614</v>
          </cell>
          <cell r="R444">
            <v>117.21</v>
          </cell>
          <cell r="S444">
            <v>25.786200000000001</v>
          </cell>
          <cell r="T444">
            <v>0.43853980530333297</v>
          </cell>
          <cell r="U444">
            <v>96.23</v>
          </cell>
          <cell r="V444">
            <v>19.649999999999999</v>
          </cell>
          <cell r="W444">
            <v>259.31</v>
          </cell>
          <cell r="X444">
            <v>0</v>
          </cell>
          <cell r="Y444">
            <v>7.4099999999999999E-2</v>
          </cell>
          <cell r="Z444">
            <v>0</v>
          </cell>
          <cell r="AA444">
            <v>0</v>
          </cell>
          <cell r="AB444">
            <v>470.35</v>
          </cell>
          <cell r="AC444">
            <v>0</v>
          </cell>
          <cell r="AD444">
            <v>38.568700000000007</v>
          </cell>
          <cell r="AE444">
            <v>508.92</v>
          </cell>
          <cell r="AF444">
            <v>0</v>
          </cell>
          <cell r="AG444">
            <v>0.14549999999999999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222.29</v>
          </cell>
          <cell r="AY444">
            <v>48.903799999999997</v>
          </cell>
          <cell r="AZ444">
            <v>0.46396148939662302</v>
          </cell>
          <cell r="BA444">
            <v>182.5</v>
          </cell>
          <cell r="BB444">
            <v>37.24</v>
          </cell>
          <cell r="BC444">
            <v>491.4</v>
          </cell>
          <cell r="BD444">
            <v>0</v>
          </cell>
          <cell r="BE444">
            <v>0.1404</v>
          </cell>
          <cell r="BF444">
            <v>0</v>
          </cell>
          <cell r="BG444">
            <v>0</v>
          </cell>
          <cell r="BH444">
            <v>91.36</v>
          </cell>
          <cell r="BI444">
            <v>0</v>
          </cell>
          <cell r="BJ444">
            <v>7.4915200000000004</v>
          </cell>
          <cell r="BK444">
            <v>98.85</v>
          </cell>
          <cell r="BL444">
            <v>0</v>
          </cell>
          <cell r="BM444">
            <v>2.8299999999999999E-2</v>
          </cell>
          <cell r="BN444">
            <v>486.07</v>
          </cell>
          <cell r="BO444">
            <v>106.9354</v>
          </cell>
          <cell r="BP444">
            <v>52.149955370961798</v>
          </cell>
          <cell r="BQ444">
            <v>399.06</v>
          </cell>
          <cell r="BR444">
            <v>85.63</v>
          </cell>
          <cell r="BS444">
            <v>1129.8499999999999</v>
          </cell>
          <cell r="BT444">
            <v>0</v>
          </cell>
          <cell r="BU444">
            <v>0.32290000000000002</v>
          </cell>
          <cell r="BV444">
            <v>3752.71</v>
          </cell>
          <cell r="BW444">
            <v>0</v>
          </cell>
          <cell r="BX444">
            <v>1.0726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532.67999999999995</v>
          </cell>
          <cell r="CK444">
            <v>117.18959999999998</v>
          </cell>
          <cell r="CL444">
            <v>0.62855202583333303</v>
          </cell>
          <cell r="CM444">
            <v>437.33</v>
          </cell>
          <cell r="CN444">
            <v>89.2</v>
          </cell>
          <cell r="CO444">
            <v>1177.03</v>
          </cell>
          <cell r="CP444">
            <v>0</v>
          </cell>
          <cell r="CQ444">
            <v>0.33639999999999998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1102.8699999999999</v>
          </cell>
          <cell r="CX444">
            <v>242.63139999999999</v>
          </cell>
          <cell r="CY444">
            <v>1618.62</v>
          </cell>
          <cell r="CZ444">
            <v>0</v>
          </cell>
          <cell r="DA444">
            <v>905.46</v>
          </cell>
          <cell r="DB444">
            <v>317.31</v>
          </cell>
          <cell r="DC444">
            <v>4186.8900000000003</v>
          </cell>
          <cell r="DD444">
            <v>0</v>
          </cell>
          <cell r="DE444">
            <v>1.1966000000000001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128.62</v>
          </cell>
          <cell r="DK444">
            <v>28.296400000000002</v>
          </cell>
          <cell r="DL444">
            <v>65.8868540900163</v>
          </cell>
          <cell r="DM444">
            <v>0</v>
          </cell>
          <cell r="DN444">
            <v>105.6</v>
          </cell>
          <cell r="DO444">
            <v>26.93</v>
          </cell>
          <cell r="DP444">
            <v>355.33</v>
          </cell>
          <cell r="DQ444">
            <v>0</v>
          </cell>
          <cell r="DR444">
            <v>0.1016</v>
          </cell>
          <cell r="DS444">
            <v>96.22</v>
          </cell>
          <cell r="DT444">
            <v>21.168399999999998</v>
          </cell>
          <cell r="DU444">
            <v>98.5027630512987</v>
          </cell>
          <cell r="DV444">
            <v>0</v>
          </cell>
          <cell r="DW444">
            <v>79</v>
          </cell>
          <cell r="DX444">
            <v>24.18</v>
          </cell>
          <cell r="DY444">
            <v>319.07</v>
          </cell>
          <cell r="DZ444">
            <v>0</v>
          </cell>
          <cell r="EA444">
            <v>9.1200000000000003E-2</v>
          </cell>
          <cell r="EB444">
            <v>33.97</v>
          </cell>
          <cell r="EC444">
            <v>7.4733999999999998</v>
          </cell>
          <cell r="ED444">
            <v>1.46068827396525</v>
          </cell>
          <cell r="EE444">
            <v>0</v>
          </cell>
          <cell r="EF444">
            <v>27.89</v>
          </cell>
          <cell r="EG444">
            <v>5.81</v>
          </cell>
          <cell r="EH444">
            <v>76.599999999999994</v>
          </cell>
          <cell r="EI444">
            <v>0</v>
          </cell>
          <cell r="EJ444">
            <v>2.1899999999999999E-2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56.79</v>
          </cell>
          <cell r="FD444">
            <v>12.4938</v>
          </cell>
          <cell r="FE444">
            <v>1.8723985181114799</v>
          </cell>
          <cell r="FF444">
            <v>0</v>
          </cell>
          <cell r="FG444">
            <v>46.62</v>
          </cell>
          <cell r="FH444">
            <v>9.66</v>
          </cell>
          <cell r="FI444">
            <v>127.44</v>
          </cell>
          <cell r="FJ444">
            <v>0</v>
          </cell>
          <cell r="FK444">
            <v>3.6400000000000002E-2</v>
          </cell>
          <cell r="FL444">
            <v>1.8</v>
          </cell>
          <cell r="FM444">
            <v>0.39600000000000002</v>
          </cell>
          <cell r="FN444">
            <v>9.48548694372192E-2</v>
          </cell>
          <cell r="FO444">
            <v>0</v>
          </cell>
          <cell r="FP444">
            <v>1.48</v>
          </cell>
          <cell r="FQ444">
            <v>0.31</v>
          </cell>
          <cell r="FR444">
            <v>4.08</v>
          </cell>
          <cell r="FS444">
            <v>0</v>
          </cell>
          <cell r="FT444">
            <v>1.1999999999999999E-3</v>
          </cell>
          <cell r="FU444">
            <v>882.52</v>
          </cell>
          <cell r="FV444">
            <v>0</v>
          </cell>
          <cell r="FW444">
            <v>0.25230000000000002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1582.52</v>
          </cell>
          <cell r="GD444">
            <v>348.15440000000001</v>
          </cell>
          <cell r="GE444">
            <v>124.42214805833299</v>
          </cell>
          <cell r="GF444">
            <v>0</v>
          </cell>
          <cell r="GG444">
            <v>1299.25</v>
          </cell>
          <cell r="GH444">
            <v>275.06</v>
          </cell>
          <cell r="GI444">
            <v>3629.4065480583326</v>
          </cell>
          <cell r="GJ444">
            <v>0</v>
          </cell>
          <cell r="GK444">
            <v>1.0373000000000001</v>
          </cell>
          <cell r="GL444">
            <v>859.35</v>
          </cell>
          <cell r="GM444">
            <v>189.05700000000002</v>
          </cell>
          <cell r="GN444">
            <v>17.053545948333301</v>
          </cell>
          <cell r="GO444">
            <v>0</v>
          </cell>
          <cell r="GP444">
            <v>705.53</v>
          </cell>
          <cell r="GQ444">
            <v>145.22</v>
          </cell>
          <cell r="GR444">
            <v>1916.21</v>
          </cell>
          <cell r="GS444">
            <v>0</v>
          </cell>
          <cell r="GT444">
            <v>0.56200000000000006</v>
          </cell>
          <cell r="GU444">
            <v>345.95</v>
          </cell>
          <cell r="GV444">
            <v>76.108999999999995</v>
          </cell>
          <cell r="GW444">
            <v>22.080914450000002</v>
          </cell>
          <cell r="GX444">
            <v>0</v>
          </cell>
          <cell r="GY444">
            <v>284.02</v>
          </cell>
          <cell r="GZ444">
            <v>59.71</v>
          </cell>
          <cell r="HA444">
            <v>787.87</v>
          </cell>
          <cell r="HB444">
            <v>0</v>
          </cell>
          <cell r="HC444">
            <v>0.22520000000000001</v>
          </cell>
          <cell r="HD444">
            <v>430</v>
          </cell>
          <cell r="HE444">
            <v>80.968999999999994</v>
          </cell>
          <cell r="HF444">
            <v>6.6394579999999994</v>
          </cell>
          <cell r="HG444">
            <v>87.61</v>
          </cell>
          <cell r="HH444">
            <v>0</v>
          </cell>
          <cell r="HI444">
            <v>2.5000000000000001E-2</v>
          </cell>
          <cell r="HJ444">
            <v>17.931000000000001</v>
          </cell>
          <cell r="HK444">
            <v>1.51645086596835</v>
          </cell>
          <cell r="HL444">
            <v>19.45</v>
          </cell>
          <cell r="HM444">
            <v>0</v>
          </cell>
          <cell r="HN444">
            <v>5.5999999999999999E-3</v>
          </cell>
          <cell r="HO444">
            <v>242.2</v>
          </cell>
          <cell r="HP444">
            <v>19.860399999999998</v>
          </cell>
          <cell r="HQ444">
            <v>262.06</v>
          </cell>
          <cell r="HR444">
            <v>0</v>
          </cell>
          <cell r="HS444">
            <v>7.6899999999999996E-2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0</v>
          </cell>
          <cell r="IA444">
            <v>0</v>
          </cell>
          <cell r="IB444">
            <v>0</v>
          </cell>
          <cell r="IC444">
            <v>0</v>
          </cell>
          <cell r="ID444">
            <v>0</v>
          </cell>
          <cell r="IE444">
            <v>0</v>
          </cell>
          <cell r="IF444">
            <v>16701.759999999998</v>
          </cell>
          <cell r="IG444">
            <v>0</v>
          </cell>
          <cell r="IH444">
            <v>4.7899000000000003</v>
          </cell>
          <cell r="II444">
            <v>20042.11</v>
          </cell>
          <cell r="IJ444">
            <v>0</v>
          </cell>
          <cell r="IK444">
            <v>5.7478999999999996</v>
          </cell>
          <cell r="IL444">
            <v>1002.11</v>
          </cell>
          <cell r="IM444">
            <v>0</v>
          </cell>
          <cell r="IN444">
            <v>0.28739999999999999</v>
          </cell>
          <cell r="IO444">
            <v>21044.22</v>
          </cell>
          <cell r="IP444">
            <v>0</v>
          </cell>
          <cell r="IQ444">
            <v>6.0352999999999994</v>
          </cell>
          <cell r="IR444">
            <v>0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J445">
            <v>118.58</v>
          </cell>
          <cell r="K445">
            <v>26.087599999999998</v>
          </cell>
          <cell r="L445">
            <v>2.311530857378</v>
          </cell>
          <cell r="M445">
            <v>97.35</v>
          </cell>
          <cell r="N445">
            <v>20.03</v>
          </cell>
          <cell r="O445">
            <v>264.36</v>
          </cell>
          <cell r="P445">
            <v>0</v>
          </cell>
          <cell r="Q445">
            <v>0.2034</v>
          </cell>
          <cell r="R445">
            <v>30.26</v>
          </cell>
          <cell r="S445">
            <v>6.6571999999999996</v>
          </cell>
          <cell r="T445">
            <v>0.113208183485833</v>
          </cell>
          <cell r="U445">
            <v>24.84</v>
          </cell>
          <cell r="V445">
            <v>5.07</v>
          </cell>
          <cell r="W445">
            <v>66.94</v>
          </cell>
          <cell r="X445">
            <v>0</v>
          </cell>
          <cell r="Y445">
            <v>5.1499999999999997E-2</v>
          </cell>
          <cell r="Z445">
            <v>0</v>
          </cell>
          <cell r="AA445">
            <v>0</v>
          </cell>
          <cell r="AB445">
            <v>102.12</v>
          </cell>
          <cell r="AC445">
            <v>0</v>
          </cell>
          <cell r="AD445">
            <v>8.3738400000000013</v>
          </cell>
          <cell r="AE445">
            <v>110.49</v>
          </cell>
          <cell r="AF445">
            <v>0</v>
          </cell>
          <cell r="AG445">
            <v>8.5000000000000006E-2</v>
          </cell>
          <cell r="AH445">
            <v>0</v>
          </cell>
          <cell r="AI445">
            <v>0</v>
          </cell>
          <cell r="AJ445">
            <v>17.23</v>
          </cell>
          <cell r="AK445">
            <v>0</v>
          </cell>
          <cell r="AL445">
            <v>1.41286</v>
          </cell>
          <cell r="AM445">
            <v>18.64</v>
          </cell>
          <cell r="AN445">
            <v>0</v>
          </cell>
          <cell r="AO445">
            <v>1.43E-2</v>
          </cell>
          <cell r="AP445">
            <v>9.8699999999999992</v>
          </cell>
          <cell r="AQ445">
            <v>2.1714000000000002</v>
          </cell>
          <cell r="AR445">
            <v>3.68191797153333E-2</v>
          </cell>
          <cell r="AS445">
            <v>8.1</v>
          </cell>
          <cell r="AT445">
            <v>1.65</v>
          </cell>
          <cell r="AU445">
            <v>21.83</v>
          </cell>
          <cell r="AV445">
            <v>0</v>
          </cell>
          <cell r="AW445">
            <v>1.6799999999999999E-2</v>
          </cell>
          <cell r="AX445">
            <v>55.86</v>
          </cell>
          <cell r="AY445">
            <v>12.289199999999999</v>
          </cell>
          <cell r="AZ445">
            <v>0.170093381390891</v>
          </cell>
          <cell r="BA445">
            <v>45.86</v>
          </cell>
          <cell r="BB445">
            <v>9.36</v>
          </cell>
          <cell r="BC445">
            <v>123.54</v>
          </cell>
          <cell r="BD445">
            <v>0</v>
          </cell>
          <cell r="BE445">
            <v>9.5100000000000004E-2</v>
          </cell>
          <cell r="BF445">
            <v>0</v>
          </cell>
          <cell r="BG445">
            <v>0</v>
          </cell>
          <cell r="BH445">
            <v>19.34</v>
          </cell>
          <cell r="BI445">
            <v>0</v>
          </cell>
          <cell r="BJ445">
            <v>1.58588</v>
          </cell>
          <cell r="BK445">
            <v>20.93</v>
          </cell>
          <cell r="BL445">
            <v>0</v>
          </cell>
          <cell r="BM445">
            <v>1.61E-2</v>
          </cell>
          <cell r="BN445">
            <v>180.52</v>
          </cell>
          <cell r="BO445">
            <v>39.714399999999998</v>
          </cell>
          <cell r="BP445">
            <v>11.567904288556299</v>
          </cell>
          <cell r="BQ445">
            <v>148.21</v>
          </cell>
          <cell r="BR445">
            <v>31.16</v>
          </cell>
          <cell r="BS445">
            <v>411.17</v>
          </cell>
          <cell r="BT445">
            <v>0</v>
          </cell>
          <cell r="BU445">
            <v>0.31640000000000001</v>
          </cell>
          <cell r="BV445">
            <v>1037.9000000000001</v>
          </cell>
          <cell r="BW445">
            <v>0</v>
          </cell>
          <cell r="BX445">
            <v>0.79859999999999998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24.48</v>
          </cell>
          <cell r="CK445">
            <v>5.3856000000000002</v>
          </cell>
          <cell r="CL445">
            <v>2.8764245250000001E-2</v>
          </cell>
          <cell r="CM445">
            <v>20.100000000000001</v>
          </cell>
          <cell r="CN445">
            <v>4.0999999999999996</v>
          </cell>
          <cell r="CO445">
            <v>54.09</v>
          </cell>
          <cell r="CP445">
            <v>0</v>
          </cell>
          <cell r="CQ445">
            <v>4.1599999999999998E-2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112.16000000000001</v>
          </cell>
          <cell r="CX445">
            <v>24.675200000000004</v>
          </cell>
          <cell r="CY445">
            <v>51.850000000000023</v>
          </cell>
          <cell r="CZ445">
            <v>0</v>
          </cell>
          <cell r="DA445">
            <v>92.08</v>
          </cell>
          <cell r="DB445">
            <v>23.02</v>
          </cell>
          <cell r="DC445">
            <v>303.79000000000002</v>
          </cell>
          <cell r="DD445">
            <v>0</v>
          </cell>
          <cell r="DE445">
            <v>0.23380000000000001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33.340000000000003</v>
          </cell>
          <cell r="DK445">
            <v>7.3348000000000004</v>
          </cell>
          <cell r="DL445">
            <v>6.97</v>
          </cell>
          <cell r="DM445">
            <v>0</v>
          </cell>
          <cell r="DN445">
            <v>27.37</v>
          </cell>
          <cell r="DO445">
            <v>6.15</v>
          </cell>
          <cell r="DP445">
            <v>81.16</v>
          </cell>
          <cell r="DQ445">
            <v>0</v>
          </cell>
          <cell r="DR445">
            <v>6.25E-2</v>
          </cell>
          <cell r="DS445">
            <v>24.84</v>
          </cell>
          <cell r="DT445">
            <v>5.4648000000000003</v>
          </cell>
          <cell r="DU445">
            <v>5.43</v>
          </cell>
          <cell r="DV445">
            <v>0</v>
          </cell>
          <cell r="DW445">
            <v>20.39</v>
          </cell>
          <cell r="DX445">
            <v>4.5999999999999996</v>
          </cell>
          <cell r="DY445">
            <v>60.72</v>
          </cell>
          <cell r="DZ445">
            <v>0</v>
          </cell>
          <cell r="EA445">
            <v>4.6699999999999998E-2</v>
          </cell>
          <cell r="EB445">
            <v>5.46</v>
          </cell>
          <cell r="EC445">
            <v>1.2012</v>
          </cell>
          <cell r="ED445">
            <v>0.32515757140516699</v>
          </cell>
          <cell r="EE445">
            <v>0</v>
          </cell>
          <cell r="EF445">
            <v>4.4800000000000004</v>
          </cell>
          <cell r="EG445">
            <v>0.94</v>
          </cell>
          <cell r="EH445">
            <v>12.41</v>
          </cell>
          <cell r="EI445">
            <v>0</v>
          </cell>
          <cell r="EJ445">
            <v>9.5999999999999992E-3</v>
          </cell>
          <cell r="EK445">
            <v>26.8</v>
          </cell>
          <cell r="EL445">
            <v>5.8959999999999999</v>
          </cell>
          <cell r="EM445">
            <v>13.8705933530435</v>
          </cell>
          <cell r="EN445">
            <v>0</v>
          </cell>
          <cell r="EO445">
            <v>22</v>
          </cell>
          <cell r="EP445">
            <v>5.62</v>
          </cell>
          <cell r="EQ445">
            <v>74.19</v>
          </cell>
          <cell r="ER445">
            <v>0</v>
          </cell>
          <cell r="ES445">
            <v>5.7099999999999998E-2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8.39</v>
          </cell>
          <cell r="FD445">
            <v>1.8458000000000001</v>
          </cell>
          <cell r="FE445">
            <v>0.21219908486238501</v>
          </cell>
          <cell r="FF445">
            <v>0</v>
          </cell>
          <cell r="FG445">
            <v>6.89</v>
          </cell>
          <cell r="FH445">
            <v>1.42</v>
          </cell>
          <cell r="FI445">
            <v>18.760000000000002</v>
          </cell>
          <cell r="FJ445">
            <v>0</v>
          </cell>
          <cell r="FK445">
            <v>1.44E-2</v>
          </cell>
          <cell r="FL445">
            <v>0.63</v>
          </cell>
          <cell r="FM445">
            <v>0.1386</v>
          </cell>
          <cell r="FN445">
            <v>3.2957436201448101E-2</v>
          </cell>
          <cell r="FO445">
            <v>0</v>
          </cell>
          <cell r="FP445">
            <v>0.52</v>
          </cell>
          <cell r="FQ445">
            <v>0.11</v>
          </cell>
          <cell r="FR445">
            <v>1.43</v>
          </cell>
          <cell r="FS445">
            <v>0</v>
          </cell>
          <cell r="FT445">
            <v>1.1000000000000001E-3</v>
          </cell>
          <cell r="FU445">
            <v>248.67</v>
          </cell>
          <cell r="FV445">
            <v>0</v>
          </cell>
          <cell r="FW445">
            <v>0.19139999999999999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148.43</v>
          </cell>
          <cell r="GD445">
            <v>32.654600000000002</v>
          </cell>
          <cell r="GE445">
            <v>7.8556847000000003</v>
          </cell>
          <cell r="GF445">
            <v>0</v>
          </cell>
          <cell r="GG445">
            <v>121.86</v>
          </cell>
          <cell r="GH445">
            <v>25.49</v>
          </cell>
          <cell r="GI445">
            <v>336.29028470000003</v>
          </cell>
          <cell r="GJ445">
            <v>0</v>
          </cell>
          <cell r="GK445">
            <v>0.25879999999999997</v>
          </cell>
          <cell r="GL445">
            <v>195.1</v>
          </cell>
          <cell r="GM445">
            <v>42.921999999999997</v>
          </cell>
          <cell r="GN445">
            <v>3.7197180166666599</v>
          </cell>
          <cell r="GO445">
            <v>0</v>
          </cell>
          <cell r="GP445">
            <v>160.18</v>
          </cell>
          <cell r="GQ445">
            <v>32.96</v>
          </cell>
          <cell r="GR445">
            <v>434.88</v>
          </cell>
          <cell r="GS445">
            <v>0</v>
          </cell>
          <cell r="GT445">
            <v>0.58299999999999996</v>
          </cell>
          <cell r="GU445">
            <v>94.23</v>
          </cell>
          <cell r="GV445">
            <v>20.730600000000003</v>
          </cell>
          <cell r="GW445">
            <v>5.3800653250000003</v>
          </cell>
          <cell r="GX445">
            <v>0</v>
          </cell>
          <cell r="GY445">
            <v>77.36</v>
          </cell>
          <cell r="GZ445">
            <v>16.21</v>
          </cell>
          <cell r="HA445">
            <v>213.91</v>
          </cell>
          <cell r="HB445">
            <v>0</v>
          </cell>
          <cell r="HC445">
            <v>0.1646</v>
          </cell>
          <cell r="HD445">
            <v>24</v>
          </cell>
          <cell r="HE445">
            <v>4.5191999999999997</v>
          </cell>
          <cell r="HF445">
            <v>0.37057439999999997</v>
          </cell>
          <cell r="HG445">
            <v>4.8899999999999997</v>
          </cell>
          <cell r="HH445">
            <v>0</v>
          </cell>
          <cell r="HI445">
            <v>3.8E-3</v>
          </cell>
          <cell r="HJ445">
            <v>1.0007999999999999</v>
          </cell>
          <cell r="HK445">
            <v>8.4639118100559005E-2</v>
          </cell>
          <cell r="HL445">
            <v>1.0900000000000001</v>
          </cell>
          <cell r="HM445">
            <v>0</v>
          </cell>
          <cell r="HN445">
            <v>8.0000000000000004E-4</v>
          </cell>
          <cell r="HO445">
            <v>220.2</v>
          </cell>
          <cell r="HP445">
            <v>18.0564</v>
          </cell>
          <cell r="HQ445">
            <v>238.26</v>
          </cell>
          <cell r="HR445">
            <v>0</v>
          </cell>
          <cell r="HS445">
            <v>0.31940000000000002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0</v>
          </cell>
          <cell r="IA445">
            <v>0</v>
          </cell>
          <cell r="IB445">
            <v>0</v>
          </cell>
          <cell r="IC445">
            <v>0</v>
          </cell>
          <cell r="ID445">
            <v>0</v>
          </cell>
          <cell r="IE445">
            <v>0</v>
          </cell>
          <cell r="IF445">
            <v>2873.77</v>
          </cell>
          <cell r="IG445">
            <v>0</v>
          </cell>
          <cell r="IH445">
            <v>2.5958000000000001</v>
          </cell>
          <cell r="II445">
            <v>3448.52</v>
          </cell>
          <cell r="IJ445">
            <v>0</v>
          </cell>
          <cell r="IK445">
            <v>3.1150000000000002</v>
          </cell>
          <cell r="IL445">
            <v>172.43</v>
          </cell>
          <cell r="IM445">
            <v>0</v>
          </cell>
          <cell r="IN445">
            <v>0.15579999999999999</v>
          </cell>
          <cell r="IO445">
            <v>3620.95</v>
          </cell>
          <cell r="IP445">
            <v>0</v>
          </cell>
          <cell r="IQ445">
            <v>3.2708000000000004</v>
          </cell>
          <cell r="IR445">
            <v>0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J446">
            <v>703.8</v>
          </cell>
          <cell r="K446">
            <v>154.83599999999998</v>
          </cell>
          <cell r="L446">
            <v>20.916046548289501</v>
          </cell>
          <cell r="M446">
            <v>577.82000000000005</v>
          </cell>
          <cell r="N446">
            <v>119.5</v>
          </cell>
          <cell r="O446">
            <v>1576.87</v>
          </cell>
          <cell r="P446">
            <v>0</v>
          </cell>
          <cell r="Q446">
            <v>0.35149999999999998</v>
          </cell>
          <cell r="R446">
            <v>137.91</v>
          </cell>
          <cell r="S446">
            <v>30.340199999999999</v>
          </cell>
          <cell r="T446">
            <v>0.51599705660499995</v>
          </cell>
          <cell r="U446">
            <v>113.22</v>
          </cell>
          <cell r="V446">
            <v>23.12</v>
          </cell>
          <cell r="W446">
            <v>305.11</v>
          </cell>
          <cell r="X446">
            <v>0</v>
          </cell>
          <cell r="Y446">
            <v>6.8000000000000005E-2</v>
          </cell>
          <cell r="Z446">
            <v>0</v>
          </cell>
          <cell r="AA446">
            <v>0</v>
          </cell>
          <cell r="AB446">
            <v>606.98</v>
          </cell>
          <cell r="AC446">
            <v>0</v>
          </cell>
          <cell r="AD446">
            <v>49.772360000000006</v>
          </cell>
          <cell r="AE446">
            <v>656.75</v>
          </cell>
          <cell r="AF446">
            <v>0</v>
          </cell>
          <cell r="AG446">
            <v>0.1464</v>
          </cell>
          <cell r="AH446">
            <v>0</v>
          </cell>
          <cell r="AI446">
            <v>0</v>
          </cell>
          <cell r="AJ446">
            <v>128.93</v>
          </cell>
          <cell r="AK446">
            <v>0</v>
          </cell>
          <cell r="AL446">
            <v>10.572260000000002</v>
          </cell>
          <cell r="AM446">
            <v>139.5</v>
          </cell>
          <cell r="AN446">
            <v>0</v>
          </cell>
          <cell r="AO446">
            <v>3.1099999999999999E-2</v>
          </cell>
          <cell r="AP446">
            <v>37.01</v>
          </cell>
          <cell r="AQ446">
            <v>8.1422000000000008</v>
          </cell>
          <cell r="AR446">
            <v>0.13806820181566701</v>
          </cell>
          <cell r="AS446">
            <v>30.39</v>
          </cell>
          <cell r="AT446">
            <v>6.21</v>
          </cell>
          <cell r="AU446">
            <v>81.89</v>
          </cell>
          <cell r="AV446">
            <v>0</v>
          </cell>
          <cell r="AW446">
            <v>1.83E-2</v>
          </cell>
          <cell r="AX446">
            <v>415.09</v>
          </cell>
          <cell r="AY446">
            <v>91.319800000000001</v>
          </cell>
          <cell r="AZ446">
            <v>0.908685322289984</v>
          </cell>
          <cell r="BA446">
            <v>340.79</v>
          </cell>
          <cell r="BB446">
            <v>69.540000000000006</v>
          </cell>
          <cell r="BC446">
            <v>917.65</v>
          </cell>
          <cell r="BD446">
            <v>0</v>
          </cell>
          <cell r="BE446">
            <v>0.2046</v>
          </cell>
          <cell r="BF446">
            <v>0</v>
          </cell>
          <cell r="BG446">
            <v>0</v>
          </cell>
          <cell r="BH446">
            <v>113.3</v>
          </cell>
          <cell r="BI446">
            <v>0</v>
          </cell>
          <cell r="BJ446">
            <v>9.2905999999999995</v>
          </cell>
          <cell r="BK446">
            <v>122.59</v>
          </cell>
          <cell r="BL446">
            <v>0</v>
          </cell>
          <cell r="BM446">
            <v>2.7300000000000001E-2</v>
          </cell>
          <cell r="BN446">
            <v>623.17999999999995</v>
          </cell>
          <cell r="BO446">
            <v>137.09960000000001</v>
          </cell>
          <cell r="BP446">
            <v>67.913905287854504</v>
          </cell>
          <cell r="BQ446">
            <v>511.63</v>
          </cell>
          <cell r="BR446">
            <v>109.87</v>
          </cell>
          <cell r="BS446">
            <v>1449.69</v>
          </cell>
          <cell r="BT446">
            <v>0</v>
          </cell>
          <cell r="BU446">
            <v>0.32319999999999999</v>
          </cell>
          <cell r="BV446">
            <v>5250.05</v>
          </cell>
          <cell r="BW446">
            <v>0</v>
          </cell>
          <cell r="BX446">
            <v>1.1704000000000001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182.2</v>
          </cell>
          <cell r="CK446">
            <v>40.083999999999996</v>
          </cell>
          <cell r="CL446">
            <v>0.21519916816666701</v>
          </cell>
          <cell r="CM446">
            <v>149.59</v>
          </cell>
          <cell r="CN446">
            <v>30.51</v>
          </cell>
          <cell r="CO446">
            <v>402.6</v>
          </cell>
          <cell r="CP446">
            <v>0</v>
          </cell>
          <cell r="CQ446">
            <v>8.9700000000000002E-2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1916.3030000000001</v>
          </cell>
          <cell r="CX446">
            <v>421.58666000000005</v>
          </cell>
          <cell r="CY446">
            <v>1932.79</v>
          </cell>
          <cell r="CZ446">
            <v>0</v>
          </cell>
          <cell r="DA446">
            <v>1573.28</v>
          </cell>
          <cell r="DB446">
            <v>479.2</v>
          </cell>
          <cell r="DC446">
            <v>6323.16</v>
          </cell>
          <cell r="DD446">
            <v>0</v>
          </cell>
          <cell r="DE446">
            <v>1.4096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160.88</v>
          </cell>
          <cell r="DK446">
            <v>35.393599999999999</v>
          </cell>
          <cell r="DL446">
            <v>84.695860939400504</v>
          </cell>
          <cell r="DM446">
            <v>0</v>
          </cell>
          <cell r="DN446">
            <v>132.08000000000001</v>
          </cell>
          <cell r="DO446">
            <v>33.869999999999997</v>
          </cell>
          <cell r="DP446">
            <v>446.92</v>
          </cell>
          <cell r="DQ446">
            <v>0</v>
          </cell>
          <cell r="DR446">
            <v>9.9599999999999994E-2</v>
          </cell>
          <cell r="DS446">
            <v>113.22</v>
          </cell>
          <cell r="DT446">
            <v>24.9084</v>
          </cell>
          <cell r="DU446">
            <v>115.901349401831</v>
          </cell>
          <cell r="DV446">
            <v>0</v>
          </cell>
          <cell r="DW446">
            <v>92.95</v>
          </cell>
          <cell r="DX446">
            <v>28.45</v>
          </cell>
          <cell r="DY446">
            <v>375.43</v>
          </cell>
          <cell r="DZ446">
            <v>0</v>
          </cell>
          <cell r="EA446">
            <v>8.3699999999999997E-2</v>
          </cell>
          <cell r="EB446">
            <v>45.49</v>
          </cell>
          <cell r="EC446">
            <v>10.0078</v>
          </cell>
          <cell r="ED446">
            <v>2.2748664515808299</v>
          </cell>
          <cell r="EE446">
            <v>0</v>
          </cell>
          <cell r="EF446">
            <v>37.35</v>
          </cell>
          <cell r="EG446">
            <v>7.8</v>
          </cell>
          <cell r="EH446">
            <v>102.92</v>
          </cell>
          <cell r="EI446">
            <v>0</v>
          </cell>
          <cell r="EJ446">
            <v>2.29E-2</v>
          </cell>
          <cell r="EK446">
            <v>176.5</v>
          </cell>
          <cell r="EL446">
            <v>38.83</v>
          </cell>
          <cell r="EM446">
            <v>105.4966728938</v>
          </cell>
          <cell r="EN446">
            <v>0</v>
          </cell>
          <cell r="EO446">
            <v>144.91</v>
          </cell>
          <cell r="EP446">
            <v>38.19</v>
          </cell>
          <cell r="EQ446">
            <v>503.93</v>
          </cell>
          <cell r="ER446">
            <v>0</v>
          </cell>
          <cell r="ES446">
            <v>0.1123</v>
          </cell>
          <cell r="ET446">
            <v>46.41</v>
          </cell>
          <cell r="EU446">
            <v>10.2102</v>
          </cell>
          <cell r="EV446">
            <v>42.915387097113303</v>
          </cell>
          <cell r="EW446">
            <v>0</v>
          </cell>
          <cell r="EX446">
            <v>38.1</v>
          </cell>
          <cell r="EY446">
            <v>11.29</v>
          </cell>
          <cell r="EZ446">
            <v>148.93</v>
          </cell>
          <cell r="FA446">
            <v>0</v>
          </cell>
          <cell r="FB446">
            <v>3.32E-2</v>
          </cell>
          <cell r="FC446">
            <v>107.86</v>
          </cell>
          <cell r="FD446">
            <v>23.729199999999999</v>
          </cell>
          <cell r="FE446">
            <v>3.65404219264548</v>
          </cell>
          <cell r="FF446">
            <v>0</v>
          </cell>
          <cell r="FG446">
            <v>88.55</v>
          </cell>
          <cell r="FH446">
            <v>18.350000000000001</v>
          </cell>
          <cell r="FI446">
            <v>242.14</v>
          </cell>
          <cell r="FJ446">
            <v>0</v>
          </cell>
          <cell r="FK446">
            <v>5.3999999999999999E-2</v>
          </cell>
          <cell r="FL446">
            <v>2.67</v>
          </cell>
          <cell r="FM446">
            <v>0.58740000000000003</v>
          </cell>
          <cell r="FN446">
            <v>0.14060027450568099</v>
          </cell>
          <cell r="FO446">
            <v>0</v>
          </cell>
          <cell r="FP446">
            <v>2.19</v>
          </cell>
          <cell r="FQ446">
            <v>0.46</v>
          </cell>
          <cell r="FR446">
            <v>6.05</v>
          </cell>
          <cell r="FS446">
            <v>0</v>
          </cell>
          <cell r="FT446">
            <v>1.2999999999999999E-3</v>
          </cell>
          <cell r="FU446">
            <v>1826.32</v>
          </cell>
          <cell r="FV446">
            <v>0</v>
          </cell>
          <cell r="FW446">
            <v>0.40699999999999997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1895.43</v>
          </cell>
          <cell r="GD446">
            <v>416.99459999999999</v>
          </cell>
          <cell r="GE446">
            <v>136.25622391666701</v>
          </cell>
          <cell r="GF446">
            <v>0</v>
          </cell>
          <cell r="GG446">
            <v>1556.15</v>
          </cell>
          <cell r="GH446">
            <v>328.4</v>
          </cell>
          <cell r="GI446">
            <v>4333.2308239166668</v>
          </cell>
          <cell r="GJ446">
            <v>0</v>
          </cell>
          <cell r="GK446">
            <v>0.96599999999999997</v>
          </cell>
          <cell r="GL446">
            <v>1027.25</v>
          </cell>
          <cell r="GM446">
            <v>225.995</v>
          </cell>
          <cell r="GN446">
            <v>21.068775361666599</v>
          </cell>
          <cell r="GO446">
            <v>0</v>
          </cell>
          <cell r="GP446">
            <v>843.37</v>
          </cell>
          <cell r="GQ446">
            <v>173.65</v>
          </cell>
          <cell r="GR446">
            <v>2291.33</v>
          </cell>
          <cell r="GS446">
            <v>0</v>
          </cell>
          <cell r="GT446">
            <v>0.51590000000000003</v>
          </cell>
          <cell r="GU446">
            <v>475.14</v>
          </cell>
          <cell r="GV446">
            <v>104.5308</v>
          </cell>
          <cell r="GW446">
            <v>30.369501175</v>
          </cell>
          <cell r="GX446">
            <v>0</v>
          </cell>
          <cell r="GY446">
            <v>390.09</v>
          </cell>
          <cell r="GZ446">
            <v>82.01</v>
          </cell>
          <cell r="HA446">
            <v>1082.1400000000001</v>
          </cell>
          <cell r="HB446">
            <v>0</v>
          </cell>
          <cell r="HC446">
            <v>0.2412</v>
          </cell>
          <cell r="HD446">
            <v>838</v>
          </cell>
          <cell r="HE446">
            <v>157.7954</v>
          </cell>
          <cell r="HF446">
            <v>12.939222800000001</v>
          </cell>
          <cell r="HG446">
            <v>170.73</v>
          </cell>
          <cell r="HH446">
            <v>0</v>
          </cell>
          <cell r="HI446">
            <v>3.8100000000000002E-2</v>
          </cell>
          <cell r="HJ446">
            <v>34.944600000000001</v>
          </cell>
          <cell r="HK446">
            <v>2.9553158736778502</v>
          </cell>
          <cell r="HL446">
            <v>37.9</v>
          </cell>
          <cell r="HM446">
            <v>0</v>
          </cell>
          <cell r="HN446">
            <v>8.3999999999999995E-3</v>
          </cell>
          <cell r="HO446">
            <v>425.6</v>
          </cell>
          <cell r="HP446">
            <v>34.8992</v>
          </cell>
          <cell r="HQ446">
            <v>460.5</v>
          </cell>
          <cell r="HR446">
            <v>0</v>
          </cell>
          <cell r="HS446">
            <v>0.1037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0</v>
          </cell>
          <cell r="IA446">
            <v>0</v>
          </cell>
          <cell r="IB446">
            <v>0</v>
          </cell>
          <cell r="IC446">
            <v>0</v>
          </cell>
          <cell r="ID446">
            <v>0</v>
          </cell>
          <cell r="IE446">
            <v>0</v>
          </cell>
          <cell r="IF446">
            <v>22177.96</v>
          </cell>
          <cell r="IG446">
            <v>0</v>
          </cell>
          <cell r="IH446">
            <v>4.95</v>
          </cell>
          <cell r="II446">
            <v>26613.55</v>
          </cell>
          <cell r="IJ446">
            <v>0</v>
          </cell>
          <cell r="IK446">
            <v>5.94</v>
          </cell>
          <cell r="IL446">
            <v>1330.68</v>
          </cell>
          <cell r="IM446">
            <v>0</v>
          </cell>
          <cell r="IN446">
            <v>0.29699999999999999</v>
          </cell>
          <cell r="IO446">
            <v>27944.23</v>
          </cell>
          <cell r="IP446">
            <v>0</v>
          </cell>
          <cell r="IQ446">
            <v>6.2370000000000001</v>
          </cell>
          <cell r="IR446">
            <v>0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J447">
            <v>510.94</v>
          </cell>
          <cell r="K447">
            <v>112.4068</v>
          </cell>
          <cell r="L447">
            <v>15.0365492573622</v>
          </cell>
          <cell r="M447">
            <v>419.48</v>
          </cell>
          <cell r="N447">
            <v>86.74</v>
          </cell>
          <cell r="O447">
            <v>1144.5999999999999</v>
          </cell>
          <cell r="P447">
            <v>0</v>
          </cell>
          <cell r="Q447">
            <v>0.35649999999999998</v>
          </cell>
          <cell r="R447">
            <v>105.74</v>
          </cell>
          <cell r="S447">
            <v>23.262799999999999</v>
          </cell>
          <cell r="T447">
            <v>0.39563868668233299</v>
          </cell>
          <cell r="U447">
            <v>86.81</v>
          </cell>
          <cell r="V447">
            <v>17.73</v>
          </cell>
          <cell r="W447">
            <v>233.94</v>
          </cell>
          <cell r="X447">
            <v>0</v>
          </cell>
          <cell r="Y447">
            <v>7.2900000000000006E-2</v>
          </cell>
          <cell r="Z447">
            <v>0</v>
          </cell>
          <cell r="AA447">
            <v>0</v>
          </cell>
          <cell r="AB447">
            <v>455.95</v>
          </cell>
          <cell r="AC447">
            <v>0</v>
          </cell>
          <cell r="AD447">
            <v>37.387900000000002</v>
          </cell>
          <cell r="AE447">
            <v>493.34</v>
          </cell>
          <cell r="AF447">
            <v>0</v>
          </cell>
          <cell r="AG447">
            <v>0.15359999999999999</v>
          </cell>
          <cell r="AH447">
            <v>0</v>
          </cell>
          <cell r="AI447">
            <v>0</v>
          </cell>
          <cell r="AJ447">
            <v>100.04</v>
          </cell>
          <cell r="AK447">
            <v>0</v>
          </cell>
          <cell r="AL447">
            <v>8.2032800000000012</v>
          </cell>
          <cell r="AM447">
            <v>108.24</v>
          </cell>
          <cell r="AN447">
            <v>0</v>
          </cell>
          <cell r="AO447">
            <v>3.3700000000000001E-2</v>
          </cell>
          <cell r="AP447">
            <v>39.47</v>
          </cell>
          <cell r="AQ447">
            <v>8.6834000000000007</v>
          </cell>
          <cell r="AR447">
            <v>0.14727299674450001</v>
          </cell>
          <cell r="AS447">
            <v>32.4</v>
          </cell>
          <cell r="AT447">
            <v>6.62</v>
          </cell>
          <cell r="AU447">
            <v>87.32</v>
          </cell>
          <cell r="AV447">
            <v>0</v>
          </cell>
          <cell r="AW447">
            <v>2.7199999999999998E-2</v>
          </cell>
          <cell r="AX447">
            <v>232.95</v>
          </cell>
          <cell r="AY447">
            <v>51.249000000000002</v>
          </cell>
          <cell r="AZ447">
            <v>0.49470851212274902</v>
          </cell>
          <cell r="BA447">
            <v>191.25</v>
          </cell>
          <cell r="BB447">
            <v>39.03</v>
          </cell>
          <cell r="BC447">
            <v>514.97</v>
          </cell>
          <cell r="BD447">
            <v>0</v>
          </cell>
          <cell r="BE447">
            <v>0.16039999999999999</v>
          </cell>
          <cell r="BF447">
            <v>0</v>
          </cell>
          <cell r="BG447">
            <v>0</v>
          </cell>
          <cell r="BH447">
            <v>88.24</v>
          </cell>
          <cell r="BI447">
            <v>0</v>
          </cell>
          <cell r="BJ447">
            <v>7.2356799999999994</v>
          </cell>
          <cell r="BK447">
            <v>95.48</v>
          </cell>
          <cell r="BL447">
            <v>0</v>
          </cell>
          <cell r="BM447">
            <v>2.9700000000000001E-2</v>
          </cell>
          <cell r="BN447">
            <v>446.08</v>
          </cell>
          <cell r="BO447">
            <v>98.137600000000006</v>
          </cell>
          <cell r="BP447">
            <v>49.090192754581203</v>
          </cell>
          <cell r="BQ447">
            <v>366.23</v>
          </cell>
          <cell r="BR447">
            <v>78.680000000000007</v>
          </cell>
          <cell r="BS447">
            <v>1038.22</v>
          </cell>
          <cell r="BT447">
            <v>0</v>
          </cell>
          <cell r="BU447">
            <v>0.32329999999999998</v>
          </cell>
          <cell r="BV447">
            <v>3716.11</v>
          </cell>
          <cell r="BW447">
            <v>0</v>
          </cell>
          <cell r="BX447">
            <v>1.1573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147.82</v>
          </cell>
          <cell r="CK447">
            <v>32.520400000000002</v>
          </cell>
          <cell r="CL447">
            <v>0.17471615633333301</v>
          </cell>
          <cell r="CM447">
            <v>121.36</v>
          </cell>
          <cell r="CN447">
            <v>24.75</v>
          </cell>
          <cell r="CO447">
            <v>326.63</v>
          </cell>
          <cell r="CP447">
            <v>0</v>
          </cell>
          <cell r="CQ447">
            <v>0.1017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657.13180277777803</v>
          </cell>
          <cell r="CX447">
            <v>144.56899661111117</v>
          </cell>
          <cell r="CY447">
            <v>877.11</v>
          </cell>
          <cell r="CZ447">
            <v>0</v>
          </cell>
          <cell r="DA447">
            <v>539.51</v>
          </cell>
          <cell r="DB447">
            <v>181.9</v>
          </cell>
          <cell r="DC447">
            <v>2400.2199999999998</v>
          </cell>
          <cell r="DD447">
            <v>0</v>
          </cell>
          <cell r="DE447">
            <v>0.74750000000000005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111.69</v>
          </cell>
          <cell r="DK447">
            <v>24.5718</v>
          </cell>
          <cell r="DL447">
            <v>58.4516723027686</v>
          </cell>
          <cell r="DM447">
            <v>0</v>
          </cell>
          <cell r="DN447">
            <v>91.7</v>
          </cell>
          <cell r="DO447">
            <v>23.49</v>
          </cell>
          <cell r="DP447">
            <v>309.89999999999998</v>
          </cell>
          <cell r="DQ447">
            <v>0</v>
          </cell>
          <cell r="DR447">
            <v>9.6500000000000002E-2</v>
          </cell>
          <cell r="DS447">
            <v>86.81</v>
          </cell>
          <cell r="DT447">
            <v>19.098199999999999</v>
          </cell>
          <cell r="DU447">
            <v>88.866623834909305</v>
          </cell>
          <cell r="DV447">
            <v>0</v>
          </cell>
          <cell r="DW447">
            <v>71.27</v>
          </cell>
          <cell r="DX447">
            <v>21.82</v>
          </cell>
          <cell r="DY447">
            <v>287.86</v>
          </cell>
          <cell r="DZ447">
            <v>0</v>
          </cell>
          <cell r="EA447">
            <v>8.9599999999999999E-2</v>
          </cell>
          <cell r="EB447">
            <v>36.29</v>
          </cell>
          <cell r="EC447">
            <v>7.9837999999999996</v>
          </cell>
          <cell r="ED447">
            <v>1.79043473659075</v>
          </cell>
          <cell r="EE447">
            <v>0</v>
          </cell>
          <cell r="EF447">
            <v>29.79</v>
          </cell>
          <cell r="EG447">
            <v>6.22</v>
          </cell>
          <cell r="EH447">
            <v>82.07</v>
          </cell>
          <cell r="EI447">
            <v>0</v>
          </cell>
          <cell r="EJ447">
            <v>2.5600000000000001E-2</v>
          </cell>
          <cell r="EK447">
            <v>136.55000000000001</v>
          </cell>
          <cell r="EL447">
            <v>30.041000000000004</v>
          </cell>
          <cell r="EM447">
            <v>83.039722735632793</v>
          </cell>
          <cell r="EN447">
            <v>0</v>
          </cell>
          <cell r="EO447">
            <v>112.11</v>
          </cell>
          <cell r="EP447">
            <v>29.66</v>
          </cell>
          <cell r="EQ447">
            <v>391.4</v>
          </cell>
          <cell r="ER447">
            <v>0</v>
          </cell>
          <cell r="ES447">
            <v>0.12189999999999999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57.22</v>
          </cell>
          <cell r="FD447">
            <v>12.5884</v>
          </cell>
          <cell r="FE447">
            <v>1.8703223081131399</v>
          </cell>
          <cell r="FF447">
            <v>0</v>
          </cell>
          <cell r="FG447">
            <v>46.98</v>
          </cell>
          <cell r="FH447">
            <v>9.73</v>
          </cell>
          <cell r="FI447">
            <v>128.38999999999999</v>
          </cell>
          <cell r="FJ447">
            <v>0</v>
          </cell>
          <cell r="FK447">
            <v>0.04</v>
          </cell>
          <cell r="FL447">
            <v>1.8</v>
          </cell>
          <cell r="FM447">
            <v>0.39600000000000002</v>
          </cell>
          <cell r="FN447">
            <v>9.48548694372192E-2</v>
          </cell>
          <cell r="FO447">
            <v>0</v>
          </cell>
          <cell r="FP447">
            <v>1.48</v>
          </cell>
          <cell r="FQ447">
            <v>0.31</v>
          </cell>
          <cell r="FR447">
            <v>4.08</v>
          </cell>
          <cell r="FS447">
            <v>0</v>
          </cell>
          <cell r="FT447">
            <v>1.2999999999999999E-3</v>
          </cell>
          <cell r="FU447">
            <v>1203.7</v>
          </cell>
          <cell r="FV447">
            <v>0</v>
          </cell>
          <cell r="FW447">
            <v>0.37490000000000001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756.72</v>
          </cell>
          <cell r="GD447">
            <v>166.47839999999999</v>
          </cell>
          <cell r="GE447">
            <v>57.323948274999999</v>
          </cell>
          <cell r="GF447">
            <v>0</v>
          </cell>
          <cell r="GG447">
            <v>621.27</v>
          </cell>
          <cell r="GH447">
            <v>131.35</v>
          </cell>
          <cell r="GI447">
            <v>1733.1423482749999</v>
          </cell>
          <cell r="GJ447">
            <v>0</v>
          </cell>
          <cell r="GK447">
            <v>0.53979999999999995</v>
          </cell>
          <cell r="GL447">
            <v>644.47</v>
          </cell>
          <cell r="GM447">
            <v>141.7834</v>
          </cell>
          <cell r="GN447">
            <v>12.57792349</v>
          </cell>
          <cell r="GO447">
            <v>0</v>
          </cell>
          <cell r="GP447">
            <v>529.11</v>
          </cell>
          <cell r="GQ447">
            <v>108.89</v>
          </cell>
          <cell r="GR447">
            <v>1436.83</v>
          </cell>
          <cell r="GS447">
            <v>0</v>
          </cell>
          <cell r="GT447">
            <v>0.44750000000000001</v>
          </cell>
          <cell r="GU447">
            <v>293.83</v>
          </cell>
          <cell r="GV447">
            <v>64.642600000000002</v>
          </cell>
          <cell r="GW447">
            <v>17.313203108333301</v>
          </cell>
          <cell r="GX447">
            <v>0</v>
          </cell>
          <cell r="GY447">
            <v>241.23</v>
          </cell>
          <cell r="GZ447">
            <v>50.6</v>
          </cell>
          <cell r="HA447">
            <v>667.62</v>
          </cell>
          <cell r="HB447">
            <v>0</v>
          </cell>
          <cell r="HC447">
            <v>0.2079</v>
          </cell>
          <cell r="HD447">
            <v>561</v>
          </cell>
          <cell r="HE447">
            <v>105.63630000000001</v>
          </cell>
          <cell r="HF447">
            <v>8.6621766000000004</v>
          </cell>
          <cell r="HG447">
            <v>114.3</v>
          </cell>
          <cell r="HH447">
            <v>0</v>
          </cell>
          <cell r="HI447">
            <v>3.56E-2</v>
          </cell>
          <cell r="HJ447">
            <v>23.393699999999999</v>
          </cell>
          <cell r="HK447">
            <v>1.97843938560057</v>
          </cell>
          <cell r="HL447">
            <v>25.37</v>
          </cell>
          <cell r="HM447">
            <v>0</v>
          </cell>
          <cell r="HN447">
            <v>7.9000000000000008E-3</v>
          </cell>
          <cell r="HO447">
            <v>428.4</v>
          </cell>
          <cell r="HP447">
            <v>35.128799999999998</v>
          </cell>
          <cell r="HQ447">
            <v>463.53</v>
          </cell>
          <cell r="HR447">
            <v>0</v>
          </cell>
          <cell r="HS447">
            <v>0.1444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0</v>
          </cell>
          <cell r="IA447">
            <v>0</v>
          </cell>
          <cell r="IB447">
            <v>0</v>
          </cell>
          <cell r="IC447">
            <v>0</v>
          </cell>
          <cell r="ID447">
            <v>0</v>
          </cell>
          <cell r="IE447">
            <v>0</v>
          </cell>
          <cell r="IF447">
            <v>12087.45</v>
          </cell>
          <cell r="IG447">
            <v>0</v>
          </cell>
          <cell r="IH447">
            <v>3.7645</v>
          </cell>
          <cell r="II447">
            <v>14504.94</v>
          </cell>
          <cell r="IJ447">
            <v>0</v>
          </cell>
          <cell r="IK447">
            <v>4.5174000000000003</v>
          </cell>
          <cell r="IL447">
            <v>725.25</v>
          </cell>
          <cell r="IM447">
            <v>0</v>
          </cell>
          <cell r="IN447">
            <v>0.22589999999999999</v>
          </cell>
          <cell r="IO447">
            <v>15230.19</v>
          </cell>
          <cell r="IP447">
            <v>0</v>
          </cell>
          <cell r="IQ447">
            <v>4.7433000000000005</v>
          </cell>
          <cell r="IR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J448">
            <v>270.14999999999998</v>
          </cell>
          <cell r="K448">
            <v>59.432999999999993</v>
          </cell>
          <cell r="L448">
            <v>10.258754609196799</v>
          </cell>
          <cell r="M448">
            <v>221.79</v>
          </cell>
          <cell r="N448">
            <v>46.05</v>
          </cell>
          <cell r="O448">
            <v>607.67999999999995</v>
          </cell>
          <cell r="P448">
            <v>0</v>
          </cell>
          <cell r="Q448">
            <v>0.2114</v>
          </cell>
          <cell r="R448">
            <v>59.56</v>
          </cell>
          <cell r="S448">
            <v>13.103199999999999</v>
          </cell>
          <cell r="T448">
            <v>0.22284313481166701</v>
          </cell>
          <cell r="U448">
            <v>48.9</v>
          </cell>
          <cell r="V448">
            <v>9.99</v>
          </cell>
          <cell r="W448">
            <v>131.78</v>
          </cell>
          <cell r="X448">
            <v>0</v>
          </cell>
          <cell r="Y448">
            <v>4.58E-2</v>
          </cell>
          <cell r="Z448">
            <v>0</v>
          </cell>
          <cell r="AA448">
            <v>0</v>
          </cell>
          <cell r="AB448">
            <v>151.46</v>
          </cell>
          <cell r="AC448">
            <v>0</v>
          </cell>
          <cell r="AD448">
            <v>12.419720000000002</v>
          </cell>
          <cell r="AE448">
            <v>163.88</v>
          </cell>
          <cell r="AF448">
            <v>0</v>
          </cell>
          <cell r="AG448">
            <v>5.7000000000000002E-2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29.61</v>
          </cell>
          <cell r="AQ448">
            <v>6.5141999999999998</v>
          </cell>
          <cell r="AR448">
            <v>0.110457539146</v>
          </cell>
          <cell r="AS448">
            <v>24.31</v>
          </cell>
          <cell r="AT448">
            <v>4.96</v>
          </cell>
          <cell r="AU448">
            <v>65.5</v>
          </cell>
          <cell r="AV448">
            <v>0</v>
          </cell>
          <cell r="AW448">
            <v>2.2800000000000001E-2</v>
          </cell>
          <cell r="AX448">
            <v>152.47999999999999</v>
          </cell>
          <cell r="AY448">
            <v>33.5456</v>
          </cell>
          <cell r="AZ448">
            <v>0.331872901650136</v>
          </cell>
          <cell r="BA448">
            <v>125.19</v>
          </cell>
          <cell r="BB448">
            <v>25.55</v>
          </cell>
          <cell r="BC448">
            <v>337.1</v>
          </cell>
          <cell r="BD448">
            <v>0</v>
          </cell>
          <cell r="BE448">
            <v>0.1173</v>
          </cell>
          <cell r="BF448">
            <v>0</v>
          </cell>
          <cell r="BG448">
            <v>0</v>
          </cell>
          <cell r="BH448">
            <v>49.39</v>
          </cell>
          <cell r="BI448">
            <v>0</v>
          </cell>
          <cell r="BJ448">
            <v>4.0499800000000006</v>
          </cell>
          <cell r="BK448">
            <v>53.44</v>
          </cell>
          <cell r="BL448">
            <v>0</v>
          </cell>
          <cell r="BM448">
            <v>1.8599999999999998E-2</v>
          </cell>
          <cell r="BN448">
            <v>399.32</v>
          </cell>
          <cell r="BO448">
            <v>87.850399999999993</v>
          </cell>
          <cell r="BP448">
            <v>43.944054547443301</v>
          </cell>
          <cell r="BQ448">
            <v>327.84</v>
          </cell>
          <cell r="BR448">
            <v>70.430000000000007</v>
          </cell>
          <cell r="BS448">
            <v>929.38</v>
          </cell>
          <cell r="BT448">
            <v>0</v>
          </cell>
          <cell r="BU448">
            <v>0.32329999999999998</v>
          </cell>
          <cell r="BV448">
            <v>2288.7600000000002</v>
          </cell>
          <cell r="BW448">
            <v>0</v>
          </cell>
          <cell r="BX448">
            <v>0.79620000000000002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95.03</v>
          </cell>
          <cell r="CK448">
            <v>20.906600000000001</v>
          </cell>
          <cell r="CL448">
            <v>0.11186095375000001</v>
          </cell>
          <cell r="CM448">
            <v>78.02</v>
          </cell>
          <cell r="CN448">
            <v>15.91</v>
          </cell>
          <cell r="CO448">
            <v>209.98</v>
          </cell>
          <cell r="CP448">
            <v>0</v>
          </cell>
          <cell r="CQ448">
            <v>7.3099999999999998E-2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1027.8240000000001</v>
          </cell>
          <cell r="CX448">
            <v>226.12128000000001</v>
          </cell>
          <cell r="CY448">
            <v>1050.42</v>
          </cell>
          <cell r="CZ448">
            <v>0</v>
          </cell>
          <cell r="DA448">
            <v>843.84</v>
          </cell>
          <cell r="DB448">
            <v>258.14999999999998</v>
          </cell>
          <cell r="DC448">
            <v>3406.36</v>
          </cell>
          <cell r="DD448">
            <v>0</v>
          </cell>
          <cell r="DE448">
            <v>1.1851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77.099999999999994</v>
          </cell>
          <cell r="DK448">
            <v>16.962</v>
          </cell>
          <cell r="DL448">
            <v>34.667681900586402</v>
          </cell>
          <cell r="DM448">
            <v>0</v>
          </cell>
          <cell r="DN448">
            <v>63.3</v>
          </cell>
          <cell r="DO448">
            <v>15.75</v>
          </cell>
          <cell r="DP448">
            <v>207.78</v>
          </cell>
          <cell r="DQ448">
            <v>0</v>
          </cell>
          <cell r="DR448">
            <v>7.2300000000000003E-2</v>
          </cell>
          <cell r="DS448">
            <v>48.9</v>
          </cell>
          <cell r="DT448">
            <v>10.757999999999999</v>
          </cell>
          <cell r="DU448">
            <v>50.054391886309503</v>
          </cell>
          <cell r="DV448">
            <v>0</v>
          </cell>
          <cell r="DW448">
            <v>40.15</v>
          </cell>
          <cell r="DX448">
            <v>12.29</v>
          </cell>
          <cell r="DY448">
            <v>162.15</v>
          </cell>
          <cell r="DZ448">
            <v>0</v>
          </cell>
          <cell r="EA448">
            <v>5.6399999999999999E-2</v>
          </cell>
          <cell r="EB448">
            <v>33.22</v>
          </cell>
          <cell r="EC448">
            <v>7.3083999999999998</v>
          </cell>
          <cell r="ED448">
            <v>1.5795535085258301</v>
          </cell>
          <cell r="EE448">
            <v>0</v>
          </cell>
          <cell r="EF448">
            <v>27.27</v>
          </cell>
          <cell r="EG448">
            <v>5.69</v>
          </cell>
          <cell r="EH448">
            <v>75.069999999999993</v>
          </cell>
          <cell r="EI448">
            <v>0</v>
          </cell>
          <cell r="EJ448">
            <v>2.6100000000000002E-2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34.119999999999997</v>
          </cell>
          <cell r="FD448">
            <v>7.5064000000000002</v>
          </cell>
          <cell r="FE448">
            <v>1.1200911251394501</v>
          </cell>
          <cell r="FF448">
            <v>0</v>
          </cell>
          <cell r="FG448">
            <v>28.01</v>
          </cell>
          <cell r="FH448">
            <v>5.8</v>
          </cell>
          <cell r="FI448">
            <v>76.56</v>
          </cell>
          <cell r="FJ448">
            <v>0</v>
          </cell>
          <cell r="FK448">
            <v>2.6599999999999999E-2</v>
          </cell>
          <cell r="FL448">
            <v>1.46</v>
          </cell>
          <cell r="FM448">
            <v>0.32119999999999999</v>
          </cell>
          <cell r="FN448">
            <v>7.7022672678179499E-2</v>
          </cell>
          <cell r="FO448">
            <v>0</v>
          </cell>
          <cell r="FP448">
            <v>1.2</v>
          </cell>
          <cell r="FQ448">
            <v>0.25</v>
          </cell>
          <cell r="FR448">
            <v>3.31</v>
          </cell>
          <cell r="FS448">
            <v>0</v>
          </cell>
          <cell r="FT448">
            <v>1.1999999999999999E-3</v>
          </cell>
          <cell r="FU448">
            <v>524.87</v>
          </cell>
          <cell r="FV448">
            <v>0</v>
          </cell>
          <cell r="FW448">
            <v>0.18260000000000001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1176.3699999999999</v>
          </cell>
          <cell r="GD448">
            <v>258.8014</v>
          </cell>
          <cell r="GE448">
            <v>125.506391258333</v>
          </cell>
          <cell r="GF448">
            <v>0</v>
          </cell>
          <cell r="GG448">
            <v>965.8</v>
          </cell>
          <cell r="GH448">
            <v>207.17</v>
          </cell>
          <cell r="GI448">
            <v>2733.6477912583332</v>
          </cell>
          <cell r="GJ448">
            <v>0</v>
          </cell>
          <cell r="GK448">
            <v>0.95099999999999996</v>
          </cell>
          <cell r="GL448">
            <v>416.53</v>
          </cell>
          <cell r="GM448">
            <v>91.636600000000001</v>
          </cell>
          <cell r="GN448">
            <v>7.6635021383333299</v>
          </cell>
          <cell r="GO448">
            <v>0</v>
          </cell>
          <cell r="GP448">
            <v>341.97</v>
          </cell>
          <cell r="GQ448">
            <v>70.34</v>
          </cell>
          <cell r="GR448">
            <v>928.14</v>
          </cell>
          <cell r="GS448">
            <v>0</v>
          </cell>
          <cell r="GT448">
            <v>0.32290000000000002</v>
          </cell>
          <cell r="GU448">
            <v>210.7</v>
          </cell>
          <cell r="GV448">
            <v>46.353999999999999</v>
          </cell>
          <cell r="GW448">
            <v>13.6038866583333</v>
          </cell>
          <cell r="GX448">
            <v>0</v>
          </cell>
          <cell r="GY448">
            <v>172.98</v>
          </cell>
          <cell r="GZ448">
            <v>36.380000000000003</v>
          </cell>
          <cell r="HA448">
            <v>480.02</v>
          </cell>
          <cell r="HB448">
            <v>0</v>
          </cell>
          <cell r="HC448">
            <v>0.16700000000000001</v>
          </cell>
          <cell r="HD448">
            <v>5</v>
          </cell>
          <cell r="HE448">
            <v>0.9415</v>
          </cell>
          <cell r="HF448">
            <v>7.7203000000000008E-2</v>
          </cell>
          <cell r="HG448">
            <v>1.02</v>
          </cell>
          <cell r="HH448">
            <v>0</v>
          </cell>
          <cell r="HI448">
            <v>4.0000000000000002E-4</v>
          </cell>
          <cell r="HJ448">
            <v>0.20849999999999999</v>
          </cell>
          <cell r="HK448">
            <v>1.76331496042831E-2</v>
          </cell>
          <cell r="HL448">
            <v>0.23</v>
          </cell>
          <cell r="HM448">
            <v>0</v>
          </cell>
          <cell r="HN448">
            <v>1E-4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0</v>
          </cell>
          <cell r="HU448">
            <v>0</v>
          </cell>
          <cell r="HV448">
            <v>0</v>
          </cell>
          <cell r="HW448">
            <v>0</v>
          </cell>
          <cell r="HX448">
            <v>0</v>
          </cell>
          <cell r="HY448">
            <v>518.54999999999995</v>
          </cell>
          <cell r="HZ448">
            <v>114.08099999999999</v>
          </cell>
          <cell r="IA448">
            <v>0</v>
          </cell>
          <cell r="IB448">
            <v>0</v>
          </cell>
          <cell r="IC448">
            <v>632.63</v>
          </cell>
          <cell r="ID448">
            <v>0</v>
          </cell>
          <cell r="IE448">
            <v>0.22009191515417184</v>
          </cell>
          <cell r="IF448">
            <v>11205.66</v>
          </cell>
          <cell r="IG448">
            <v>0</v>
          </cell>
          <cell r="IH448">
            <v>3.8984999999999999</v>
          </cell>
          <cell r="II448">
            <v>13446.79</v>
          </cell>
          <cell r="IJ448">
            <v>0</v>
          </cell>
          <cell r="IK448">
            <v>4.6782000000000004</v>
          </cell>
          <cell r="IL448">
            <v>672.34</v>
          </cell>
          <cell r="IM448">
            <v>0</v>
          </cell>
          <cell r="IN448">
            <v>0.2339</v>
          </cell>
          <cell r="IO448">
            <v>14119.13</v>
          </cell>
          <cell r="IP448">
            <v>0</v>
          </cell>
          <cell r="IQ448">
            <v>4.9121000000000006</v>
          </cell>
          <cell r="IR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J449">
            <v>739.5</v>
          </cell>
          <cell r="K449">
            <v>162.69</v>
          </cell>
          <cell r="L449">
            <v>19.9618812914918</v>
          </cell>
          <cell r="M449">
            <v>607.13</v>
          </cell>
          <cell r="N449">
            <v>125.4</v>
          </cell>
          <cell r="O449">
            <v>1654.68</v>
          </cell>
          <cell r="P449">
            <v>0</v>
          </cell>
          <cell r="Q449">
            <v>0.36059999999999998</v>
          </cell>
          <cell r="R449">
            <v>156.38</v>
          </cell>
          <cell r="S449">
            <v>34.403599999999997</v>
          </cell>
          <cell r="T449">
            <v>0.585113044083167</v>
          </cell>
          <cell r="U449">
            <v>128.38999999999999</v>
          </cell>
          <cell r="V449">
            <v>26.22</v>
          </cell>
          <cell r="W449">
            <v>345.98</v>
          </cell>
          <cell r="X449">
            <v>0</v>
          </cell>
          <cell r="Y449">
            <v>7.5399999999999995E-2</v>
          </cell>
          <cell r="Z449">
            <v>0</v>
          </cell>
          <cell r="AA449">
            <v>0</v>
          </cell>
          <cell r="AB449">
            <v>236.2</v>
          </cell>
          <cell r="AC449">
            <v>0</v>
          </cell>
          <cell r="AD449">
            <v>19.368400000000001</v>
          </cell>
          <cell r="AE449">
            <v>255.57</v>
          </cell>
          <cell r="AF449">
            <v>0</v>
          </cell>
          <cell r="AG449">
            <v>5.57E-2</v>
          </cell>
          <cell r="AH449">
            <v>0</v>
          </cell>
          <cell r="AI449">
            <v>0</v>
          </cell>
          <cell r="AJ449">
            <v>55.46</v>
          </cell>
          <cell r="AK449">
            <v>0</v>
          </cell>
          <cell r="AL449">
            <v>4.54772</v>
          </cell>
          <cell r="AM449">
            <v>60.01</v>
          </cell>
          <cell r="AN449">
            <v>0</v>
          </cell>
          <cell r="AO449">
            <v>1.3100000000000001E-2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417.51</v>
          </cell>
          <cell r="AY449">
            <v>91.852199999999996</v>
          </cell>
          <cell r="AZ449">
            <v>0.85842097645835103</v>
          </cell>
          <cell r="BA449">
            <v>342.78</v>
          </cell>
          <cell r="BB449">
            <v>69.95</v>
          </cell>
          <cell r="BC449">
            <v>922.95</v>
          </cell>
          <cell r="BD449">
            <v>0</v>
          </cell>
          <cell r="BE449">
            <v>0.2011</v>
          </cell>
          <cell r="BF449">
            <v>0</v>
          </cell>
          <cell r="BG449">
            <v>0</v>
          </cell>
          <cell r="BH449">
            <v>138.26</v>
          </cell>
          <cell r="BI449">
            <v>0</v>
          </cell>
          <cell r="BJ449">
            <v>11.33732</v>
          </cell>
          <cell r="BK449">
            <v>149.6</v>
          </cell>
          <cell r="BL449">
            <v>0</v>
          </cell>
          <cell r="BM449">
            <v>3.2599999999999997E-2</v>
          </cell>
          <cell r="BN449">
            <v>637.53</v>
          </cell>
          <cell r="BO449">
            <v>140.25659999999999</v>
          </cell>
          <cell r="BP449">
            <v>70.158767851151794</v>
          </cell>
          <cell r="BQ449">
            <v>523.41</v>
          </cell>
          <cell r="BR449">
            <v>112.45</v>
          </cell>
          <cell r="BS449">
            <v>1483.81</v>
          </cell>
          <cell r="BT449">
            <v>0</v>
          </cell>
          <cell r="BU449">
            <v>0.32329999999999998</v>
          </cell>
          <cell r="BV449">
            <v>4872.6000000000004</v>
          </cell>
          <cell r="BW449">
            <v>0</v>
          </cell>
          <cell r="BX449">
            <v>1.0618000000000001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208.89</v>
          </cell>
          <cell r="CK449">
            <v>45.955799999999996</v>
          </cell>
          <cell r="CL449">
            <v>0.24609409825</v>
          </cell>
          <cell r="CM449">
            <v>171.5</v>
          </cell>
          <cell r="CN449">
            <v>34.979999999999997</v>
          </cell>
          <cell r="CO449">
            <v>461.57</v>
          </cell>
          <cell r="CP449">
            <v>0</v>
          </cell>
          <cell r="CQ449">
            <v>0.10059999999999999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1020.9300000000001</v>
          </cell>
          <cell r="CX449">
            <v>224.6046</v>
          </cell>
          <cell r="CY449">
            <v>1072.03</v>
          </cell>
          <cell r="CZ449">
            <v>0</v>
          </cell>
          <cell r="DA449">
            <v>838.18</v>
          </cell>
          <cell r="DB449">
            <v>258.77</v>
          </cell>
          <cell r="DC449">
            <v>3414.51</v>
          </cell>
          <cell r="DD449">
            <v>0</v>
          </cell>
          <cell r="DE449">
            <v>0.74399999999999999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163.83000000000001</v>
          </cell>
          <cell r="DK449">
            <v>36.0426</v>
          </cell>
          <cell r="DL449">
            <v>86.039225613181799</v>
          </cell>
          <cell r="DM449">
            <v>0</v>
          </cell>
          <cell r="DN449">
            <v>134.5</v>
          </cell>
          <cell r="DO449">
            <v>34.47</v>
          </cell>
          <cell r="DP449">
            <v>454.88</v>
          </cell>
          <cell r="DQ449">
            <v>0</v>
          </cell>
          <cell r="DR449">
            <v>9.9099999999999994E-2</v>
          </cell>
          <cell r="DS449">
            <v>128.38999999999999</v>
          </cell>
          <cell r="DT449">
            <v>28.245799999999999</v>
          </cell>
          <cell r="DU449">
            <v>131.42623994800101</v>
          </cell>
          <cell r="DV449">
            <v>0</v>
          </cell>
          <cell r="DW449">
            <v>105.41</v>
          </cell>
          <cell r="DX449">
            <v>32.26</v>
          </cell>
          <cell r="DY449">
            <v>425.73</v>
          </cell>
          <cell r="DZ449">
            <v>0</v>
          </cell>
          <cell r="EA449">
            <v>9.2799999999999994E-2</v>
          </cell>
          <cell r="EB449">
            <v>45.3</v>
          </cell>
          <cell r="EC449">
            <v>9.9659999999999993</v>
          </cell>
          <cell r="ED449">
            <v>2.8167123242916698</v>
          </cell>
          <cell r="EE449">
            <v>0</v>
          </cell>
          <cell r="EF449">
            <v>37.19</v>
          </cell>
          <cell r="EG449">
            <v>7.81</v>
          </cell>
          <cell r="EH449">
            <v>103.08</v>
          </cell>
          <cell r="EI449">
            <v>0</v>
          </cell>
          <cell r="EJ449">
            <v>2.2499999999999999E-2</v>
          </cell>
          <cell r="EK449">
            <v>197.6</v>
          </cell>
          <cell r="EL449">
            <v>43.472000000000001</v>
          </cell>
          <cell r="EM449">
            <v>110.394472104237</v>
          </cell>
          <cell r="EN449">
            <v>0</v>
          </cell>
          <cell r="EO449">
            <v>162.22999999999999</v>
          </cell>
          <cell r="EP449">
            <v>42.12</v>
          </cell>
          <cell r="EQ449">
            <v>555.82000000000005</v>
          </cell>
          <cell r="ER449">
            <v>0</v>
          </cell>
          <cell r="ES449">
            <v>0.1211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112.19</v>
          </cell>
          <cell r="FD449">
            <v>24.681799999999999</v>
          </cell>
          <cell r="FE449">
            <v>3.82102238641879</v>
          </cell>
          <cell r="FF449">
            <v>0</v>
          </cell>
          <cell r="FG449">
            <v>92.11</v>
          </cell>
          <cell r="FH449">
            <v>19.09</v>
          </cell>
          <cell r="FI449">
            <v>251.89</v>
          </cell>
          <cell r="FJ449">
            <v>0</v>
          </cell>
          <cell r="FK449">
            <v>5.4899999999999997E-2</v>
          </cell>
          <cell r="FL449">
            <v>2.8</v>
          </cell>
          <cell r="FM449">
            <v>0.61599999999999999</v>
          </cell>
          <cell r="FN449">
            <v>0.14732467098943799</v>
          </cell>
          <cell r="FO449">
            <v>0</v>
          </cell>
          <cell r="FP449">
            <v>2.2999999999999998</v>
          </cell>
          <cell r="FQ449">
            <v>0.48</v>
          </cell>
          <cell r="FR449">
            <v>6.34</v>
          </cell>
          <cell r="FS449">
            <v>0</v>
          </cell>
          <cell r="FT449">
            <v>1.4E-3</v>
          </cell>
          <cell r="FU449">
            <v>1797.74</v>
          </cell>
          <cell r="FV449">
            <v>0</v>
          </cell>
          <cell r="FW449">
            <v>0.39179999999999998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2248.2399999999998</v>
          </cell>
          <cell r="GD449">
            <v>494.61279999999994</v>
          </cell>
          <cell r="GE449">
            <v>187.50348971666699</v>
          </cell>
          <cell r="GF449">
            <v>0</v>
          </cell>
          <cell r="GG449">
            <v>1845.81</v>
          </cell>
          <cell r="GH449">
            <v>391.65</v>
          </cell>
          <cell r="GI449">
            <v>5167.8162897166658</v>
          </cell>
          <cell r="GJ449">
            <v>0</v>
          </cell>
          <cell r="GK449">
            <v>1.1261000000000001</v>
          </cell>
          <cell r="GL449">
            <v>929.84</v>
          </cell>
          <cell r="GM449">
            <v>204.56480000000002</v>
          </cell>
          <cell r="GN449">
            <v>18.389090781666699</v>
          </cell>
          <cell r="GO449">
            <v>0</v>
          </cell>
          <cell r="GP449">
            <v>763.4</v>
          </cell>
          <cell r="GQ449">
            <v>157.13</v>
          </cell>
          <cell r="GR449">
            <v>2073.3200000000002</v>
          </cell>
          <cell r="GS449">
            <v>0</v>
          </cell>
          <cell r="GT449">
            <v>0.45179999999999998</v>
          </cell>
          <cell r="GU449">
            <v>323.10000000000002</v>
          </cell>
          <cell r="GV449">
            <v>71.082000000000008</v>
          </cell>
          <cell r="GW449">
            <v>20.3591584416667</v>
          </cell>
          <cell r="GX449">
            <v>0</v>
          </cell>
          <cell r="GY449">
            <v>265.27</v>
          </cell>
          <cell r="GZ449">
            <v>55.74</v>
          </cell>
          <cell r="HA449">
            <v>735.55</v>
          </cell>
          <cell r="HB449">
            <v>0</v>
          </cell>
          <cell r="HC449">
            <v>0.1603</v>
          </cell>
          <cell r="HD449">
            <v>1011</v>
          </cell>
          <cell r="HE449">
            <v>190.37129999999999</v>
          </cell>
          <cell r="HF449">
            <v>15.6104466</v>
          </cell>
          <cell r="HG449">
            <v>205.98</v>
          </cell>
          <cell r="HH449">
            <v>0</v>
          </cell>
          <cell r="HI449">
            <v>4.4900000000000002E-2</v>
          </cell>
          <cell r="HJ449">
            <v>42.158700000000003</v>
          </cell>
          <cell r="HK449">
            <v>3.5654228499860499</v>
          </cell>
          <cell r="HL449">
            <v>45.72</v>
          </cell>
          <cell r="HM449">
            <v>0</v>
          </cell>
          <cell r="HN449">
            <v>0.01</v>
          </cell>
          <cell r="HO449">
            <v>1715</v>
          </cell>
          <cell r="HP449">
            <v>140.63</v>
          </cell>
          <cell r="HQ449">
            <v>1855.63</v>
          </cell>
          <cell r="HR449">
            <v>0</v>
          </cell>
          <cell r="HS449">
            <v>0.40439999999999998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0</v>
          </cell>
          <cell r="IA449">
            <v>0</v>
          </cell>
          <cell r="IB449">
            <v>0</v>
          </cell>
          <cell r="IC449">
            <v>0</v>
          </cell>
          <cell r="ID449">
            <v>0</v>
          </cell>
          <cell r="IE449">
            <v>0</v>
          </cell>
          <cell r="IF449">
            <v>20630.439999999999</v>
          </cell>
          <cell r="IG449">
            <v>0</v>
          </cell>
          <cell r="IH449">
            <v>4.4957000000000003</v>
          </cell>
          <cell r="II449">
            <v>24756.53</v>
          </cell>
          <cell r="IJ449">
            <v>0</v>
          </cell>
          <cell r="IK449">
            <v>5.3948</v>
          </cell>
          <cell r="IL449">
            <v>1237.83</v>
          </cell>
          <cell r="IM449">
            <v>0</v>
          </cell>
          <cell r="IN449">
            <v>0.2697</v>
          </cell>
          <cell r="IO449">
            <v>25994.36</v>
          </cell>
          <cell r="IP449">
            <v>0</v>
          </cell>
          <cell r="IQ449">
            <v>5.6645000000000003</v>
          </cell>
          <cell r="IR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J450">
            <v>492.96</v>
          </cell>
          <cell r="K450">
            <v>108.4512</v>
          </cell>
          <cell r="L450">
            <v>14.8463544030732</v>
          </cell>
          <cell r="M450">
            <v>404.72</v>
          </cell>
          <cell r="N450">
            <v>83.72</v>
          </cell>
          <cell r="O450">
            <v>1104.7</v>
          </cell>
          <cell r="P450">
            <v>0</v>
          </cell>
          <cell r="Q450">
            <v>0.36380000000000001</v>
          </cell>
          <cell r="R450">
            <v>102.24</v>
          </cell>
          <cell r="S450">
            <v>22.492799999999999</v>
          </cell>
          <cell r="T450">
            <v>0.38252939119533302</v>
          </cell>
          <cell r="U450">
            <v>83.94</v>
          </cell>
          <cell r="V450">
            <v>17.14</v>
          </cell>
          <cell r="W450">
            <v>226.2</v>
          </cell>
          <cell r="X450">
            <v>0</v>
          </cell>
          <cell r="Y450">
            <v>7.4499999999999997E-2</v>
          </cell>
          <cell r="Z450">
            <v>0</v>
          </cell>
          <cell r="AA450">
            <v>0</v>
          </cell>
          <cell r="AB450">
            <v>150.77000000000001</v>
          </cell>
          <cell r="AC450">
            <v>0</v>
          </cell>
          <cell r="AD450">
            <v>12.363140000000001</v>
          </cell>
          <cell r="AE450">
            <v>163.13</v>
          </cell>
          <cell r="AF450">
            <v>0</v>
          </cell>
          <cell r="AG450">
            <v>5.3699999999999998E-2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37.01</v>
          </cell>
          <cell r="AQ450">
            <v>8.1422000000000008</v>
          </cell>
          <cell r="AR450">
            <v>0.13806820181566701</v>
          </cell>
          <cell r="AS450">
            <v>30.39</v>
          </cell>
          <cell r="AT450">
            <v>6.21</v>
          </cell>
          <cell r="AU450">
            <v>81.89</v>
          </cell>
          <cell r="AV450">
            <v>0</v>
          </cell>
          <cell r="AW450">
            <v>2.7E-2</v>
          </cell>
          <cell r="AX450">
            <v>241.44</v>
          </cell>
          <cell r="AY450">
            <v>53.116799999999998</v>
          </cell>
          <cell r="AZ450">
            <v>0.51608520333043895</v>
          </cell>
          <cell r="BA450">
            <v>198.22</v>
          </cell>
          <cell r="BB450">
            <v>40.450000000000003</v>
          </cell>
          <cell r="BC450">
            <v>533.74</v>
          </cell>
          <cell r="BD450">
            <v>0</v>
          </cell>
          <cell r="BE450">
            <v>0.17580000000000001</v>
          </cell>
          <cell r="BF450">
            <v>0</v>
          </cell>
          <cell r="BG450">
            <v>0</v>
          </cell>
          <cell r="BH450">
            <v>114.51</v>
          </cell>
          <cell r="BI450">
            <v>0</v>
          </cell>
          <cell r="BJ450">
            <v>9.3898200000000003</v>
          </cell>
          <cell r="BK450">
            <v>123.9</v>
          </cell>
          <cell r="BL450">
            <v>0</v>
          </cell>
          <cell r="BM450">
            <v>4.0800000000000003E-2</v>
          </cell>
          <cell r="BN450">
            <v>421.84</v>
          </cell>
          <cell r="BO450">
            <v>92.8048</v>
          </cell>
          <cell r="BP450">
            <v>44.088780283033998</v>
          </cell>
          <cell r="BQ450">
            <v>346.33</v>
          </cell>
          <cell r="BR450">
            <v>74.22</v>
          </cell>
          <cell r="BS450">
            <v>979.28</v>
          </cell>
          <cell r="BT450">
            <v>0</v>
          </cell>
          <cell r="BU450">
            <v>0.32250000000000001</v>
          </cell>
          <cell r="BV450">
            <v>3212.84</v>
          </cell>
          <cell r="BW450">
            <v>0</v>
          </cell>
          <cell r="BX450">
            <v>1.0581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456.89</v>
          </cell>
          <cell r="CK450">
            <v>100.5158</v>
          </cell>
          <cell r="CL450">
            <v>0.53906326283333295</v>
          </cell>
          <cell r="CM450">
            <v>375.11</v>
          </cell>
          <cell r="CN450">
            <v>76.510000000000005</v>
          </cell>
          <cell r="CO450">
            <v>1009.56</v>
          </cell>
          <cell r="CP450">
            <v>0</v>
          </cell>
          <cell r="CQ450">
            <v>0.33250000000000002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569.42999999999995</v>
          </cell>
          <cell r="CX450">
            <v>125.27459999999999</v>
          </cell>
          <cell r="CY450">
            <v>226.97000000000003</v>
          </cell>
          <cell r="CZ450">
            <v>0</v>
          </cell>
          <cell r="DA450">
            <v>467.5</v>
          </cell>
          <cell r="DB450">
            <v>113.91</v>
          </cell>
          <cell r="DC450">
            <v>1503.08</v>
          </cell>
          <cell r="DD450">
            <v>0</v>
          </cell>
          <cell r="DE450">
            <v>0.495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110.93</v>
          </cell>
          <cell r="DK450">
            <v>24.404600000000002</v>
          </cell>
          <cell r="DL450">
            <v>10.92</v>
          </cell>
          <cell r="DM450">
            <v>0</v>
          </cell>
          <cell r="DN450">
            <v>91.07</v>
          </cell>
          <cell r="DO450">
            <v>19.46</v>
          </cell>
          <cell r="DP450">
            <v>256.77999999999997</v>
          </cell>
          <cell r="DQ450">
            <v>0</v>
          </cell>
          <cell r="DR450">
            <v>8.4599999999999995E-2</v>
          </cell>
          <cell r="DS450">
            <v>83.93</v>
          </cell>
          <cell r="DT450">
            <v>18.464600000000001</v>
          </cell>
          <cell r="DU450">
            <v>11</v>
          </cell>
          <cell r="DV450">
            <v>0</v>
          </cell>
          <cell r="DW450">
            <v>68.91</v>
          </cell>
          <cell r="DX450">
            <v>14.95</v>
          </cell>
          <cell r="DY450">
            <v>197.25</v>
          </cell>
          <cell r="DZ450">
            <v>0</v>
          </cell>
          <cell r="EA450">
            <v>6.5000000000000002E-2</v>
          </cell>
          <cell r="EB450">
            <v>36.25</v>
          </cell>
          <cell r="EC450">
            <v>7.9749999999999996</v>
          </cell>
          <cell r="ED450">
            <v>2.02871932646367</v>
          </cell>
          <cell r="EE450">
            <v>0</v>
          </cell>
          <cell r="EF450">
            <v>29.76</v>
          </cell>
          <cell r="EG450">
            <v>6.23</v>
          </cell>
          <cell r="EH450">
            <v>82.24</v>
          </cell>
          <cell r="EI450">
            <v>0</v>
          </cell>
          <cell r="EJ450">
            <v>2.7099999999999999E-2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56.79</v>
          </cell>
          <cell r="FD450">
            <v>12.4938</v>
          </cell>
          <cell r="FE450">
            <v>1.87184606284644</v>
          </cell>
          <cell r="FF450">
            <v>0</v>
          </cell>
          <cell r="FG450">
            <v>46.62</v>
          </cell>
          <cell r="FH450">
            <v>9.66</v>
          </cell>
          <cell r="FI450">
            <v>127.44</v>
          </cell>
          <cell r="FJ450">
            <v>0</v>
          </cell>
          <cell r="FK450">
            <v>4.2000000000000003E-2</v>
          </cell>
          <cell r="FL450">
            <v>1.76</v>
          </cell>
          <cell r="FM450">
            <v>0.38719999999999999</v>
          </cell>
          <cell r="FN450">
            <v>9.2499655715330004E-2</v>
          </cell>
          <cell r="FO450">
            <v>0</v>
          </cell>
          <cell r="FP450">
            <v>1.44</v>
          </cell>
          <cell r="FQ450">
            <v>0.3</v>
          </cell>
          <cell r="FR450">
            <v>3.98</v>
          </cell>
          <cell r="FS450">
            <v>0</v>
          </cell>
          <cell r="FT450">
            <v>1.2999999999999999E-3</v>
          </cell>
          <cell r="FU450">
            <v>667.69</v>
          </cell>
          <cell r="FV450">
            <v>0</v>
          </cell>
          <cell r="FW450">
            <v>0.22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1831.12</v>
          </cell>
          <cell r="GD450">
            <v>402.84639999999996</v>
          </cell>
          <cell r="GE450">
            <v>29.28</v>
          </cell>
          <cell r="GF450">
            <v>0</v>
          </cell>
          <cell r="GG450">
            <v>1503.35</v>
          </cell>
          <cell r="GH450">
            <v>308.86</v>
          </cell>
          <cell r="GI450">
            <v>4075.4564</v>
          </cell>
          <cell r="GJ450">
            <v>0</v>
          </cell>
          <cell r="GK450">
            <v>1.3421000000000001</v>
          </cell>
          <cell r="GL450">
            <v>729.9</v>
          </cell>
          <cell r="GM450">
            <v>160.578</v>
          </cell>
          <cell r="GN450">
            <v>13.2026711866667</v>
          </cell>
          <cell r="GO450">
            <v>0</v>
          </cell>
          <cell r="GP450">
            <v>599.25</v>
          </cell>
          <cell r="GQ450">
            <v>123.24</v>
          </cell>
          <cell r="GR450">
            <v>1626.17</v>
          </cell>
          <cell r="GS450">
            <v>0</v>
          </cell>
          <cell r="GT450">
            <v>0.5645</v>
          </cell>
          <cell r="GU450">
            <v>86.04</v>
          </cell>
          <cell r="GV450">
            <v>18.928800000000003</v>
          </cell>
          <cell r="GW450">
            <v>13.9752605333333</v>
          </cell>
          <cell r="GX450">
            <v>0</v>
          </cell>
          <cell r="GY450">
            <v>70.64</v>
          </cell>
          <cell r="GZ450">
            <v>15.55</v>
          </cell>
          <cell r="HA450">
            <v>205.13</v>
          </cell>
          <cell r="HB450">
            <v>0</v>
          </cell>
          <cell r="HC450">
            <v>6.7599999999999993E-2</v>
          </cell>
          <cell r="HD450">
            <v>10</v>
          </cell>
          <cell r="HE450">
            <v>1.883</v>
          </cell>
          <cell r="HF450">
            <v>0.15440600000000002</v>
          </cell>
          <cell r="HG450">
            <v>2.04</v>
          </cell>
          <cell r="HH450">
            <v>0</v>
          </cell>
          <cell r="HI450">
            <v>6.9999999999999999E-4</v>
          </cell>
          <cell r="HJ450">
            <v>0.41699999999999998</v>
          </cell>
          <cell r="HK450">
            <v>3.52662992085662E-2</v>
          </cell>
          <cell r="HL450">
            <v>0.45</v>
          </cell>
          <cell r="HM450">
            <v>0</v>
          </cell>
          <cell r="HN450">
            <v>1E-4</v>
          </cell>
          <cell r="HO450">
            <v>438.8</v>
          </cell>
          <cell r="HP450">
            <v>35.9816</v>
          </cell>
          <cell r="HQ450">
            <v>474.78</v>
          </cell>
          <cell r="HR450">
            <v>0</v>
          </cell>
          <cell r="HS450">
            <v>0.1648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0</v>
          </cell>
          <cell r="IA450">
            <v>0</v>
          </cell>
          <cell r="IB450">
            <v>0</v>
          </cell>
          <cell r="IC450">
            <v>0</v>
          </cell>
          <cell r="ID450">
            <v>0</v>
          </cell>
          <cell r="IE450">
            <v>0</v>
          </cell>
          <cell r="IF450">
            <v>12777.2</v>
          </cell>
          <cell r="IG450">
            <v>0</v>
          </cell>
          <cell r="IH450">
            <v>4.2454000000000001</v>
          </cell>
          <cell r="II450">
            <v>15332.64</v>
          </cell>
          <cell r="IJ450">
            <v>0</v>
          </cell>
          <cell r="IK450">
            <v>5.0945</v>
          </cell>
          <cell r="IL450">
            <v>766.63</v>
          </cell>
          <cell r="IM450">
            <v>0</v>
          </cell>
          <cell r="IN450">
            <v>0.25469999999999998</v>
          </cell>
          <cell r="IO450">
            <v>16099.27</v>
          </cell>
          <cell r="IP450">
            <v>0</v>
          </cell>
          <cell r="IQ450">
            <v>5.3491999999999997</v>
          </cell>
          <cell r="IR450">
            <v>0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J451">
            <v>502.42</v>
          </cell>
          <cell r="K451">
            <v>110.53240000000001</v>
          </cell>
          <cell r="L451">
            <v>11.5637875304438</v>
          </cell>
          <cell r="M451">
            <v>412.49</v>
          </cell>
          <cell r="N451">
            <v>85.03</v>
          </cell>
          <cell r="O451">
            <v>1122.04</v>
          </cell>
          <cell r="P451">
            <v>0</v>
          </cell>
          <cell r="Q451">
            <v>0.42370000000000002</v>
          </cell>
          <cell r="R451">
            <v>87.9</v>
          </cell>
          <cell r="S451">
            <v>19.338000000000001</v>
          </cell>
          <cell r="T451">
            <v>0.328901131860667</v>
          </cell>
          <cell r="U451">
            <v>72.17</v>
          </cell>
          <cell r="V451">
            <v>14.74</v>
          </cell>
          <cell r="W451">
            <v>194.48</v>
          </cell>
          <cell r="X451">
            <v>0</v>
          </cell>
          <cell r="Y451">
            <v>7.3400000000000007E-2</v>
          </cell>
          <cell r="Z451">
            <v>0</v>
          </cell>
          <cell r="AA451">
            <v>0</v>
          </cell>
          <cell r="AB451">
            <v>132.1</v>
          </cell>
          <cell r="AC451">
            <v>0</v>
          </cell>
          <cell r="AD451">
            <v>10.8322</v>
          </cell>
          <cell r="AE451">
            <v>142.93</v>
          </cell>
          <cell r="AF451">
            <v>0</v>
          </cell>
          <cell r="AG451">
            <v>5.3999999999999999E-2</v>
          </cell>
          <cell r="AH451">
            <v>0</v>
          </cell>
          <cell r="AI451">
            <v>0</v>
          </cell>
          <cell r="AJ451">
            <v>25.93</v>
          </cell>
          <cell r="AK451">
            <v>0</v>
          </cell>
          <cell r="AL451">
            <v>2.1262600000000003</v>
          </cell>
          <cell r="AM451">
            <v>28.06</v>
          </cell>
          <cell r="AN451">
            <v>0</v>
          </cell>
          <cell r="AO451">
            <v>1.06E-2</v>
          </cell>
          <cell r="AP451">
            <v>39.47</v>
          </cell>
          <cell r="AQ451">
            <v>8.6834000000000007</v>
          </cell>
          <cell r="AR451">
            <v>0.14727299674450001</v>
          </cell>
          <cell r="AS451">
            <v>32.4</v>
          </cell>
          <cell r="AT451">
            <v>6.62</v>
          </cell>
          <cell r="AU451">
            <v>87.32</v>
          </cell>
          <cell r="AV451">
            <v>0</v>
          </cell>
          <cell r="AW451">
            <v>3.3000000000000002E-2</v>
          </cell>
          <cell r="AX451">
            <v>209.2</v>
          </cell>
          <cell r="AY451">
            <v>46.024000000000001</v>
          </cell>
          <cell r="AZ451">
            <v>0.44607005197969402</v>
          </cell>
          <cell r="BA451">
            <v>171.75</v>
          </cell>
          <cell r="BB451">
            <v>35.049999999999997</v>
          </cell>
          <cell r="BC451">
            <v>462.47</v>
          </cell>
          <cell r="BD451">
            <v>0</v>
          </cell>
          <cell r="BE451">
            <v>0.17460000000000001</v>
          </cell>
          <cell r="BF451">
            <v>0</v>
          </cell>
          <cell r="BG451">
            <v>0</v>
          </cell>
          <cell r="BH451">
            <v>130.79</v>
          </cell>
          <cell r="BI451">
            <v>0</v>
          </cell>
          <cell r="BJ451">
            <v>10.724779999999999</v>
          </cell>
          <cell r="BK451">
            <v>141.51</v>
          </cell>
          <cell r="BL451">
            <v>0</v>
          </cell>
          <cell r="BM451">
            <v>5.3400000000000003E-2</v>
          </cell>
          <cell r="BN451">
            <v>367.87</v>
          </cell>
          <cell r="BO451">
            <v>80.931399999999996</v>
          </cell>
          <cell r="BP451">
            <v>40.0482365221931</v>
          </cell>
          <cell r="BQ451">
            <v>302.02</v>
          </cell>
          <cell r="BR451">
            <v>64.849999999999994</v>
          </cell>
          <cell r="BS451">
            <v>855.72</v>
          </cell>
          <cell r="BT451">
            <v>0</v>
          </cell>
          <cell r="BU451">
            <v>0.32319999999999999</v>
          </cell>
          <cell r="BV451">
            <v>3034.53</v>
          </cell>
          <cell r="BW451">
            <v>0</v>
          </cell>
          <cell r="BX451">
            <v>1.1458999999999999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168.94</v>
          </cell>
          <cell r="CK451">
            <v>37.166800000000002</v>
          </cell>
          <cell r="CL451">
            <v>0.19921903191666701</v>
          </cell>
          <cell r="CM451">
            <v>138.69999999999999</v>
          </cell>
          <cell r="CN451">
            <v>28.29</v>
          </cell>
          <cell r="CO451">
            <v>373.3</v>
          </cell>
          <cell r="CP451">
            <v>0</v>
          </cell>
          <cell r="CQ451">
            <v>0.14099999999999999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774.74</v>
          </cell>
          <cell r="CX451">
            <v>170.44280000000001</v>
          </cell>
          <cell r="CY451">
            <v>1048.6199999999999</v>
          </cell>
          <cell r="CZ451">
            <v>0</v>
          </cell>
          <cell r="DA451">
            <v>636.05999999999995</v>
          </cell>
          <cell r="DB451">
            <v>215.65</v>
          </cell>
          <cell r="DC451">
            <v>2845.51</v>
          </cell>
          <cell r="DD451">
            <v>0</v>
          </cell>
          <cell r="DE451">
            <v>1.0746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97.42</v>
          </cell>
          <cell r="DK451">
            <v>21.432400000000001</v>
          </cell>
          <cell r="DL451">
            <v>52.149436612763502</v>
          </cell>
          <cell r="DM451">
            <v>0</v>
          </cell>
          <cell r="DN451">
            <v>79.98</v>
          </cell>
          <cell r="DO451">
            <v>20.58</v>
          </cell>
          <cell r="DP451">
            <v>271.56</v>
          </cell>
          <cell r="DQ451">
            <v>0</v>
          </cell>
          <cell r="DR451">
            <v>0.1026</v>
          </cell>
          <cell r="DS451">
            <v>72.17</v>
          </cell>
          <cell r="DT451">
            <v>15.8774</v>
          </cell>
          <cell r="DU451">
            <v>73.877072288473997</v>
          </cell>
          <cell r="DV451">
            <v>0</v>
          </cell>
          <cell r="DW451">
            <v>59.25</v>
          </cell>
          <cell r="DX451">
            <v>18.14</v>
          </cell>
          <cell r="DY451">
            <v>239.31</v>
          </cell>
          <cell r="DZ451">
            <v>0</v>
          </cell>
          <cell r="EA451">
            <v>9.0399999999999994E-2</v>
          </cell>
          <cell r="EB451">
            <v>27.06</v>
          </cell>
          <cell r="EC451">
            <v>5.9531999999999998</v>
          </cell>
          <cell r="ED451">
            <v>1.9499632915259999</v>
          </cell>
          <cell r="EE451">
            <v>0</v>
          </cell>
          <cell r="EF451">
            <v>22.22</v>
          </cell>
          <cell r="EG451">
            <v>4.6900000000000004</v>
          </cell>
          <cell r="EH451">
            <v>61.87</v>
          </cell>
          <cell r="EI451">
            <v>0</v>
          </cell>
          <cell r="EJ451">
            <v>2.3400000000000001E-2</v>
          </cell>
          <cell r="EK451">
            <v>103.01</v>
          </cell>
          <cell r="EL451">
            <v>22.662200000000002</v>
          </cell>
          <cell r="EM451">
            <v>52.302600399012299</v>
          </cell>
          <cell r="EN451">
            <v>0</v>
          </cell>
          <cell r="EO451">
            <v>84.57</v>
          </cell>
          <cell r="EP451">
            <v>21.53</v>
          </cell>
          <cell r="EQ451">
            <v>284.07</v>
          </cell>
          <cell r="ER451">
            <v>0</v>
          </cell>
          <cell r="ES451">
            <v>0.10730000000000001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46.58</v>
          </cell>
          <cell r="FD451">
            <v>10.2476</v>
          </cell>
          <cell r="FE451">
            <v>1.53481518189856</v>
          </cell>
          <cell r="FF451">
            <v>0</v>
          </cell>
          <cell r="FG451">
            <v>38.24</v>
          </cell>
          <cell r="FH451">
            <v>7.92</v>
          </cell>
          <cell r="FI451">
            <v>104.52</v>
          </cell>
          <cell r="FJ451">
            <v>0</v>
          </cell>
          <cell r="FK451">
            <v>3.95E-2</v>
          </cell>
          <cell r="FL451">
            <v>1.55</v>
          </cell>
          <cell r="FM451">
            <v>0.34100000000000003</v>
          </cell>
          <cell r="FN451">
            <v>8.1406076469707794E-2</v>
          </cell>
          <cell r="FO451">
            <v>0</v>
          </cell>
          <cell r="FP451">
            <v>1.27</v>
          </cell>
          <cell r="FQ451">
            <v>0.27</v>
          </cell>
          <cell r="FR451">
            <v>3.51</v>
          </cell>
          <cell r="FS451">
            <v>0</v>
          </cell>
          <cell r="FT451">
            <v>1.2999999999999999E-3</v>
          </cell>
          <cell r="FU451">
            <v>964.84</v>
          </cell>
          <cell r="FV451">
            <v>0</v>
          </cell>
          <cell r="FW451">
            <v>0.36449999999999999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1427.25</v>
          </cell>
          <cell r="GD451">
            <v>313.995</v>
          </cell>
          <cell r="GE451">
            <v>107.166946841667</v>
          </cell>
          <cell r="GF451">
            <v>0</v>
          </cell>
          <cell r="GG451">
            <v>1171.77</v>
          </cell>
          <cell r="GH451">
            <v>247.65</v>
          </cell>
          <cell r="GI451">
            <v>3267.8319468416671</v>
          </cell>
          <cell r="GJ451">
            <v>0</v>
          </cell>
          <cell r="GK451">
            <v>1.2341</v>
          </cell>
          <cell r="GL451">
            <v>549.49</v>
          </cell>
          <cell r="GM451">
            <v>120.8878</v>
          </cell>
          <cell r="GN451">
            <v>10.08902601</v>
          </cell>
          <cell r="GO451">
            <v>0</v>
          </cell>
          <cell r="GP451">
            <v>451.13</v>
          </cell>
          <cell r="GQ451">
            <v>92.79</v>
          </cell>
          <cell r="GR451">
            <v>1224.3900000000001</v>
          </cell>
          <cell r="GS451">
            <v>0</v>
          </cell>
          <cell r="GT451">
            <v>0.46750000000000003</v>
          </cell>
          <cell r="GU451">
            <v>250.32</v>
          </cell>
          <cell r="GV451">
            <v>55.070399999999999</v>
          </cell>
          <cell r="GW451">
            <v>15.6833326083333</v>
          </cell>
          <cell r="GX451">
            <v>0</v>
          </cell>
          <cell r="GY451">
            <v>205.51</v>
          </cell>
          <cell r="GZ451">
            <v>43.18</v>
          </cell>
          <cell r="HA451">
            <v>569.76</v>
          </cell>
          <cell r="HB451">
            <v>0</v>
          </cell>
          <cell r="HC451">
            <v>0.2152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282.8</v>
          </cell>
          <cell r="HP451">
            <v>23.189600000000002</v>
          </cell>
          <cell r="HQ451">
            <v>305.99</v>
          </cell>
          <cell r="HR451">
            <v>0</v>
          </cell>
          <cell r="HS451">
            <v>0.1168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0</v>
          </cell>
          <cell r="IA451">
            <v>0</v>
          </cell>
          <cell r="IB451">
            <v>0</v>
          </cell>
          <cell r="IC451">
            <v>0</v>
          </cell>
          <cell r="ID451">
            <v>0</v>
          </cell>
          <cell r="IE451">
            <v>0</v>
          </cell>
          <cell r="IF451">
            <v>12586.15</v>
          </cell>
          <cell r="IG451">
            <v>0</v>
          </cell>
          <cell r="IH451">
            <v>4.7595999999999998</v>
          </cell>
          <cell r="II451">
            <v>15103.38</v>
          </cell>
          <cell r="IJ451">
            <v>0</v>
          </cell>
          <cell r="IK451">
            <v>5.7115</v>
          </cell>
          <cell r="IL451">
            <v>755.17</v>
          </cell>
          <cell r="IM451">
            <v>0</v>
          </cell>
          <cell r="IN451">
            <v>0.28560000000000002</v>
          </cell>
          <cell r="IO451">
            <v>15858.55</v>
          </cell>
          <cell r="IP451">
            <v>0</v>
          </cell>
          <cell r="IQ451">
            <v>5.9970999999999997</v>
          </cell>
          <cell r="IR451">
            <v>0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J452">
            <v>240.48</v>
          </cell>
          <cell r="K452">
            <v>52.9056</v>
          </cell>
          <cell r="L452">
            <v>6.5518323126790001</v>
          </cell>
          <cell r="M452">
            <v>197.43</v>
          </cell>
          <cell r="N452">
            <v>40.78</v>
          </cell>
          <cell r="O452">
            <v>538.15</v>
          </cell>
          <cell r="P452">
            <v>0</v>
          </cell>
          <cell r="Q452">
            <v>0.24890000000000001</v>
          </cell>
          <cell r="R452">
            <v>84.08</v>
          </cell>
          <cell r="S452">
            <v>18.497599999999998</v>
          </cell>
          <cell r="T452">
            <v>0.31460075898700002</v>
          </cell>
          <cell r="U452">
            <v>69.03</v>
          </cell>
          <cell r="V452">
            <v>14.1</v>
          </cell>
          <cell r="W452">
            <v>186.02</v>
          </cell>
          <cell r="X452">
            <v>0</v>
          </cell>
          <cell r="Y452">
            <v>8.5999999999999993E-2</v>
          </cell>
          <cell r="Z452">
            <v>0</v>
          </cell>
          <cell r="AA452">
            <v>0</v>
          </cell>
          <cell r="AB452">
            <v>29.37</v>
          </cell>
          <cell r="AC452">
            <v>0</v>
          </cell>
          <cell r="AD452">
            <v>2.4083400000000004</v>
          </cell>
          <cell r="AE452">
            <v>31.78</v>
          </cell>
          <cell r="AF452">
            <v>0</v>
          </cell>
          <cell r="AG452">
            <v>1.47E-2</v>
          </cell>
          <cell r="AH452">
            <v>0</v>
          </cell>
          <cell r="AI452">
            <v>0</v>
          </cell>
          <cell r="AJ452">
            <v>22.67</v>
          </cell>
          <cell r="AK452">
            <v>0</v>
          </cell>
          <cell r="AL452">
            <v>1.8589400000000003</v>
          </cell>
          <cell r="AM452">
            <v>24.53</v>
          </cell>
          <cell r="AN452">
            <v>0</v>
          </cell>
          <cell r="AO452">
            <v>1.1299999999999999E-2</v>
          </cell>
          <cell r="AP452">
            <v>18.5</v>
          </cell>
          <cell r="AQ452">
            <v>4.07</v>
          </cell>
          <cell r="AR452">
            <v>6.9034100907833296E-2</v>
          </cell>
          <cell r="AS452">
            <v>15.19</v>
          </cell>
          <cell r="AT452">
            <v>3.1</v>
          </cell>
          <cell r="AU452">
            <v>40.93</v>
          </cell>
          <cell r="AV452">
            <v>0</v>
          </cell>
          <cell r="AW452">
            <v>1.89E-2</v>
          </cell>
          <cell r="AX452">
            <v>168.8</v>
          </cell>
          <cell r="AY452">
            <v>37.136000000000003</v>
          </cell>
          <cell r="AZ452">
            <v>0.36361144697117898</v>
          </cell>
          <cell r="BA452">
            <v>138.58000000000001</v>
          </cell>
          <cell r="BB452">
            <v>28.28</v>
          </cell>
          <cell r="BC452">
            <v>373.16</v>
          </cell>
          <cell r="BD452">
            <v>0</v>
          </cell>
          <cell r="BE452">
            <v>0.1726</v>
          </cell>
          <cell r="BF452">
            <v>0</v>
          </cell>
          <cell r="BG452">
            <v>0</v>
          </cell>
          <cell r="BH452">
            <v>25.61</v>
          </cell>
          <cell r="BI452">
            <v>0</v>
          </cell>
          <cell r="BJ452">
            <v>2.1000200000000002</v>
          </cell>
          <cell r="BK452">
            <v>27.71</v>
          </cell>
          <cell r="BL452">
            <v>0</v>
          </cell>
          <cell r="BM452">
            <v>1.2800000000000001E-2</v>
          </cell>
          <cell r="BN452">
            <v>300.39999999999998</v>
          </cell>
          <cell r="BO452">
            <v>66.087999999999994</v>
          </cell>
          <cell r="BP452">
            <v>29.190473005016202</v>
          </cell>
          <cell r="BQ452">
            <v>246.63</v>
          </cell>
          <cell r="BR452">
            <v>52.67</v>
          </cell>
          <cell r="BS452">
            <v>694.98</v>
          </cell>
          <cell r="BT452">
            <v>0</v>
          </cell>
          <cell r="BU452">
            <v>0.32140000000000002</v>
          </cell>
          <cell r="BV452">
            <v>1917.26</v>
          </cell>
          <cell r="BW452">
            <v>0</v>
          </cell>
          <cell r="BX452">
            <v>0.88660000000000005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110.77</v>
          </cell>
          <cell r="CK452">
            <v>24.369399999999999</v>
          </cell>
          <cell r="CL452">
            <v>0.13103711725</v>
          </cell>
          <cell r="CM452">
            <v>90.94</v>
          </cell>
          <cell r="CN452">
            <v>18.55</v>
          </cell>
          <cell r="CO452">
            <v>244.76</v>
          </cell>
          <cell r="CP452">
            <v>0</v>
          </cell>
          <cell r="CQ452">
            <v>0.1132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317.82</v>
          </cell>
          <cell r="CX452">
            <v>69.920400000000001</v>
          </cell>
          <cell r="CY452">
            <v>291.55999999999995</v>
          </cell>
          <cell r="CZ452">
            <v>0</v>
          </cell>
          <cell r="DA452">
            <v>260.93</v>
          </cell>
          <cell r="DB452">
            <v>77.099999999999994</v>
          </cell>
          <cell r="DC452">
            <v>1017.33</v>
          </cell>
          <cell r="DD452">
            <v>0</v>
          </cell>
          <cell r="DE452">
            <v>0.47049999999999997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30.73</v>
          </cell>
          <cell r="DK452">
            <v>6.7606000000000002</v>
          </cell>
          <cell r="DL452">
            <v>5.67</v>
          </cell>
          <cell r="DM452">
            <v>0</v>
          </cell>
          <cell r="DN452">
            <v>25.23</v>
          </cell>
          <cell r="DO452">
            <v>5.61</v>
          </cell>
          <cell r="DP452">
            <v>74</v>
          </cell>
          <cell r="DQ452">
            <v>0</v>
          </cell>
          <cell r="DR452">
            <v>3.4200000000000001E-2</v>
          </cell>
          <cell r="DS452">
            <v>69.03</v>
          </cell>
          <cell r="DT452">
            <v>15.1866</v>
          </cell>
          <cell r="DU452">
            <v>6.46</v>
          </cell>
          <cell r="DV452">
            <v>0</v>
          </cell>
          <cell r="DW452">
            <v>56.67</v>
          </cell>
          <cell r="DX452">
            <v>12.08</v>
          </cell>
          <cell r="DY452">
            <v>159.43</v>
          </cell>
          <cell r="DZ452">
            <v>0</v>
          </cell>
          <cell r="EA452">
            <v>7.3700000000000002E-2</v>
          </cell>
          <cell r="EB452">
            <v>21.91</v>
          </cell>
          <cell r="EC452">
            <v>4.8201999999999998</v>
          </cell>
          <cell r="ED452">
            <v>1.143676750722</v>
          </cell>
          <cell r="EE452">
            <v>0</v>
          </cell>
          <cell r="EF452">
            <v>17.989999999999998</v>
          </cell>
          <cell r="EG452">
            <v>3.76</v>
          </cell>
          <cell r="EH452">
            <v>49.62</v>
          </cell>
          <cell r="EI452">
            <v>0</v>
          </cell>
          <cell r="EJ452">
            <v>2.29E-2</v>
          </cell>
          <cell r="EK452">
            <v>72.64</v>
          </cell>
          <cell r="EL452">
            <v>15.9808</v>
          </cell>
          <cell r="EM452">
            <v>44.734931131073303</v>
          </cell>
          <cell r="EN452">
            <v>0</v>
          </cell>
          <cell r="EO452">
            <v>59.64</v>
          </cell>
          <cell r="EP452">
            <v>15.83</v>
          </cell>
          <cell r="EQ452">
            <v>208.83</v>
          </cell>
          <cell r="ER452">
            <v>0</v>
          </cell>
          <cell r="ES452">
            <v>9.6600000000000005E-2</v>
          </cell>
          <cell r="ET452">
            <v>23.21</v>
          </cell>
          <cell r="EU452">
            <v>5.1062000000000003</v>
          </cell>
          <cell r="EV452">
            <v>21.457693548556701</v>
          </cell>
          <cell r="EW452">
            <v>0</v>
          </cell>
          <cell r="EX452">
            <v>19.059999999999999</v>
          </cell>
          <cell r="EY452">
            <v>5.64</v>
          </cell>
          <cell r="EZ452">
            <v>74.47</v>
          </cell>
          <cell r="FA452">
            <v>0</v>
          </cell>
          <cell r="FB452">
            <v>3.44E-2</v>
          </cell>
          <cell r="FC452">
            <v>45.91</v>
          </cell>
          <cell r="FD452">
            <v>10.100199999999999</v>
          </cell>
          <cell r="FE452">
            <v>1.6663458901689701</v>
          </cell>
          <cell r="FF452">
            <v>0</v>
          </cell>
          <cell r="FG452">
            <v>37.69</v>
          </cell>
          <cell r="FH452">
            <v>7.82</v>
          </cell>
          <cell r="FI452">
            <v>103.19</v>
          </cell>
          <cell r="FJ452">
            <v>0</v>
          </cell>
          <cell r="FK452">
            <v>4.7699999999999999E-2</v>
          </cell>
          <cell r="FL452">
            <v>0.95</v>
          </cell>
          <cell r="FM452">
            <v>0.20899999999999999</v>
          </cell>
          <cell r="FN452">
            <v>4.9770288469254E-2</v>
          </cell>
          <cell r="FO452">
            <v>0</v>
          </cell>
          <cell r="FP452">
            <v>0.78</v>
          </cell>
          <cell r="FQ452">
            <v>0.16</v>
          </cell>
          <cell r="FR452">
            <v>2.15</v>
          </cell>
          <cell r="FS452">
            <v>0</v>
          </cell>
          <cell r="FT452">
            <v>1E-3</v>
          </cell>
          <cell r="FU452">
            <v>671.69</v>
          </cell>
          <cell r="FV452">
            <v>0</v>
          </cell>
          <cell r="FW452">
            <v>0.3105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1796.35</v>
          </cell>
          <cell r="GD452">
            <v>395.197</v>
          </cell>
          <cell r="GE452">
            <v>29</v>
          </cell>
          <cell r="GF452">
            <v>0</v>
          </cell>
          <cell r="GG452">
            <v>1474.8</v>
          </cell>
          <cell r="GH452">
            <v>303.02</v>
          </cell>
          <cell r="GI452">
            <v>3998.3669999999997</v>
          </cell>
          <cell r="GJ452">
            <v>0</v>
          </cell>
          <cell r="GK452">
            <v>1.8491</v>
          </cell>
          <cell r="GL452">
            <v>397.13</v>
          </cell>
          <cell r="GM452">
            <v>87.368600000000001</v>
          </cell>
          <cell r="GN452">
            <v>8.2083098416666704</v>
          </cell>
          <cell r="GO452">
            <v>0</v>
          </cell>
          <cell r="GP452">
            <v>326.04000000000002</v>
          </cell>
          <cell r="GQ452">
            <v>67.14</v>
          </cell>
          <cell r="GR452">
            <v>885.89</v>
          </cell>
          <cell r="GS452">
            <v>0</v>
          </cell>
          <cell r="GT452">
            <v>0.4652</v>
          </cell>
          <cell r="GU452">
            <v>50.89</v>
          </cell>
          <cell r="GV452">
            <v>11.1958</v>
          </cell>
          <cell r="GW452">
            <v>10.517990258333301</v>
          </cell>
          <cell r="GX452">
            <v>0</v>
          </cell>
          <cell r="GY452">
            <v>41.78</v>
          </cell>
          <cell r="GZ452">
            <v>9.3800000000000008</v>
          </cell>
          <cell r="HA452">
            <v>123.76</v>
          </cell>
          <cell r="HB452">
            <v>0</v>
          </cell>
          <cell r="HC452">
            <v>5.7200000000000001E-2</v>
          </cell>
          <cell r="HD452">
            <v>523</v>
          </cell>
          <cell r="HE452">
            <v>98.480900000000005</v>
          </cell>
          <cell r="HF452">
            <v>8.0754338000000008</v>
          </cell>
          <cell r="HG452">
            <v>106.56</v>
          </cell>
          <cell r="HH452">
            <v>0</v>
          </cell>
          <cell r="HI452">
            <v>4.9299999999999997E-2</v>
          </cell>
          <cell r="HJ452">
            <v>21.809100000000001</v>
          </cell>
          <cell r="HK452">
            <v>1.8444274486080099</v>
          </cell>
          <cell r="HL452">
            <v>23.65</v>
          </cell>
          <cell r="HM452">
            <v>0</v>
          </cell>
          <cell r="HN452">
            <v>1.09E-2</v>
          </cell>
          <cell r="HO452">
            <v>564</v>
          </cell>
          <cell r="HP452">
            <v>46.248000000000005</v>
          </cell>
          <cell r="HQ452">
            <v>610.25</v>
          </cell>
          <cell r="HR452">
            <v>0</v>
          </cell>
          <cell r="HS452">
            <v>0.32050000000000001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0</v>
          </cell>
          <cell r="IA452">
            <v>0</v>
          </cell>
          <cell r="IB452">
            <v>0</v>
          </cell>
          <cell r="IC452">
            <v>0</v>
          </cell>
          <cell r="ID452">
            <v>0</v>
          </cell>
          <cell r="IE452">
            <v>0</v>
          </cell>
          <cell r="IF452">
            <v>9599.52</v>
          </cell>
          <cell r="IG452">
            <v>0</v>
          </cell>
          <cell r="IH452">
            <v>4.5330000000000004</v>
          </cell>
          <cell r="II452">
            <v>11519.42</v>
          </cell>
          <cell r="IJ452">
            <v>0</v>
          </cell>
          <cell r="IK452">
            <v>5.4396000000000004</v>
          </cell>
          <cell r="IL452">
            <v>575.97</v>
          </cell>
          <cell r="IM452">
            <v>0</v>
          </cell>
          <cell r="IN452">
            <v>0.27200000000000002</v>
          </cell>
          <cell r="IO452">
            <v>12095.39</v>
          </cell>
          <cell r="IP452">
            <v>0</v>
          </cell>
          <cell r="IQ452">
            <v>5.7116000000000007</v>
          </cell>
          <cell r="IR452">
            <v>0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J453">
            <v>382.3</v>
          </cell>
          <cell r="K453">
            <v>84.106000000000009</v>
          </cell>
          <cell r="L453">
            <v>10.4730312092647</v>
          </cell>
          <cell r="M453">
            <v>313.87</v>
          </cell>
          <cell r="N453">
            <v>64.84</v>
          </cell>
          <cell r="O453">
            <v>855.59</v>
          </cell>
          <cell r="P453">
            <v>0</v>
          </cell>
          <cell r="Q453">
            <v>0.36709999999999998</v>
          </cell>
          <cell r="R453">
            <v>84.08</v>
          </cell>
          <cell r="S453">
            <v>18.497599999999998</v>
          </cell>
          <cell r="T453">
            <v>0.31460075898700002</v>
          </cell>
          <cell r="U453">
            <v>69.03</v>
          </cell>
          <cell r="V453">
            <v>14.1</v>
          </cell>
          <cell r="W453">
            <v>186.02</v>
          </cell>
          <cell r="X453">
            <v>0</v>
          </cell>
          <cell r="Y453">
            <v>7.9799999999999996E-2</v>
          </cell>
          <cell r="Z453">
            <v>0</v>
          </cell>
          <cell r="AA453">
            <v>0</v>
          </cell>
          <cell r="AB453">
            <v>114.62</v>
          </cell>
          <cell r="AC453">
            <v>0</v>
          </cell>
          <cell r="AD453">
            <v>9.3988400000000016</v>
          </cell>
          <cell r="AE453">
            <v>124.02</v>
          </cell>
          <cell r="AF453">
            <v>0</v>
          </cell>
          <cell r="AG453">
            <v>5.3199999999999997E-2</v>
          </cell>
          <cell r="AH453">
            <v>0</v>
          </cell>
          <cell r="AI453">
            <v>0</v>
          </cell>
          <cell r="AJ453">
            <v>28.53</v>
          </cell>
          <cell r="AK453">
            <v>0</v>
          </cell>
          <cell r="AL453">
            <v>2.3394600000000003</v>
          </cell>
          <cell r="AM453">
            <v>30.87</v>
          </cell>
          <cell r="AN453">
            <v>0</v>
          </cell>
          <cell r="AO453">
            <v>1.32E-2</v>
          </cell>
          <cell r="AP453">
            <v>18.5</v>
          </cell>
          <cell r="AQ453">
            <v>4.07</v>
          </cell>
          <cell r="AR453">
            <v>6.9034100907833296E-2</v>
          </cell>
          <cell r="AS453">
            <v>15.19</v>
          </cell>
          <cell r="AT453">
            <v>3.1</v>
          </cell>
          <cell r="AU453">
            <v>40.93</v>
          </cell>
          <cell r="AV453">
            <v>0</v>
          </cell>
          <cell r="AW453">
            <v>1.7600000000000001E-2</v>
          </cell>
          <cell r="AX453">
            <v>170.26</v>
          </cell>
          <cell r="AY453">
            <v>37.4572</v>
          </cell>
          <cell r="AZ453">
            <v>0.42574957597897201</v>
          </cell>
          <cell r="BA453">
            <v>139.78</v>
          </cell>
          <cell r="BB453">
            <v>28.53</v>
          </cell>
          <cell r="BC453">
            <v>376.45</v>
          </cell>
          <cell r="BD453">
            <v>0</v>
          </cell>
          <cell r="BE453">
            <v>0.1615</v>
          </cell>
          <cell r="BF453">
            <v>0</v>
          </cell>
          <cell r="BG453">
            <v>0</v>
          </cell>
          <cell r="BH453">
            <v>50.66</v>
          </cell>
          <cell r="BI453">
            <v>0</v>
          </cell>
          <cell r="BJ453">
            <v>4.1541199999999998</v>
          </cell>
          <cell r="BK453">
            <v>54.81</v>
          </cell>
          <cell r="BL453">
            <v>0</v>
          </cell>
          <cell r="BM453">
            <v>2.35E-2</v>
          </cell>
          <cell r="BN453">
            <v>323.75</v>
          </cell>
          <cell r="BO453">
            <v>71.224999999999994</v>
          </cell>
          <cell r="BP453">
            <v>34.523547211841901</v>
          </cell>
          <cell r="BQ453">
            <v>265.8</v>
          </cell>
          <cell r="BR453">
            <v>57.01</v>
          </cell>
          <cell r="BS453">
            <v>752.31</v>
          </cell>
          <cell r="BT453">
            <v>0</v>
          </cell>
          <cell r="BU453">
            <v>0.32279999999999998</v>
          </cell>
          <cell r="BV453">
            <v>2421</v>
          </cell>
          <cell r="BW453">
            <v>0</v>
          </cell>
          <cell r="BX453">
            <v>1.0387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110.77</v>
          </cell>
          <cell r="CK453">
            <v>24.369399999999999</v>
          </cell>
          <cell r="CL453">
            <v>0.13103711725</v>
          </cell>
          <cell r="CM453">
            <v>90.94</v>
          </cell>
          <cell r="CN453">
            <v>18.55</v>
          </cell>
          <cell r="CO453">
            <v>244.76</v>
          </cell>
          <cell r="CP453">
            <v>0</v>
          </cell>
          <cell r="CQ453">
            <v>0.105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709.6</v>
          </cell>
          <cell r="CX453">
            <v>156.11199999999999</v>
          </cell>
          <cell r="CY453">
            <v>1282.0700000000002</v>
          </cell>
          <cell r="CZ453">
            <v>0</v>
          </cell>
          <cell r="DA453">
            <v>582.58000000000004</v>
          </cell>
          <cell r="DB453">
            <v>223.89</v>
          </cell>
          <cell r="DC453">
            <v>2954.25</v>
          </cell>
          <cell r="DD453">
            <v>0</v>
          </cell>
          <cell r="DE453">
            <v>1.2677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101.36</v>
          </cell>
          <cell r="DK453">
            <v>22.299199999999999</v>
          </cell>
          <cell r="DL453">
            <v>45.765773397248701</v>
          </cell>
          <cell r="DM453">
            <v>0</v>
          </cell>
          <cell r="DN453">
            <v>83.22</v>
          </cell>
          <cell r="DO453">
            <v>20.72</v>
          </cell>
          <cell r="DP453">
            <v>273.36</v>
          </cell>
          <cell r="DQ453">
            <v>0</v>
          </cell>
          <cell r="DR453">
            <v>0.1173</v>
          </cell>
          <cell r="DS453">
            <v>69.03</v>
          </cell>
          <cell r="DT453">
            <v>15.1866</v>
          </cell>
          <cell r="DU453">
            <v>70.665027123716499</v>
          </cell>
          <cell r="DV453">
            <v>0</v>
          </cell>
          <cell r="DW453">
            <v>56.67</v>
          </cell>
          <cell r="DX453">
            <v>17.350000000000001</v>
          </cell>
          <cell r="DY453">
            <v>228.9</v>
          </cell>
          <cell r="DZ453">
            <v>0</v>
          </cell>
          <cell r="EA453">
            <v>9.8199999999999996E-2</v>
          </cell>
          <cell r="EB453">
            <v>26.87</v>
          </cell>
          <cell r="EC453">
            <v>5.9114000000000004</v>
          </cell>
          <cell r="ED453">
            <v>1.5430476334458401</v>
          </cell>
          <cell r="EE453">
            <v>0</v>
          </cell>
          <cell r="EF453">
            <v>22.06</v>
          </cell>
          <cell r="EG453">
            <v>4.62</v>
          </cell>
          <cell r="EH453">
            <v>61</v>
          </cell>
          <cell r="EI453">
            <v>0</v>
          </cell>
          <cell r="EJ453">
            <v>2.6200000000000001E-2</v>
          </cell>
          <cell r="EK453">
            <v>91.97</v>
          </cell>
          <cell r="EL453">
            <v>20.2334</v>
          </cell>
          <cell r="EM453">
            <v>57.3923245637626</v>
          </cell>
          <cell r="EN453">
            <v>0</v>
          </cell>
          <cell r="EO453">
            <v>75.510000000000005</v>
          </cell>
          <cell r="EP453">
            <v>20.100000000000001</v>
          </cell>
          <cell r="EQ453">
            <v>265.20999999999998</v>
          </cell>
          <cell r="ER453">
            <v>0</v>
          </cell>
          <cell r="ES453">
            <v>0.1138</v>
          </cell>
          <cell r="ET453">
            <v>23.21</v>
          </cell>
          <cell r="EU453">
            <v>5.1062000000000003</v>
          </cell>
          <cell r="EV453">
            <v>21.457693548556701</v>
          </cell>
          <cell r="EW453">
            <v>0</v>
          </cell>
          <cell r="EX453">
            <v>19.059999999999999</v>
          </cell>
          <cell r="EY453">
            <v>5.64</v>
          </cell>
          <cell r="EZ453">
            <v>74.47</v>
          </cell>
          <cell r="FA453">
            <v>0</v>
          </cell>
          <cell r="FB453">
            <v>3.2000000000000001E-2</v>
          </cell>
          <cell r="FC453">
            <v>46.02</v>
          </cell>
          <cell r="FD453">
            <v>10.1244</v>
          </cell>
          <cell r="FE453">
            <v>1.6705047680504099</v>
          </cell>
          <cell r="FF453">
            <v>0</v>
          </cell>
          <cell r="FG453">
            <v>37.78</v>
          </cell>
          <cell r="FH453">
            <v>7.84</v>
          </cell>
          <cell r="FI453">
            <v>103.43</v>
          </cell>
          <cell r="FJ453">
            <v>0</v>
          </cell>
          <cell r="FK453">
            <v>4.4400000000000002E-2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1006.37</v>
          </cell>
          <cell r="FV453">
            <v>0</v>
          </cell>
          <cell r="FW453">
            <v>0.43190000000000001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1297.92</v>
          </cell>
          <cell r="GD453">
            <v>285.54240000000004</v>
          </cell>
          <cell r="GE453">
            <v>92.387034666666693</v>
          </cell>
          <cell r="GF453">
            <v>0</v>
          </cell>
          <cell r="GG453">
            <v>1065.5899999999999</v>
          </cell>
          <cell r="GH453">
            <v>224.8</v>
          </cell>
          <cell r="GI453">
            <v>2966.239434666667</v>
          </cell>
          <cell r="GJ453">
            <v>0</v>
          </cell>
          <cell r="GK453">
            <v>1.2727999999999999</v>
          </cell>
          <cell r="GL453">
            <v>365.66</v>
          </cell>
          <cell r="GM453">
            <v>80.4452</v>
          </cell>
          <cell r="GN453">
            <v>8.1550915383333393</v>
          </cell>
          <cell r="GO453">
            <v>0</v>
          </cell>
          <cell r="GP453">
            <v>300.20999999999998</v>
          </cell>
          <cell r="GQ453">
            <v>61.87</v>
          </cell>
          <cell r="GR453">
            <v>816.34</v>
          </cell>
          <cell r="GS453">
            <v>0</v>
          </cell>
          <cell r="GT453">
            <v>0.36170000000000002</v>
          </cell>
          <cell r="GU453">
            <v>196.83</v>
          </cell>
          <cell r="GV453">
            <v>43.302600000000005</v>
          </cell>
          <cell r="GW453">
            <v>12.04722975</v>
          </cell>
          <cell r="GX453">
            <v>0</v>
          </cell>
          <cell r="GY453">
            <v>161.6</v>
          </cell>
          <cell r="GZ453">
            <v>33.93</v>
          </cell>
          <cell r="HA453">
            <v>447.71</v>
          </cell>
          <cell r="HB453">
            <v>0</v>
          </cell>
          <cell r="HC453">
            <v>0.19209999999999999</v>
          </cell>
          <cell r="HD453">
            <v>445</v>
          </cell>
          <cell r="HE453">
            <v>83.793499999999995</v>
          </cell>
          <cell r="HF453">
            <v>6.871067</v>
          </cell>
          <cell r="HG453">
            <v>90.66</v>
          </cell>
          <cell r="HH453">
            <v>0</v>
          </cell>
          <cell r="HI453">
            <v>3.8899999999999997E-2</v>
          </cell>
          <cell r="HJ453">
            <v>18.5565</v>
          </cell>
          <cell r="HK453">
            <v>1.5693503147812</v>
          </cell>
          <cell r="HL453">
            <v>20.13</v>
          </cell>
          <cell r="HM453">
            <v>0</v>
          </cell>
          <cell r="HN453">
            <v>8.6E-3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0</v>
          </cell>
          <cell r="HU453">
            <v>0</v>
          </cell>
          <cell r="HV453">
            <v>0</v>
          </cell>
          <cell r="HW453">
            <v>0</v>
          </cell>
          <cell r="HX453">
            <v>0</v>
          </cell>
          <cell r="HY453">
            <v>518.54999999999995</v>
          </cell>
          <cell r="HZ453">
            <v>114.08099999999999</v>
          </cell>
          <cell r="IA453">
            <v>0</v>
          </cell>
          <cell r="IB453">
            <v>0</v>
          </cell>
          <cell r="IC453">
            <v>632.63</v>
          </cell>
          <cell r="ID453">
            <v>0</v>
          </cell>
          <cell r="IE453">
            <v>0.2714614282158887</v>
          </cell>
          <cell r="IF453">
            <v>11600.09</v>
          </cell>
          <cell r="IG453">
            <v>0</v>
          </cell>
          <cell r="IH453">
            <v>4.9889000000000001</v>
          </cell>
          <cell r="II453">
            <v>13920.11</v>
          </cell>
          <cell r="IJ453">
            <v>0</v>
          </cell>
          <cell r="IK453">
            <v>5.9866999999999999</v>
          </cell>
          <cell r="IL453">
            <v>696.01</v>
          </cell>
          <cell r="IM453">
            <v>0</v>
          </cell>
          <cell r="IN453">
            <v>0.29930000000000001</v>
          </cell>
          <cell r="IO453">
            <v>14616.12</v>
          </cell>
          <cell r="IP453">
            <v>0</v>
          </cell>
          <cell r="IQ453">
            <v>6.2859999999999996</v>
          </cell>
          <cell r="IR453">
            <v>0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J454">
            <v>372.88</v>
          </cell>
          <cell r="K454">
            <v>82.033599999999993</v>
          </cell>
          <cell r="L454">
            <v>14.9202426718573</v>
          </cell>
          <cell r="M454">
            <v>306.13</v>
          </cell>
          <cell r="N454">
            <v>63.63</v>
          </cell>
          <cell r="O454">
            <v>839.59</v>
          </cell>
          <cell r="P454">
            <v>0</v>
          </cell>
          <cell r="Q454">
            <v>0.36199999999999999</v>
          </cell>
          <cell r="R454">
            <v>74.209999999999994</v>
          </cell>
          <cell r="S454">
            <v>16.3262</v>
          </cell>
          <cell r="T454">
            <v>0.27765874941616697</v>
          </cell>
          <cell r="U454">
            <v>60.93</v>
          </cell>
          <cell r="V454">
            <v>12.44</v>
          </cell>
          <cell r="W454">
            <v>164.18</v>
          </cell>
          <cell r="X454">
            <v>0</v>
          </cell>
          <cell r="Y454">
            <v>7.0800000000000002E-2</v>
          </cell>
          <cell r="Z454">
            <v>0</v>
          </cell>
          <cell r="AA454">
            <v>0</v>
          </cell>
          <cell r="AB454">
            <v>124.48</v>
          </cell>
          <cell r="AC454">
            <v>0</v>
          </cell>
          <cell r="AD454">
            <v>10.207360000000001</v>
          </cell>
          <cell r="AE454">
            <v>134.69</v>
          </cell>
          <cell r="AF454">
            <v>0</v>
          </cell>
          <cell r="AG454">
            <v>5.8099999999999999E-2</v>
          </cell>
          <cell r="AH454">
            <v>0</v>
          </cell>
          <cell r="AI454">
            <v>0</v>
          </cell>
          <cell r="AJ454">
            <v>24.41</v>
          </cell>
          <cell r="AK454">
            <v>0</v>
          </cell>
          <cell r="AL454">
            <v>2.00162</v>
          </cell>
          <cell r="AM454">
            <v>26.41</v>
          </cell>
          <cell r="AN454">
            <v>0</v>
          </cell>
          <cell r="AO454">
            <v>1.14E-2</v>
          </cell>
          <cell r="AP454">
            <v>39.47</v>
          </cell>
          <cell r="AQ454">
            <v>8.6834000000000007</v>
          </cell>
          <cell r="AR454">
            <v>0.14727299674450001</v>
          </cell>
          <cell r="AS454">
            <v>32.4</v>
          </cell>
          <cell r="AT454">
            <v>6.62</v>
          </cell>
          <cell r="AU454">
            <v>87.32</v>
          </cell>
          <cell r="AV454">
            <v>0</v>
          </cell>
          <cell r="AW454">
            <v>3.7600000000000001E-2</v>
          </cell>
          <cell r="AX454">
            <v>314.05</v>
          </cell>
          <cell r="AY454">
            <v>69.090999999999994</v>
          </cell>
          <cell r="AZ454">
            <v>0.64460705366364301</v>
          </cell>
          <cell r="BA454">
            <v>257.83999999999997</v>
          </cell>
          <cell r="BB454">
            <v>52.61</v>
          </cell>
          <cell r="BC454">
            <v>694.24</v>
          </cell>
          <cell r="BD454">
            <v>0</v>
          </cell>
          <cell r="BE454">
            <v>0.29930000000000001</v>
          </cell>
          <cell r="BF454">
            <v>0</v>
          </cell>
          <cell r="BG454">
            <v>0</v>
          </cell>
          <cell r="BH454">
            <v>50.66</v>
          </cell>
          <cell r="BI454">
            <v>0</v>
          </cell>
          <cell r="BJ454">
            <v>4.1541199999999998</v>
          </cell>
          <cell r="BK454">
            <v>54.81</v>
          </cell>
          <cell r="BL454">
            <v>0</v>
          </cell>
          <cell r="BM454">
            <v>2.3599999999999999E-2</v>
          </cell>
          <cell r="BN454">
            <v>322.22000000000003</v>
          </cell>
          <cell r="BO454">
            <v>70.888400000000004</v>
          </cell>
          <cell r="BP454">
            <v>35.459294012760999</v>
          </cell>
          <cell r="BQ454">
            <v>264.54000000000002</v>
          </cell>
          <cell r="BR454">
            <v>56.83</v>
          </cell>
          <cell r="BS454">
            <v>749.94</v>
          </cell>
          <cell r="BT454">
            <v>0</v>
          </cell>
          <cell r="BU454">
            <v>0.32329999999999998</v>
          </cell>
          <cell r="BV454">
            <v>2751.18</v>
          </cell>
          <cell r="BW454">
            <v>0</v>
          </cell>
          <cell r="BX454">
            <v>1.1860999999999999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84.47</v>
          </cell>
          <cell r="CK454">
            <v>18.583400000000001</v>
          </cell>
          <cell r="CL454">
            <v>0.10014218716666699</v>
          </cell>
          <cell r="CM454">
            <v>69.349999999999994</v>
          </cell>
          <cell r="CN454">
            <v>14.15</v>
          </cell>
          <cell r="CO454">
            <v>186.65</v>
          </cell>
          <cell r="CP454">
            <v>0</v>
          </cell>
          <cell r="CQ454">
            <v>8.0500000000000002E-2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819.38935833333301</v>
          </cell>
          <cell r="CX454">
            <v>180.26565883333328</v>
          </cell>
          <cell r="CY454">
            <v>786.32</v>
          </cell>
          <cell r="CZ454">
            <v>0</v>
          </cell>
          <cell r="DA454">
            <v>672.72</v>
          </cell>
          <cell r="DB454">
            <v>201.61</v>
          </cell>
          <cell r="DC454">
            <v>2660.31</v>
          </cell>
          <cell r="DD454">
            <v>0</v>
          </cell>
          <cell r="DE454">
            <v>1.147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94.53</v>
          </cell>
          <cell r="DK454">
            <v>20.796600000000002</v>
          </cell>
          <cell r="DL454">
            <v>47.8395098679051</v>
          </cell>
          <cell r="DM454">
            <v>0</v>
          </cell>
          <cell r="DN454">
            <v>77.61</v>
          </cell>
          <cell r="DO454">
            <v>19.739999999999998</v>
          </cell>
          <cell r="DP454">
            <v>260.52</v>
          </cell>
          <cell r="DQ454">
            <v>0</v>
          </cell>
          <cell r="DR454">
            <v>0.1123</v>
          </cell>
          <cell r="DS454">
            <v>60.92</v>
          </cell>
          <cell r="DT454">
            <v>13.4024</v>
          </cell>
          <cell r="DU454">
            <v>62.367237267721798</v>
          </cell>
          <cell r="DV454">
            <v>0</v>
          </cell>
          <cell r="DW454">
            <v>50.02</v>
          </cell>
          <cell r="DX454">
            <v>15.31</v>
          </cell>
          <cell r="DY454">
            <v>202.02</v>
          </cell>
          <cell r="DZ454">
            <v>0</v>
          </cell>
          <cell r="EA454">
            <v>8.7099999999999997E-2</v>
          </cell>
          <cell r="EB454">
            <v>22.31</v>
          </cell>
          <cell r="EC454">
            <v>4.9081999999999999</v>
          </cell>
          <cell r="ED454">
            <v>1.2062485327971599</v>
          </cell>
          <cell r="EE454">
            <v>0</v>
          </cell>
          <cell r="EF454">
            <v>18.32</v>
          </cell>
          <cell r="EG454">
            <v>3.83</v>
          </cell>
          <cell r="EH454">
            <v>50.57</v>
          </cell>
          <cell r="EI454">
            <v>0</v>
          </cell>
          <cell r="EJ454">
            <v>2.18E-2</v>
          </cell>
          <cell r="EK454">
            <v>80.819999999999993</v>
          </cell>
          <cell r="EL454">
            <v>17.7804</v>
          </cell>
          <cell r="EM454">
            <v>46.669219051569499</v>
          </cell>
          <cell r="EN454">
            <v>0</v>
          </cell>
          <cell r="EO454">
            <v>66.349999999999994</v>
          </cell>
          <cell r="EP454">
            <v>17.350000000000001</v>
          </cell>
          <cell r="EQ454">
            <v>228.97</v>
          </cell>
          <cell r="ER454">
            <v>0</v>
          </cell>
          <cell r="ES454">
            <v>9.8699999999999996E-2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103.42</v>
          </cell>
          <cell r="FD454">
            <v>22.752400000000002</v>
          </cell>
          <cell r="FE454">
            <v>3.6967854253245802</v>
          </cell>
          <cell r="FF454">
            <v>0</v>
          </cell>
          <cell r="FG454">
            <v>84.91</v>
          </cell>
          <cell r="FH454">
            <v>17.61</v>
          </cell>
          <cell r="FI454">
            <v>232.39</v>
          </cell>
          <cell r="FJ454">
            <v>0</v>
          </cell>
          <cell r="FK454">
            <v>0.1002</v>
          </cell>
          <cell r="FL454">
            <v>1.94</v>
          </cell>
          <cell r="FM454">
            <v>0.42680000000000001</v>
          </cell>
          <cell r="FN454">
            <v>0.101881569630735</v>
          </cell>
          <cell r="FO454">
            <v>0</v>
          </cell>
          <cell r="FP454">
            <v>1.59</v>
          </cell>
          <cell r="FQ454">
            <v>0.33</v>
          </cell>
          <cell r="FR454">
            <v>4.3899999999999997</v>
          </cell>
          <cell r="FS454">
            <v>0</v>
          </cell>
          <cell r="FT454">
            <v>1.9E-3</v>
          </cell>
          <cell r="FU454">
            <v>978.86</v>
          </cell>
          <cell r="FV454">
            <v>0</v>
          </cell>
          <cell r="FW454">
            <v>0.42199999999999999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949.92</v>
          </cell>
          <cell r="GD454">
            <v>208.98239999999998</v>
          </cell>
          <cell r="GE454">
            <v>86.118512858333304</v>
          </cell>
          <cell r="GF454">
            <v>0</v>
          </cell>
          <cell r="GG454">
            <v>779.88</v>
          </cell>
          <cell r="GH454">
            <v>166.04</v>
          </cell>
          <cell r="GI454">
            <v>2190.9409128583334</v>
          </cell>
          <cell r="GJ454">
            <v>0</v>
          </cell>
          <cell r="GK454">
            <v>0.9446</v>
          </cell>
          <cell r="GL454">
            <v>268.76</v>
          </cell>
          <cell r="GM454">
            <v>59.127199999999995</v>
          </cell>
          <cell r="GN454">
            <v>5.6391995699999997</v>
          </cell>
          <cell r="GO454">
            <v>0</v>
          </cell>
          <cell r="GP454">
            <v>220.65</v>
          </cell>
          <cell r="GQ454">
            <v>45.44</v>
          </cell>
          <cell r="GR454">
            <v>599.62</v>
          </cell>
          <cell r="GS454">
            <v>0</v>
          </cell>
          <cell r="GT454">
            <v>0.25850000000000001</v>
          </cell>
          <cell r="GU454">
            <v>278.18</v>
          </cell>
          <cell r="GV454">
            <v>61.199600000000004</v>
          </cell>
          <cell r="GW454">
            <v>18.384146425000001</v>
          </cell>
          <cell r="GX454">
            <v>0</v>
          </cell>
          <cell r="GY454">
            <v>228.39</v>
          </cell>
          <cell r="GZ454">
            <v>48.06</v>
          </cell>
          <cell r="HA454">
            <v>634.21</v>
          </cell>
          <cell r="HB454">
            <v>0</v>
          </cell>
          <cell r="HC454">
            <v>0.27339999999999998</v>
          </cell>
          <cell r="HD454">
            <v>445</v>
          </cell>
          <cell r="HE454">
            <v>83.793499999999995</v>
          </cell>
          <cell r="HF454">
            <v>6.871067</v>
          </cell>
          <cell r="HG454">
            <v>90.66</v>
          </cell>
          <cell r="HH454">
            <v>0</v>
          </cell>
          <cell r="HI454">
            <v>3.9100000000000003E-2</v>
          </cell>
          <cell r="HJ454">
            <v>18.5565</v>
          </cell>
          <cell r="HK454">
            <v>1.5693503147812</v>
          </cell>
          <cell r="HL454">
            <v>20.13</v>
          </cell>
          <cell r="HM454">
            <v>0</v>
          </cell>
          <cell r="HN454">
            <v>8.6999999999999994E-3</v>
          </cell>
          <cell r="HO454">
            <v>805</v>
          </cell>
          <cell r="HP454">
            <v>66.010000000000005</v>
          </cell>
          <cell r="HQ454">
            <v>871.01</v>
          </cell>
          <cell r="HR454">
            <v>0</v>
          </cell>
          <cell r="HS454">
            <v>0.3755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0</v>
          </cell>
          <cell r="IA454">
            <v>0</v>
          </cell>
          <cell r="IB454">
            <v>0</v>
          </cell>
          <cell r="IC454">
            <v>0</v>
          </cell>
          <cell r="ID454">
            <v>0</v>
          </cell>
          <cell r="IE454">
            <v>0</v>
          </cell>
          <cell r="IF454">
            <v>10983.57</v>
          </cell>
          <cell r="IG454">
            <v>0</v>
          </cell>
          <cell r="IH454">
            <v>4.7354000000000003</v>
          </cell>
          <cell r="II454">
            <v>13180.28</v>
          </cell>
          <cell r="IJ454">
            <v>0</v>
          </cell>
          <cell r="IK454">
            <v>5.6825000000000001</v>
          </cell>
          <cell r="IL454">
            <v>659.01</v>
          </cell>
          <cell r="IM454">
            <v>0</v>
          </cell>
          <cell r="IN454">
            <v>0.28410000000000002</v>
          </cell>
          <cell r="IO454">
            <v>13839.29</v>
          </cell>
          <cell r="IP454">
            <v>0</v>
          </cell>
          <cell r="IQ454">
            <v>5.9665999999999997</v>
          </cell>
          <cell r="IR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J455">
            <v>174.99</v>
          </cell>
          <cell r="K455">
            <v>38.497800000000005</v>
          </cell>
          <cell r="L455">
            <v>9.4770801892059993</v>
          </cell>
          <cell r="M455">
            <v>143.66999999999999</v>
          </cell>
          <cell r="N455">
            <v>30.06</v>
          </cell>
          <cell r="O455">
            <v>396.69</v>
          </cell>
          <cell r="P455">
            <v>0</v>
          </cell>
          <cell r="Q455">
            <v>0.1366</v>
          </cell>
          <cell r="R455">
            <v>49.37</v>
          </cell>
          <cell r="S455">
            <v>10.8614</v>
          </cell>
          <cell r="T455">
            <v>0.184710047854167</v>
          </cell>
          <cell r="U455">
            <v>40.53</v>
          </cell>
          <cell r="V455">
            <v>8.2799999999999994</v>
          </cell>
          <cell r="W455">
            <v>109.23</v>
          </cell>
          <cell r="X455">
            <v>0</v>
          </cell>
          <cell r="Y455">
            <v>3.7600000000000001E-2</v>
          </cell>
          <cell r="Z455">
            <v>0</v>
          </cell>
          <cell r="AA455">
            <v>0</v>
          </cell>
          <cell r="AB455">
            <v>157.16</v>
          </cell>
          <cell r="AC455">
            <v>0</v>
          </cell>
          <cell r="AD455">
            <v>12.887119999999999</v>
          </cell>
          <cell r="AE455">
            <v>170.05</v>
          </cell>
          <cell r="AF455">
            <v>0</v>
          </cell>
          <cell r="AG455">
            <v>5.8599999999999999E-2</v>
          </cell>
          <cell r="AH455">
            <v>0</v>
          </cell>
          <cell r="AI455">
            <v>0</v>
          </cell>
          <cell r="AJ455">
            <v>31.49</v>
          </cell>
          <cell r="AK455">
            <v>0</v>
          </cell>
          <cell r="AL455">
            <v>2.5821800000000001</v>
          </cell>
          <cell r="AM455">
            <v>34.07</v>
          </cell>
          <cell r="AN455">
            <v>0</v>
          </cell>
          <cell r="AO455">
            <v>1.17E-2</v>
          </cell>
          <cell r="AP455">
            <v>41.32</v>
          </cell>
          <cell r="AQ455">
            <v>9.0904000000000007</v>
          </cell>
          <cell r="AR455">
            <v>0.15417752347033301</v>
          </cell>
          <cell r="AS455">
            <v>33.92</v>
          </cell>
          <cell r="AT455">
            <v>6.93</v>
          </cell>
          <cell r="AU455">
            <v>91.41</v>
          </cell>
          <cell r="AV455">
            <v>0</v>
          </cell>
          <cell r="AW455">
            <v>3.15E-2</v>
          </cell>
          <cell r="AX455">
            <v>207.57</v>
          </cell>
          <cell r="AY455">
            <v>45.665399999999998</v>
          </cell>
          <cell r="AZ455">
            <v>0.54286342411411903</v>
          </cell>
          <cell r="BA455">
            <v>170.41</v>
          </cell>
          <cell r="BB455">
            <v>34.78</v>
          </cell>
          <cell r="BC455">
            <v>458.97</v>
          </cell>
          <cell r="BD455">
            <v>0</v>
          </cell>
          <cell r="BE455">
            <v>0.15809999999999999</v>
          </cell>
          <cell r="BF455">
            <v>0</v>
          </cell>
          <cell r="BG455">
            <v>0</v>
          </cell>
          <cell r="BH455">
            <v>87.04</v>
          </cell>
          <cell r="BI455">
            <v>0</v>
          </cell>
          <cell r="BJ455">
            <v>7.1372800000000005</v>
          </cell>
          <cell r="BK455">
            <v>94.18</v>
          </cell>
          <cell r="BL455">
            <v>0</v>
          </cell>
          <cell r="BM455">
            <v>3.2399999999999998E-2</v>
          </cell>
          <cell r="BN455">
            <v>403.4</v>
          </cell>
          <cell r="BO455">
            <v>88.748000000000005</v>
          </cell>
          <cell r="BP455">
            <v>44.393372755184501</v>
          </cell>
          <cell r="BQ455">
            <v>331.19</v>
          </cell>
          <cell r="BR455">
            <v>71.150000000000006</v>
          </cell>
          <cell r="BS455">
            <v>938.88</v>
          </cell>
          <cell r="BT455">
            <v>0</v>
          </cell>
          <cell r="BU455">
            <v>0.32329999999999998</v>
          </cell>
          <cell r="BV455">
            <v>2293.48</v>
          </cell>
          <cell r="BW455">
            <v>0</v>
          </cell>
          <cell r="BX455">
            <v>0.78979999999999995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94.01</v>
          </cell>
          <cell r="CK455">
            <v>20.682200000000002</v>
          </cell>
          <cell r="CL455">
            <v>0.110795611333333</v>
          </cell>
          <cell r="CM455">
            <v>77.180000000000007</v>
          </cell>
          <cell r="CN455">
            <v>15.74</v>
          </cell>
          <cell r="CO455">
            <v>207.72</v>
          </cell>
          <cell r="CP455">
            <v>0</v>
          </cell>
          <cell r="CQ455">
            <v>7.1499999999999994E-2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863.81</v>
          </cell>
          <cell r="CX455">
            <v>190.03819999999999</v>
          </cell>
          <cell r="CY455">
            <v>1400.46</v>
          </cell>
          <cell r="CZ455">
            <v>0</v>
          </cell>
          <cell r="DA455">
            <v>709.19</v>
          </cell>
          <cell r="DB455">
            <v>259.41000000000003</v>
          </cell>
          <cell r="DC455">
            <v>3422.91</v>
          </cell>
          <cell r="DD455">
            <v>0</v>
          </cell>
          <cell r="DE455">
            <v>1.1788000000000001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61.97</v>
          </cell>
          <cell r="DK455">
            <v>13.6334</v>
          </cell>
          <cell r="DL455">
            <v>31.426521694334799</v>
          </cell>
          <cell r="DM455">
            <v>0</v>
          </cell>
          <cell r="DN455">
            <v>50.88</v>
          </cell>
          <cell r="DO455">
            <v>12.95</v>
          </cell>
          <cell r="DP455">
            <v>170.86</v>
          </cell>
          <cell r="DQ455">
            <v>0</v>
          </cell>
          <cell r="DR455">
            <v>5.8799999999999998E-2</v>
          </cell>
          <cell r="DS455">
            <v>40.53</v>
          </cell>
          <cell r="DT455">
            <v>8.9166000000000007</v>
          </cell>
          <cell r="DU455">
            <v>41.488934391506</v>
          </cell>
          <cell r="DV455">
            <v>0</v>
          </cell>
          <cell r="DW455">
            <v>33.28</v>
          </cell>
          <cell r="DX455">
            <v>10.19</v>
          </cell>
          <cell r="DY455">
            <v>134.41</v>
          </cell>
          <cell r="DZ455">
            <v>0</v>
          </cell>
          <cell r="EA455">
            <v>4.6300000000000001E-2</v>
          </cell>
          <cell r="EB455">
            <v>33.380000000000003</v>
          </cell>
          <cell r="EC455">
            <v>7.3436000000000003</v>
          </cell>
          <cell r="ED455">
            <v>1.42680850193284</v>
          </cell>
          <cell r="EE455">
            <v>0</v>
          </cell>
          <cell r="EF455">
            <v>27.4</v>
          </cell>
          <cell r="EG455">
            <v>5.7</v>
          </cell>
          <cell r="EH455">
            <v>75.25</v>
          </cell>
          <cell r="EI455">
            <v>0</v>
          </cell>
          <cell r="EJ455">
            <v>2.5899999999999999E-2</v>
          </cell>
          <cell r="EK455">
            <v>111.2</v>
          </cell>
          <cell r="EL455">
            <v>24.464000000000002</v>
          </cell>
          <cell r="EM455">
            <v>62.486918664941697</v>
          </cell>
          <cell r="EN455">
            <v>0</v>
          </cell>
          <cell r="EO455">
            <v>91.3</v>
          </cell>
          <cell r="EP455">
            <v>23.73</v>
          </cell>
          <cell r="EQ455">
            <v>313.18</v>
          </cell>
          <cell r="ER455">
            <v>0</v>
          </cell>
          <cell r="ES455">
            <v>0.1079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51.5</v>
          </cell>
          <cell r="FD455">
            <v>11.33</v>
          </cell>
          <cell r="FE455">
            <v>1.72441045680472</v>
          </cell>
          <cell r="FF455">
            <v>0</v>
          </cell>
          <cell r="FG455">
            <v>42.28</v>
          </cell>
          <cell r="FH455">
            <v>8.76</v>
          </cell>
          <cell r="FI455">
            <v>115.59</v>
          </cell>
          <cell r="FJ455">
            <v>0</v>
          </cell>
          <cell r="FK455">
            <v>3.9800000000000002E-2</v>
          </cell>
          <cell r="FL455">
            <v>1.64</v>
          </cell>
          <cell r="FM455">
            <v>0.36080000000000001</v>
          </cell>
          <cell r="FN455">
            <v>8.6450304361733094E-2</v>
          </cell>
          <cell r="FO455">
            <v>0</v>
          </cell>
          <cell r="FP455">
            <v>1.35</v>
          </cell>
          <cell r="FQ455">
            <v>0.28000000000000003</v>
          </cell>
          <cell r="FR455">
            <v>3.72</v>
          </cell>
          <cell r="FS455">
            <v>0</v>
          </cell>
          <cell r="FT455">
            <v>1.2999999999999999E-3</v>
          </cell>
          <cell r="FU455">
            <v>813.01</v>
          </cell>
          <cell r="FV455">
            <v>0</v>
          </cell>
          <cell r="FW455">
            <v>0.28000000000000003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1314.52</v>
          </cell>
          <cell r="GD455">
            <v>289.19439999999997</v>
          </cell>
          <cell r="GE455">
            <v>114.645584216667</v>
          </cell>
          <cell r="GF455">
            <v>0</v>
          </cell>
          <cell r="GG455">
            <v>1079.22</v>
          </cell>
          <cell r="GH455">
            <v>229.4</v>
          </cell>
          <cell r="GI455">
            <v>3026.9799842166672</v>
          </cell>
          <cell r="GJ455">
            <v>0</v>
          </cell>
          <cell r="GK455">
            <v>1.0424</v>
          </cell>
          <cell r="GL455">
            <v>414.01</v>
          </cell>
          <cell r="GM455">
            <v>91.0822</v>
          </cell>
          <cell r="GN455">
            <v>7.6122203033333298</v>
          </cell>
          <cell r="GO455">
            <v>0</v>
          </cell>
          <cell r="GP455">
            <v>339.9</v>
          </cell>
          <cell r="GQ455">
            <v>69.91</v>
          </cell>
          <cell r="GR455">
            <v>922.51</v>
          </cell>
          <cell r="GS455">
            <v>0</v>
          </cell>
          <cell r="GT455">
            <v>0.31769999999999998</v>
          </cell>
          <cell r="GU455">
            <v>317.75</v>
          </cell>
          <cell r="GV455">
            <v>69.905000000000001</v>
          </cell>
          <cell r="GW455">
            <v>19.800850633333301</v>
          </cell>
          <cell r="GX455">
            <v>0</v>
          </cell>
          <cell r="GY455">
            <v>260.87</v>
          </cell>
          <cell r="GZ455">
            <v>54.8</v>
          </cell>
          <cell r="HA455">
            <v>723.13</v>
          </cell>
          <cell r="HB455">
            <v>0</v>
          </cell>
          <cell r="HC455">
            <v>0.249</v>
          </cell>
          <cell r="HD455">
            <v>5</v>
          </cell>
          <cell r="HE455">
            <v>0.9415</v>
          </cell>
          <cell r="HF455">
            <v>7.7203000000000008E-2</v>
          </cell>
          <cell r="HG455">
            <v>1.02</v>
          </cell>
          <cell r="HH455">
            <v>0</v>
          </cell>
          <cell r="HI455">
            <v>4.0000000000000002E-4</v>
          </cell>
          <cell r="HJ455">
            <v>0.20849999999999999</v>
          </cell>
          <cell r="HK455">
            <v>1.76331496042831E-2</v>
          </cell>
          <cell r="HL455">
            <v>0.23</v>
          </cell>
          <cell r="HM455">
            <v>0</v>
          </cell>
          <cell r="HN455">
            <v>1E-4</v>
          </cell>
          <cell r="HO455">
            <v>261.8</v>
          </cell>
          <cell r="HP455">
            <v>21.467600000000001</v>
          </cell>
          <cell r="HQ455">
            <v>283.27</v>
          </cell>
          <cell r="HR455">
            <v>0</v>
          </cell>
          <cell r="HS455">
            <v>9.7600000000000006E-2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0</v>
          </cell>
          <cell r="IA455">
            <v>0</v>
          </cell>
          <cell r="IB455">
            <v>0</v>
          </cell>
          <cell r="IC455">
            <v>0</v>
          </cell>
          <cell r="ID455">
            <v>0</v>
          </cell>
          <cell r="IE455">
            <v>0</v>
          </cell>
          <cell r="IF455">
            <v>11694.26</v>
          </cell>
          <cell r="IG455">
            <v>0</v>
          </cell>
          <cell r="IH455">
            <v>4.0273000000000003</v>
          </cell>
          <cell r="II455">
            <v>14033.11</v>
          </cell>
          <cell r="IJ455">
            <v>0</v>
          </cell>
          <cell r="IK455">
            <v>4.8327999999999998</v>
          </cell>
          <cell r="IL455">
            <v>701.66</v>
          </cell>
          <cell r="IM455">
            <v>0</v>
          </cell>
          <cell r="IN455">
            <v>0.24160000000000001</v>
          </cell>
          <cell r="IO455">
            <v>14734.77</v>
          </cell>
          <cell r="IP455">
            <v>0</v>
          </cell>
          <cell r="IQ455">
            <v>5.0743999999999998</v>
          </cell>
          <cell r="IR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J456">
            <v>465.8</v>
          </cell>
          <cell r="K456">
            <v>102.476</v>
          </cell>
          <cell r="L456">
            <v>13.2613828979087</v>
          </cell>
          <cell r="M456">
            <v>382.42</v>
          </cell>
          <cell r="N456">
            <v>79.040000000000006</v>
          </cell>
          <cell r="O456">
            <v>1043</v>
          </cell>
          <cell r="P456">
            <v>0</v>
          </cell>
          <cell r="Q456">
            <v>0.39150000000000001</v>
          </cell>
          <cell r="R456">
            <v>102.24</v>
          </cell>
          <cell r="S456">
            <v>22.492799999999999</v>
          </cell>
          <cell r="T456">
            <v>0.38252939119533302</v>
          </cell>
          <cell r="U456">
            <v>83.94</v>
          </cell>
          <cell r="V456">
            <v>17.14</v>
          </cell>
          <cell r="W456">
            <v>226.2</v>
          </cell>
          <cell r="X456">
            <v>0</v>
          </cell>
          <cell r="Y456">
            <v>8.4900000000000003E-2</v>
          </cell>
          <cell r="Z456">
            <v>0</v>
          </cell>
          <cell r="AA456">
            <v>0</v>
          </cell>
          <cell r="AB456">
            <v>131.68</v>
          </cell>
          <cell r="AC456">
            <v>0</v>
          </cell>
          <cell r="AD456">
            <v>10.79776</v>
          </cell>
          <cell r="AE456">
            <v>142.47999999999999</v>
          </cell>
          <cell r="AF456">
            <v>0</v>
          </cell>
          <cell r="AG456">
            <v>5.3499999999999999E-2</v>
          </cell>
          <cell r="AH456">
            <v>0</v>
          </cell>
          <cell r="AI456">
            <v>0</v>
          </cell>
          <cell r="AJ456">
            <v>25.99</v>
          </cell>
          <cell r="AK456">
            <v>0</v>
          </cell>
          <cell r="AL456">
            <v>2.1311800000000001</v>
          </cell>
          <cell r="AM456">
            <v>28.12</v>
          </cell>
          <cell r="AN456">
            <v>0</v>
          </cell>
          <cell r="AO456">
            <v>1.06E-2</v>
          </cell>
          <cell r="AP456">
            <v>29.61</v>
          </cell>
          <cell r="AQ456">
            <v>6.5141999999999998</v>
          </cell>
          <cell r="AR456">
            <v>0.110457539146</v>
          </cell>
          <cell r="AS456">
            <v>24.31</v>
          </cell>
          <cell r="AT456">
            <v>4.96</v>
          </cell>
          <cell r="AU456">
            <v>65.5</v>
          </cell>
          <cell r="AV456">
            <v>0</v>
          </cell>
          <cell r="AW456">
            <v>2.46E-2</v>
          </cell>
          <cell r="AX456">
            <v>162.71</v>
          </cell>
          <cell r="AY456">
            <v>35.796199999999999</v>
          </cell>
          <cell r="AZ456">
            <v>0.36149829842224102</v>
          </cell>
          <cell r="BA456">
            <v>133.58000000000001</v>
          </cell>
          <cell r="BB456">
            <v>27.26</v>
          </cell>
          <cell r="BC456">
            <v>359.71</v>
          </cell>
          <cell r="BD456">
            <v>0</v>
          </cell>
          <cell r="BE456">
            <v>0.13500000000000001</v>
          </cell>
          <cell r="BF456">
            <v>0</v>
          </cell>
          <cell r="BG456">
            <v>0</v>
          </cell>
          <cell r="BH456">
            <v>98.31</v>
          </cell>
          <cell r="BI456">
            <v>0</v>
          </cell>
          <cell r="BJ456">
            <v>8.06142</v>
          </cell>
          <cell r="BK456">
            <v>106.37</v>
          </cell>
          <cell r="BL456">
            <v>0</v>
          </cell>
          <cell r="BM456">
            <v>3.9899999999999998E-2</v>
          </cell>
          <cell r="BN456">
            <v>370.1</v>
          </cell>
          <cell r="BO456">
            <v>81.421999999999997</v>
          </cell>
          <cell r="BP456">
            <v>38.8477480843341</v>
          </cell>
          <cell r="BQ456">
            <v>303.85000000000002</v>
          </cell>
          <cell r="BR456">
            <v>65.13</v>
          </cell>
          <cell r="BS456">
            <v>859.35</v>
          </cell>
          <cell r="BT456">
            <v>0</v>
          </cell>
          <cell r="BU456">
            <v>0.3226</v>
          </cell>
          <cell r="BV456">
            <v>2830.73</v>
          </cell>
          <cell r="BW456">
            <v>0</v>
          </cell>
          <cell r="BX456">
            <v>1.0626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126.71</v>
          </cell>
          <cell r="CK456">
            <v>27.876199999999997</v>
          </cell>
          <cell r="CL456">
            <v>0.14914793833333301</v>
          </cell>
          <cell r="CM456">
            <v>104.03</v>
          </cell>
          <cell r="CN456">
            <v>21.22</v>
          </cell>
          <cell r="CO456">
            <v>279.99</v>
          </cell>
          <cell r="CP456">
            <v>0</v>
          </cell>
          <cell r="CQ456">
            <v>0.1051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557.295881944445</v>
          </cell>
          <cell r="CX456">
            <v>122.60509402777789</v>
          </cell>
          <cell r="CY456">
            <v>548.58999999999992</v>
          </cell>
          <cell r="CZ456">
            <v>0</v>
          </cell>
          <cell r="DA456">
            <v>457.54</v>
          </cell>
          <cell r="DB456">
            <v>138.25</v>
          </cell>
          <cell r="DC456">
            <v>1824.28</v>
          </cell>
          <cell r="DD456">
            <v>0</v>
          </cell>
          <cell r="DE456">
            <v>0.68479999999999996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104.56</v>
          </cell>
          <cell r="DK456">
            <v>23.0032</v>
          </cell>
          <cell r="DL456">
            <v>55.256935632322303</v>
          </cell>
          <cell r="DM456">
            <v>0</v>
          </cell>
          <cell r="DN456">
            <v>85.84</v>
          </cell>
          <cell r="DO456">
            <v>22.03</v>
          </cell>
          <cell r="DP456">
            <v>290.69</v>
          </cell>
          <cell r="DQ456">
            <v>0</v>
          </cell>
          <cell r="DR456">
            <v>0.1091</v>
          </cell>
          <cell r="DS456">
            <v>83.93</v>
          </cell>
          <cell r="DT456">
            <v>18.464600000000001</v>
          </cell>
          <cell r="DU456">
            <v>85.922246308960695</v>
          </cell>
          <cell r="DV456">
            <v>0</v>
          </cell>
          <cell r="DW456">
            <v>68.91</v>
          </cell>
          <cell r="DX456">
            <v>21.09</v>
          </cell>
          <cell r="DY456">
            <v>278.32</v>
          </cell>
          <cell r="DZ456">
            <v>0</v>
          </cell>
          <cell r="EA456">
            <v>0.1045</v>
          </cell>
          <cell r="EB456">
            <v>25.17</v>
          </cell>
          <cell r="EC456">
            <v>5.5373999999999999</v>
          </cell>
          <cell r="ED456">
            <v>1.5383928580833399</v>
          </cell>
          <cell r="EE456">
            <v>0</v>
          </cell>
          <cell r="EF456">
            <v>20.66</v>
          </cell>
          <cell r="EG456">
            <v>4.34</v>
          </cell>
          <cell r="EH456">
            <v>57.25</v>
          </cell>
          <cell r="EI456">
            <v>0</v>
          </cell>
          <cell r="EJ456">
            <v>2.1499999999999998E-2</v>
          </cell>
          <cell r="EK456">
            <v>86.37</v>
          </cell>
          <cell r="EL456">
            <v>19.0014</v>
          </cell>
          <cell r="EM456">
            <v>49.668884814402197</v>
          </cell>
          <cell r="EN456">
            <v>0</v>
          </cell>
          <cell r="EO456">
            <v>70.91</v>
          </cell>
          <cell r="EP456">
            <v>18.53</v>
          </cell>
          <cell r="EQ456">
            <v>244.48</v>
          </cell>
          <cell r="ER456">
            <v>0</v>
          </cell>
          <cell r="ES456">
            <v>9.1800000000000007E-2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35.049999999999997</v>
          </cell>
          <cell r="FD456">
            <v>7.7110000000000003</v>
          </cell>
          <cell r="FE456">
            <v>1.1553721638633101</v>
          </cell>
          <cell r="FF456">
            <v>0</v>
          </cell>
          <cell r="FG456">
            <v>28.78</v>
          </cell>
          <cell r="FH456">
            <v>5.96</v>
          </cell>
          <cell r="FI456">
            <v>78.66</v>
          </cell>
          <cell r="FJ456">
            <v>0</v>
          </cell>
          <cell r="FK456">
            <v>2.9499999999999998E-2</v>
          </cell>
          <cell r="FL456">
            <v>1.3</v>
          </cell>
          <cell r="FM456">
            <v>0.28599999999999998</v>
          </cell>
          <cell r="FN456">
            <v>6.8618107602693296E-2</v>
          </cell>
          <cell r="FO456">
            <v>0</v>
          </cell>
          <cell r="FP456">
            <v>1.07</v>
          </cell>
          <cell r="FQ456">
            <v>0.22</v>
          </cell>
          <cell r="FR456">
            <v>2.94</v>
          </cell>
          <cell r="FS456">
            <v>0</v>
          </cell>
          <cell r="FT456">
            <v>1.1000000000000001E-3</v>
          </cell>
          <cell r="FU456">
            <v>952.34</v>
          </cell>
          <cell r="FV456">
            <v>0</v>
          </cell>
          <cell r="FW456">
            <v>0.35749999999999998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1337.25</v>
          </cell>
          <cell r="GD456">
            <v>294.19499999999999</v>
          </cell>
          <cell r="GE456">
            <v>132.487724608333</v>
          </cell>
          <cell r="GF456">
            <v>0</v>
          </cell>
          <cell r="GG456">
            <v>1097.8800000000001</v>
          </cell>
          <cell r="GH456">
            <v>234.67</v>
          </cell>
          <cell r="GI456">
            <v>3096.4827246083332</v>
          </cell>
          <cell r="GJ456">
            <v>0</v>
          </cell>
          <cell r="GK456">
            <v>1.1623000000000001</v>
          </cell>
          <cell r="GL456">
            <v>510.34</v>
          </cell>
          <cell r="GM456">
            <v>112.2748</v>
          </cell>
          <cell r="GN456">
            <v>9.7268196683333308</v>
          </cell>
          <cell r="GO456">
            <v>0</v>
          </cell>
          <cell r="GP456">
            <v>418.99</v>
          </cell>
          <cell r="GQ456">
            <v>86.21</v>
          </cell>
          <cell r="GR456">
            <v>1137.54</v>
          </cell>
          <cell r="GS456">
            <v>0</v>
          </cell>
          <cell r="GT456">
            <v>0.4481</v>
          </cell>
          <cell r="GU456">
            <v>254.21</v>
          </cell>
          <cell r="GV456">
            <v>55.926200000000001</v>
          </cell>
          <cell r="GW456">
            <v>15.2956321583333</v>
          </cell>
          <cell r="GX456">
            <v>0</v>
          </cell>
          <cell r="GY456">
            <v>208.71</v>
          </cell>
          <cell r="GZ456">
            <v>43.8</v>
          </cell>
          <cell r="HA456">
            <v>577.94000000000005</v>
          </cell>
          <cell r="HB456">
            <v>0</v>
          </cell>
          <cell r="HC456">
            <v>0.21690000000000001</v>
          </cell>
          <cell r="HD456">
            <v>288</v>
          </cell>
          <cell r="HE456">
            <v>54.230400000000003</v>
          </cell>
          <cell r="HF456">
            <v>4.4468928000000005</v>
          </cell>
          <cell r="HG456">
            <v>58.68</v>
          </cell>
          <cell r="HH456">
            <v>0</v>
          </cell>
          <cell r="HI456">
            <v>2.1999999999999999E-2</v>
          </cell>
          <cell r="HJ456">
            <v>12.009600000000001</v>
          </cell>
          <cell r="HK456">
            <v>1.01566941720671</v>
          </cell>
          <cell r="HL456">
            <v>13.03</v>
          </cell>
          <cell r="HM456">
            <v>0</v>
          </cell>
          <cell r="HN456">
            <v>4.8999999999999998E-3</v>
          </cell>
          <cell r="HO456">
            <v>127.4</v>
          </cell>
          <cell r="HP456">
            <v>10.446800000000001</v>
          </cell>
          <cell r="HQ456">
            <v>137.85</v>
          </cell>
          <cell r="HR456">
            <v>0</v>
          </cell>
          <cell r="HS456">
            <v>5.4300000000000001E-2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0</v>
          </cell>
          <cell r="IA456">
            <v>0</v>
          </cell>
          <cell r="IB456">
            <v>0</v>
          </cell>
          <cell r="IC456">
            <v>0</v>
          </cell>
          <cell r="ID456">
            <v>0</v>
          </cell>
          <cell r="IE456">
            <v>0</v>
          </cell>
          <cell r="IF456">
            <v>10908.86</v>
          </cell>
          <cell r="IG456">
            <v>0</v>
          </cell>
          <cell r="IH456">
            <v>4.1185</v>
          </cell>
          <cell r="II456">
            <v>13090.63</v>
          </cell>
          <cell r="IJ456">
            <v>0</v>
          </cell>
          <cell r="IK456">
            <v>4.9421999999999997</v>
          </cell>
          <cell r="IL456">
            <v>654.53</v>
          </cell>
          <cell r="IM456">
            <v>0</v>
          </cell>
          <cell r="IN456">
            <v>0.24709999999999999</v>
          </cell>
          <cell r="IO456">
            <v>13745.16</v>
          </cell>
          <cell r="IP456">
            <v>0</v>
          </cell>
          <cell r="IQ456">
            <v>5.1892999999999994</v>
          </cell>
          <cell r="IR456">
            <v>0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J457">
            <v>467.91</v>
          </cell>
          <cell r="K457">
            <v>102.9402</v>
          </cell>
          <cell r="L457">
            <v>12.733468243108</v>
          </cell>
          <cell r="M457">
            <v>384.15</v>
          </cell>
          <cell r="N457">
            <v>79.349999999999994</v>
          </cell>
          <cell r="O457">
            <v>1047.08</v>
          </cell>
          <cell r="P457">
            <v>0</v>
          </cell>
          <cell r="Q457">
            <v>0.37990000000000002</v>
          </cell>
          <cell r="R457">
            <v>91.73</v>
          </cell>
          <cell r="S457">
            <v>20.180599999999998</v>
          </cell>
          <cell r="T457">
            <v>0.343205226851167</v>
          </cell>
          <cell r="U457">
            <v>75.31</v>
          </cell>
          <cell r="V457">
            <v>15.38</v>
          </cell>
          <cell r="W457">
            <v>202.94</v>
          </cell>
          <cell r="X457">
            <v>0</v>
          </cell>
          <cell r="Y457">
            <v>7.3599999999999999E-2</v>
          </cell>
          <cell r="Z457">
            <v>0</v>
          </cell>
          <cell r="AA457">
            <v>0</v>
          </cell>
          <cell r="AB457">
            <v>146.49</v>
          </cell>
          <cell r="AC457">
            <v>0</v>
          </cell>
          <cell r="AD457">
            <v>12.012180000000001</v>
          </cell>
          <cell r="AE457">
            <v>158.5</v>
          </cell>
          <cell r="AF457">
            <v>0</v>
          </cell>
          <cell r="AG457">
            <v>5.7500000000000002E-2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24.67</v>
          </cell>
          <cell r="AQ457">
            <v>5.4273999999999996</v>
          </cell>
          <cell r="AR457">
            <v>9.2047949288333306E-2</v>
          </cell>
          <cell r="AS457">
            <v>20.25</v>
          </cell>
          <cell r="AT457">
            <v>4.1399999999999997</v>
          </cell>
          <cell r="AU457">
            <v>54.58</v>
          </cell>
          <cell r="AV457">
            <v>0</v>
          </cell>
          <cell r="AW457">
            <v>1.9800000000000002E-2</v>
          </cell>
          <cell r="AX457">
            <v>228.88</v>
          </cell>
          <cell r="AY457">
            <v>50.3536</v>
          </cell>
          <cell r="AZ457">
            <v>0.50096672793109798</v>
          </cell>
          <cell r="BA457">
            <v>187.91</v>
          </cell>
          <cell r="BB457">
            <v>38.35</v>
          </cell>
          <cell r="BC457">
            <v>505.99</v>
          </cell>
          <cell r="BD457">
            <v>0</v>
          </cell>
          <cell r="BE457">
            <v>0.18360000000000001</v>
          </cell>
          <cell r="BF457">
            <v>0</v>
          </cell>
          <cell r="BG457">
            <v>0</v>
          </cell>
          <cell r="BH457">
            <v>98.23</v>
          </cell>
          <cell r="BI457">
            <v>0</v>
          </cell>
          <cell r="BJ457">
            <v>8.0548600000000015</v>
          </cell>
          <cell r="BK457">
            <v>106.28</v>
          </cell>
          <cell r="BL457">
            <v>0</v>
          </cell>
          <cell r="BM457">
            <v>3.8600000000000002E-2</v>
          </cell>
          <cell r="BN457">
            <v>382.92</v>
          </cell>
          <cell r="BO457">
            <v>84.242400000000004</v>
          </cell>
          <cell r="BP457">
            <v>42.140207819597499</v>
          </cell>
          <cell r="BQ457">
            <v>314.38</v>
          </cell>
          <cell r="BR457">
            <v>67.540000000000006</v>
          </cell>
          <cell r="BS457">
            <v>891.22</v>
          </cell>
          <cell r="BT457">
            <v>0</v>
          </cell>
          <cell r="BU457">
            <v>0.32329999999999998</v>
          </cell>
          <cell r="BV457">
            <v>2966.59</v>
          </cell>
          <cell r="BW457">
            <v>0</v>
          </cell>
          <cell r="BX457">
            <v>1.0763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428.76</v>
          </cell>
          <cell r="CK457">
            <v>94.327200000000005</v>
          </cell>
          <cell r="CL457">
            <v>0.50603764791666705</v>
          </cell>
          <cell r="CM457">
            <v>352.01</v>
          </cell>
          <cell r="CN457">
            <v>71.8</v>
          </cell>
          <cell r="CO457">
            <v>947.4</v>
          </cell>
          <cell r="CP457">
            <v>0</v>
          </cell>
          <cell r="CQ457">
            <v>0.34370000000000001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1050.43</v>
          </cell>
          <cell r="CX457">
            <v>231.09460000000001</v>
          </cell>
          <cell r="CY457">
            <v>900.40000000000009</v>
          </cell>
          <cell r="CZ457">
            <v>0</v>
          </cell>
          <cell r="DA457">
            <v>862.4</v>
          </cell>
          <cell r="DB457">
            <v>249.63</v>
          </cell>
          <cell r="DC457">
            <v>3293.95</v>
          </cell>
          <cell r="DD457">
            <v>0</v>
          </cell>
          <cell r="DE457">
            <v>1.1950000000000001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106.46</v>
          </cell>
          <cell r="DK457">
            <v>23.421199999999999</v>
          </cell>
          <cell r="DL457">
            <v>56.101109216263502</v>
          </cell>
          <cell r="DM457">
            <v>0</v>
          </cell>
          <cell r="DN457">
            <v>87.4</v>
          </cell>
          <cell r="DO457">
            <v>22.42</v>
          </cell>
          <cell r="DP457">
            <v>295.8</v>
          </cell>
          <cell r="DQ457">
            <v>0</v>
          </cell>
          <cell r="DR457">
            <v>0.10730000000000001</v>
          </cell>
          <cell r="DS457">
            <v>75.31</v>
          </cell>
          <cell r="DT457">
            <v>16.568200000000001</v>
          </cell>
          <cell r="DU457">
            <v>77.089117453231495</v>
          </cell>
          <cell r="DV457">
            <v>0</v>
          </cell>
          <cell r="DW457">
            <v>61.83</v>
          </cell>
          <cell r="DX457">
            <v>18.93</v>
          </cell>
          <cell r="DY457">
            <v>249.73</v>
          </cell>
          <cell r="DZ457">
            <v>0</v>
          </cell>
          <cell r="EA457">
            <v>9.06E-2</v>
          </cell>
          <cell r="EB457">
            <v>28.95</v>
          </cell>
          <cell r="EC457">
            <v>6.3689999999999998</v>
          </cell>
          <cell r="ED457">
            <v>1.5291338345058401</v>
          </cell>
          <cell r="EE457">
            <v>0</v>
          </cell>
          <cell r="EF457">
            <v>23.77</v>
          </cell>
          <cell r="EG457">
            <v>4.97</v>
          </cell>
          <cell r="EH457">
            <v>65.59</v>
          </cell>
          <cell r="EI457">
            <v>0</v>
          </cell>
          <cell r="EJ457">
            <v>2.3800000000000002E-2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30.94</v>
          </cell>
          <cell r="EU457">
            <v>6.8068</v>
          </cell>
          <cell r="EV457">
            <v>28.610255583331</v>
          </cell>
          <cell r="EW457">
            <v>0</v>
          </cell>
          <cell r="EX457">
            <v>25.4</v>
          </cell>
          <cell r="EY457">
            <v>7.52</v>
          </cell>
          <cell r="EZ457">
            <v>99.28</v>
          </cell>
          <cell r="FA457">
            <v>0</v>
          </cell>
          <cell r="FB457">
            <v>3.5999999999999997E-2</v>
          </cell>
          <cell r="FC457">
            <v>51.49</v>
          </cell>
          <cell r="FD457">
            <v>11.3278</v>
          </cell>
          <cell r="FE457">
            <v>1.64947465927058</v>
          </cell>
          <cell r="FF457">
            <v>0</v>
          </cell>
          <cell r="FG457">
            <v>42.27</v>
          </cell>
          <cell r="FH457">
            <v>8.75</v>
          </cell>
          <cell r="FI457">
            <v>115.49</v>
          </cell>
          <cell r="FJ457">
            <v>0</v>
          </cell>
          <cell r="FK457">
            <v>4.19E-2</v>
          </cell>
          <cell r="FL457">
            <v>1.55</v>
          </cell>
          <cell r="FM457">
            <v>0.34100000000000003</v>
          </cell>
          <cell r="FN457">
            <v>8.1406076469707794E-2</v>
          </cell>
          <cell r="FO457">
            <v>0</v>
          </cell>
          <cell r="FP457">
            <v>1.27</v>
          </cell>
          <cell r="FQ457">
            <v>0.27</v>
          </cell>
          <cell r="FR457">
            <v>3.51</v>
          </cell>
          <cell r="FS457">
            <v>0</v>
          </cell>
          <cell r="FT457">
            <v>1.2999999999999999E-3</v>
          </cell>
          <cell r="FU457">
            <v>829.4</v>
          </cell>
          <cell r="FV457">
            <v>0</v>
          </cell>
          <cell r="FW457">
            <v>0.3009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1047.67</v>
          </cell>
          <cell r="GD457">
            <v>230.48740000000001</v>
          </cell>
          <cell r="GE457">
            <v>87.500152508333301</v>
          </cell>
          <cell r="GF457">
            <v>0</v>
          </cell>
          <cell r="GG457">
            <v>860.14</v>
          </cell>
          <cell r="GH457">
            <v>182.52</v>
          </cell>
          <cell r="GI457">
            <v>2408.3175525083334</v>
          </cell>
          <cell r="GJ457">
            <v>0</v>
          </cell>
          <cell r="GK457">
            <v>0.87370000000000003</v>
          </cell>
          <cell r="GL457">
            <v>667.66</v>
          </cell>
          <cell r="GM457">
            <v>146.8852</v>
          </cell>
          <cell r="GN457">
            <v>13.6216378566667</v>
          </cell>
          <cell r="GO457">
            <v>0</v>
          </cell>
          <cell r="GP457">
            <v>548.15</v>
          </cell>
          <cell r="GQ457">
            <v>112.86</v>
          </cell>
          <cell r="GR457">
            <v>1489.18</v>
          </cell>
          <cell r="GS457">
            <v>0</v>
          </cell>
          <cell r="GT457">
            <v>0.5403</v>
          </cell>
          <cell r="GU457">
            <v>216.14</v>
          </cell>
          <cell r="GV457">
            <v>47.550799999999995</v>
          </cell>
          <cell r="GW457">
            <v>13.873444466666699</v>
          </cell>
          <cell r="GX457">
            <v>0</v>
          </cell>
          <cell r="GY457">
            <v>177.45</v>
          </cell>
          <cell r="GZ457">
            <v>37.31</v>
          </cell>
          <cell r="HA457">
            <v>492.32</v>
          </cell>
          <cell r="HB457">
            <v>0</v>
          </cell>
          <cell r="HC457">
            <v>0.17860000000000001</v>
          </cell>
          <cell r="HD457">
            <v>514</v>
          </cell>
          <cell r="HE457">
            <v>96.786199999999994</v>
          </cell>
          <cell r="HF457">
            <v>7.9364683999999999</v>
          </cell>
          <cell r="HG457">
            <v>104.72</v>
          </cell>
          <cell r="HH457">
            <v>0</v>
          </cell>
          <cell r="HI457">
            <v>3.7999999999999999E-2</v>
          </cell>
          <cell r="HJ457">
            <v>21.433800000000002</v>
          </cell>
          <cell r="HK457">
            <v>1.8126877793203</v>
          </cell>
          <cell r="HL457">
            <v>23.25</v>
          </cell>
          <cell r="HM457">
            <v>0</v>
          </cell>
          <cell r="HN457">
            <v>8.3999999999999995E-3</v>
          </cell>
          <cell r="HO457">
            <v>460.6</v>
          </cell>
          <cell r="HP457">
            <v>37.769200000000005</v>
          </cell>
          <cell r="HQ457">
            <v>498.37</v>
          </cell>
          <cell r="HR457">
            <v>0</v>
          </cell>
          <cell r="HS457">
            <v>0.18079999999999999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0</v>
          </cell>
          <cell r="IA457">
            <v>0</v>
          </cell>
          <cell r="IB457">
            <v>0</v>
          </cell>
          <cell r="IC457">
            <v>0</v>
          </cell>
          <cell r="ID457">
            <v>0</v>
          </cell>
          <cell r="IE457">
            <v>0</v>
          </cell>
          <cell r="IF457">
            <v>13053.5</v>
          </cell>
          <cell r="IG457">
            <v>0</v>
          </cell>
          <cell r="IH457">
            <v>4.7356999999999996</v>
          </cell>
          <cell r="II457">
            <v>15664.2</v>
          </cell>
          <cell r="IJ457">
            <v>0</v>
          </cell>
          <cell r="IK457">
            <v>5.6828000000000003</v>
          </cell>
          <cell r="IL457">
            <v>783.21</v>
          </cell>
          <cell r="IM457">
            <v>0</v>
          </cell>
          <cell r="IN457">
            <v>0.28410000000000002</v>
          </cell>
          <cell r="IO457">
            <v>16447.41</v>
          </cell>
          <cell r="IP457">
            <v>0</v>
          </cell>
          <cell r="IQ457">
            <v>5.9669000000000008</v>
          </cell>
          <cell r="IR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J458">
            <v>680.73</v>
          </cell>
          <cell r="K458">
            <v>149.76060000000001</v>
          </cell>
          <cell r="L458">
            <v>18.138534651663299</v>
          </cell>
          <cell r="M458">
            <v>558.88</v>
          </cell>
          <cell r="N458">
            <v>115.42</v>
          </cell>
          <cell r="O458">
            <v>1522.93</v>
          </cell>
          <cell r="P458">
            <v>0</v>
          </cell>
          <cell r="Q458">
            <v>0.4098</v>
          </cell>
          <cell r="R458">
            <v>148.74</v>
          </cell>
          <cell r="S458">
            <v>32.722799999999999</v>
          </cell>
          <cell r="T458">
            <v>0.55651229833583304</v>
          </cell>
          <cell r="U458">
            <v>122.12</v>
          </cell>
          <cell r="V458">
            <v>24.94</v>
          </cell>
          <cell r="W458">
            <v>329.08</v>
          </cell>
          <cell r="X458">
            <v>0</v>
          </cell>
          <cell r="Y458">
            <v>8.8599999999999998E-2</v>
          </cell>
          <cell r="Z458">
            <v>0</v>
          </cell>
          <cell r="AA458">
            <v>0</v>
          </cell>
          <cell r="AB458">
            <v>175.44</v>
          </cell>
          <cell r="AC458">
            <v>0</v>
          </cell>
          <cell r="AD458">
            <v>14.38608</v>
          </cell>
          <cell r="AE458">
            <v>189.83</v>
          </cell>
          <cell r="AF458">
            <v>0</v>
          </cell>
          <cell r="AG458">
            <v>5.11E-2</v>
          </cell>
          <cell r="AH458">
            <v>0</v>
          </cell>
          <cell r="AI458">
            <v>0</v>
          </cell>
          <cell r="AJ458">
            <v>38.94</v>
          </cell>
          <cell r="AK458">
            <v>0</v>
          </cell>
          <cell r="AL458">
            <v>3.1930800000000001</v>
          </cell>
          <cell r="AM458">
            <v>42.13</v>
          </cell>
          <cell r="AN458">
            <v>0</v>
          </cell>
          <cell r="AO458">
            <v>1.1299999999999999E-2</v>
          </cell>
          <cell r="AP458">
            <v>87.89</v>
          </cell>
          <cell r="AQ458">
            <v>19.335799999999999</v>
          </cell>
          <cell r="AR458">
            <v>0.32791477089983301</v>
          </cell>
          <cell r="AS458">
            <v>72.16</v>
          </cell>
          <cell r="AT458">
            <v>14.74</v>
          </cell>
          <cell r="AU458">
            <v>194.45</v>
          </cell>
          <cell r="AV458">
            <v>0</v>
          </cell>
          <cell r="AW458">
            <v>5.2299999999999999E-2</v>
          </cell>
          <cell r="AX458">
            <v>340.82</v>
          </cell>
          <cell r="AY458">
            <v>74.980400000000003</v>
          </cell>
          <cell r="AZ458">
            <v>0.71594315895237004</v>
          </cell>
          <cell r="BA458">
            <v>279.81</v>
          </cell>
          <cell r="BB458">
            <v>57.1</v>
          </cell>
          <cell r="BC458">
            <v>753.43</v>
          </cell>
          <cell r="BD458">
            <v>0</v>
          </cell>
          <cell r="BE458">
            <v>0.20269999999999999</v>
          </cell>
          <cell r="BF458">
            <v>0</v>
          </cell>
          <cell r="BG458">
            <v>0</v>
          </cell>
          <cell r="BH458">
            <v>88.24</v>
          </cell>
          <cell r="BI458">
            <v>0</v>
          </cell>
          <cell r="BJ458">
            <v>7.2356799999999994</v>
          </cell>
          <cell r="BK458">
            <v>95.48</v>
          </cell>
          <cell r="BL458">
            <v>0</v>
          </cell>
          <cell r="BM458">
            <v>2.5700000000000001E-2</v>
          </cell>
          <cell r="BN458">
            <v>321</v>
          </cell>
          <cell r="BO458">
            <v>70.62</v>
          </cell>
          <cell r="BP458">
            <v>12</v>
          </cell>
          <cell r="BQ458">
            <v>263.54000000000002</v>
          </cell>
          <cell r="BR458">
            <v>54.71</v>
          </cell>
          <cell r="BS458">
            <v>721.87</v>
          </cell>
          <cell r="BT458">
            <v>0</v>
          </cell>
          <cell r="BU458">
            <v>0.19420000000000001</v>
          </cell>
          <cell r="BV458">
            <v>3849.2</v>
          </cell>
          <cell r="BW458">
            <v>0</v>
          </cell>
          <cell r="BX458">
            <v>1.0357000000000001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130.15</v>
          </cell>
          <cell r="CK458">
            <v>28.633000000000003</v>
          </cell>
          <cell r="CL458">
            <v>0.15340930799999999</v>
          </cell>
          <cell r="CM458">
            <v>106.85</v>
          </cell>
          <cell r="CN458">
            <v>21.79</v>
          </cell>
          <cell r="CO458">
            <v>287.58</v>
          </cell>
          <cell r="CP458">
            <v>0</v>
          </cell>
          <cell r="CQ458">
            <v>7.7399999999999997E-2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426.82000000000005</v>
          </cell>
          <cell r="CX458">
            <v>93.900400000000005</v>
          </cell>
          <cell r="CY458">
            <v>191.08000000000004</v>
          </cell>
          <cell r="CZ458">
            <v>0</v>
          </cell>
          <cell r="DA458">
            <v>350.42</v>
          </cell>
          <cell r="DB458">
            <v>87.1</v>
          </cell>
          <cell r="DC458">
            <v>1149.32</v>
          </cell>
          <cell r="DD458">
            <v>0</v>
          </cell>
          <cell r="DE458">
            <v>0.30930000000000002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149.56</v>
          </cell>
          <cell r="DK458">
            <v>32.903199999999998</v>
          </cell>
          <cell r="DL458">
            <v>79.678831489251706</v>
          </cell>
          <cell r="DM458">
            <v>0</v>
          </cell>
          <cell r="DN458">
            <v>122.79</v>
          </cell>
          <cell r="DO458">
            <v>31.56</v>
          </cell>
          <cell r="DP458">
            <v>416.49</v>
          </cell>
          <cell r="DQ458">
            <v>0</v>
          </cell>
          <cell r="DR458">
            <v>0.11210000000000001</v>
          </cell>
          <cell r="DS458">
            <v>122.11</v>
          </cell>
          <cell r="DT458">
            <v>26.8642</v>
          </cell>
          <cell r="DU458">
            <v>125.002145896369</v>
          </cell>
          <cell r="DV458">
            <v>0</v>
          </cell>
          <cell r="DW458">
            <v>100.25</v>
          </cell>
          <cell r="DX458">
            <v>30.69</v>
          </cell>
          <cell r="DY458">
            <v>404.92</v>
          </cell>
          <cell r="DZ458">
            <v>0</v>
          </cell>
          <cell r="EA458">
            <v>0.109</v>
          </cell>
          <cell r="EB458">
            <v>44.17</v>
          </cell>
          <cell r="EC458">
            <v>9.7173999999999996</v>
          </cell>
          <cell r="ED458">
            <v>2.8568641401233301</v>
          </cell>
          <cell r="EE458">
            <v>0</v>
          </cell>
          <cell r="EF458">
            <v>36.26</v>
          </cell>
          <cell r="EG458">
            <v>7.63</v>
          </cell>
          <cell r="EH458">
            <v>100.63</v>
          </cell>
          <cell r="EI458">
            <v>0</v>
          </cell>
          <cell r="EJ458">
            <v>2.7099999999999999E-2</v>
          </cell>
          <cell r="EK458">
            <v>129.04</v>
          </cell>
          <cell r="EL458">
            <v>28.3888</v>
          </cell>
          <cell r="EM458">
            <v>74.878163067874198</v>
          </cell>
          <cell r="EN458">
            <v>0</v>
          </cell>
          <cell r="EO458">
            <v>105.94</v>
          </cell>
          <cell r="EP458">
            <v>27.74</v>
          </cell>
          <cell r="EQ458">
            <v>365.99</v>
          </cell>
          <cell r="ER458">
            <v>0</v>
          </cell>
          <cell r="ES458">
            <v>9.8500000000000004E-2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91.24</v>
          </cell>
          <cell r="FD458">
            <v>20.072800000000001</v>
          </cell>
          <cell r="FE458">
            <v>2.9398170275987301</v>
          </cell>
          <cell r="FF458">
            <v>0</v>
          </cell>
          <cell r="FG458">
            <v>74.91</v>
          </cell>
          <cell r="FH458">
            <v>15.51</v>
          </cell>
          <cell r="FI458">
            <v>204.67</v>
          </cell>
          <cell r="FJ458">
            <v>0</v>
          </cell>
          <cell r="FK458">
            <v>5.5100000000000003E-2</v>
          </cell>
          <cell r="FL458">
            <v>1.22</v>
          </cell>
          <cell r="FM458">
            <v>0.26840000000000003</v>
          </cell>
          <cell r="FN458">
            <v>6.4238425927998999E-2</v>
          </cell>
          <cell r="FO458">
            <v>0</v>
          </cell>
          <cell r="FP458">
            <v>1</v>
          </cell>
          <cell r="FQ458">
            <v>0.21</v>
          </cell>
          <cell r="FR458">
            <v>2.76</v>
          </cell>
          <cell r="FS458">
            <v>0</v>
          </cell>
          <cell r="FT458">
            <v>6.9999999999999999E-4</v>
          </cell>
          <cell r="FU458">
            <v>1495.46</v>
          </cell>
          <cell r="FV458">
            <v>0</v>
          </cell>
          <cell r="FW458">
            <v>0.40250000000000002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1967.44</v>
          </cell>
          <cell r="GD458">
            <v>432.83680000000004</v>
          </cell>
          <cell r="GE458">
            <v>30.92</v>
          </cell>
          <cell r="GF458">
            <v>0</v>
          </cell>
          <cell r="GG458">
            <v>1615.27</v>
          </cell>
          <cell r="GH458">
            <v>331.81</v>
          </cell>
          <cell r="GI458">
            <v>4378.2768000000005</v>
          </cell>
          <cell r="GJ458">
            <v>0</v>
          </cell>
          <cell r="GK458">
            <v>1.1780999999999999</v>
          </cell>
          <cell r="GL458">
            <v>518.44000000000005</v>
          </cell>
          <cell r="GM458">
            <v>114.05680000000001</v>
          </cell>
          <cell r="GN458">
            <v>10.141179278333301</v>
          </cell>
          <cell r="GO458">
            <v>0</v>
          </cell>
          <cell r="GP458">
            <v>425.64</v>
          </cell>
          <cell r="GQ458">
            <v>87.6</v>
          </cell>
          <cell r="GR458">
            <v>1155.8800000000001</v>
          </cell>
          <cell r="GS458">
            <v>0</v>
          </cell>
          <cell r="GT458">
            <v>0.31740000000000002</v>
          </cell>
          <cell r="GU458">
            <v>42.300000000000011</v>
          </cell>
          <cell r="GV458">
            <v>9.3060000000000027</v>
          </cell>
          <cell r="GW458">
            <v>21.819854391666698</v>
          </cell>
          <cell r="GX458">
            <v>0</v>
          </cell>
          <cell r="GY458">
            <v>34.729999999999997</v>
          </cell>
          <cell r="GZ458">
            <v>8.8699999999999992</v>
          </cell>
          <cell r="HA458">
            <v>117.03</v>
          </cell>
          <cell r="HB458">
            <v>0</v>
          </cell>
          <cell r="HC458">
            <v>3.15E-2</v>
          </cell>
          <cell r="HD458">
            <v>564</v>
          </cell>
          <cell r="HE458">
            <v>106.2012</v>
          </cell>
          <cell r="HF458">
            <v>8.7084983999999999</v>
          </cell>
          <cell r="HG458">
            <v>114.91</v>
          </cell>
          <cell r="HH458">
            <v>0</v>
          </cell>
          <cell r="HI458">
            <v>3.09E-2</v>
          </cell>
          <cell r="HJ458">
            <v>23.518799999999999</v>
          </cell>
          <cell r="HK458">
            <v>1.9890192753631399</v>
          </cell>
          <cell r="HL458">
            <v>25.51</v>
          </cell>
          <cell r="HM458">
            <v>0</v>
          </cell>
          <cell r="HN458">
            <v>6.8999999999999999E-3</v>
          </cell>
          <cell r="HO458">
            <v>795.2</v>
          </cell>
          <cell r="HP458">
            <v>65.206400000000002</v>
          </cell>
          <cell r="HQ458">
            <v>860.41</v>
          </cell>
          <cell r="HR458">
            <v>0</v>
          </cell>
          <cell r="HS458">
            <v>0.23630000000000001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0</v>
          </cell>
          <cell r="IA458">
            <v>0</v>
          </cell>
          <cell r="IB458">
            <v>0</v>
          </cell>
          <cell r="IC458">
            <v>0</v>
          </cell>
          <cell r="ID458">
            <v>0</v>
          </cell>
          <cell r="IE458">
            <v>0</v>
          </cell>
          <cell r="IF458">
            <v>13433.58</v>
          </cell>
          <cell r="IG458">
            <v>0</v>
          </cell>
          <cell r="IH458">
            <v>3.6259999999999999</v>
          </cell>
          <cell r="II458">
            <v>16120.3</v>
          </cell>
          <cell r="IJ458">
            <v>0</v>
          </cell>
          <cell r="IK458">
            <v>4.3512000000000004</v>
          </cell>
          <cell r="IL458">
            <v>806.02</v>
          </cell>
          <cell r="IM458">
            <v>0</v>
          </cell>
          <cell r="IN458">
            <v>0.21759999999999999</v>
          </cell>
          <cell r="IO458">
            <v>16926.32</v>
          </cell>
          <cell r="IP458">
            <v>0</v>
          </cell>
          <cell r="IQ458">
            <v>4.5688000000000004</v>
          </cell>
          <cell r="IR458">
            <v>0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J459">
            <v>708.22</v>
          </cell>
          <cell r="K459">
            <v>155.80840000000001</v>
          </cell>
          <cell r="L459">
            <v>11.661626060698699</v>
          </cell>
          <cell r="M459">
            <v>581.45000000000005</v>
          </cell>
          <cell r="N459">
            <v>119.49</v>
          </cell>
          <cell r="O459">
            <v>1576.63</v>
          </cell>
          <cell r="P459">
            <v>0</v>
          </cell>
          <cell r="Q459">
            <v>0.49299999999999999</v>
          </cell>
          <cell r="R459">
            <v>136.32</v>
          </cell>
          <cell r="S459">
            <v>29.990400000000001</v>
          </cell>
          <cell r="T459">
            <v>0.510037947554833</v>
          </cell>
          <cell r="U459">
            <v>111.92</v>
          </cell>
          <cell r="V459">
            <v>22.86</v>
          </cell>
          <cell r="W459">
            <v>301.60000000000002</v>
          </cell>
          <cell r="X459">
            <v>0</v>
          </cell>
          <cell r="Y459">
            <v>9.4299999999999995E-2</v>
          </cell>
          <cell r="Z459">
            <v>0</v>
          </cell>
          <cell r="AA459">
            <v>0</v>
          </cell>
          <cell r="AB459">
            <v>193.45</v>
          </cell>
          <cell r="AC459">
            <v>0</v>
          </cell>
          <cell r="AD459">
            <v>15.8629</v>
          </cell>
          <cell r="AE459">
            <v>209.31</v>
          </cell>
          <cell r="AF459">
            <v>0</v>
          </cell>
          <cell r="AG459">
            <v>6.5500000000000003E-2</v>
          </cell>
          <cell r="AH459">
            <v>0</v>
          </cell>
          <cell r="AI459">
            <v>0</v>
          </cell>
          <cell r="AJ459">
            <v>33.9</v>
          </cell>
          <cell r="AK459">
            <v>0</v>
          </cell>
          <cell r="AL459">
            <v>2.7797999999999998</v>
          </cell>
          <cell r="AM459">
            <v>36.68</v>
          </cell>
          <cell r="AN459">
            <v>0</v>
          </cell>
          <cell r="AO459">
            <v>1.15E-2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315.11</v>
          </cell>
          <cell r="AY459">
            <v>69.324200000000005</v>
          </cell>
          <cell r="AZ459">
            <v>0.70577581657086197</v>
          </cell>
          <cell r="BA459">
            <v>258.70999999999998</v>
          </cell>
          <cell r="BB459">
            <v>52.8</v>
          </cell>
          <cell r="BC459">
            <v>696.65</v>
          </cell>
          <cell r="BD459">
            <v>0</v>
          </cell>
          <cell r="BE459">
            <v>0.21790000000000001</v>
          </cell>
          <cell r="BF459">
            <v>0</v>
          </cell>
          <cell r="BG459">
            <v>0</v>
          </cell>
          <cell r="BH459">
            <v>124.55</v>
          </cell>
          <cell r="BI459">
            <v>0</v>
          </cell>
          <cell r="BJ459">
            <v>10.213100000000001</v>
          </cell>
          <cell r="BK459">
            <v>134.76</v>
          </cell>
          <cell r="BL459">
            <v>0</v>
          </cell>
          <cell r="BM459">
            <v>4.2099999999999999E-2</v>
          </cell>
          <cell r="BN459">
            <v>444.24</v>
          </cell>
          <cell r="BO459">
            <v>97.732799999999997</v>
          </cell>
          <cell r="BP459">
            <v>48.8883894084709</v>
          </cell>
          <cell r="BQ459">
            <v>364.72</v>
          </cell>
          <cell r="BR459">
            <v>78.36</v>
          </cell>
          <cell r="BS459">
            <v>1033.94</v>
          </cell>
          <cell r="BT459">
            <v>0</v>
          </cell>
          <cell r="BU459">
            <v>0.32329999999999998</v>
          </cell>
          <cell r="BV459">
            <v>3989.57</v>
          </cell>
          <cell r="BW459">
            <v>0</v>
          </cell>
          <cell r="BX459">
            <v>1.2476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241.92</v>
          </cell>
          <cell r="CK459">
            <v>53.2224</v>
          </cell>
          <cell r="CL459">
            <v>0.28551176766666703</v>
          </cell>
          <cell r="CM459">
            <v>198.62</v>
          </cell>
          <cell r="CN459">
            <v>40.51</v>
          </cell>
          <cell r="CO459">
            <v>534.55999999999995</v>
          </cell>
          <cell r="CP459">
            <v>0</v>
          </cell>
          <cell r="CQ459">
            <v>0.16719999999999999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835.39</v>
          </cell>
          <cell r="CX459">
            <v>183.78579999999999</v>
          </cell>
          <cell r="CY459">
            <v>1143.69</v>
          </cell>
          <cell r="CZ459">
            <v>0</v>
          </cell>
          <cell r="DA459">
            <v>685.86</v>
          </cell>
          <cell r="DB459">
            <v>233.6</v>
          </cell>
          <cell r="DC459">
            <v>3082.33</v>
          </cell>
          <cell r="DD459">
            <v>0</v>
          </cell>
          <cell r="DE459">
            <v>0.96389999999999998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141.97999999999999</v>
          </cell>
          <cell r="DK459">
            <v>31.235599999999998</v>
          </cell>
          <cell r="DL459">
            <v>74.935169263681701</v>
          </cell>
          <cell r="DM459">
            <v>0</v>
          </cell>
          <cell r="DN459">
            <v>116.57</v>
          </cell>
          <cell r="DO459">
            <v>29.91</v>
          </cell>
          <cell r="DP459">
            <v>394.63</v>
          </cell>
          <cell r="DQ459">
            <v>0</v>
          </cell>
          <cell r="DR459">
            <v>0.1234</v>
          </cell>
          <cell r="DS459">
            <v>111.91</v>
          </cell>
          <cell r="DT459">
            <v>24.620200000000001</v>
          </cell>
          <cell r="DU459">
            <v>114.56299631932001</v>
          </cell>
          <cell r="DV459">
            <v>0</v>
          </cell>
          <cell r="DW459">
            <v>91.88</v>
          </cell>
          <cell r="DX459">
            <v>28.12</v>
          </cell>
          <cell r="DY459">
            <v>371.09</v>
          </cell>
          <cell r="DZ459">
            <v>0</v>
          </cell>
          <cell r="EA459">
            <v>0.11600000000000001</v>
          </cell>
          <cell r="EB459">
            <v>42.03</v>
          </cell>
          <cell r="EC459">
            <v>9.2466000000000008</v>
          </cell>
          <cell r="ED459">
            <v>1.7505150848131701</v>
          </cell>
          <cell r="EE459">
            <v>0</v>
          </cell>
          <cell r="EF459">
            <v>34.51</v>
          </cell>
          <cell r="EG459">
            <v>7.18</v>
          </cell>
          <cell r="EH459">
            <v>94.72</v>
          </cell>
          <cell r="EI459">
            <v>0</v>
          </cell>
          <cell r="EJ459">
            <v>2.9600000000000001E-2</v>
          </cell>
          <cell r="EK459">
            <v>113.83</v>
          </cell>
          <cell r="EL459">
            <v>25.0426</v>
          </cell>
          <cell r="EM459">
            <v>65.057931553668197</v>
          </cell>
          <cell r="EN459">
            <v>0</v>
          </cell>
          <cell r="EO459">
            <v>93.45</v>
          </cell>
          <cell r="EP459">
            <v>24.39</v>
          </cell>
          <cell r="EQ459">
            <v>321.77</v>
          </cell>
          <cell r="ER459">
            <v>0</v>
          </cell>
          <cell r="ES459">
            <v>0.10059999999999999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90.54</v>
          </cell>
          <cell r="FD459">
            <v>19.918800000000001</v>
          </cell>
          <cell r="FE459">
            <v>3.1355219799569598</v>
          </cell>
          <cell r="FF459">
            <v>0</v>
          </cell>
          <cell r="FG459">
            <v>74.33</v>
          </cell>
          <cell r="FH459">
            <v>15.41</v>
          </cell>
          <cell r="FI459">
            <v>203.33</v>
          </cell>
          <cell r="FJ459">
            <v>0</v>
          </cell>
          <cell r="FK459">
            <v>6.3600000000000004E-2</v>
          </cell>
          <cell r="FL459">
            <v>1.32</v>
          </cell>
          <cell r="FM459">
            <v>0.29039999999999999</v>
          </cell>
          <cell r="FN459">
            <v>6.9278931703190702E-2</v>
          </cell>
          <cell r="FO459">
            <v>0</v>
          </cell>
          <cell r="FP459">
            <v>1.08</v>
          </cell>
          <cell r="FQ459">
            <v>0.23</v>
          </cell>
          <cell r="FR459">
            <v>2.99</v>
          </cell>
          <cell r="FS459">
            <v>0</v>
          </cell>
          <cell r="FT459">
            <v>8.9999999999999998E-4</v>
          </cell>
          <cell r="FU459">
            <v>1388.53</v>
          </cell>
          <cell r="FV459">
            <v>0</v>
          </cell>
          <cell r="FW459">
            <v>0.43409999999999999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1055.94</v>
          </cell>
          <cell r="GD459">
            <v>232.30680000000001</v>
          </cell>
          <cell r="GE459">
            <v>81.0487846416667</v>
          </cell>
          <cell r="GF459">
            <v>0</v>
          </cell>
          <cell r="GG459">
            <v>866.93</v>
          </cell>
          <cell r="GH459">
            <v>183.37</v>
          </cell>
          <cell r="GI459">
            <v>2419.5955846416668</v>
          </cell>
          <cell r="GJ459">
            <v>0</v>
          </cell>
          <cell r="GK459">
            <v>0.75660000000000005</v>
          </cell>
          <cell r="GL459">
            <v>546.64</v>
          </cell>
          <cell r="GM459">
            <v>120.2608</v>
          </cell>
          <cell r="GN459">
            <v>11.1404397566667</v>
          </cell>
          <cell r="GO459">
            <v>0</v>
          </cell>
          <cell r="GP459">
            <v>448.79</v>
          </cell>
          <cell r="GQ459">
            <v>92.4</v>
          </cell>
          <cell r="GR459">
            <v>1219.23</v>
          </cell>
          <cell r="GS459">
            <v>0</v>
          </cell>
          <cell r="GT459">
            <v>0.38129999999999997</v>
          </cell>
          <cell r="GU459">
            <v>208.68</v>
          </cell>
          <cell r="GV459">
            <v>45.909600000000005</v>
          </cell>
          <cell r="GW459">
            <v>13.0758618833333</v>
          </cell>
          <cell r="GX459">
            <v>0</v>
          </cell>
          <cell r="GY459">
            <v>171.33</v>
          </cell>
          <cell r="GZ459">
            <v>36</v>
          </cell>
          <cell r="HA459">
            <v>475</v>
          </cell>
          <cell r="HB459">
            <v>0</v>
          </cell>
          <cell r="HC459">
            <v>0.14849999999999999</v>
          </cell>
          <cell r="HD459">
            <v>736</v>
          </cell>
          <cell r="HE459">
            <v>138.58879999999999</v>
          </cell>
          <cell r="HF459">
            <v>11.3642816</v>
          </cell>
          <cell r="HG459">
            <v>149.94999999999999</v>
          </cell>
          <cell r="HH459">
            <v>0</v>
          </cell>
          <cell r="HI459">
            <v>4.6899999999999997E-2</v>
          </cell>
          <cell r="HJ459">
            <v>30.691199999999998</v>
          </cell>
          <cell r="HK459">
            <v>2.5955996217504702</v>
          </cell>
          <cell r="HL459">
            <v>33.29</v>
          </cell>
          <cell r="HM459">
            <v>0</v>
          </cell>
          <cell r="HN459">
            <v>1.04E-2</v>
          </cell>
          <cell r="HO459">
            <v>405.2</v>
          </cell>
          <cell r="HP459">
            <v>33.226399999999998</v>
          </cell>
          <cell r="HQ459">
            <v>438.43</v>
          </cell>
          <cell r="HR459">
            <v>0</v>
          </cell>
          <cell r="HS459">
            <v>0.1371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0</v>
          </cell>
          <cell r="IA459">
            <v>0</v>
          </cell>
          <cell r="IB459">
            <v>0</v>
          </cell>
          <cell r="IC459">
            <v>0</v>
          </cell>
          <cell r="ID459">
            <v>0</v>
          </cell>
          <cell r="IE459">
            <v>0</v>
          </cell>
          <cell r="IF459">
            <v>13730.49</v>
          </cell>
          <cell r="IG459">
            <v>0</v>
          </cell>
          <cell r="IH459">
            <v>4.2935999999999996</v>
          </cell>
          <cell r="II459">
            <v>16476.59</v>
          </cell>
          <cell r="IJ459">
            <v>0</v>
          </cell>
          <cell r="IK459">
            <v>5.1523000000000003</v>
          </cell>
          <cell r="IL459">
            <v>823.83</v>
          </cell>
          <cell r="IM459">
            <v>0</v>
          </cell>
          <cell r="IN459">
            <v>0.2576</v>
          </cell>
          <cell r="IO459">
            <v>17300.419999999998</v>
          </cell>
          <cell r="IP459">
            <v>0</v>
          </cell>
          <cell r="IQ459">
            <v>5.4099000000000004</v>
          </cell>
          <cell r="IR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J460">
            <v>270.07</v>
          </cell>
          <cell r="K460">
            <v>59.415399999999998</v>
          </cell>
          <cell r="L460">
            <v>10.2549059939318</v>
          </cell>
          <cell r="M460">
            <v>221.73</v>
          </cell>
          <cell r="N460">
            <v>46.04</v>
          </cell>
          <cell r="O460">
            <v>607.51</v>
          </cell>
          <cell r="P460">
            <v>0</v>
          </cell>
          <cell r="Q460">
            <v>0.21010000000000001</v>
          </cell>
          <cell r="R460">
            <v>59.56</v>
          </cell>
          <cell r="S460">
            <v>13.103199999999999</v>
          </cell>
          <cell r="T460">
            <v>0.22284313481166701</v>
          </cell>
          <cell r="U460">
            <v>48.9</v>
          </cell>
          <cell r="V460">
            <v>9.99</v>
          </cell>
          <cell r="W460">
            <v>131.78</v>
          </cell>
          <cell r="X460">
            <v>0</v>
          </cell>
          <cell r="Y460">
            <v>4.5600000000000002E-2</v>
          </cell>
          <cell r="Z460">
            <v>0</v>
          </cell>
          <cell r="AA460">
            <v>0</v>
          </cell>
          <cell r="AB460">
            <v>153.54</v>
          </cell>
          <cell r="AC460">
            <v>0</v>
          </cell>
          <cell r="AD460">
            <v>12.59028</v>
          </cell>
          <cell r="AE460">
            <v>166.13</v>
          </cell>
          <cell r="AF460">
            <v>0</v>
          </cell>
          <cell r="AG460">
            <v>5.74E-2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29.61</v>
          </cell>
          <cell r="AQ460">
            <v>6.5141999999999998</v>
          </cell>
          <cell r="AR460">
            <v>0.110457539146</v>
          </cell>
          <cell r="AS460">
            <v>24.31</v>
          </cell>
          <cell r="AT460">
            <v>4.96</v>
          </cell>
          <cell r="AU460">
            <v>65.5</v>
          </cell>
          <cell r="AV460">
            <v>0</v>
          </cell>
          <cell r="AW460">
            <v>2.2599999999999999E-2</v>
          </cell>
          <cell r="AX460">
            <v>152.47999999999999</v>
          </cell>
          <cell r="AY460">
            <v>33.5456</v>
          </cell>
          <cell r="AZ460">
            <v>0.331872901650136</v>
          </cell>
          <cell r="BA460">
            <v>125.19</v>
          </cell>
          <cell r="BB460">
            <v>25.55</v>
          </cell>
          <cell r="BC460">
            <v>337.1</v>
          </cell>
          <cell r="BD460">
            <v>0</v>
          </cell>
          <cell r="BE460">
            <v>0.1166</v>
          </cell>
          <cell r="BF460">
            <v>0</v>
          </cell>
          <cell r="BG460">
            <v>0</v>
          </cell>
          <cell r="BH460">
            <v>49.39</v>
          </cell>
          <cell r="BI460">
            <v>0</v>
          </cell>
          <cell r="BJ460">
            <v>4.0499800000000006</v>
          </cell>
          <cell r="BK460">
            <v>53.44</v>
          </cell>
          <cell r="BL460">
            <v>0</v>
          </cell>
          <cell r="BM460">
            <v>1.8499999999999999E-2</v>
          </cell>
          <cell r="BN460">
            <v>401.75</v>
          </cell>
          <cell r="BO460">
            <v>88.385000000000005</v>
          </cell>
          <cell r="BP460">
            <v>44.211749743685203</v>
          </cell>
          <cell r="BQ460">
            <v>329.84</v>
          </cell>
          <cell r="BR460">
            <v>70.86</v>
          </cell>
          <cell r="BS460">
            <v>935.05</v>
          </cell>
          <cell r="BT460">
            <v>0</v>
          </cell>
          <cell r="BU460">
            <v>0.32329999999999998</v>
          </cell>
          <cell r="BV460">
            <v>2296.5100000000002</v>
          </cell>
          <cell r="BW460">
            <v>0</v>
          </cell>
          <cell r="BX460">
            <v>0.79410000000000003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95.03</v>
          </cell>
          <cell r="CK460">
            <v>20.906600000000001</v>
          </cell>
          <cell r="CL460">
            <v>0.11186095375000001</v>
          </cell>
          <cell r="CM460">
            <v>78.02</v>
          </cell>
          <cell r="CN460">
            <v>15.91</v>
          </cell>
          <cell r="CO460">
            <v>209.98</v>
          </cell>
          <cell r="CP460">
            <v>0</v>
          </cell>
          <cell r="CQ460">
            <v>7.2599999999999998E-2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1000.7457627777786</v>
          </cell>
          <cell r="CX460">
            <v>220.16406781111129</v>
          </cell>
          <cell r="CY460">
            <v>1136.861488131444</v>
          </cell>
          <cell r="CZ460">
            <v>0</v>
          </cell>
          <cell r="DA460">
            <v>821.61</v>
          </cell>
          <cell r="DB460">
            <v>260.70999999999998</v>
          </cell>
          <cell r="DC460">
            <v>3440.09</v>
          </cell>
          <cell r="DD460">
            <v>0</v>
          </cell>
          <cell r="DE460">
            <v>1.1896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67.16</v>
          </cell>
          <cell r="DK460">
            <v>14.7752</v>
          </cell>
          <cell r="DL460">
            <v>34.211734111157703</v>
          </cell>
          <cell r="DM460">
            <v>0</v>
          </cell>
          <cell r="DN460">
            <v>55.14</v>
          </cell>
          <cell r="DO460">
            <v>14.05</v>
          </cell>
          <cell r="DP460">
            <v>185.34</v>
          </cell>
          <cell r="DQ460">
            <v>0</v>
          </cell>
          <cell r="DR460">
            <v>6.4100000000000004E-2</v>
          </cell>
          <cell r="DS460">
            <v>48.9</v>
          </cell>
          <cell r="DT460">
            <v>10.757999999999999</v>
          </cell>
          <cell r="DU460">
            <v>50.054391886309503</v>
          </cell>
          <cell r="DV460">
            <v>0</v>
          </cell>
          <cell r="DW460">
            <v>40.15</v>
          </cell>
          <cell r="DX460">
            <v>12.29</v>
          </cell>
          <cell r="DY460">
            <v>162.15</v>
          </cell>
          <cell r="DZ460">
            <v>0</v>
          </cell>
          <cell r="EA460">
            <v>5.6099999999999997E-2</v>
          </cell>
          <cell r="EB460">
            <v>33.369999999999997</v>
          </cell>
          <cell r="EC460">
            <v>7.3414000000000001</v>
          </cell>
          <cell r="ED460">
            <v>1.5370340222895</v>
          </cell>
          <cell r="EE460">
            <v>0</v>
          </cell>
          <cell r="EF460">
            <v>27.4</v>
          </cell>
          <cell r="EG460">
            <v>5.71</v>
          </cell>
          <cell r="EH460">
            <v>75.36</v>
          </cell>
          <cell r="EI460">
            <v>0</v>
          </cell>
          <cell r="EJ460">
            <v>2.6100000000000002E-2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34.119999999999997</v>
          </cell>
          <cell r="FD460">
            <v>7.5064000000000002</v>
          </cell>
          <cell r="FE460">
            <v>1.1200911251394501</v>
          </cell>
          <cell r="FF460">
            <v>0</v>
          </cell>
          <cell r="FG460">
            <v>28.01</v>
          </cell>
          <cell r="FH460">
            <v>5.8</v>
          </cell>
          <cell r="FI460">
            <v>76.56</v>
          </cell>
          <cell r="FJ460">
            <v>0</v>
          </cell>
          <cell r="FK460">
            <v>2.6499999999999999E-2</v>
          </cell>
          <cell r="FL460">
            <v>1.32</v>
          </cell>
          <cell r="FM460">
            <v>0.29039999999999999</v>
          </cell>
          <cell r="FN460">
            <v>6.9278931703190702E-2</v>
          </cell>
          <cell r="FO460">
            <v>0</v>
          </cell>
          <cell r="FP460">
            <v>1.08</v>
          </cell>
          <cell r="FQ460">
            <v>0.23</v>
          </cell>
          <cell r="FR460">
            <v>2.99</v>
          </cell>
          <cell r="FS460">
            <v>0</v>
          </cell>
          <cell r="FT460">
            <v>1E-3</v>
          </cell>
          <cell r="FU460">
            <v>502.4</v>
          </cell>
          <cell r="FV460">
            <v>0</v>
          </cell>
          <cell r="FW460">
            <v>0.17380000000000001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1194.28</v>
          </cell>
          <cell r="GD460">
            <v>262.74160000000001</v>
          </cell>
          <cell r="GE460">
            <v>98.149787658333395</v>
          </cell>
          <cell r="GF460">
            <v>0</v>
          </cell>
          <cell r="GG460">
            <v>980.5</v>
          </cell>
          <cell r="GH460">
            <v>207.93</v>
          </cell>
          <cell r="GI460">
            <v>2743.6013876583334</v>
          </cell>
          <cell r="GJ460">
            <v>0</v>
          </cell>
          <cell r="GK460">
            <v>0.94869999999999999</v>
          </cell>
          <cell r="GL460">
            <v>414.51</v>
          </cell>
          <cell r="GM460">
            <v>91.1922</v>
          </cell>
          <cell r="GN460">
            <v>7.6256896999999997</v>
          </cell>
          <cell r="GO460">
            <v>0</v>
          </cell>
          <cell r="GP460">
            <v>340.31</v>
          </cell>
          <cell r="GQ460">
            <v>70</v>
          </cell>
          <cell r="GR460">
            <v>923.64</v>
          </cell>
          <cell r="GS460">
            <v>0</v>
          </cell>
          <cell r="GT460">
            <v>0.31940000000000002</v>
          </cell>
          <cell r="GU460">
            <v>213.44</v>
          </cell>
          <cell r="GV460">
            <v>46.956800000000001</v>
          </cell>
          <cell r="GW460">
            <v>13.7579196916667</v>
          </cell>
          <cell r="GX460">
            <v>0</v>
          </cell>
          <cell r="GY460">
            <v>175.23</v>
          </cell>
          <cell r="GZ460">
            <v>36.85</v>
          </cell>
          <cell r="HA460">
            <v>486.23</v>
          </cell>
          <cell r="HB460">
            <v>0</v>
          </cell>
          <cell r="HC460">
            <v>0.1681</v>
          </cell>
          <cell r="HD460">
            <v>5</v>
          </cell>
          <cell r="HE460">
            <v>0.9415</v>
          </cell>
          <cell r="HF460">
            <v>7.7203000000000008E-2</v>
          </cell>
          <cell r="HG460">
            <v>1.02</v>
          </cell>
          <cell r="HH460">
            <v>0</v>
          </cell>
          <cell r="HI460">
            <v>4.0000000000000002E-4</v>
          </cell>
          <cell r="HJ460">
            <v>0.20849999999999999</v>
          </cell>
          <cell r="HK460">
            <v>1.76331496042831E-2</v>
          </cell>
          <cell r="HL460">
            <v>0.23</v>
          </cell>
          <cell r="HM460">
            <v>0</v>
          </cell>
          <cell r="HN460">
            <v>1E-4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0</v>
          </cell>
          <cell r="HU460">
            <v>0</v>
          </cell>
          <cell r="HV460">
            <v>0</v>
          </cell>
          <cell r="HW460">
            <v>0</v>
          </cell>
          <cell r="HX460">
            <v>0</v>
          </cell>
          <cell r="HY460">
            <v>518.54999999999995</v>
          </cell>
          <cell r="HZ460">
            <v>114.08099999999999</v>
          </cell>
          <cell r="IA460">
            <v>0</v>
          </cell>
          <cell r="IB460">
            <v>0</v>
          </cell>
          <cell r="IC460">
            <v>632.63</v>
          </cell>
          <cell r="ID460">
            <v>0</v>
          </cell>
          <cell r="IE460">
            <v>0.21875929319824336</v>
          </cell>
          <cell r="IF460">
            <v>11236.33</v>
          </cell>
          <cell r="IG460">
            <v>0</v>
          </cell>
          <cell r="IH460">
            <v>3.8856000000000002</v>
          </cell>
          <cell r="II460">
            <v>13483.6</v>
          </cell>
          <cell r="IJ460">
            <v>0</v>
          </cell>
          <cell r="IK460">
            <v>4.6627000000000001</v>
          </cell>
          <cell r="IL460">
            <v>674.18</v>
          </cell>
          <cell r="IM460">
            <v>0</v>
          </cell>
          <cell r="IN460">
            <v>0.2331</v>
          </cell>
          <cell r="IO460">
            <v>14157.78</v>
          </cell>
          <cell r="IP460">
            <v>0</v>
          </cell>
          <cell r="IQ460">
            <v>4.8958000000000004</v>
          </cell>
          <cell r="IR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J461">
            <v>549.04</v>
          </cell>
          <cell r="K461">
            <v>120.78879999999999</v>
          </cell>
          <cell r="L461">
            <v>16.115592021203</v>
          </cell>
          <cell r="M461">
            <v>450.76</v>
          </cell>
          <cell r="N461">
            <v>93.21</v>
          </cell>
          <cell r="O461">
            <v>1229.9100000000001</v>
          </cell>
          <cell r="P461">
            <v>0</v>
          </cell>
          <cell r="Q461">
            <v>0.32290000000000002</v>
          </cell>
          <cell r="R461">
            <v>96.19</v>
          </cell>
          <cell r="S461">
            <v>21.161799999999999</v>
          </cell>
          <cell r="T461">
            <v>0.35988775449816701</v>
          </cell>
          <cell r="U461">
            <v>78.97</v>
          </cell>
          <cell r="V461">
            <v>16.13</v>
          </cell>
          <cell r="W461">
            <v>212.81</v>
          </cell>
          <cell r="X461">
            <v>0</v>
          </cell>
          <cell r="Y461">
            <v>5.5899999999999998E-2</v>
          </cell>
          <cell r="Z461">
            <v>0</v>
          </cell>
          <cell r="AA461">
            <v>0</v>
          </cell>
          <cell r="AB461">
            <v>505.96</v>
          </cell>
          <cell r="AC461">
            <v>0</v>
          </cell>
          <cell r="AD461">
            <v>41.488720000000001</v>
          </cell>
          <cell r="AE461">
            <v>547.45000000000005</v>
          </cell>
          <cell r="AF461">
            <v>0</v>
          </cell>
          <cell r="AG461">
            <v>0.14369999999999999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39.47</v>
          </cell>
          <cell r="AQ461">
            <v>8.6834000000000007</v>
          </cell>
          <cell r="AR461">
            <v>0.14727299674450001</v>
          </cell>
          <cell r="AS461">
            <v>32.4</v>
          </cell>
          <cell r="AT461">
            <v>6.62</v>
          </cell>
          <cell r="AU461">
            <v>87.32</v>
          </cell>
          <cell r="AV461">
            <v>0</v>
          </cell>
          <cell r="AW461">
            <v>2.29E-2</v>
          </cell>
          <cell r="AX461">
            <v>221.65</v>
          </cell>
          <cell r="AY461">
            <v>48.762999999999998</v>
          </cell>
          <cell r="AZ461">
            <v>0.47424985334268499</v>
          </cell>
          <cell r="BA461">
            <v>181.97</v>
          </cell>
          <cell r="BB461">
            <v>37.130000000000003</v>
          </cell>
          <cell r="BC461">
            <v>489.99</v>
          </cell>
          <cell r="BD461">
            <v>0</v>
          </cell>
          <cell r="BE461">
            <v>0.12859999999999999</v>
          </cell>
          <cell r="BF461">
            <v>0</v>
          </cell>
          <cell r="BG461">
            <v>0</v>
          </cell>
          <cell r="BH461">
            <v>50.04</v>
          </cell>
          <cell r="BI461">
            <v>0</v>
          </cell>
          <cell r="BJ461">
            <v>4.1032799999999998</v>
          </cell>
          <cell r="BK461">
            <v>54.14</v>
          </cell>
          <cell r="BL461">
            <v>0</v>
          </cell>
          <cell r="BM461">
            <v>1.4200000000000001E-2</v>
          </cell>
          <cell r="BN461">
            <v>529.21</v>
          </cell>
          <cell r="BO461">
            <v>116.42619999999999</v>
          </cell>
          <cell r="BP461">
            <v>58.238611111585797</v>
          </cell>
          <cell r="BQ461">
            <v>434.48</v>
          </cell>
          <cell r="BR461">
            <v>93.35</v>
          </cell>
          <cell r="BS461">
            <v>1231.7</v>
          </cell>
          <cell r="BT461">
            <v>0</v>
          </cell>
          <cell r="BU461">
            <v>0.32329999999999998</v>
          </cell>
          <cell r="BV461">
            <v>3853.32</v>
          </cell>
          <cell r="BW461">
            <v>0</v>
          </cell>
          <cell r="BX461">
            <v>1.0115000000000001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576.29999999999995</v>
          </cell>
          <cell r="CK461">
            <v>126.78599999999999</v>
          </cell>
          <cell r="CL461">
            <v>0.67968846183333298</v>
          </cell>
          <cell r="CM461">
            <v>473.14</v>
          </cell>
          <cell r="CN461">
            <v>96.51</v>
          </cell>
          <cell r="CO461">
            <v>1273.42</v>
          </cell>
          <cell r="CP461">
            <v>0</v>
          </cell>
          <cell r="CQ461">
            <v>0.33429999999999999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1371.374595</v>
          </cell>
          <cell r="CX461">
            <v>301.70241090000002</v>
          </cell>
          <cell r="CY461">
            <v>2079.6372767524922</v>
          </cell>
          <cell r="CZ461">
            <v>0</v>
          </cell>
          <cell r="DA461">
            <v>1125.9000000000001</v>
          </cell>
          <cell r="DB461">
            <v>400.05</v>
          </cell>
          <cell r="DC461">
            <v>5278.66</v>
          </cell>
          <cell r="DD461">
            <v>0</v>
          </cell>
          <cell r="DE461">
            <v>1.3856999999999999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115.97</v>
          </cell>
          <cell r="DK461">
            <v>25.513400000000001</v>
          </cell>
          <cell r="DL461">
            <v>60.380146736244903</v>
          </cell>
          <cell r="DM461">
            <v>0</v>
          </cell>
          <cell r="DN461">
            <v>95.21</v>
          </cell>
          <cell r="DO461">
            <v>24.36</v>
          </cell>
          <cell r="DP461">
            <v>321.43</v>
          </cell>
          <cell r="DQ461">
            <v>0</v>
          </cell>
          <cell r="DR461">
            <v>8.4400000000000003E-2</v>
          </cell>
          <cell r="DS461">
            <v>78.97</v>
          </cell>
          <cell r="DT461">
            <v>17.3734</v>
          </cell>
          <cell r="DU461">
            <v>80.836505339840301</v>
          </cell>
          <cell r="DV461">
            <v>0</v>
          </cell>
          <cell r="DW461">
            <v>64.83</v>
          </cell>
          <cell r="DX461">
            <v>19.84</v>
          </cell>
          <cell r="DY461">
            <v>261.85000000000002</v>
          </cell>
          <cell r="DZ461">
            <v>0</v>
          </cell>
          <cell r="EA461">
            <v>6.8699999999999997E-2</v>
          </cell>
          <cell r="EB461">
            <v>39.909999999999997</v>
          </cell>
          <cell r="EC461">
            <v>8.7802000000000007</v>
          </cell>
          <cell r="ED461">
            <v>2.1389021059373299</v>
          </cell>
          <cell r="EE461">
            <v>0</v>
          </cell>
          <cell r="EF461">
            <v>32.770000000000003</v>
          </cell>
          <cell r="EG461">
            <v>6.86</v>
          </cell>
          <cell r="EH461">
            <v>90.46</v>
          </cell>
          <cell r="EI461">
            <v>0</v>
          </cell>
          <cell r="EJ461">
            <v>2.3699999999999999E-2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59.09</v>
          </cell>
          <cell r="FD461">
            <v>12.9998</v>
          </cell>
          <cell r="FE461">
            <v>2.0169365310709599</v>
          </cell>
          <cell r="FF461">
            <v>0</v>
          </cell>
          <cell r="FG461">
            <v>48.51</v>
          </cell>
          <cell r="FH461">
            <v>10.050000000000001</v>
          </cell>
          <cell r="FI461">
            <v>132.66999999999999</v>
          </cell>
          <cell r="FJ461">
            <v>0</v>
          </cell>
          <cell r="FK461">
            <v>3.4799999999999998E-2</v>
          </cell>
          <cell r="FL461">
            <v>1.96</v>
          </cell>
          <cell r="FM461">
            <v>0.43120000000000003</v>
          </cell>
          <cell r="FN461">
            <v>0.103259434512705</v>
          </cell>
          <cell r="FO461">
            <v>0</v>
          </cell>
          <cell r="FP461">
            <v>1.61</v>
          </cell>
          <cell r="FQ461">
            <v>0.34</v>
          </cell>
          <cell r="FR461">
            <v>4.4400000000000004</v>
          </cell>
          <cell r="FS461">
            <v>0</v>
          </cell>
          <cell r="FT461">
            <v>1.1999999999999999E-3</v>
          </cell>
          <cell r="FU461">
            <v>810.85</v>
          </cell>
          <cell r="FV461">
            <v>0</v>
          </cell>
          <cell r="FW461">
            <v>0.21279999999999999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1190.31</v>
          </cell>
          <cell r="GD461">
            <v>261.8682</v>
          </cell>
          <cell r="GE461">
            <v>86.588820691666697</v>
          </cell>
          <cell r="GF461">
            <v>0</v>
          </cell>
          <cell r="GG461">
            <v>977.24</v>
          </cell>
          <cell r="GH461">
            <v>206.31</v>
          </cell>
          <cell r="GI461">
            <v>2722.3170206916666</v>
          </cell>
          <cell r="GJ461">
            <v>0</v>
          </cell>
          <cell r="GK461">
            <v>0.71460000000000001</v>
          </cell>
          <cell r="GL461">
            <v>637.64</v>
          </cell>
          <cell r="GM461">
            <v>140.2808</v>
          </cell>
          <cell r="GN461">
            <v>12.919674095</v>
          </cell>
          <cell r="GO461">
            <v>0</v>
          </cell>
          <cell r="GP461">
            <v>523.5</v>
          </cell>
          <cell r="GQ461">
            <v>107.78</v>
          </cell>
          <cell r="GR461">
            <v>1422.12</v>
          </cell>
          <cell r="GS461">
            <v>0</v>
          </cell>
          <cell r="GT461">
            <v>0.37330000000000002</v>
          </cell>
          <cell r="GU461">
            <v>294.37</v>
          </cell>
          <cell r="GV461">
            <v>64.761399999999995</v>
          </cell>
          <cell r="GW461">
            <v>19.5090863666667</v>
          </cell>
          <cell r="GX461">
            <v>0</v>
          </cell>
          <cell r="GY461">
            <v>241.68</v>
          </cell>
          <cell r="GZ461">
            <v>50.87</v>
          </cell>
          <cell r="HA461">
            <v>671.19</v>
          </cell>
          <cell r="HB461">
            <v>0</v>
          </cell>
          <cell r="HC461">
            <v>0.1762</v>
          </cell>
          <cell r="HD461">
            <v>764</v>
          </cell>
          <cell r="HE461">
            <v>143.8612</v>
          </cell>
          <cell r="HF461">
            <v>11.7966184</v>
          </cell>
          <cell r="HG461">
            <v>155.66</v>
          </cell>
          <cell r="HH461">
            <v>0</v>
          </cell>
          <cell r="HI461">
            <v>4.0899999999999999E-2</v>
          </cell>
          <cell r="HJ461">
            <v>31.858799999999999</v>
          </cell>
          <cell r="HK461">
            <v>2.6943452595344599</v>
          </cell>
          <cell r="HL461">
            <v>34.549999999999997</v>
          </cell>
          <cell r="HM461">
            <v>0</v>
          </cell>
          <cell r="HN461">
            <v>9.1000000000000004E-3</v>
          </cell>
          <cell r="HO461">
            <v>82.6</v>
          </cell>
          <cell r="HP461">
            <v>6.7732000000000001</v>
          </cell>
          <cell r="HQ461">
            <v>89.37</v>
          </cell>
          <cell r="HR461">
            <v>0</v>
          </cell>
          <cell r="HS461">
            <v>2.35E-2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0</v>
          </cell>
          <cell r="IA461">
            <v>0</v>
          </cell>
          <cell r="IB461">
            <v>0</v>
          </cell>
          <cell r="IC461">
            <v>0</v>
          </cell>
          <cell r="ID461">
            <v>0</v>
          </cell>
          <cell r="IE461">
            <v>0</v>
          </cell>
          <cell r="IF461">
            <v>16311.46</v>
          </cell>
          <cell r="IG461">
            <v>0</v>
          </cell>
          <cell r="IH461">
            <v>4.2819000000000003</v>
          </cell>
          <cell r="II461">
            <v>19573.75</v>
          </cell>
          <cell r="IJ461">
            <v>0</v>
          </cell>
          <cell r="IK461">
            <v>5.1383000000000001</v>
          </cell>
          <cell r="IL461">
            <v>978.69</v>
          </cell>
          <cell r="IM461">
            <v>0</v>
          </cell>
          <cell r="IN461">
            <v>0.25690000000000002</v>
          </cell>
          <cell r="IO461">
            <v>20552.439999999999</v>
          </cell>
          <cell r="IP461">
            <v>0</v>
          </cell>
          <cell r="IQ461">
            <v>5.3952</v>
          </cell>
          <cell r="IR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J462">
            <v>275.86</v>
          </cell>
          <cell r="K462">
            <v>60.689200000000007</v>
          </cell>
          <cell r="L462">
            <v>5.5051162538255003</v>
          </cell>
          <cell r="M462">
            <v>226.48</v>
          </cell>
          <cell r="N462">
            <v>46.62</v>
          </cell>
          <cell r="O462">
            <v>615.15</v>
          </cell>
          <cell r="P462">
            <v>0</v>
          </cell>
          <cell r="Q462">
            <v>0.31830000000000003</v>
          </cell>
          <cell r="R462">
            <v>57.65</v>
          </cell>
          <cell r="S462">
            <v>12.683</v>
          </cell>
          <cell r="T462">
            <v>0.21569294837483299</v>
          </cell>
          <cell r="U462">
            <v>47.33</v>
          </cell>
          <cell r="V462">
            <v>9.67</v>
          </cell>
          <cell r="W462">
            <v>127.55</v>
          </cell>
          <cell r="X462">
            <v>0</v>
          </cell>
          <cell r="Y462">
            <v>6.6000000000000003E-2</v>
          </cell>
          <cell r="Z462">
            <v>0</v>
          </cell>
          <cell r="AA462">
            <v>0</v>
          </cell>
          <cell r="AB462">
            <v>240.15</v>
          </cell>
          <cell r="AC462">
            <v>0</v>
          </cell>
          <cell r="AD462">
            <v>19.692300000000003</v>
          </cell>
          <cell r="AE462">
            <v>259.83999999999997</v>
          </cell>
          <cell r="AF462">
            <v>0</v>
          </cell>
          <cell r="AG462">
            <v>0.13450000000000001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19.739999999999998</v>
          </cell>
          <cell r="AQ462">
            <v>4.3428000000000004</v>
          </cell>
          <cell r="AR462">
            <v>7.3634637313833295E-2</v>
          </cell>
          <cell r="AS462">
            <v>16.21</v>
          </cell>
          <cell r="AT462">
            <v>3.31</v>
          </cell>
          <cell r="AU462">
            <v>43.68</v>
          </cell>
          <cell r="AV462">
            <v>0</v>
          </cell>
          <cell r="AW462">
            <v>2.2599999999999999E-2</v>
          </cell>
          <cell r="AX462">
            <v>100.07</v>
          </cell>
          <cell r="AY462">
            <v>22.0154</v>
          </cell>
          <cell r="AZ462">
            <v>0.242545784265806</v>
          </cell>
          <cell r="BA462">
            <v>82.16</v>
          </cell>
          <cell r="BB462">
            <v>16.77</v>
          </cell>
          <cell r="BC462">
            <v>221.26</v>
          </cell>
          <cell r="BD462">
            <v>0</v>
          </cell>
          <cell r="BE462">
            <v>0.1145</v>
          </cell>
          <cell r="BF462">
            <v>0</v>
          </cell>
          <cell r="BG462">
            <v>0</v>
          </cell>
          <cell r="BH462">
            <v>65.67</v>
          </cell>
          <cell r="BI462">
            <v>0</v>
          </cell>
          <cell r="BJ462">
            <v>5.3849400000000003</v>
          </cell>
          <cell r="BK462">
            <v>71.05</v>
          </cell>
          <cell r="BL462">
            <v>0</v>
          </cell>
          <cell r="BM462">
            <v>3.6799999999999999E-2</v>
          </cell>
          <cell r="BN462">
            <v>268.44</v>
          </cell>
          <cell r="BO462">
            <v>59.056800000000003</v>
          </cell>
          <cell r="BP462">
            <v>25.834605822159698</v>
          </cell>
          <cell r="BQ462">
            <v>220.39</v>
          </cell>
          <cell r="BR462">
            <v>47.05</v>
          </cell>
          <cell r="BS462">
            <v>620.77</v>
          </cell>
          <cell r="BT462">
            <v>0</v>
          </cell>
          <cell r="BU462">
            <v>0.32129999999999997</v>
          </cell>
          <cell r="BV462">
            <v>1959.3</v>
          </cell>
          <cell r="BW462">
            <v>0</v>
          </cell>
          <cell r="BX462">
            <v>1.014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262.38</v>
          </cell>
          <cell r="CK462">
            <v>57.723599999999998</v>
          </cell>
          <cell r="CL462">
            <v>0.31001464325</v>
          </cell>
          <cell r="CM462">
            <v>215.41</v>
          </cell>
          <cell r="CN462">
            <v>43.94</v>
          </cell>
          <cell r="CO462">
            <v>579.76</v>
          </cell>
          <cell r="CP462">
            <v>0</v>
          </cell>
          <cell r="CQ462">
            <v>0.3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637.58913749999999</v>
          </cell>
          <cell r="CX462">
            <v>140.26961025</v>
          </cell>
          <cell r="CY462">
            <v>697.14077479650041</v>
          </cell>
          <cell r="CZ462">
            <v>0</v>
          </cell>
          <cell r="DA462">
            <v>523.46</v>
          </cell>
          <cell r="DB462">
            <v>163.87</v>
          </cell>
          <cell r="DC462">
            <v>2162.33</v>
          </cell>
          <cell r="DD462">
            <v>0</v>
          </cell>
          <cell r="DE462">
            <v>1.119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65.75</v>
          </cell>
          <cell r="DK462">
            <v>14.465</v>
          </cell>
          <cell r="DL462">
            <v>34.6563120537975</v>
          </cell>
          <cell r="DM462">
            <v>0</v>
          </cell>
          <cell r="DN462">
            <v>53.98</v>
          </cell>
          <cell r="DO462">
            <v>13.85</v>
          </cell>
          <cell r="DP462">
            <v>182.7</v>
          </cell>
          <cell r="DQ462">
            <v>0</v>
          </cell>
          <cell r="DR462">
            <v>9.4500000000000001E-2</v>
          </cell>
          <cell r="DS462">
            <v>47.33</v>
          </cell>
          <cell r="DT462">
            <v>10.412599999999999</v>
          </cell>
          <cell r="DU462">
            <v>48.448371164989197</v>
          </cell>
          <cell r="DV462">
            <v>0</v>
          </cell>
          <cell r="DW462">
            <v>38.86</v>
          </cell>
          <cell r="DX462">
            <v>11.89</v>
          </cell>
          <cell r="DY462">
            <v>156.94</v>
          </cell>
          <cell r="DZ462">
            <v>0</v>
          </cell>
          <cell r="EA462">
            <v>8.1199999999999994E-2</v>
          </cell>
          <cell r="EB462">
            <v>15.49</v>
          </cell>
          <cell r="EC462">
            <v>3.4077999999999999</v>
          </cell>
          <cell r="ED462">
            <v>0.88127174412700005</v>
          </cell>
          <cell r="EE462">
            <v>0</v>
          </cell>
          <cell r="EF462">
            <v>12.72</v>
          </cell>
          <cell r="EG462">
            <v>2.66</v>
          </cell>
          <cell r="EH462">
            <v>35.159999999999997</v>
          </cell>
          <cell r="EI462">
            <v>0</v>
          </cell>
          <cell r="EJ462">
            <v>1.8200000000000001E-2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17.399999999999999</v>
          </cell>
          <cell r="FD462">
            <v>3.8279999999999998</v>
          </cell>
          <cell r="FE462">
            <v>0.52139551322755595</v>
          </cell>
          <cell r="FF462">
            <v>0</v>
          </cell>
          <cell r="FG462">
            <v>14.29</v>
          </cell>
          <cell r="FH462">
            <v>2.96</v>
          </cell>
          <cell r="FI462">
            <v>39</v>
          </cell>
          <cell r="FJ462">
            <v>0</v>
          </cell>
          <cell r="FK462">
            <v>2.0199999999999999E-2</v>
          </cell>
          <cell r="FL462">
            <v>0.77</v>
          </cell>
          <cell r="FM462">
            <v>0.1694</v>
          </cell>
          <cell r="FN462">
            <v>4.0704899293270501E-2</v>
          </cell>
          <cell r="FO462">
            <v>0</v>
          </cell>
          <cell r="FP462">
            <v>0.63</v>
          </cell>
          <cell r="FQ462">
            <v>0.13</v>
          </cell>
          <cell r="FR462">
            <v>1.74</v>
          </cell>
          <cell r="FS462">
            <v>0</v>
          </cell>
          <cell r="FT462">
            <v>8.9999999999999998E-4</v>
          </cell>
          <cell r="FU462">
            <v>415.54</v>
          </cell>
          <cell r="FV462">
            <v>0</v>
          </cell>
          <cell r="FW462">
            <v>0.215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453.81</v>
          </cell>
          <cell r="GD462">
            <v>99.838200000000001</v>
          </cell>
          <cell r="GE462">
            <v>30.6345953916667</v>
          </cell>
          <cell r="GF462">
            <v>0</v>
          </cell>
          <cell r="GG462">
            <v>372.58</v>
          </cell>
          <cell r="GH462">
            <v>78.459999999999994</v>
          </cell>
          <cell r="GI462">
            <v>1035.3227953916667</v>
          </cell>
          <cell r="GJ462">
            <v>0</v>
          </cell>
          <cell r="GK462">
            <v>0.53580000000000005</v>
          </cell>
          <cell r="GL462">
            <v>300.23</v>
          </cell>
          <cell r="GM462">
            <v>66.050600000000003</v>
          </cell>
          <cell r="GN462">
            <v>5.5229508016666697</v>
          </cell>
          <cell r="GO462">
            <v>0</v>
          </cell>
          <cell r="GP462">
            <v>246.49</v>
          </cell>
          <cell r="GQ462">
            <v>50.7</v>
          </cell>
          <cell r="GR462">
            <v>668.99</v>
          </cell>
          <cell r="GS462">
            <v>0</v>
          </cell>
          <cell r="GT462">
            <v>0.39700000000000002</v>
          </cell>
          <cell r="GU462">
            <v>138.01</v>
          </cell>
          <cell r="GV462">
            <v>30.362199999999998</v>
          </cell>
          <cell r="GW462">
            <v>8.9486858250000001</v>
          </cell>
          <cell r="GX462">
            <v>0</v>
          </cell>
          <cell r="GY462">
            <v>113.31</v>
          </cell>
          <cell r="GZ462">
            <v>23.83</v>
          </cell>
          <cell r="HA462">
            <v>314.45999999999998</v>
          </cell>
          <cell r="HB462">
            <v>0</v>
          </cell>
          <cell r="HC462">
            <v>0.16270000000000001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168</v>
          </cell>
          <cell r="HP462">
            <v>13.776</v>
          </cell>
          <cell r="HQ462">
            <v>181.78</v>
          </cell>
          <cell r="HR462">
            <v>0</v>
          </cell>
          <cell r="HS462">
            <v>0.1079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0</v>
          </cell>
          <cell r="IA462">
            <v>0</v>
          </cell>
          <cell r="IB462">
            <v>0</v>
          </cell>
          <cell r="IC462">
            <v>0</v>
          </cell>
          <cell r="ID462">
            <v>0</v>
          </cell>
          <cell r="IE462">
            <v>0</v>
          </cell>
          <cell r="IF462">
            <v>7317.48</v>
          </cell>
          <cell r="IG462">
            <v>0</v>
          </cell>
          <cell r="IH462">
            <v>3.8513999999999999</v>
          </cell>
          <cell r="II462">
            <v>8780.98</v>
          </cell>
          <cell r="IJ462">
            <v>0</v>
          </cell>
          <cell r="IK462">
            <v>4.6216999999999997</v>
          </cell>
          <cell r="IL462">
            <v>439.05</v>
          </cell>
          <cell r="IM462">
            <v>0</v>
          </cell>
          <cell r="IN462">
            <v>0.2311</v>
          </cell>
          <cell r="IO462">
            <v>9220.0300000000007</v>
          </cell>
          <cell r="IP462">
            <v>0</v>
          </cell>
          <cell r="IQ462">
            <v>4.8527999999999993</v>
          </cell>
          <cell r="IR462">
            <v>0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J463">
            <v>416.09</v>
          </cell>
          <cell r="K463">
            <v>91.5398</v>
          </cell>
          <cell r="L463">
            <v>12.501658335288299</v>
          </cell>
          <cell r="M463">
            <v>341.61</v>
          </cell>
          <cell r="N463">
            <v>70.66</v>
          </cell>
          <cell r="O463">
            <v>932.4</v>
          </cell>
          <cell r="P463">
            <v>0</v>
          </cell>
          <cell r="Q463">
            <v>0.32390000000000002</v>
          </cell>
          <cell r="R463">
            <v>73.569999999999993</v>
          </cell>
          <cell r="S463">
            <v>16.185400000000001</v>
          </cell>
          <cell r="T463">
            <v>0.27527659464283299</v>
          </cell>
          <cell r="U463">
            <v>60.4</v>
          </cell>
          <cell r="V463">
            <v>12.34</v>
          </cell>
          <cell r="W463">
            <v>162.77000000000001</v>
          </cell>
          <cell r="X463">
            <v>0</v>
          </cell>
          <cell r="Y463">
            <v>5.6500000000000002E-2</v>
          </cell>
          <cell r="Z463">
            <v>0</v>
          </cell>
          <cell r="AA463">
            <v>0</v>
          </cell>
          <cell r="AB463">
            <v>402.28</v>
          </cell>
          <cell r="AC463">
            <v>0</v>
          </cell>
          <cell r="AD463">
            <v>32.986959999999996</v>
          </cell>
          <cell r="AE463">
            <v>435.27</v>
          </cell>
          <cell r="AF463">
            <v>0</v>
          </cell>
          <cell r="AG463">
            <v>0.1512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29.61</v>
          </cell>
          <cell r="AQ463">
            <v>6.5141999999999998</v>
          </cell>
          <cell r="AR463">
            <v>0.110457539146</v>
          </cell>
          <cell r="AS463">
            <v>24.31</v>
          </cell>
          <cell r="AT463">
            <v>4.96</v>
          </cell>
          <cell r="AU463">
            <v>65.5</v>
          </cell>
          <cell r="AV463">
            <v>0</v>
          </cell>
          <cell r="AW463">
            <v>2.2800000000000001E-2</v>
          </cell>
          <cell r="AX463">
            <v>159.11000000000001</v>
          </cell>
          <cell r="AY463">
            <v>35.004199999999997</v>
          </cell>
          <cell r="AZ463">
            <v>0.35324899731706899</v>
          </cell>
          <cell r="BA463">
            <v>130.63</v>
          </cell>
          <cell r="BB463">
            <v>26.66</v>
          </cell>
          <cell r="BC463">
            <v>351.76</v>
          </cell>
          <cell r="BD463">
            <v>0</v>
          </cell>
          <cell r="BE463">
            <v>0.1222</v>
          </cell>
          <cell r="BF463">
            <v>0</v>
          </cell>
          <cell r="BG463">
            <v>0</v>
          </cell>
          <cell r="BH463">
            <v>73.959999999999994</v>
          </cell>
          <cell r="BI463">
            <v>0</v>
          </cell>
          <cell r="BJ463">
            <v>6.0647199999999994</v>
          </cell>
          <cell r="BK463">
            <v>80.02</v>
          </cell>
          <cell r="BL463">
            <v>0</v>
          </cell>
          <cell r="BM463">
            <v>2.7799999999999998E-2</v>
          </cell>
          <cell r="BN463">
            <v>399.89</v>
          </cell>
          <cell r="BO463">
            <v>87.975800000000007</v>
          </cell>
          <cell r="BP463">
            <v>44.007194533764299</v>
          </cell>
          <cell r="BQ463">
            <v>328.31</v>
          </cell>
          <cell r="BR463">
            <v>70.540000000000006</v>
          </cell>
          <cell r="BS463">
            <v>930.72</v>
          </cell>
          <cell r="BT463">
            <v>0</v>
          </cell>
          <cell r="BU463">
            <v>0.32329999999999998</v>
          </cell>
          <cell r="BV463">
            <v>2958.44</v>
          </cell>
          <cell r="BW463">
            <v>0</v>
          </cell>
          <cell r="BX463">
            <v>1.0277000000000001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432.23</v>
          </cell>
          <cell r="CK463">
            <v>95.090600000000009</v>
          </cell>
          <cell r="CL463">
            <v>0.51029901758333296</v>
          </cell>
          <cell r="CM463">
            <v>354.86</v>
          </cell>
          <cell r="CN463">
            <v>72.38</v>
          </cell>
          <cell r="CO463">
            <v>955.07</v>
          </cell>
          <cell r="CP463">
            <v>0</v>
          </cell>
          <cell r="CQ463">
            <v>0.33179999999999998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1210.55598333333</v>
          </cell>
          <cell r="CX463">
            <v>266.32231633333259</v>
          </cell>
          <cell r="CY463">
            <v>2165.8681160962501</v>
          </cell>
          <cell r="CZ463">
            <v>0</v>
          </cell>
          <cell r="DA463">
            <v>993.87</v>
          </cell>
          <cell r="DB463">
            <v>380.2</v>
          </cell>
          <cell r="DC463">
            <v>5016.82</v>
          </cell>
          <cell r="DD463">
            <v>0</v>
          </cell>
          <cell r="DE463">
            <v>1.7427999999999999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88.72</v>
          </cell>
          <cell r="DK463">
            <v>19.5184</v>
          </cell>
          <cell r="DL463">
            <v>46.044217795212298</v>
          </cell>
          <cell r="DM463">
            <v>0</v>
          </cell>
          <cell r="DN463">
            <v>72.84</v>
          </cell>
          <cell r="DO463">
            <v>18.62</v>
          </cell>
          <cell r="DP463">
            <v>245.74</v>
          </cell>
          <cell r="DQ463">
            <v>0</v>
          </cell>
          <cell r="DR463">
            <v>8.5400000000000004E-2</v>
          </cell>
          <cell r="DS463">
            <v>60.4</v>
          </cell>
          <cell r="DT463">
            <v>13.288</v>
          </cell>
          <cell r="DU463">
            <v>61.831898267987299</v>
          </cell>
          <cell r="DV463">
            <v>0</v>
          </cell>
          <cell r="DW463">
            <v>49.59</v>
          </cell>
          <cell r="DX463">
            <v>15.18</v>
          </cell>
          <cell r="DY463">
            <v>200.29</v>
          </cell>
          <cell r="DZ463">
            <v>0</v>
          </cell>
          <cell r="EA463">
            <v>6.9599999999999995E-2</v>
          </cell>
          <cell r="EB463">
            <v>20.64</v>
          </cell>
          <cell r="EC463">
            <v>4.5407999999999999</v>
          </cell>
          <cell r="ED463">
            <v>1.29862178415033</v>
          </cell>
          <cell r="EE463">
            <v>0</v>
          </cell>
          <cell r="EF463">
            <v>16.95</v>
          </cell>
          <cell r="EG463">
            <v>3.56</v>
          </cell>
          <cell r="EH463">
            <v>46.99</v>
          </cell>
          <cell r="EI463">
            <v>0</v>
          </cell>
          <cell r="EJ463">
            <v>1.6299999999999999E-2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36.14</v>
          </cell>
          <cell r="FD463">
            <v>7.9508000000000001</v>
          </cell>
          <cell r="FE463">
            <v>1.2250720337516201</v>
          </cell>
          <cell r="FF463">
            <v>0</v>
          </cell>
          <cell r="FG463">
            <v>29.67</v>
          </cell>
          <cell r="FH463">
            <v>6.15</v>
          </cell>
          <cell r="FI463">
            <v>81.14</v>
          </cell>
          <cell r="FJ463">
            <v>0</v>
          </cell>
          <cell r="FK463">
            <v>2.8199999999999999E-2</v>
          </cell>
          <cell r="FL463">
            <v>1.4</v>
          </cell>
          <cell r="FM463">
            <v>0.308</v>
          </cell>
          <cell r="FN463">
            <v>7.3662335494718095E-2</v>
          </cell>
          <cell r="FO463">
            <v>0</v>
          </cell>
          <cell r="FP463">
            <v>1.1499999999999999</v>
          </cell>
          <cell r="FQ463">
            <v>0.24</v>
          </cell>
          <cell r="FR463">
            <v>3.17</v>
          </cell>
          <cell r="FS463">
            <v>0</v>
          </cell>
          <cell r="FT463">
            <v>1.1000000000000001E-3</v>
          </cell>
          <cell r="FU463">
            <v>577.33000000000004</v>
          </cell>
          <cell r="FV463">
            <v>0</v>
          </cell>
          <cell r="FW463">
            <v>0.2006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600.91</v>
          </cell>
          <cell r="GD463">
            <v>132.2002</v>
          </cell>
          <cell r="GE463">
            <v>37.021771833333297</v>
          </cell>
          <cell r="GF463">
            <v>0</v>
          </cell>
          <cell r="GG463">
            <v>493.35</v>
          </cell>
          <cell r="GH463">
            <v>103.61</v>
          </cell>
          <cell r="GI463">
            <v>1367.0919718333332</v>
          </cell>
          <cell r="GJ463">
            <v>0</v>
          </cell>
          <cell r="GK463">
            <v>0.47489999999999999</v>
          </cell>
          <cell r="GL463">
            <v>456.53</v>
          </cell>
          <cell r="GM463">
            <v>100.4366</v>
          </cell>
          <cell r="GN463">
            <v>9.2388642783333292</v>
          </cell>
          <cell r="GO463">
            <v>0</v>
          </cell>
          <cell r="GP463">
            <v>374.81</v>
          </cell>
          <cell r="GQ463">
            <v>77.16</v>
          </cell>
          <cell r="GR463">
            <v>1018.18</v>
          </cell>
          <cell r="GS463">
            <v>0</v>
          </cell>
          <cell r="GT463">
            <v>0.35370000000000001</v>
          </cell>
          <cell r="GU463">
            <v>245.28</v>
          </cell>
          <cell r="GV463">
            <v>53.961599999999997</v>
          </cell>
          <cell r="GW463">
            <v>16.6141498</v>
          </cell>
          <cell r="GX463">
            <v>0</v>
          </cell>
          <cell r="GY463">
            <v>201.37</v>
          </cell>
          <cell r="GZ463">
            <v>42.41</v>
          </cell>
          <cell r="HA463">
            <v>559.64</v>
          </cell>
          <cell r="HB463">
            <v>0</v>
          </cell>
          <cell r="HC463">
            <v>0.19439999999999999</v>
          </cell>
          <cell r="HD463">
            <v>568</v>
          </cell>
          <cell r="HE463">
            <v>106.95440000000001</v>
          </cell>
          <cell r="HF463">
            <v>8.7702608000000009</v>
          </cell>
          <cell r="HG463">
            <v>115.72</v>
          </cell>
          <cell r="HH463">
            <v>0</v>
          </cell>
          <cell r="HI463">
            <v>4.02E-2</v>
          </cell>
          <cell r="HJ463">
            <v>23.685600000000001</v>
          </cell>
          <cell r="HK463">
            <v>2.00312579504656</v>
          </cell>
          <cell r="HL463">
            <v>25.69</v>
          </cell>
          <cell r="HM463">
            <v>0</v>
          </cell>
          <cell r="HN463">
            <v>8.8999999999999999E-3</v>
          </cell>
          <cell r="HO463">
            <v>64.400000000000006</v>
          </cell>
          <cell r="HP463">
            <v>5.280800000000001</v>
          </cell>
          <cell r="HQ463">
            <v>69.680000000000007</v>
          </cell>
          <cell r="HR463">
            <v>0</v>
          </cell>
          <cell r="HS463">
            <v>2.4199999999999999E-2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0</v>
          </cell>
          <cell r="IA463">
            <v>0</v>
          </cell>
          <cell r="IB463">
            <v>0</v>
          </cell>
          <cell r="IC463">
            <v>0</v>
          </cell>
          <cell r="ID463">
            <v>0</v>
          </cell>
          <cell r="IE463">
            <v>0</v>
          </cell>
          <cell r="IF463">
            <v>12663.66</v>
          </cell>
          <cell r="IG463">
            <v>0</v>
          </cell>
          <cell r="IH463">
            <v>4.3992000000000004</v>
          </cell>
          <cell r="II463">
            <v>15196.39</v>
          </cell>
          <cell r="IJ463">
            <v>0</v>
          </cell>
          <cell r="IK463">
            <v>5.2789999999999999</v>
          </cell>
          <cell r="IL463">
            <v>759.82</v>
          </cell>
          <cell r="IM463">
            <v>0</v>
          </cell>
          <cell r="IN463">
            <v>0.26400000000000001</v>
          </cell>
          <cell r="IO463">
            <v>15956.21</v>
          </cell>
          <cell r="IP463">
            <v>0</v>
          </cell>
          <cell r="IQ463">
            <v>5.5430000000000001</v>
          </cell>
          <cell r="IR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J464">
            <v>519.46</v>
          </cell>
          <cell r="K464">
            <v>114.28120000000001</v>
          </cell>
          <cell r="L464">
            <v>9.1487789280731704</v>
          </cell>
          <cell r="M464">
            <v>426.48</v>
          </cell>
          <cell r="N464">
            <v>87.69</v>
          </cell>
          <cell r="O464">
            <v>1157.06</v>
          </cell>
          <cell r="P464">
            <v>0</v>
          </cell>
          <cell r="Q464">
            <v>0.37069999999999997</v>
          </cell>
          <cell r="R464">
            <v>94.59</v>
          </cell>
          <cell r="S464">
            <v>20.809799999999999</v>
          </cell>
          <cell r="T464">
            <v>0.35392864544800001</v>
          </cell>
          <cell r="U464">
            <v>77.66</v>
          </cell>
          <cell r="V464">
            <v>15.86</v>
          </cell>
          <cell r="W464">
            <v>209.27</v>
          </cell>
          <cell r="X464">
            <v>0</v>
          </cell>
          <cell r="Y464">
            <v>6.7000000000000004E-2</v>
          </cell>
          <cell r="Z464">
            <v>0</v>
          </cell>
          <cell r="AA464">
            <v>0</v>
          </cell>
          <cell r="AB464">
            <v>400.52</v>
          </cell>
          <cell r="AC464">
            <v>0</v>
          </cell>
          <cell r="AD464">
            <v>32.842640000000003</v>
          </cell>
          <cell r="AE464">
            <v>433.36</v>
          </cell>
          <cell r="AF464">
            <v>0</v>
          </cell>
          <cell r="AG464">
            <v>0.13880000000000001</v>
          </cell>
          <cell r="AH464">
            <v>0</v>
          </cell>
          <cell r="AI464">
            <v>0</v>
          </cell>
          <cell r="AJ464">
            <v>76.36</v>
          </cell>
          <cell r="AK464">
            <v>0</v>
          </cell>
          <cell r="AL464">
            <v>6.26152</v>
          </cell>
          <cell r="AM464">
            <v>82.62</v>
          </cell>
          <cell r="AN464">
            <v>0</v>
          </cell>
          <cell r="AO464">
            <v>2.6499999999999999E-2</v>
          </cell>
          <cell r="AP464">
            <v>39.47</v>
          </cell>
          <cell r="AQ464">
            <v>8.6834000000000007</v>
          </cell>
          <cell r="AR464">
            <v>0.14727299674450001</v>
          </cell>
          <cell r="AS464">
            <v>32.4</v>
          </cell>
          <cell r="AT464">
            <v>6.62</v>
          </cell>
          <cell r="AU464">
            <v>87.32</v>
          </cell>
          <cell r="AV464">
            <v>0</v>
          </cell>
          <cell r="AW464">
            <v>2.8000000000000001E-2</v>
          </cell>
          <cell r="AX464">
            <v>221.22</v>
          </cell>
          <cell r="AY464">
            <v>48.668399999999998</v>
          </cell>
          <cell r="AZ464">
            <v>0.52370996971238104</v>
          </cell>
          <cell r="BA464">
            <v>181.62</v>
          </cell>
          <cell r="BB464">
            <v>37.07</v>
          </cell>
          <cell r="BC464">
            <v>489.1</v>
          </cell>
          <cell r="BD464">
            <v>0</v>
          </cell>
          <cell r="BE464">
            <v>0.15670000000000001</v>
          </cell>
          <cell r="BF464">
            <v>0</v>
          </cell>
          <cell r="BG464">
            <v>0</v>
          </cell>
          <cell r="BH464">
            <v>131.12</v>
          </cell>
          <cell r="BI464">
            <v>0</v>
          </cell>
          <cell r="BJ464">
            <v>10.751840000000001</v>
          </cell>
          <cell r="BK464">
            <v>141.87</v>
          </cell>
          <cell r="BL464">
            <v>0</v>
          </cell>
          <cell r="BM464">
            <v>4.5400000000000003E-2</v>
          </cell>
          <cell r="BN464">
            <v>433.65</v>
          </cell>
          <cell r="BO464">
            <v>95.403000000000006</v>
          </cell>
          <cell r="BP464">
            <v>47.722669322037703</v>
          </cell>
          <cell r="BQ464">
            <v>356.03</v>
          </cell>
          <cell r="BR464">
            <v>76.489999999999995</v>
          </cell>
          <cell r="BS464">
            <v>1009.3</v>
          </cell>
          <cell r="BT464">
            <v>0</v>
          </cell>
          <cell r="BU464">
            <v>0.32329999999999998</v>
          </cell>
          <cell r="BV464">
            <v>3609.9</v>
          </cell>
          <cell r="BW464">
            <v>0</v>
          </cell>
          <cell r="BX464">
            <v>1.1564000000000001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159.16</v>
          </cell>
          <cell r="CK464">
            <v>35.0152</v>
          </cell>
          <cell r="CL464">
            <v>0.187500265333333</v>
          </cell>
          <cell r="CM464">
            <v>130.66999999999999</v>
          </cell>
          <cell r="CN464">
            <v>26.65</v>
          </cell>
          <cell r="CO464">
            <v>351.68</v>
          </cell>
          <cell r="CP464">
            <v>0</v>
          </cell>
          <cell r="CQ464">
            <v>0.11269999999999999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667.26436111111195</v>
          </cell>
          <cell r="CX464">
            <v>146.79815944444462</v>
          </cell>
          <cell r="CY464">
            <v>1259.605268557722</v>
          </cell>
          <cell r="CZ464">
            <v>0</v>
          </cell>
          <cell r="DA464">
            <v>547.82000000000005</v>
          </cell>
          <cell r="DB464">
            <v>214.96</v>
          </cell>
          <cell r="DC464">
            <v>2836.45</v>
          </cell>
          <cell r="DD464">
            <v>0</v>
          </cell>
          <cell r="DE464">
            <v>0.90869999999999995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111.48</v>
          </cell>
          <cell r="DK464">
            <v>24.525600000000001</v>
          </cell>
          <cell r="DL464">
            <v>58.994929781495301</v>
          </cell>
          <cell r="DM464">
            <v>0</v>
          </cell>
          <cell r="DN464">
            <v>91.53</v>
          </cell>
          <cell r="DO464">
            <v>23.5</v>
          </cell>
          <cell r="DP464">
            <v>310.02999999999997</v>
          </cell>
          <cell r="DQ464">
            <v>0</v>
          </cell>
          <cell r="DR464">
            <v>9.9299999999999999E-2</v>
          </cell>
          <cell r="DS464">
            <v>77.66</v>
          </cell>
          <cell r="DT464">
            <v>17.0852</v>
          </cell>
          <cell r="DU464">
            <v>79.498152257328798</v>
          </cell>
          <cell r="DV464">
            <v>0</v>
          </cell>
          <cell r="DW464">
            <v>63.76</v>
          </cell>
          <cell r="DX464">
            <v>19.52</v>
          </cell>
          <cell r="DY464">
            <v>257.52</v>
          </cell>
          <cell r="DZ464">
            <v>0</v>
          </cell>
          <cell r="EA464">
            <v>8.2500000000000004E-2</v>
          </cell>
          <cell r="EB464">
            <v>30.38</v>
          </cell>
          <cell r="EC464">
            <v>6.6836000000000002</v>
          </cell>
          <cell r="ED464">
            <v>1.7796027276561599</v>
          </cell>
          <cell r="EE464">
            <v>0</v>
          </cell>
          <cell r="EF464">
            <v>24.94</v>
          </cell>
          <cell r="EG464">
            <v>5.23</v>
          </cell>
          <cell r="EH464">
            <v>69.010000000000005</v>
          </cell>
          <cell r="EI464">
            <v>0</v>
          </cell>
          <cell r="EJ464">
            <v>2.2100000000000002E-2</v>
          </cell>
          <cell r="EK464">
            <v>105.5</v>
          </cell>
          <cell r="EL464">
            <v>23.21</v>
          </cell>
          <cell r="EM464">
            <v>58.916926013067197</v>
          </cell>
          <cell r="EN464">
            <v>0</v>
          </cell>
          <cell r="EO464">
            <v>86.62</v>
          </cell>
          <cell r="EP464">
            <v>22.49</v>
          </cell>
          <cell r="EQ464">
            <v>296.74</v>
          </cell>
          <cell r="ER464">
            <v>0</v>
          </cell>
          <cell r="ES464">
            <v>9.5100000000000004E-2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49.11</v>
          </cell>
          <cell r="FD464">
            <v>10.8042</v>
          </cell>
          <cell r="FE464">
            <v>1.6511268912872401</v>
          </cell>
          <cell r="FF464">
            <v>0</v>
          </cell>
          <cell r="FG464">
            <v>40.32</v>
          </cell>
          <cell r="FH464">
            <v>8.35</v>
          </cell>
          <cell r="FI464">
            <v>110.24</v>
          </cell>
          <cell r="FJ464">
            <v>0</v>
          </cell>
          <cell r="FK464">
            <v>3.5299999999999998E-2</v>
          </cell>
          <cell r="FL464">
            <v>1.8</v>
          </cell>
          <cell r="FM464">
            <v>0.39600000000000002</v>
          </cell>
          <cell r="FN464">
            <v>9.48548694372192E-2</v>
          </cell>
          <cell r="FO464">
            <v>0</v>
          </cell>
          <cell r="FP464">
            <v>1.48</v>
          </cell>
          <cell r="FQ464">
            <v>0.31</v>
          </cell>
          <cell r="FR464">
            <v>4.08</v>
          </cell>
          <cell r="FS464">
            <v>0</v>
          </cell>
          <cell r="FT464">
            <v>1.2999999999999999E-3</v>
          </cell>
          <cell r="FU464">
            <v>1047.6199999999999</v>
          </cell>
          <cell r="FV464">
            <v>0</v>
          </cell>
          <cell r="FW464">
            <v>0.33560000000000001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744.69</v>
          </cell>
          <cell r="GD464">
            <v>163.83180000000002</v>
          </cell>
          <cell r="GE464">
            <v>58.484307883333301</v>
          </cell>
          <cell r="GF464">
            <v>0</v>
          </cell>
          <cell r="GG464">
            <v>611.39</v>
          </cell>
          <cell r="GH464">
            <v>129.43</v>
          </cell>
          <cell r="GI464">
            <v>1707.8261078833334</v>
          </cell>
          <cell r="GJ464">
            <v>0</v>
          </cell>
          <cell r="GK464">
            <v>0.54710000000000003</v>
          </cell>
          <cell r="GL464">
            <v>566.91</v>
          </cell>
          <cell r="GM464">
            <v>124.72019999999999</v>
          </cell>
          <cell r="GN464">
            <v>10.4892249166667</v>
          </cell>
          <cell r="GO464">
            <v>0</v>
          </cell>
          <cell r="GP464">
            <v>465.43</v>
          </cell>
          <cell r="GQ464">
            <v>95.74</v>
          </cell>
          <cell r="GR464">
            <v>1263.29</v>
          </cell>
          <cell r="GS464">
            <v>0</v>
          </cell>
          <cell r="GT464">
            <v>0.4047</v>
          </cell>
          <cell r="GU464">
            <v>241.29</v>
          </cell>
          <cell r="GV464">
            <v>53.083799999999997</v>
          </cell>
          <cell r="GW464">
            <v>15.7162335083333</v>
          </cell>
          <cell r="GX464">
            <v>0</v>
          </cell>
          <cell r="GY464">
            <v>198.1</v>
          </cell>
          <cell r="GZ464">
            <v>41.67</v>
          </cell>
          <cell r="HA464">
            <v>549.86</v>
          </cell>
          <cell r="HB464">
            <v>0</v>
          </cell>
          <cell r="HC464">
            <v>0.17610000000000001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250.6</v>
          </cell>
          <cell r="HP464">
            <v>20.549199999999999</v>
          </cell>
          <cell r="HQ464">
            <v>271.14999999999998</v>
          </cell>
          <cell r="HR464">
            <v>0</v>
          </cell>
          <cell r="HS464">
            <v>8.6900000000000005E-2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0</v>
          </cell>
          <cell r="IA464">
            <v>0</v>
          </cell>
          <cell r="IB464">
            <v>0</v>
          </cell>
          <cell r="IC464">
            <v>0</v>
          </cell>
          <cell r="ID464">
            <v>0</v>
          </cell>
          <cell r="IE464">
            <v>0</v>
          </cell>
          <cell r="IF464">
            <v>11637.78</v>
          </cell>
          <cell r="IG464">
            <v>0</v>
          </cell>
          <cell r="IH464">
            <v>3.7282000000000002</v>
          </cell>
          <cell r="II464">
            <v>13965.34</v>
          </cell>
          <cell r="IJ464">
            <v>0</v>
          </cell>
          <cell r="IK464">
            <v>4.4737999999999998</v>
          </cell>
          <cell r="IL464">
            <v>698.27</v>
          </cell>
          <cell r="IM464">
            <v>0</v>
          </cell>
          <cell r="IN464">
            <v>0.22370000000000001</v>
          </cell>
          <cell r="IO464">
            <v>14663.61</v>
          </cell>
          <cell r="IP464">
            <v>0</v>
          </cell>
          <cell r="IQ464">
            <v>4.6974999999999998</v>
          </cell>
          <cell r="IR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J465">
            <v>634.89</v>
          </cell>
          <cell r="K465">
            <v>139.67580000000001</v>
          </cell>
          <cell r="L465">
            <v>18.920115696076198</v>
          </cell>
          <cell r="M465">
            <v>521.24</v>
          </cell>
          <cell r="N465">
            <v>107.81</v>
          </cell>
          <cell r="O465">
            <v>1422.54</v>
          </cell>
          <cell r="P465">
            <v>0</v>
          </cell>
          <cell r="Q465">
            <v>0.46189999999999998</v>
          </cell>
          <cell r="R465">
            <v>134.09</v>
          </cell>
          <cell r="S465">
            <v>29.4998</v>
          </cell>
          <cell r="T465">
            <v>0.50169668373133303</v>
          </cell>
          <cell r="U465">
            <v>110.09</v>
          </cell>
          <cell r="V465">
            <v>22.48</v>
          </cell>
          <cell r="W465">
            <v>296.66000000000003</v>
          </cell>
          <cell r="X465">
            <v>0</v>
          </cell>
          <cell r="Y465">
            <v>9.6299999999999997E-2</v>
          </cell>
          <cell r="Z465">
            <v>0</v>
          </cell>
          <cell r="AA465">
            <v>0</v>
          </cell>
          <cell r="AB465">
            <v>436.25</v>
          </cell>
          <cell r="AC465">
            <v>0</v>
          </cell>
          <cell r="AD465">
            <v>35.772500000000001</v>
          </cell>
          <cell r="AE465">
            <v>472.02</v>
          </cell>
          <cell r="AF465">
            <v>0</v>
          </cell>
          <cell r="AG465">
            <v>0.15329999999999999</v>
          </cell>
          <cell r="AH465">
            <v>0</v>
          </cell>
          <cell r="AI465">
            <v>0</v>
          </cell>
          <cell r="AJ465">
            <v>83.87</v>
          </cell>
          <cell r="AK465">
            <v>0</v>
          </cell>
          <cell r="AL465">
            <v>6.8773400000000002</v>
          </cell>
          <cell r="AM465">
            <v>90.75</v>
          </cell>
          <cell r="AN465">
            <v>0</v>
          </cell>
          <cell r="AO465">
            <v>2.9499999999999998E-2</v>
          </cell>
          <cell r="AP465">
            <v>37.01</v>
          </cell>
          <cell r="AQ465">
            <v>8.1422000000000008</v>
          </cell>
          <cell r="AR465">
            <v>0.13806820181566701</v>
          </cell>
          <cell r="AS465">
            <v>30.39</v>
          </cell>
          <cell r="AT465">
            <v>6.21</v>
          </cell>
          <cell r="AU465">
            <v>81.89</v>
          </cell>
          <cell r="AV465">
            <v>0</v>
          </cell>
          <cell r="AW465">
            <v>2.6599999999999999E-2</v>
          </cell>
          <cell r="AX465">
            <v>328.52</v>
          </cell>
          <cell r="AY465">
            <v>72.2744</v>
          </cell>
          <cell r="AZ465">
            <v>0.713704661375404</v>
          </cell>
          <cell r="BA465">
            <v>269.70999999999998</v>
          </cell>
          <cell r="BB465">
            <v>55.04</v>
          </cell>
          <cell r="BC465">
            <v>726.26</v>
          </cell>
          <cell r="BD465">
            <v>0</v>
          </cell>
          <cell r="BE465">
            <v>0.23580000000000001</v>
          </cell>
          <cell r="BF465">
            <v>0</v>
          </cell>
          <cell r="BG465">
            <v>0</v>
          </cell>
          <cell r="BH465">
            <v>75.709999999999994</v>
          </cell>
          <cell r="BI465">
            <v>0</v>
          </cell>
          <cell r="BJ465">
            <v>6.2082199999999998</v>
          </cell>
          <cell r="BK465">
            <v>81.92</v>
          </cell>
          <cell r="BL465">
            <v>0</v>
          </cell>
          <cell r="BM465">
            <v>2.6599999999999999E-2</v>
          </cell>
          <cell r="BN465">
            <v>427.83</v>
          </cell>
          <cell r="BO465">
            <v>94.122600000000006</v>
          </cell>
          <cell r="BP465">
            <v>47.081637935491599</v>
          </cell>
          <cell r="BQ465">
            <v>351.25</v>
          </cell>
          <cell r="BR465">
            <v>75.459999999999994</v>
          </cell>
          <cell r="BS465">
            <v>995.74</v>
          </cell>
          <cell r="BT465">
            <v>0</v>
          </cell>
          <cell r="BU465">
            <v>0.32329999999999998</v>
          </cell>
          <cell r="BV465">
            <v>4167.78</v>
          </cell>
          <cell r="BW465">
            <v>0</v>
          </cell>
          <cell r="BX465">
            <v>1.3532999999999999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146.22</v>
          </cell>
          <cell r="CK465">
            <v>32.168399999999998</v>
          </cell>
          <cell r="CL465">
            <v>0.1725854715</v>
          </cell>
          <cell r="CM465">
            <v>120.05</v>
          </cell>
          <cell r="CN465">
            <v>24.49</v>
          </cell>
          <cell r="CO465">
            <v>323.10000000000002</v>
          </cell>
          <cell r="CP465">
            <v>0</v>
          </cell>
          <cell r="CQ465">
            <v>0.10489999999999999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1516.9556361111099</v>
          </cell>
          <cell r="CX465">
            <v>333.73023994444418</v>
          </cell>
          <cell r="CY465">
            <v>2320.1241416666699</v>
          </cell>
          <cell r="CZ465">
            <v>0</v>
          </cell>
          <cell r="DA465">
            <v>1245.42</v>
          </cell>
          <cell r="DB465">
            <v>444.13</v>
          </cell>
          <cell r="DC465">
            <v>5860.36</v>
          </cell>
          <cell r="DD465">
            <v>0</v>
          </cell>
          <cell r="DE465">
            <v>1.9029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152.88999999999999</v>
          </cell>
          <cell r="DK465">
            <v>33.635799999999996</v>
          </cell>
          <cell r="DL465">
            <v>81.097979618811294</v>
          </cell>
          <cell r="DM465">
            <v>0</v>
          </cell>
          <cell r="DN465">
            <v>125.52</v>
          </cell>
          <cell r="DO465">
            <v>32.24</v>
          </cell>
          <cell r="DP465">
            <v>425.38</v>
          </cell>
          <cell r="DQ465">
            <v>0</v>
          </cell>
          <cell r="DR465">
            <v>0.1381</v>
          </cell>
          <cell r="DS465">
            <v>110.08</v>
          </cell>
          <cell r="DT465">
            <v>24.217600000000001</v>
          </cell>
          <cell r="DU465">
            <v>112.689300514957</v>
          </cell>
          <cell r="DV465">
            <v>0</v>
          </cell>
          <cell r="DW465">
            <v>90.38</v>
          </cell>
          <cell r="DX465">
            <v>27.66</v>
          </cell>
          <cell r="DY465">
            <v>365.03</v>
          </cell>
          <cell r="DZ465">
            <v>0</v>
          </cell>
          <cell r="EA465">
            <v>0.11849999999999999</v>
          </cell>
          <cell r="EB465">
            <v>31.48</v>
          </cell>
          <cell r="EC465">
            <v>6.9256000000000002</v>
          </cell>
          <cell r="ED465">
            <v>1.4598587012675901</v>
          </cell>
          <cell r="EE465">
            <v>0</v>
          </cell>
          <cell r="EF465">
            <v>25.85</v>
          </cell>
          <cell r="EG465">
            <v>5.39</v>
          </cell>
          <cell r="EH465">
            <v>71.11</v>
          </cell>
          <cell r="EI465">
            <v>0</v>
          </cell>
          <cell r="EJ465">
            <v>2.3099999999999999E-2</v>
          </cell>
          <cell r="EK465">
            <v>120.02</v>
          </cell>
          <cell r="EL465">
            <v>26.404399999999999</v>
          </cell>
          <cell r="EM465">
            <v>67.088154982286994</v>
          </cell>
          <cell r="EN465">
            <v>0</v>
          </cell>
          <cell r="EO465">
            <v>98.54</v>
          </cell>
          <cell r="EP465">
            <v>25.59</v>
          </cell>
          <cell r="EQ465">
            <v>337.64</v>
          </cell>
          <cell r="ER465">
            <v>0</v>
          </cell>
          <cell r="ES465">
            <v>0.1096</v>
          </cell>
          <cell r="ET465">
            <v>46.41</v>
          </cell>
          <cell r="EU465">
            <v>10.2102</v>
          </cell>
          <cell r="EV465">
            <v>42.915387097113303</v>
          </cell>
          <cell r="EW465">
            <v>0</v>
          </cell>
          <cell r="EX465">
            <v>38.1</v>
          </cell>
          <cell r="EY465">
            <v>11.29</v>
          </cell>
          <cell r="EZ465">
            <v>148.93</v>
          </cell>
          <cell r="FA465">
            <v>0</v>
          </cell>
          <cell r="FB465">
            <v>4.8399999999999999E-2</v>
          </cell>
          <cell r="FC465">
            <v>91.07</v>
          </cell>
          <cell r="FD465">
            <v>20.035399999999999</v>
          </cell>
          <cell r="FE465">
            <v>3.1747993440601898</v>
          </cell>
          <cell r="FF465">
            <v>0</v>
          </cell>
          <cell r="FG465">
            <v>74.77</v>
          </cell>
          <cell r="FH465">
            <v>15.5</v>
          </cell>
          <cell r="FI465">
            <v>204.55</v>
          </cell>
          <cell r="FJ465">
            <v>0</v>
          </cell>
          <cell r="FK465">
            <v>6.6400000000000001E-2</v>
          </cell>
          <cell r="FL465">
            <v>2.2599999999999998</v>
          </cell>
          <cell r="FM465">
            <v>0.49719999999999998</v>
          </cell>
          <cell r="FN465">
            <v>0.118746916462684</v>
          </cell>
          <cell r="FO465">
            <v>0</v>
          </cell>
          <cell r="FP465">
            <v>1.86</v>
          </cell>
          <cell r="FQ465">
            <v>0.39</v>
          </cell>
          <cell r="FR465">
            <v>5.13</v>
          </cell>
          <cell r="FS465">
            <v>0</v>
          </cell>
          <cell r="FT465">
            <v>1.6999999999999999E-3</v>
          </cell>
          <cell r="FU465">
            <v>1557.77</v>
          </cell>
          <cell r="FV465">
            <v>0</v>
          </cell>
          <cell r="FW465">
            <v>0.50580000000000003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1144.93</v>
          </cell>
          <cell r="GD465">
            <v>251.88460000000001</v>
          </cell>
          <cell r="GE465">
            <v>95.157234349999996</v>
          </cell>
          <cell r="GF465">
            <v>0</v>
          </cell>
          <cell r="GG465">
            <v>939.99</v>
          </cell>
          <cell r="GH465">
            <v>199.42</v>
          </cell>
          <cell r="GI465">
            <v>2631.3818343500002</v>
          </cell>
          <cell r="GJ465">
            <v>0</v>
          </cell>
          <cell r="GK465">
            <v>0.85450000000000004</v>
          </cell>
          <cell r="GL465">
            <v>830.13</v>
          </cell>
          <cell r="GM465">
            <v>182.62860000000001</v>
          </cell>
          <cell r="GN465">
            <v>16.884316595000001</v>
          </cell>
          <cell r="GO465">
            <v>0</v>
          </cell>
          <cell r="GP465">
            <v>681.54</v>
          </cell>
          <cell r="GQ465">
            <v>140.32</v>
          </cell>
          <cell r="GR465">
            <v>1851.5</v>
          </cell>
          <cell r="GS465">
            <v>0</v>
          </cell>
          <cell r="GT465">
            <v>0.60119999999999996</v>
          </cell>
          <cell r="GU465">
            <v>305.57</v>
          </cell>
          <cell r="GV465">
            <v>67.225399999999993</v>
          </cell>
          <cell r="GW465">
            <v>20.301210241666698</v>
          </cell>
          <cell r="GX465">
            <v>0</v>
          </cell>
          <cell r="GY465">
            <v>250.87</v>
          </cell>
          <cell r="GZ465">
            <v>52.81</v>
          </cell>
          <cell r="HA465">
            <v>696.78</v>
          </cell>
          <cell r="HB465">
            <v>0</v>
          </cell>
          <cell r="HC465">
            <v>0.2263</v>
          </cell>
          <cell r="HD465">
            <v>659</v>
          </cell>
          <cell r="HE465">
            <v>124.08969999999999</v>
          </cell>
          <cell r="HF465">
            <v>10.175355399999999</v>
          </cell>
          <cell r="HG465">
            <v>134.27000000000001</v>
          </cell>
          <cell r="HH465">
            <v>0</v>
          </cell>
          <cell r="HI465">
            <v>4.36E-2</v>
          </cell>
          <cell r="HJ465">
            <v>27.4803</v>
          </cell>
          <cell r="HK465">
            <v>2.3240491178445102</v>
          </cell>
          <cell r="HL465">
            <v>29.8</v>
          </cell>
          <cell r="HM465">
            <v>0</v>
          </cell>
          <cell r="HN465">
            <v>9.7000000000000003E-3</v>
          </cell>
          <cell r="HO465">
            <v>168</v>
          </cell>
          <cell r="HP465">
            <v>13.776</v>
          </cell>
          <cell r="HQ465">
            <v>181.78</v>
          </cell>
          <cell r="HR465">
            <v>0</v>
          </cell>
          <cell r="HS465">
            <v>5.8999999999999997E-2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0</v>
          </cell>
          <cell r="IA465">
            <v>0</v>
          </cell>
          <cell r="IB465">
            <v>0</v>
          </cell>
          <cell r="IC465">
            <v>0</v>
          </cell>
          <cell r="ID465">
            <v>0</v>
          </cell>
          <cell r="IE465">
            <v>0</v>
          </cell>
          <cell r="IF465">
            <v>17434.52</v>
          </cell>
          <cell r="IG465">
            <v>0</v>
          </cell>
          <cell r="IH465">
            <v>5.6612</v>
          </cell>
          <cell r="II465">
            <v>20921.419999999998</v>
          </cell>
          <cell r="IJ465">
            <v>0</v>
          </cell>
          <cell r="IK465">
            <v>6.7934000000000001</v>
          </cell>
          <cell r="IL465">
            <v>1046.07</v>
          </cell>
          <cell r="IM465">
            <v>0</v>
          </cell>
          <cell r="IN465">
            <v>0.3397</v>
          </cell>
          <cell r="IO465">
            <v>21967.49</v>
          </cell>
          <cell r="IP465">
            <v>0</v>
          </cell>
          <cell r="IQ465">
            <v>7.1330999999999998</v>
          </cell>
          <cell r="IR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J466">
            <v>726.89</v>
          </cell>
          <cell r="K466">
            <v>159.91579999999999</v>
          </cell>
          <cell r="L466">
            <v>21.585408923345799</v>
          </cell>
          <cell r="M466">
            <v>596.78</v>
          </cell>
          <cell r="N466">
            <v>123.42</v>
          </cell>
          <cell r="O466">
            <v>1628.59</v>
          </cell>
          <cell r="P466">
            <v>0</v>
          </cell>
          <cell r="Q466">
            <v>0.3639</v>
          </cell>
          <cell r="R466">
            <v>146.83000000000001</v>
          </cell>
          <cell r="S466">
            <v>32.302599999999998</v>
          </cell>
          <cell r="T466">
            <v>0.54936211189899997</v>
          </cell>
          <cell r="U466">
            <v>120.55</v>
          </cell>
          <cell r="V466">
            <v>24.62</v>
          </cell>
          <cell r="W466">
            <v>324.85000000000002</v>
          </cell>
          <cell r="X466">
            <v>0</v>
          </cell>
          <cell r="Y466">
            <v>7.2599999999999998E-2</v>
          </cell>
          <cell r="Z466">
            <v>0</v>
          </cell>
          <cell r="AA466">
            <v>0</v>
          </cell>
          <cell r="AB466">
            <v>603.85</v>
          </cell>
          <cell r="AC466">
            <v>0</v>
          </cell>
          <cell r="AD466">
            <v>49.515700000000002</v>
          </cell>
          <cell r="AE466">
            <v>653.37</v>
          </cell>
          <cell r="AF466">
            <v>0</v>
          </cell>
          <cell r="AG466">
            <v>0.14599999999999999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37.01</v>
          </cell>
          <cell r="AQ466">
            <v>8.1422000000000008</v>
          </cell>
          <cell r="AR466">
            <v>0.13806820181566701</v>
          </cell>
          <cell r="AS466">
            <v>30.39</v>
          </cell>
          <cell r="AT466">
            <v>6.21</v>
          </cell>
          <cell r="AU466">
            <v>81.89</v>
          </cell>
          <cell r="AV466">
            <v>0</v>
          </cell>
          <cell r="AW466">
            <v>1.83E-2</v>
          </cell>
          <cell r="AX466">
            <v>421.96</v>
          </cell>
          <cell r="AY466">
            <v>92.831199999999995</v>
          </cell>
          <cell r="AZ466">
            <v>0.85911466346899301</v>
          </cell>
          <cell r="BA466">
            <v>346.43</v>
          </cell>
          <cell r="BB466">
            <v>70.69</v>
          </cell>
          <cell r="BC466">
            <v>932.77</v>
          </cell>
          <cell r="BD466">
            <v>0</v>
          </cell>
          <cell r="BE466">
            <v>0.2084</v>
          </cell>
          <cell r="BF466">
            <v>0</v>
          </cell>
          <cell r="BG466">
            <v>0</v>
          </cell>
          <cell r="BH466">
            <v>168.4</v>
          </cell>
          <cell r="BI466">
            <v>0</v>
          </cell>
          <cell r="BJ466">
            <v>13.808800000000002</v>
          </cell>
          <cell r="BK466">
            <v>182.21</v>
          </cell>
          <cell r="BL466">
            <v>0</v>
          </cell>
          <cell r="BM466">
            <v>4.07E-2</v>
          </cell>
          <cell r="BN466">
            <v>621.73</v>
          </cell>
          <cell r="BO466">
            <v>136.78059999999999</v>
          </cell>
          <cell r="BP466">
            <v>68.420507210791897</v>
          </cell>
          <cell r="BQ466">
            <v>510.44</v>
          </cell>
          <cell r="BR466">
            <v>109.66</v>
          </cell>
          <cell r="BS466">
            <v>1447.03</v>
          </cell>
          <cell r="BT466">
            <v>0</v>
          </cell>
          <cell r="BU466">
            <v>0.32329999999999998</v>
          </cell>
          <cell r="BV466">
            <v>5250.71</v>
          </cell>
          <cell r="BW466">
            <v>0</v>
          </cell>
          <cell r="BX466">
            <v>1.1732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678.58</v>
          </cell>
          <cell r="CK466">
            <v>149.2876</v>
          </cell>
          <cell r="CL466">
            <v>0.80113749733333295</v>
          </cell>
          <cell r="CM466">
            <v>557.11</v>
          </cell>
          <cell r="CN466">
            <v>113.63</v>
          </cell>
          <cell r="CO466">
            <v>1499.41</v>
          </cell>
          <cell r="CP466">
            <v>0</v>
          </cell>
          <cell r="CQ466">
            <v>0.33500000000000002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1193.4761944444399</v>
          </cell>
          <cell r="CX466">
            <v>262.56476277777676</v>
          </cell>
          <cell r="CY466">
            <v>2343.9615744155199</v>
          </cell>
          <cell r="CZ466">
            <v>0</v>
          </cell>
          <cell r="DA466">
            <v>979.84</v>
          </cell>
          <cell r="DB466">
            <v>391.95</v>
          </cell>
          <cell r="DC466">
            <v>5171.79</v>
          </cell>
          <cell r="DD466">
            <v>0</v>
          </cell>
          <cell r="DE466">
            <v>1.1556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163.54</v>
          </cell>
          <cell r="DK466">
            <v>35.9788</v>
          </cell>
          <cell r="DL466">
            <v>85.895152231519006</v>
          </cell>
          <cell r="DM466">
            <v>0</v>
          </cell>
          <cell r="DN466">
            <v>134.27000000000001</v>
          </cell>
          <cell r="DO466">
            <v>34.409999999999997</v>
          </cell>
          <cell r="DP466">
            <v>454.09</v>
          </cell>
          <cell r="DQ466">
            <v>0</v>
          </cell>
          <cell r="DR466">
            <v>0.10150000000000001</v>
          </cell>
          <cell r="DS466">
            <v>120.54</v>
          </cell>
          <cell r="DT466">
            <v>26.518799999999999</v>
          </cell>
          <cell r="DU466">
            <v>123.39612517504899</v>
          </cell>
          <cell r="DV466">
            <v>0</v>
          </cell>
          <cell r="DW466">
            <v>98.96</v>
          </cell>
          <cell r="DX466">
            <v>30.29</v>
          </cell>
          <cell r="DY466">
            <v>399.7</v>
          </cell>
          <cell r="DZ466">
            <v>0</v>
          </cell>
          <cell r="EA466">
            <v>8.9300000000000004E-2</v>
          </cell>
          <cell r="EB466">
            <v>48.69</v>
          </cell>
          <cell r="EC466">
            <v>10.7118</v>
          </cell>
          <cell r="ED466">
            <v>2.4562293891102498</v>
          </cell>
          <cell r="EE466">
            <v>0</v>
          </cell>
          <cell r="EF466">
            <v>39.97</v>
          </cell>
          <cell r="EG466">
            <v>8.35</v>
          </cell>
          <cell r="EH466">
            <v>110.18</v>
          </cell>
          <cell r="EI466">
            <v>0</v>
          </cell>
          <cell r="EJ466">
            <v>2.46E-2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107.46</v>
          </cell>
          <cell r="FD466">
            <v>23.641200000000001</v>
          </cell>
          <cell r="FE466">
            <v>3.8056249064722198</v>
          </cell>
          <cell r="FF466">
            <v>0</v>
          </cell>
          <cell r="FG466">
            <v>88.22</v>
          </cell>
          <cell r="FH466">
            <v>18.3</v>
          </cell>
          <cell r="FI466">
            <v>241.43</v>
          </cell>
          <cell r="FJ466">
            <v>0</v>
          </cell>
          <cell r="FK466">
            <v>5.3900000000000003E-2</v>
          </cell>
          <cell r="FL466">
            <v>2.8</v>
          </cell>
          <cell r="FM466">
            <v>0.61599999999999999</v>
          </cell>
          <cell r="FN466">
            <v>0.14732467098943799</v>
          </cell>
          <cell r="FO466">
            <v>0</v>
          </cell>
          <cell r="FP466">
            <v>2.2999999999999998</v>
          </cell>
          <cell r="FQ466">
            <v>0.48</v>
          </cell>
          <cell r="FR466">
            <v>6.34</v>
          </cell>
          <cell r="FS466">
            <v>0</v>
          </cell>
          <cell r="FT466">
            <v>1.4E-3</v>
          </cell>
          <cell r="FU466">
            <v>1211.74</v>
          </cell>
          <cell r="FV466">
            <v>0</v>
          </cell>
          <cell r="FW466">
            <v>0.2707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1479.88</v>
          </cell>
          <cell r="GD466">
            <v>325.5736</v>
          </cell>
          <cell r="GE466">
            <v>112.293533183333</v>
          </cell>
          <cell r="GF466">
            <v>0</v>
          </cell>
          <cell r="GG466">
            <v>1214.98</v>
          </cell>
          <cell r="GH466">
            <v>256.88</v>
          </cell>
          <cell r="GI466">
            <v>3389.6071331833332</v>
          </cell>
          <cell r="GJ466">
            <v>0</v>
          </cell>
          <cell r="GK466">
            <v>0.75739999999999996</v>
          </cell>
          <cell r="GL466">
            <v>1542.24</v>
          </cell>
          <cell r="GM466">
            <v>339.2928</v>
          </cell>
          <cell r="GN466">
            <v>29.4598906316666</v>
          </cell>
          <cell r="GO466">
            <v>0</v>
          </cell>
          <cell r="GP466">
            <v>1266.18</v>
          </cell>
          <cell r="GQ466">
            <v>260.52999999999997</v>
          </cell>
          <cell r="GR466">
            <v>3437.7</v>
          </cell>
          <cell r="GS466">
            <v>0</v>
          </cell>
          <cell r="GT466">
            <v>0.7681</v>
          </cell>
          <cell r="GU466">
            <v>529.74</v>
          </cell>
          <cell r="GV466">
            <v>116.5428</v>
          </cell>
          <cell r="GW466">
            <v>31.958245550000001</v>
          </cell>
          <cell r="GX466">
            <v>0</v>
          </cell>
          <cell r="GY466">
            <v>434.92</v>
          </cell>
          <cell r="GZ466">
            <v>91.28</v>
          </cell>
          <cell r="HA466">
            <v>1204.44</v>
          </cell>
          <cell r="HB466">
            <v>0</v>
          </cell>
          <cell r="HC466">
            <v>0.26910000000000001</v>
          </cell>
          <cell r="HD466">
            <v>939</v>
          </cell>
          <cell r="HE466">
            <v>176.81370000000001</v>
          </cell>
          <cell r="HF466">
            <v>14.498723400000001</v>
          </cell>
          <cell r="HG466">
            <v>191.31</v>
          </cell>
          <cell r="HH466">
            <v>0</v>
          </cell>
          <cell r="HI466">
            <v>4.2700000000000002E-2</v>
          </cell>
          <cell r="HJ466">
            <v>39.156300000000002</v>
          </cell>
          <cell r="HK466">
            <v>3.3115054956843699</v>
          </cell>
          <cell r="HL466">
            <v>42.47</v>
          </cell>
          <cell r="HM466">
            <v>0</v>
          </cell>
          <cell r="HN466">
            <v>9.4999999999999998E-3</v>
          </cell>
          <cell r="HO466">
            <v>268.8</v>
          </cell>
          <cell r="HP466">
            <v>22.041600000000003</v>
          </cell>
          <cell r="HQ466">
            <v>290.83999999999997</v>
          </cell>
          <cell r="HR466">
            <v>0</v>
          </cell>
          <cell r="HS466">
            <v>6.5000000000000002E-2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0</v>
          </cell>
          <cell r="IA466">
            <v>0</v>
          </cell>
          <cell r="IB466">
            <v>0</v>
          </cell>
          <cell r="IC466">
            <v>0</v>
          </cell>
          <cell r="ID466">
            <v>0</v>
          </cell>
          <cell r="IE466">
            <v>0</v>
          </cell>
          <cell r="IF466">
            <v>21690.02</v>
          </cell>
          <cell r="IG466">
            <v>0</v>
          </cell>
          <cell r="IH466">
            <v>4.8463000000000003</v>
          </cell>
          <cell r="II466">
            <v>26028.02</v>
          </cell>
          <cell r="IJ466">
            <v>0</v>
          </cell>
          <cell r="IK466">
            <v>5.8155999999999999</v>
          </cell>
          <cell r="IL466">
            <v>1301.4000000000001</v>
          </cell>
          <cell r="IM466">
            <v>0</v>
          </cell>
          <cell r="IN466">
            <v>0.2908</v>
          </cell>
          <cell r="IO466">
            <v>27329.42</v>
          </cell>
          <cell r="IP466">
            <v>0</v>
          </cell>
          <cell r="IQ466">
            <v>6.1063999999999998</v>
          </cell>
          <cell r="IR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J467">
            <v>467.91</v>
          </cell>
          <cell r="K467">
            <v>102.9402</v>
          </cell>
          <cell r="L467">
            <v>12.7334831315753</v>
          </cell>
          <cell r="M467">
            <v>384.15</v>
          </cell>
          <cell r="N467">
            <v>79.349999999999994</v>
          </cell>
          <cell r="O467">
            <v>1047.08</v>
          </cell>
          <cell r="P467">
            <v>0</v>
          </cell>
          <cell r="Q467">
            <v>0.38080000000000003</v>
          </cell>
          <cell r="R467">
            <v>91.73</v>
          </cell>
          <cell r="S467">
            <v>20.180599999999998</v>
          </cell>
          <cell r="T467">
            <v>0.343205226851167</v>
          </cell>
          <cell r="U467">
            <v>75.31</v>
          </cell>
          <cell r="V467">
            <v>15.38</v>
          </cell>
          <cell r="W467">
            <v>202.94</v>
          </cell>
          <cell r="X467">
            <v>0</v>
          </cell>
          <cell r="Y467">
            <v>7.3800000000000004E-2</v>
          </cell>
          <cell r="Z467">
            <v>0</v>
          </cell>
          <cell r="AA467">
            <v>0</v>
          </cell>
          <cell r="AB467">
            <v>362.41</v>
          </cell>
          <cell r="AC467">
            <v>0</v>
          </cell>
          <cell r="AD467">
            <v>29.717620000000004</v>
          </cell>
          <cell r="AE467">
            <v>392.13</v>
          </cell>
          <cell r="AF467">
            <v>0</v>
          </cell>
          <cell r="AG467">
            <v>0.1426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24.67</v>
          </cell>
          <cell r="AQ467">
            <v>5.4273999999999996</v>
          </cell>
          <cell r="AR467">
            <v>9.2047949288333306E-2</v>
          </cell>
          <cell r="AS467">
            <v>20.25</v>
          </cell>
          <cell r="AT467">
            <v>4.1399999999999997</v>
          </cell>
          <cell r="AU467">
            <v>54.58</v>
          </cell>
          <cell r="AV467">
            <v>0</v>
          </cell>
          <cell r="AW467">
            <v>1.9900000000000001E-2</v>
          </cell>
          <cell r="AX467">
            <v>226.59</v>
          </cell>
          <cell r="AY467">
            <v>49.849800000000002</v>
          </cell>
          <cell r="AZ467">
            <v>0.493888493826171</v>
          </cell>
          <cell r="BA467">
            <v>186.03</v>
          </cell>
          <cell r="BB467">
            <v>37.96</v>
          </cell>
          <cell r="BC467">
            <v>500.92</v>
          </cell>
          <cell r="BD467">
            <v>0</v>
          </cell>
          <cell r="BE467">
            <v>0.1822</v>
          </cell>
          <cell r="BF467">
            <v>0</v>
          </cell>
          <cell r="BG467">
            <v>0</v>
          </cell>
          <cell r="BH467">
            <v>98.23</v>
          </cell>
          <cell r="BI467">
            <v>0</v>
          </cell>
          <cell r="BJ467">
            <v>8.0548600000000015</v>
          </cell>
          <cell r="BK467">
            <v>106.28</v>
          </cell>
          <cell r="BL467">
            <v>0</v>
          </cell>
          <cell r="BM467">
            <v>3.8699999999999998E-2</v>
          </cell>
          <cell r="BN467">
            <v>381.97</v>
          </cell>
          <cell r="BO467">
            <v>84.0334</v>
          </cell>
          <cell r="BP467">
            <v>42.034872588180797</v>
          </cell>
          <cell r="BQ467">
            <v>313.60000000000002</v>
          </cell>
          <cell r="BR467">
            <v>67.37</v>
          </cell>
          <cell r="BS467">
            <v>889.01</v>
          </cell>
          <cell r="BT467">
            <v>0</v>
          </cell>
          <cell r="BU467">
            <v>0.32329999999999998</v>
          </cell>
          <cell r="BV467">
            <v>3192.94</v>
          </cell>
          <cell r="BW467">
            <v>0</v>
          </cell>
          <cell r="BX467">
            <v>1.1613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433.7</v>
          </cell>
          <cell r="CK467">
            <v>95.414000000000001</v>
          </cell>
          <cell r="CL467">
            <v>0.51136435999999996</v>
          </cell>
          <cell r="CM467">
            <v>356.07</v>
          </cell>
          <cell r="CN467">
            <v>72.63</v>
          </cell>
          <cell r="CO467">
            <v>958.33</v>
          </cell>
          <cell r="CP467">
            <v>0</v>
          </cell>
          <cell r="CQ467">
            <v>0.34849999999999998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1290.5082888888901</v>
          </cell>
          <cell r="CX467">
            <v>283.91182355555583</v>
          </cell>
          <cell r="CY467">
            <v>2070.0883832466898</v>
          </cell>
          <cell r="CZ467">
            <v>0</v>
          </cell>
          <cell r="DA467">
            <v>1059.51</v>
          </cell>
          <cell r="DB467">
            <v>385.73</v>
          </cell>
          <cell r="DC467">
            <v>5089.75</v>
          </cell>
          <cell r="DD467">
            <v>0</v>
          </cell>
          <cell r="DE467">
            <v>1.8511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105.25</v>
          </cell>
          <cell r="DK467">
            <v>23.155000000000001</v>
          </cell>
          <cell r="DL467">
            <v>56.045383174073002</v>
          </cell>
          <cell r="DM467">
            <v>0</v>
          </cell>
          <cell r="DN467">
            <v>86.41</v>
          </cell>
          <cell r="DO467">
            <v>22.21</v>
          </cell>
          <cell r="DP467">
            <v>293.07</v>
          </cell>
          <cell r="DQ467">
            <v>0</v>
          </cell>
          <cell r="DR467">
            <v>0.1066</v>
          </cell>
          <cell r="DS467">
            <v>75.31</v>
          </cell>
          <cell r="DT467">
            <v>16.568200000000001</v>
          </cell>
          <cell r="DU467">
            <v>77.089117453231495</v>
          </cell>
          <cell r="DV467">
            <v>0</v>
          </cell>
          <cell r="DW467">
            <v>61.83</v>
          </cell>
          <cell r="DX467">
            <v>18.93</v>
          </cell>
          <cell r="DY467">
            <v>249.73</v>
          </cell>
          <cell r="DZ467">
            <v>0</v>
          </cell>
          <cell r="EA467">
            <v>9.0800000000000006E-2</v>
          </cell>
          <cell r="EB467">
            <v>26.01</v>
          </cell>
          <cell r="EC467">
            <v>5.7222</v>
          </cell>
          <cell r="ED467">
            <v>1.39146974940267</v>
          </cell>
          <cell r="EE467">
            <v>0</v>
          </cell>
          <cell r="EF467">
            <v>21.35</v>
          </cell>
          <cell r="EG467">
            <v>4.47</v>
          </cell>
          <cell r="EH467">
            <v>58.94</v>
          </cell>
          <cell r="EI467">
            <v>0</v>
          </cell>
          <cell r="EJ467">
            <v>2.1399999999999999E-2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30.94</v>
          </cell>
          <cell r="EU467">
            <v>6.8068</v>
          </cell>
          <cell r="EV467">
            <v>28.610255583331</v>
          </cell>
          <cell r="EW467">
            <v>0</v>
          </cell>
          <cell r="EX467">
            <v>25.4</v>
          </cell>
          <cell r="EY467">
            <v>7.52</v>
          </cell>
          <cell r="EZ467">
            <v>99.28</v>
          </cell>
          <cell r="FA467">
            <v>0</v>
          </cell>
          <cell r="FB467">
            <v>3.61E-2</v>
          </cell>
          <cell r="FC467">
            <v>48.49</v>
          </cell>
          <cell r="FD467">
            <v>10.6678</v>
          </cell>
          <cell r="FE467">
            <v>1.6456473089884101</v>
          </cell>
          <cell r="FF467">
            <v>0</v>
          </cell>
          <cell r="FG467">
            <v>39.81</v>
          </cell>
          <cell r="FH467">
            <v>8.25</v>
          </cell>
          <cell r="FI467">
            <v>108.86</v>
          </cell>
          <cell r="FJ467">
            <v>0</v>
          </cell>
          <cell r="FK467">
            <v>3.9600000000000003E-2</v>
          </cell>
          <cell r="FL467">
            <v>1.55</v>
          </cell>
          <cell r="FM467">
            <v>0.34100000000000003</v>
          </cell>
          <cell r="FN467">
            <v>8.1406076469707794E-2</v>
          </cell>
          <cell r="FO467">
            <v>0</v>
          </cell>
          <cell r="FP467">
            <v>1.27</v>
          </cell>
          <cell r="FQ467">
            <v>0.27</v>
          </cell>
          <cell r="FR467">
            <v>3.51</v>
          </cell>
          <cell r="FS467">
            <v>0</v>
          </cell>
          <cell r="FT467">
            <v>1.2999999999999999E-3</v>
          </cell>
          <cell r="FU467">
            <v>813.39</v>
          </cell>
          <cell r="FV467">
            <v>0</v>
          </cell>
          <cell r="FW467">
            <v>0.29580000000000001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1133.8699999999999</v>
          </cell>
          <cell r="GD467">
            <v>249.45139999999998</v>
          </cell>
          <cell r="GE467">
            <v>92.198118733333303</v>
          </cell>
          <cell r="GF467">
            <v>0</v>
          </cell>
          <cell r="GG467">
            <v>930.91</v>
          </cell>
          <cell r="GH467">
            <v>197.33</v>
          </cell>
          <cell r="GI467">
            <v>2603.7595187333332</v>
          </cell>
          <cell r="GJ467">
            <v>0</v>
          </cell>
          <cell r="GK467">
            <v>0.94699999999999995</v>
          </cell>
          <cell r="GL467">
            <v>598.17999999999995</v>
          </cell>
          <cell r="GM467">
            <v>131.59959999999998</v>
          </cell>
          <cell r="GN467">
            <v>12.4514772183333</v>
          </cell>
          <cell r="GO467">
            <v>0</v>
          </cell>
          <cell r="GP467">
            <v>491.11</v>
          </cell>
          <cell r="GQ467">
            <v>101.13</v>
          </cell>
          <cell r="GR467">
            <v>1334.47</v>
          </cell>
          <cell r="GS467">
            <v>0</v>
          </cell>
          <cell r="GT467">
            <v>0.48530000000000001</v>
          </cell>
          <cell r="GU467">
            <v>336.81</v>
          </cell>
          <cell r="GV467">
            <v>74.098200000000006</v>
          </cell>
          <cell r="GW467">
            <v>20.843315350000001</v>
          </cell>
          <cell r="GX467">
            <v>0</v>
          </cell>
          <cell r="GY467">
            <v>276.52</v>
          </cell>
          <cell r="GZ467">
            <v>58.08</v>
          </cell>
          <cell r="HA467">
            <v>766.35</v>
          </cell>
          <cell r="HB467">
            <v>0</v>
          </cell>
          <cell r="HC467">
            <v>0.2787</v>
          </cell>
          <cell r="HD467">
            <v>593</v>
          </cell>
          <cell r="HE467">
            <v>111.6619</v>
          </cell>
          <cell r="HF467">
            <v>9.1562758000000013</v>
          </cell>
          <cell r="HG467">
            <v>120.82</v>
          </cell>
          <cell r="HH467">
            <v>0</v>
          </cell>
          <cell r="HI467">
            <v>4.3900000000000002E-2</v>
          </cell>
          <cell r="HJ467">
            <v>24.728100000000001</v>
          </cell>
          <cell r="HK467">
            <v>2.0912915430679799</v>
          </cell>
          <cell r="HL467">
            <v>26.82</v>
          </cell>
          <cell r="HM467">
            <v>0</v>
          </cell>
          <cell r="HN467">
            <v>9.7999999999999997E-3</v>
          </cell>
          <cell r="HO467">
            <v>161</v>
          </cell>
          <cell r="HP467">
            <v>13.202</v>
          </cell>
          <cell r="HQ467">
            <v>174.2</v>
          </cell>
          <cell r="HR467">
            <v>0</v>
          </cell>
          <cell r="HS467">
            <v>6.3399999999999998E-2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0</v>
          </cell>
          <cell r="IA467">
            <v>0</v>
          </cell>
          <cell r="IB467">
            <v>0</v>
          </cell>
          <cell r="IC467">
            <v>0</v>
          </cell>
          <cell r="ID467">
            <v>0</v>
          </cell>
          <cell r="IE467">
            <v>0</v>
          </cell>
          <cell r="IF467">
            <v>15080.83</v>
          </cell>
          <cell r="IG467">
            <v>0</v>
          </cell>
          <cell r="IH467">
            <v>5.4847999999999999</v>
          </cell>
          <cell r="II467">
            <v>18097</v>
          </cell>
          <cell r="IJ467">
            <v>0</v>
          </cell>
          <cell r="IK467">
            <v>6.5818000000000003</v>
          </cell>
          <cell r="IL467">
            <v>904.85</v>
          </cell>
          <cell r="IM467">
            <v>0</v>
          </cell>
          <cell r="IN467">
            <v>0.3291</v>
          </cell>
          <cell r="IO467">
            <v>19001.849999999999</v>
          </cell>
          <cell r="IP467">
            <v>0</v>
          </cell>
          <cell r="IQ467">
            <v>6.9109000000000007</v>
          </cell>
          <cell r="IR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J468">
            <v>528.25</v>
          </cell>
          <cell r="K468">
            <v>116.215</v>
          </cell>
          <cell r="L468">
            <v>14.2075430489732</v>
          </cell>
          <cell r="M468">
            <v>433.69</v>
          </cell>
          <cell r="N468">
            <v>89.57</v>
          </cell>
          <cell r="O468">
            <v>1181.93</v>
          </cell>
          <cell r="P468">
            <v>0</v>
          </cell>
          <cell r="Q468">
            <v>0.34560000000000002</v>
          </cell>
          <cell r="R468">
            <v>103.19</v>
          </cell>
          <cell r="S468">
            <v>22.701799999999999</v>
          </cell>
          <cell r="T468">
            <v>0.38610262335533302</v>
          </cell>
          <cell r="U468">
            <v>84.72</v>
          </cell>
          <cell r="V468">
            <v>17.3</v>
          </cell>
          <cell r="W468">
            <v>228.3</v>
          </cell>
          <cell r="X468">
            <v>0</v>
          </cell>
          <cell r="Y468">
            <v>6.6799999999999998E-2</v>
          </cell>
          <cell r="Z468">
            <v>0</v>
          </cell>
          <cell r="AA468">
            <v>0</v>
          </cell>
          <cell r="AB468">
            <v>448.04</v>
          </cell>
          <cell r="AC468">
            <v>0</v>
          </cell>
          <cell r="AD468">
            <v>36.739280000000001</v>
          </cell>
          <cell r="AE468">
            <v>484.78</v>
          </cell>
          <cell r="AF468">
            <v>0</v>
          </cell>
          <cell r="AG468">
            <v>0.14180000000000001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39.47</v>
          </cell>
          <cell r="AQ468">
            <v>8.6834000000000007</v>
          </cell>
          <cell r="AR468">
            <v>0.14727299674450001</v>
          </cell>
          <cell r="AS468">
            <v>32.4</v>
          </cell>
          <cell r="AT468">
            <v>6.62</v>
          </cell>
          <cell r="AU468">
            <v>87.32</v>
          </cell>
          <cell r="AV468">
            <v>0</v>
          </cell>
          <cell r="AW468">
            <v>2.5499999999999998E-2</v>
          </cell>
          <cell r="AX468">
            <v>247.39</v>
          </cell>
          <cell r="AY468">
            <v>54.425800000000002</v>
          </cell>
          <cell r="AZ468">
            <v>0.57072323529572999</v>
          </cell>
          <cell r="BA468">
            <v>203.11</v>
          </cell>
          <cell r="BB468">
            <v>41.45</v>
          </cell>
          <cell r="BC468">
            <v>546.95000000000005</v>
          </cell>
          <cell r="BD468">
            <v>0</v>
          </cell>
          <cell r="BE468">
            <v>0.15989999999999999</v>
          </cell>
          <cell r="BF468">
            <v>0</v>
          </cell>
          <cell r="BG468">
            <v>0</v>
          </cell>
          <cell r="BH468">
            <v>98.42</v>
          </cell>
          <cell r="BI468">
            <v>0</v>
          </cell>
          <cell r="BJ468">
            <v>8.0704399999999996</v>
          </cell>
          <cell r="BK468">
            <v>106.49</v>
          </cell>
          <cell r="BL468">
            <v>0</v>
          </cell>
          <cell r="BM468">
            <v>3.1099999999999999E-2</v>
          </cell>
          <cell r="BN468">
            <v>475.07</v>
          </cell>
          <cell r="BO468">
            <v>104.5154</v>
          </cell>
          <cell r="BP468">
            <v>52.280825961644801</v>
          </cell>
          <cell r="BQ468">
            <v>390.03</v>
          </cell>
          <cell r="BR468">
            <v>83.8</v>
          </cell>
          <cell r="BS468">
            <v>1105.7</v>
          </cell>
          <cell r="BT468">
            <v>0</v>
          </cell>
          <cell r="BU468">
            <v>0.32329999999999998</v>
          </cell>
          <cell r="BV468">
            <v>3741.47</v>
          </cell>
          <cell r="BW468">
            <v>0</v>
          </cell>
          <cell r="BX468">
            <v>1.0940000000000001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546.9</v>
          </cell>
          <cell r="CK468">
            <v>120.318</v>
          </cell>
          <cell r="CL468">
            <v>0.64559750449999997</v>
          </cell>
          <cell r="CM468">
            <v>449</v>
          </cell>
          <cell r="CN468">
            <v>91.58</v>
          </cell>
          <cell r="CO468">
            <v>1208.44</v>
          </cell>
          <cell r="CP468">
            <v>0</v>
          </cell>
          <cell r="CQ468">
            <v>0.35339999999999999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1462.1147136111099</v>
          </cell>
          <cell r="CX468">
            <v>321.66523699444417</v>
          </cell>
          <cell r="CY468">
            <v>1972.0464026091399</v>
          </cell>
          <cell r="CZ468">
            <v>0</v>
          </cell>
          <cell r="DA468">
            <v>1200.4000000000001</v>
          </cell>
          <cell r="DB468">
            <v>406.41</v>
          </cell>
          <cell r="DC468">
            <v>5362.64</v>
          </cell>
          <cell r="DD468">
            <v>0</v>
          </cell>
          <cell r="DE468">
            <v>1.5682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113.4</v>
          </cell>
          <cell r="DK468">
            <v>24.948</v>
          </cell>
          <cell r="DL468">
            <v>59.228874941858102</v>
          </cell>
          <cell r="DM468">
            <v>0</v>
          </cell>
          <cell r="DN468">
            <v>93.1</v>
          </cell>
          <cell r="DO468">
            <v>23.84</v>
          </cell>
          <cell r="DP468">
            <v>314.52</v>
          </cell>
          <cell r="DQ468">
            <v>0</v>
          </cell>
          <cell r="DR468">
            <v>9.1999999999999998E-2</v>
          </cell>
          <cell r="DS468">
            <v>84.72</v>
          </cell>
          <cell r="DT468">
            <v>18.638400000000001</v>
          </cell>
          <cell r="DU468">
            <v>86.725260391737706</v>
          </cell>
          <cell r="DV468">
            <v>0</v>
          </cell>
          <cell r="DW468">
            <v>69.56</v>
          </cell>
          <cell r="DX468">
            <v>21.29</v>
          </cell>
          <cell r="DY468">
            <v>280.93</v>
          </cell>
          <cell r="DZ468">
            <v>0</v>
          </cell>
          <cell r="EA468">
            <v>8.2199999999999995E-2</v>
          </cell>
          <cell r="EB468">
            <v>25.07</v>
          </cell>
          <cell r="EC468">
            <v>5.5153999999999996</v>
          </cell>
          <cell r="ED468">
            <v>1.7660502203691699</v>
          </cell>
          <cell r="EE468">
            <v>0</v>
          </cell>
          <cell r="EF468">
            <v>20.58</v>
          </cell>
          <cell r="EG468">
            <v>4.34</v>
          </cell>
          <cell r="EH468">
            <v>57.27</v>
          </cell>
          <cell r="EI468">
            <v>0</v>
          </cell>
          <cell r="EJ468">
            <v>1.67E-2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55.92</v>
          </cell>
          <cell r="FD468">
            <v>12.3024</v>
          </cell>
          <cell r="FE468">
            <v>1.9133012111560199</v>
          </cell>
          <cell r="FF468">
            <v>0</v>
          </cell>
          <cell r="FG468">
            <v>45.91</v>
          </cell>
          <cell r="FH468">
            <v>9.52</v>
          </cell>
          <cell r="FI468">
            <v>125.57</v>
          </cell>
          <cell r="FJ468">
            <v>0</v>
          </cell>
          <cell r="FK468">
            <v>3.6700000000000003E-2</v>
          </cell>
          <cell r="FL468">
            <v>1.87</v>
          </cell>
          <cell r="FM468">
            <v>0.41139999999999999</v>
          </cell>
          <cell r="FN468">
            <v>9.8215206620680798E-2</v>
          </cell>
          <cell r="FO468">
            <v>0</v>
          </cell>
          <cell r="FP468">
            <v>1.54</v>
          </cell>
          <cell r="FQ468">
            <v>0.32</v>
          </cell>
          <cell r="FR468">
            <v>4.24</v>
          </cell>
          <cell r="FS468">
            <v>0</v>
          </cell>
          <cell r="FT468">
            <v>1.1999999999999999E-3</v>
          </cell>
          <cell r="FU468">
            <v>782.53</v>
          </cell>
          <cell r="FV468">
            <v>0</v>
          </cell>
          <cell r="FW468">
            <v>0.2288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655.22</v>
          </cell>
          <cell r="GD468">
            <v>144.14840000000001</v>
          </cell>
          <cell r="GE468">
            <v>41.785374691666703</v>
          </cell>
          <cell r="GF468">
            <v>0</v>
          </cell>
          <cell r="GG468">
            <v>537.94000000000005</v>
          </cell>
          <cell r="GH468">
            <v>113.09</v>
          </cell>
          <cell r="GI468">
            <v>1492.1837746916667</v>
          </cell>
          <cell r="GJ468">
            <v>0</v>
          </cell>
          <cell r="GK468">
            <v>0.43630000000000002</v>
          </cell>
          <cell r="GL468">
            <v>688.96</v>
          </cell>
          <cell r="GM468">
            <v>151.5712</v>
          </cell>
          <cell r="GN468">
            <v>13.0911530566667</v>
          </cell>
          <cell r="GO468">
            <v>0</v>
          </cell>
          <cell r="GP468">
            <v>565.64</v>
          </cell>
          <cell r="GQ468">
            <v>116.38</v>
          </cell>
          <cell r="GR468">
            <v>1535.64</v>
          </cell>
          <cell r="GS468">
            <v>0</v>
          </cell>
          <cell r="GT468">
            <v>0.4491</v>
          </cell>
          <cell r="GU468">
            <v>228.69</v>
          </cell>
          <cell r="GV468">
            <v>50.311799999999998</v>
          </cell>
          <cell r="GW468">
            <v>14.283205616666701</v>
          </cell>
          <cell r="GX468">
            <v>0</v>
          </cell>
          <cell r="GY468">
            <v>187.75</v>
          </cell>
          <cell r="GZ468">
            <v>39.44</v>
          </cell>
          <cell r="HA468">
            <v>520.48</v>
          </cell>
          <cell r="HB468">
            <v>0</v>
          </cell>
          <cell r="HC468">
            <v>0.1522</v>
          </cell>
          <cell r="HD468">
            <v>579</v>
          </cell>
          <cell r="HE468">
            <v>109.0257</v>
          </cell>
          <cell r="HF468">
            <v>8.9401074000000005</v>
          </cell>
          <cell r="HG468">
            <v>117.97</v>
          </cell>
          <cell r="HH468">
            <v>0</v>
          </cell>
          <cell r="HI468">
            <v>3.4500000000000003E-2</v>
          </cell>
          <cell r="HJ468">
            <v>24.144300000000001</v>
          </cell>
          <cell r="HK468">
            <v>2.04191872417598</v>
          </cell>
          <cell r="HL468">
            <v>26.19</v>
          </cell>
          <cell r="HM468">
            <v>0</v>
          </cell>
          <cell r="HN468">
            <v>7.7000000000000002E-3</v>
          </cell>
          <cell r="HO468">
            <v>229.6</v>
          </cell>
          <cell r="HP468">
            <v>18.827200000000001</v>
          </cell>
          <cell r="HQ468">
            <v>248.43</v>
          </cell>
          <cell r="HR468">
            <v>0</v>
          </cell>
          <cell r="HS468">
            <v>7.2599999999999998E-2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0</v>
          </cell>
          <cell r="IA468">
            <v>0</v>
          </cell>
          <cell r="IB468">
            <v>0</v>
          </cell>
          <cell r="IC468">
            <v>0</v>
          </cell>
          <cell r="ID468">
            <v>0</v>
          </cell>
          <cell r="IE468">
            <v>0</v>
          </cell>
          <cell r="IF468">
            <v>15035.97</v>
          </cell>
          <cell r="IG468">
            <v>0</v>
          </cell>
          <cell r="IH468">
            <v>4.3967999999999998</v>
          </cell>
          <cell r="II468">
            <v>18043.16</v>
          </cell>
          <cell r="IJ468">
            <v>0</v>
          </cell>
          <cell r="IK468">
            <v>5.2762000000000002</v>
          </cell>
          <cell r="IL468">
            <v>902.16</v>
          </cell>
          <cell r="IM468">
            <v>0</v>
          </cell>
          <cell r="IN468">
            <v>0.26379999999999998</v>
          </cell>
          <cell r="IO468">
            <v>18945.32</v>
          </cell>
          <cell r="IP468">
            <v>0</v>
          </cell>
          <cell r="IQ468">
            <v>5.54</v>
          </cell>
          <cell r="IR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J469">
            <v>283.67</v>
          </cell>
          <cell r="K469">
            <v>62.407400000000003</v>
          </cell>
          <cell r="L469">
            <v>8.4012809506411692</v>
          </cell>
          <cell r="M469">
            <v>232.89</v>
          </cell>
          <cell r="N469">
            <v>48.16</v>
          </cell>
          <cell r="O469">
            <v>635.53</v>
          </cell>
          <cell r="P469">
            <v>0</v>
          </cell>
          <cell r="Q469">
            <v>0.33810000000000001</v>
          </cell>
          <cell r="R469">
            <v>57.65</v>
          </cell>
          <cell r="S469">
            <v>12.683</v>
          </cell>
          <cell r="T469">
            <v>0.21569294837483299</v>
          </cell>
          <cell r="U469">
            <v>47.33</v>
          </cell>
          <cell r="V469">
            <v>9.67</v>
          </cell>
          <cell r="W469">
            <v>127.55</v>
          </cell>
          <cell r="X469">
            <v>0</v>
          </cell>
          <cell r="Y469">
            <v>6.7900000000000002E-2</v>
          </cell>
          <cell r="Z469">
            <v>0</v>
          </cell>
          <cell r="AA469">
            <v>0</v>
          </cell>
          <cell r="AB469">
            <v>234.86</v>
          </cell>
          <cell r="AC469">
            <v>0</v>
          </cell>
          <cell r="AD469">
            <v>19.258520000000001</v>
          </cell>
          <cell r="AE469">
            <v>254.12</v>
          </cell>
          <cell r="AF469">
            <v>0</v>
          </cell>
          <cell r="AG469">
            <v>0.13519999999999999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19.739999999999998</v>
          </cell>
          <cell r="AQ469">
            <v>4.3428000000000004</v>
          </cell>
          <cell r="AR469">
            <v>7.3634637313833295E-2</v>
          </cell>
          <cell r="AS469">
            <v>16.21</v>
          </cell>
          <cell r="AT469">
            <v>3.31</v>
          </cell>
          <cell r="AU469">
            <v>43.68</v>
          </cell>
          <cell r="AV469">
            <v>0</v>
          </cell>
          <cell r="AW469">
            <v>2.3199999999999998E-2</v>
          </cell>
          <cell r="AX469">
            <v>100.33</v>
          </cell>
          <cell r="AY469">
            <v>22.072600000000001</v>
          </cell>
          <cell r="AZ469">
            <v>0.24630300239656999</v>
          </cell>
          <cell r="BA469">
            <v>82.37</v>
          </cell>
          <cell r="BB469">
            <v>16.809999999999999</v>
          </cell>
          <cell r="BC469">
            <v>221.83</v>
          </cell>
          <cell r="BD469">
            <v>0</v>
          </cell>
          <cell r="BE469">
            <v>0.11799999999999999</v>
          </cell>
          <cell r="BF469">
            <v>0</v>
          </cell>
          <cell r="BG469">
            <v>0</v>
          </cell>
          <cell r="BH469">
            <v>65.680000000000007</v>
          </cell>
          <cell r="BI469">
            <v>0</v>
          </cell>
          <cell r="BJ469">
            <v>5.3857600000000012</v>
          </cell>
          <cell r="BK469">
            <v>71.069999999999993</v>
          </cell>
          <cell r="BL469">
            <v>0</v>
          </cell>
          <cell r="BM469">
            <v>3.78E-2</v>
          </cell>
          <cell r="BN469">
            <v>261.12</v>
          </cell>
          <cell r="BO469">
            <v>57.446399999999997</v>
          </cell>
          <cell r="BP469">
            <v>26.161778969562299</v>
          </cell>
          <cell r="BQ469">
            <v>214.38</v>
          </cell>
          <cell r="BR469">
            <v>45.85</v>
          </cell>
          <cell r="BS469">
            <v>604.96</v>
          </cell>
          <cell r="BT469">
            <v>0</v>
          </cell>
          <cell r="BU469">
            <v>0.32190000000000002</v>
          </cell>
          <cell r="BV469">
            <v>1958.74</v>
          </cell>
          <cell r="BW469">
            <v>0</v>
          </cell>
          <cell r="BX469">
            <v>1.0421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262.38</v>
          </cell>
          <cell r="CK469">
            <v>57.723599999999998</v>
          </cell>
          <cell r="CL469">
            <v>0.31001464325</v>
          </cell>
          <cell r="CM469">
            <v>215.41</v>
          </cell>
          <cell r="CN469">
            <v>43.94</v>
          </cell>
          <cell r="CO469">
            <v>579.76</v>
          </cell>
          <cell r="CP469">
            <v>0</v>
          </cell>
          <cell r="CQ469">
            <v>0.30840000000000001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435.82005555555497</v>
          </cell>
          <cell r="CX469">
            <v>95.880412222222091</v>
          </cell>
          <cell r="CY469">
            <v>804.89714153099999</v>
          </cell>
          <cell r="CZ469">
            <v>0</v>
          </cell>
          <cell r="DA469">
            <v>357.81</v>
          </cell>
          <cell r="DB469">
            <v>138.94</v>
          </cell>
          <cell r="DC469">
            <v>1833.35</v>
          </cell>
          <cell r="DD469">
            <v>0</v>
          </cell>
          <cell r="DE469">
            <v>0.97540000000000004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65.75</v>
          </cell>
          <cell r="DK469">
            <v>14.465</v>
          </cell>
          <cell r="DL469">
            <v>34.6563120537975</v>
          </cell>
          <cell r="DM469">
            <v>0</v>
          </cell>
          <cell r="DN469">
            <v>53.98</v>
          </cell>
          <cell r="DO469">
            <v>13.85</v>
          </cell>
          <cell r="DP469">
            <v>182.7</v>
          </cell>
          <cell r="DQ469">
            <v>0</v>
          </cell>
          <cell r="DR469">
            <v>9.7199999999999995E-2</v>
          </cell>
          <cell r="DS469">
            <v>47.33</v>
          </cell>
          <cell r="DT469">
            <v>10.412599999999999</v>
          </cell>
          <cell r="DU469">
            <v>48.448371164989197</v>
          </cell>
          <cell r="DV469">
            <v>0</v>
          </cell>
          <cell r="DW469">
            <v>38.86</v>
          </cell>
          <cell r="DX469">
            <v>11.89</v>
          </cell>
          <cell r="DY469">
            <v>156.94</v>
          </cell>
          <cell r="DZ469">
            <v>0</v>
          </cell>
          <cell r="EA469">
            <v>8.3500000000000005E-2</v>
          </cell>
          <cell r="EB469">
            <v>17.23</v>
          </cell>
          <cell r="EC469">
            <v>3.7906</v>
          </cell>
          <cell r="ED469">
            <v>0.81852130142283297</v>
          </cell>
          <cell r="EE469">
            <v>0</v>
          </cell>
          <cell r="EF469">
            <v>14.15</v>
          </cell>
          <cell r="EG469">
            <v>2.95</v>
          </cell>
          <cell r="EH469">
            <v>38.94</v>
          </cell>
          <cell r="EI469">
            <v>0</v>
          </cell>
          <cell r="EJ469">
            <v>2.07E-2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20.43</v>
          </cell>
          <cell r="FD469">
            <v>4.4946000000000002</v>
          </cell>
          <cell r="FE469">
            <v>0.52683265908223897</v>
          </cell>
          <cell r="FF469">
            <v>0</v>
          </cell>
          <cell r="FG469">
            <v>16.77</v>
          </cell>
          <cell r="FH469">
            <v>3.46</v>
          </cell>
          <cell r="FI469">
            <v>45.68</v>
          </cell>
          <cell r="FJ469">
            <v>0</v>
          </cell>
          <cell r="FK469">
            <v>2.4299999999999999E-2</v>
          </cell>
          <cell r="FL469">
            <v>0.77</v>
          </cell>
          <cell r="FM469">
            <v>0.1694</v>
          </cell>
          <cell r="FN469">
            <v>4.0704899293270501E-2</v>
          </cell>
          <cell r="FO469">
            <v>0</v>
          </cell>
          <cell r="FP469">
            <v>0.63</v>
          </cell>
          <cell r="FQ469">
            <v>0.13</v>
          </cell>
          <cell r="FR469">
            <v>1.74</v>
          </cell>
          <cell r="FS469">
            <v>0</v>
          </cell>
          <cell r="FT469">
            <v>8.9999999999999998E-4</v>
          </cell>
          <cell r="FU469">
            <v>426</v>
          </cell>
          <cell r="FV469">
            <v>0</v>
          </cell>
          <cell r="FW469">
            <v>0.2266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632.57000000000005</v>
          </cell>
          <cell r="GD469">
            <v>139.16540000000001</v>
          </cell>
          <cell r="GE469">
            <v>48.627060874999998</v>
          </cell>
          <cell r="GF469">
            <v>0</v>
          </cell>
          <cell r="GG469">
            <v>519.34</v>
          </cell>
          <cell r="GH469">
            <v>109.86</v>
          </cell>
          <cell r="GI469">
            <v>1449.5624608749999</v>
          </cell>
          <cell r="GJ469">
            <v>0</v>
          </cell>
          <cell r="GK469">
            <v>0.7712</v>
          </cell>
          <cell r="GL469">
            <v>294.86</v>
          </cell>
          <cell r="GM469">
            <v>64.869200000000006</v>
          </cell>
          <cell r="GN469">
            <v>5.4575891700000003</v>
          </cell>
          <cell r="GO469">
            <v>0</v>
          </cell>
          <cell r="GP469">
            <v>242.08</v>
          </cell>
          <cell r="GQ469">
            <v>49.8</v>
          </cell>
          <cell r="GR469">
            <v>657.07</v>
          </cell>
          <cell r="GS469">
            <v>0</v>
          </cell>
          <cell r="GT469">
            <v>0.38469999999999999</v>
          </cell>
          <cell r="GU469">
            <v>164.32</v>
          </cell>
          <cell r="GV469">
            <v>36.150399999999998</v>
          </cell>
          <cell r="GW469">
            <v>11.399233125</v>
          </cell>
          <cell r="GX469">
            <v>0</v>
          </cell>
          <cell r="GY469">
            <v>134.91</v>
          </cell>
          <cell r="GZ469">
            <v>28.44</v>
          </cell>
          <cell r="HA469">
            <v>375.22</v>
          </cell>
          <cell r="HB469">
            <v>0</v>
          </cell>
          <cell r="HC469">
            <v>0.1996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70</v>
          </cell>
          <cell r="HP469">
            <v>5.74</v>
          </cell>
          <cell r="HQ469">
            <v>75.739999999999995</v>
          </cell>
          <cell r="HR469">
            <v>0</v>
          </cell>
          <cell r="HS469">
            <v>4.4299999999999999E-2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0</v>
          </cell>
          <cell r="IA469">
            <v>0</v>
          </cell>
          <cell r="IB469">
            <v>0</v>
          </cell>
          <cell r="IC469">
            <v>0</v>
          </cell>
          <cell r="ID469">
            <v>0</v>
          </cell>
          <cell r="IE469">
            <v>0</v>
          </cell>
          <cell r="IF469">
            <v>7355.44</v>
          </cell>
          <cell r="IG469">
            <v>0</v>
          </cell>
          <cell r="IH469">
            <v>3.9523000000000001</v>
          </cell>
          <cell r="II469">
            <v>8826.5300000000007</v>
          </cell>
          <cell r="IJ469">
            <v>0</v>
          </cell>
          <cell r="IK469">
            <v>4.7427999999999999</v>
          </cell>
          <cell r="IL469">
            <v>441.33</v>
          </cell>
          <cell r="IM469">
            <v>0</v>
          </cell>
          <cell r="IN469">
            <v>0.23710000000000001</v>
          </cell>
          <cell r="IO469">
            <v>9267.86</v>
          </cell>
          <cell r="IP469">
            <v>0</v>
          </cell>
          <cell r="IQ469">
            <v>4.9798999999999998</v>
          </cell>
          <cell r="IR469">
            <v>0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J470">
            <v>589.89</v>
          </cell>
          <cell r="K470">
            <v>129.7758</v>
          </cell>
          <cell r="L470">
            <v>16.5174636372188</v>
          </cell>
          <cell r="M470">
            <v>484.3</v>
          </cell>
          <cell r="N470">
            <v>100.08</v>
          </cell>
          <cell r="O470">
            <v>1320.56</v>
          </cell>
          <cell r="P470">
            <v>0</v>
          </cell>
          <cell r="Q470">
            <v>0.31830000000000003</v>
          </cell>
          <cell r="R470">
            <v>130.26</v>
          </cell>
          <cell r="S470">
            <v>28.6572</v>
          </cell>
          <cell r="T470">
            <v>0.48739258874083302</v>
          </cell>
          <cell r="U470">
            <v>106.94</v>
          </cell>
          <cell r="V470">
            <v>21.84</v>
          </cell>
          <cell r="W470">
            <v>288.18</v>
          </cell>
          <cell r="X470">
            <v>0</v>
          </cell>
          <cell r="Y470">
            <v>6.9500000000000006E-2</v>
          </cell>
          <cell r="Z470">
            <v>0</v>
          </cell>
          <cell r="AA470">
            <v>0</v>
          </cell>
          <cell r="AB470">
            <v>573.98</v>
          </cell>
          <cell r="AC470">
            <v>0</v>
          </cell>
          <cell r="AD470">
            <v>47.066360000000003</v>
          </cell>
          <cell r="AE470">
            <v>621.04999999999995</v>
          </cell>
          <cell r="AF470">
            <v>0</v>
          </cell>
          <cell r="AG470">
            <v>0.1497</v>
          </cell>
          <cell r="AH470">
            <v>0</v>
          </cell>
          <cell r="AI470">
            <v>0</v>
          </cell>
          <cell r="AJ470">
            <v>101.34</v>
          </cell>
          <cell r="AK470">
            <v>0</v>
          </cell>
          <cell r="AL470">
            <v>8.3098800000000015</v>
          </cell>
          <cell r="AM470">
            <v>109.65</v>
          </cell>
          <cell r="AN470">
            <v>0</v>
          </cell>
          <cell r="AO470">
            <v>2.64E-2</v>
          </cell>
          <cell r="AP470">
            <v>30.84</v>
          </cell>
          <cell r="AQ470">
            <v>6.7847999999999997</v>
          </cell>
          <cell r="AR470">
            <v>0.115058075552</v>
          </cell>
          <cell r="AS470">
            <v>25.32</v>
          </cell>
          <cell r="AT470">
            <v>5.17</v>
          </cell>
          <cell r="AU470">
            <v>68.23</v>
          </cell>
          <cell r="AV470">
            <v>0</v>
          </cell>
          <cell r="AW470">
            <v>1.6400000000000001E-2</v>
          </cell>
          <cell r="AX470">
            <v>373.93</v>
          </cell>
          <cell r="AY470">
            <v>82.264600000000002</v>
          </cell>
          <cell r="AZ470">
            <v>0.96734675779076396</v>
          </cell>
          <cell r="BA470">
            <v>307</v>
          </cell>
          <cell r="BB470">
            <v>62.66</v>
          </cell>
          <cell r="BC470">
            <v>826.82</v>
          </cell>
          <cell r="BD470">
            <v>0</v>
          </cell>
          <cell r="BE470">
            <v>0.1993</v>
          </cell>
          <cell r="BF470">
            <v>0</v>
          </cell>
          <cell r="BG470">
            <v>0</v>
          </cell>
          <cell r="BH470">
            <v>81.98</v>
          </cell>
          <cell r="BI470">
            <v>0</v>
          </cell>
          <cell r="BJ470">
            <v>6.722360000000001</v>
          </cell>
          <cell r="BK470">
            <v>88.7</v>
          </cell>
          <cell r="BL470">
            <v>0</v>
          </cell>
          <cell r="BM470">
            <v>2.1399999999999999E-2</v>
          </cell>
          <cell r="BN470">
            <v>576.30999999999995</v>
          </cell>
          <cell r="BO470">
            <v>126.7882</v>
          </cell>
          <cell r="BP470">
            <v>61.702130929314201</v>
          </cell>
          <cell r="BQ470">
            <v>473.15</v>
          </cell>
          <cell r="BR470">
            <v>101.51</v>
          </cell>
          <cell r="BS470">
            <v>1339.46</v>
          </cell>
          <cell r="BT470">
            <v>0</v>
          </cell>
          <cell r="BU470">
            <v>0.32290000000000002</v>
          </cell>
          <cell r="BV470">
            <v>4662.6499999999996</v>
          </cell>
          <cell r="BW470">
            <v>0</v>
          </cell>
          <cell r="BX470">
            <v>1.1238999999999999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154.96</v>
          </cell>
          <cell r="CK470">
            <v>34.091200000000001</v>
          </cell>
          <cell r="CL470">
            <v>0.18323889566666701</v>
          </cell>
          <cell r="CM470">
            <v>127.22</v>
          </cell>
          <cell r="CN470">
            <v>25.95</v>
          </cell>
          <cell r="CO470">
            <v>342.4</v>
          </cell>
          <cell r="CP470">
            <v>0</v>
          </cell>
          <cell r="CQ470">
            <v>8.2500000000000004E-2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1011.0219499999999</v>
          </cell>
          <cell r="CX470">
            <v>222.42482899999999</v>
          </cell>
          <cell r="CY470">
            <v>2552.6390876781697</v>
          </cell>
          <cell r="CZ470">
            <v>0</v>
          </cell>
          <cell r="DA470">
            <v>830.05</v>
          </cell>
          <cell r="DB470">
            <v>378.52</v>
          </cell>
          <cell r="DC470">
            <v>4994.66</v>
          </cell>
          <cell r="DD470">
            <v>0</v>
          </cell>
          <cell r="DE470">
            <v>1.204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134.52000000000001</v>
          </cell>
          <cell r="DK470">
            <v>29.594400000000004</v>
          </cell>
          <cell r="DL470">
            <v>71.478167229118498</v>
          </cell>
          <cell r="DM470">
            <v>0</v>
          </cell>
          <cell r="DN470">
            <v>110.44</v>
          </cell>
          <cell r="DO470">
            <v>28.37</v>
          </cell>
          <cell r="DP470">
            <v>374.4</v>
          </cell>
          <cell r="DQ470">
            <v>0</v>
          </cell>
          <cell r="DR470">
            <v>9.0300000000000005E-2</v>
          </cell>
          <cell r="DS470">
            <v>106.94</v>
          </cell>
          <cell r="DT470">
            <v>23.526800000000001</v>
          </cell>
          <cell r="DU470">
            <v>109.477255350199</v>
          </cell>
          <cell r="DV470">
            <v>0</v>
          </cell>
          <cell r="DW470">
            <v>87.8</v>
          </cell>
          <cell r="DX470">
            <v>26.88</v>
          </cell>
          <cell r="DY470">
            <v>354.62</v>
          </cell>
          <cell r="DZ470">
            <v>0</v>
          </cell>
          <cell r="EA470">
            <v>8.5500000000000007E-2</v>
          </cell>
          <cell r="EB470">
            <v>39.89</v>
          </cell>
          <cell r="EC470">
            <v>8.7758000000000003</v>
          </cell>
          <cell r="ED470">
            <v>2.2047416827248298</v>
          </cell>
          <cell r="EE470">
            <v>0</v>
          </cell>
          <cell r="EF470">
            <v>32.75</v>
          </cell>
          <cell r="EG470">
            <v>6.86</v>
          </cell>
          <cell r="EH470">
            <v>90.48</v>
          </cell>
          <cell r="EI470">
            <v>0</v>
          </cell>
          <cell r="EJ470">
            <v>2.18E-2</v>
          </cell>
          <cell r="EK470">
            <v>149.53</v>
          </cell>
          <cell r="EL470">
            <v>32.896599999999999</v>
          </cell>
          <cell r="EM470">
            <v>81.356089717155996</v>
          </cell>
          <cell r="EN470">
            <v>0</v>
          </cell>
          <cell r="EO470">
            <v>122.76</v>
          </cell>
          <cell r="EP470">
            <v>31.7</v>
          </cell>
          <cell r="EQ470">
            <v>418.24</v>
          </cell>
          <cell r="ER470">
            <v>0</v>
          </cell>
          <cell r="ES470">
            <v>0.1008</v>
          </cell>
          <cell r="ET470">
            <v>38.68</v>
          </cell>
          <cell r="EU470">
            <v>8.5096000000000007</v>
          </cell>
          <cell r="EV470">
            <v>35.762821340222203</v>
          </cell>
          <cell r="EW470">
            <v>0</v>
          </cell>
          <cell r="EX470">
            <v>31.76</v>
          </cell>
          <cell r="EY470">
            <v>9.41</v>
          </cell>
          <cell r="EZ470">
            <v>124.12</v>
          </cell>
          <cell r="FA470">
            <v>0</v>
          </cell>
          <cell r="FB470">
            <v>2.9899999999999999E-2</v>
          </cell>
          <cell r="FC470">
            <v>87.09</v>
          </cell>
          <cell r="FD470">
            <v>19.159800000000001</v>
          </cell>
          <cell r="FE470">
            <v>2.6597344407796899</v>
          </cell>
          <cell r="FF470">
            <v>0</v>
          </cell>
          <cell r="FG470">
            <v>71.5</v>
          </cell>
          <cell r="FH470">
            <v>14.79</v>
          </cell>
          <cell r="FI470">
            <v>195.2</v>
          </cell>
          <cell r="FJ470">
            <v>0</v>
          </cell>
          <cell r="FK470">
            <v>4.7100000000000003E-2</v>
          </cell>
          <cell r="FL470">
            <v>1.89</v>
          </cell>
          <cell r="FM470">
            <v>0.4158</v>
          </cell>
          <cell r="FN470">
            <v>9.9234551111914204E-2</v>
          </cell>
          <cell r="FO470">
            <v>0</v>
          </cell>
          <cell r="FP470">
            <v>1.55</v>
          </cell>
          <cell r="FQ470">
            <v>0.32</v>
          </cell>
          <cell r="FR470">
            <v>4.28</v>
          </cell>
          <cell r="FS470">
            <v>0</v>
          </cell>
          <cell r="FT470">
            <v>1E-3</v>
          </cell>
          <cell r="FU470">
            <v>1561.34</v>
          </cell>
          <cell r="FV470">
            <v>0</v>
          </cell>
          <cell r="FW470">
            <v>0.37640000000000001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1983.5</v>
          </cell>
          <cell r="GD470">
            <v>436.37</v>
          </cell>
          <cell r="GE470">
            <v>136.24624795</v>
          </cell>
          <cell r="GF470">
            <v>0</v>
          </cell>
          <cell r="GG470">
            <v>1628.45</v>
          </cell>
          <cell r="GH470">
            <v>343.13</v>
          </cell>
          <cell r="GI470">
            <v>4527.6962479499998</v>
          </cell>
          <cell r="GJ470">
            <v>0</v>
          </cell>
          <cell r="GK470">
            <v>1.0913999999999999</v>
          </cell>
          <cell r="GL470">
            <v>976.65</v>
          </cell>
          <cell r="GM470">
            <v>214.863</v>
          </cell>
          <cell r="GN470">
            <v>19.129526593333399</v>
          </cell>
          <cell r="GO470">
            <v>0</v>
          </cell>
          <cell r="GP470">
            <v>801.83</v>
          </cell>
          <cell r="GQ470">
            <v>165.02</v>
          </cell>
          <cell r="GR470">
            <v>2177.4899999999998</v>
          </cell>
          <cell r="GS470">
            <v>0</v>
          </cell>
          <cell r="GT470">
            <v>0.53979999999999995</v>
          </cell>
          <cell r="GU470">
            <v>258.63</v>
          </cell>
          <cell r="GV470">
            <v>56.898600000000002</v>
          </cell>
          <cell r="GW470">
            <v>20.064181708333301</v>
          </cell>
          <cell r="GX470">
            <v>0</v>
          </cell>
          <cell r="GY470">
            <v>212.34</v>
          </cell>
          <cell r="GZ470">
            <v>44.93</v>
          </cell>
          <cell r="HA470">
            <v>592.86</v>
          </cell>
          <cell r="HB470">
            <v>0</v>
          </cell>
          <cell r="HC470">
            <v>0.1429</v>
          </cell>
          <cell r="HD470">
            <v>162</v>
          </cell>
          <cell r="HE470">
            <v>30.5046</v>
          </cell>
          <cell r="HF470">
            <v>2.5013772000000003</v>
          </cell>
          <cell r="HG470">
            <v>33.01</v>
          </cell>
          <cell r="HH470">
            <v>0</v>
          </cell>
          <cell r="HI470">
            <v>8.0000000000000002E-3</v>
          </cell>
          <cell r="HJ470">
            <v>6.7553999999999998</v>
          </cell>
          <cell r="HK470">
            <v>0.57131404717877299</v>
          </cell>
          <cell r="HL470">
            <v>7.33</v>
          </cell>
          <cell r="HM470">
            <v>0</v>
          </cell>
          <cell r="HN470">
            <v>1.8E-3</v>
          </cell>
          <cell r="HO470">
            <v>470.4</v>
          </cell>
          <cell r="HP470">
            <v>38.572800000000001</v>
          </cell>
          <cell r="HQ470">
            <v>508.97</v>
          </cell>
          <cell r="HR470">
            <v>0</v>
          </cell>
          <cell r="HS470">
            <v>0.12620000000000001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0</v>
          </cell>
          <cell r="IA470">
            <v>0</v>
          </cell>
          <cell r="IB470">
            <v>0</v>
          </cell>
          <cell r="IC470">
            <v>0</v>
          </cell>
          <cell r="ID470">
            <v>0</v>
          </cell>
          <cell r="IE470">
            <v>0</v>
          </cell>
          <cell r="IF470">
            <v>19408.41</v>
          </cell>
          <cell r="IG470">
            <v>0</v>
          </cell>
          <cell r="IH470">
            <v>4.6969000000000003</v>
          </cell>
          <cell r="II470">
            <v>23290.09</v>
          </cell>
          <cell r="IJ470">
            <v>0</v>
          </cell>
          <cell r="IK470">
            <v>5.6363000000000003</v>
          </cell>
          <cell r="IL470">
            <v>1164.5</v>
          </cell>
          <cell r="IM470">
            <v>0</v>
          </cell>
          <cell r="IN470">
            <v>0.28179999999999999</v>
          </cell>
          <cell r="IO470">
            <v>24454.59</v>
          </cell>
          <cell r="IP470">
            <v>0</v>
          </cell>
          <cell r="IQ470">
            <v>5.9180999999999999</v>
          </cell>
          <cell r="IR470">
            <v>0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J471">
            <v>943.94</v>
          </cell>
          <cell r="K471">
            <v>207.66680000000002</v>
          </cell>
          <cell r="L471">
            <v>9.4161354116150005</v>
          </cell>
          <cell r="M471">
            <v>774.97</v>
          </cell>
          <cell r="N471">
            <v>158.75</v>
          </cell>
          <cell r="O471">
            <v>2094.7399999999998</v>
          </cell>
          <cell r="P471">
            <v>0</v>
          </cell>
          <cell r="Q471">
            <v>0.3518</v>
          </cell>
          <cell r="R471">
            <v>184.73</v>
          </cell>
          <cell r="S471">
            <v>40.640599999999999</v>
          </cell>
          <cell r="T471">
            <v>0.69117104113216599</v>
          </cell>
          <cell r="U471">
            <v>151.66</v>
          </cell>
          <cell r="V471">
            <v>30.97</v>
          </cell>
          <cell r="W471">
            <v>408.69</v>
          </cell>
          <cell r="X471">
            <v>0</v>
          </cell>
          <cell r="Y471">
            <v>6.8599999999999994E-2</v>
          </cell>
          <cell r="Z471">
            <v>0</v>
          </cell>
          <cell r="AA471">
            <v>0</v>
          </cell>
          <cell r="AB471">
            <v>319.02999999999997</v>
          </cell>
          <cell r="AC471">
            <v>0</v>
          </cell>
          <cell r="AD471">
            <v>26.16046</v>
          </cell>
          <cell r="AE471">
            <v>345.19</v>
          </cell>
          <cell r="AF471">
            <v>0</v>
          </cell>
          <cell r="AG471">
            <v>5.8000000000000003E-2</v>
          </cell>
          <cell r="AH471">
            <v>0</v>
          </cell>
          <cell r="AI471">
            <v>0</v>
          </cell>
          <cell r="AJ471">
            <v>67.03</v>
          </cell>
          <cell r="AK471">
            <v>0</v>
          </cell>
          <cell r="AL471">
            <v>5.4964599999999999</v>
          </cell>
          <cell r="AM471">
            <v>72.53</v>
          </cell>
          <cell r="AN471">
            <v>0</v>
          </cell>
          <cell r="AO471">
            <v>1.2200000000000001E-2</v>
          </cell>
          <cell r="AP471">
            <v>49.34</v>
          </cell>
          <cell r="AQ471">
            <v>10.854799999999999</v>
          </cell>
          <cell r="AR471">
            <v>0.184092176459833</v>
          </cell>
          <cell r="AS471">
            <v>40.51</v>
          </cell>
          <cell r="AT471">
            <v>8.27</v>
          </cell>
          <cell r="AU471">
            <v>109.16</v>
          </cell>
          <cell r="AV471">
            <v>0</v>
          </cell>
          <cell r="AW471">
            <v>1.83E-2</v>
          </cell>
          <cell r="AX471">
            <v>670.72</v>
          </cell>
          <cell r="AY471">
            <v>147.55840000000001</v>
          </cell>
          <cell r="AZ471">
            <v>1.5121318268789099</v>
          </cell>
          <cell r="BA471">
            <v>550.66</v>
          </cell>
          <cell r="BB471">
            <v>112.38</v>
          </cell>
          <cell r="BC471">
            <v>1482.83</v>
          </cell>
          <cell r="BD471">
            <v>0</v>
          </cell>
          <cell r="BE471">
            <v>0.249</v>
          </cell>
          <cell r="BF471">
            <v>0</v>
          </cell>
          <cell r="BG471">
            <v>0</v>
          </cell>
          <cell r="BH471">
            <v>150.88</v>
          </cell>
          <cell r="BI471">
            <v>0</v>
          </cell>
          <cell r="BJ471">
            <v>12.372160000000001</v>
          </cell>
          <cell r="BK471">
            <v>163.25</v>
          </cell>
          <cell r="BL471">
            <v>0</v>
          </cell>
          <cell r="BM471">
            <v>2.7400000000000001E-2</v>
          </cell>
          <cell r="BN471">
            <v>827.29</v>
          </cell>
          <cell r="BO471">
            <v>182.00380000000001</v>
          </cell>
          <cell r="BP471">
            <v>91.042356547121202</v>
          </cell>
          <cell r="BQ471">
            <v>679.21</v>
          </cell>
          <cell r="BR471">
            <v>145.91999999999999</v>
          </cell>
          <cell r="BS471">
            <v>1925.47</v>
          </cell>
          <cell r="BT471">
            <v>0</v>
          </cell>
          <cell r="BU471">
            <v>0.32329999999999998</v>
          </cell>
          <cell r="BV471">
            <v>6601.86</v>
          </cell>
          <cell r="BW471">
            <v>0</v>
          </cell>
          <cell r="BX471">
            <v>1.1086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244.38</v>
          </cell>
          <cell r="CK471">
            <v>53.763599999999997</v>
          </cell>
          <cell r="CL471">
            <v>0.28870779491666698</v>
          </cell>
          <cell r="CM471">
            <v>200.64</v>
          </cell>
          <cell r="CN471">
            <v>40.92</v>
          </cell>
          <cell r="CO471">
            <v>539.99</v>
          </cell>
          <cell r="CP471">
            <v>0</v>
          </cell>
          <cell r="CQ471">
            <v>9.0700000000000003E-2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2161.9718861111101</v>
          </cell>
          <cell r="CX471">
            <v>475.63381494444423</v>
          </cell>
          <cell r="CY471">
            <v>3115.6143838888902</v>
          </cell>
          <cell r="CZ471">
            <v>0</v>
          </cell>
          <cell r="DA471">
            <v>1774.98</v>
          </cell>
          <cell r="DB471">
            <v>617.30999999999995</v>
          </cell>
          <cell r="DC471">
            <v>8145.51</v>
          </cell>
          <cell r="DD471">
            <v>0</v>
          </cell>
          <cell r="DE471">
            <v>1.3677999999999999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215.87</v>
          </cell>
          <cell r="DK471">
            <v>47.491399999999999</v>
          </cell>
          <cell r="DL471">
            <v>11.3549676486784</v>
          </cell>
          <cell r="DM471">
            <v>0</v>
          </cell>
          <cell r="DN471">
            <v>177.23</v>
          </cell>
          <cell r="DO471">
            <v>37.06</v>
          </cell>
          <cell r="DP471">
            <v>489.01</v>
          </cell>
          <cell r="DQ471">
            <v>0</v>
          </cell>
          <cell r="DR471">
            <v>8.2100000000000006E-2</v>
          </cell>
          <cell r="DS471">
            <v>151.66</v>
          </cell>
          <cell r="DT471">
            <v>33.365200000000002</v>
          </cell>
          <cell r="DU471">
            <v>155.248920350166</v>
          </cell>
          <cell r="DV471">
            <v>0</v>
          </cell>
          <cell r="DW471">
            <v>124.51</v>
          </cell>
          <cell r="DX471">
            <v>38.11</v>
          </cell>
          <cell r="DY471">
            <v>502.89</v>
          </cell>
          <cell r="DZ471">
            <v>0</v>
          </cell>
          <cell r="EA471">
            <v>8.4400000000000003E-2</v>
          </cell>
          <cell r="EB471">
            <v>66.63</v>
          </cell>
          <cell r="EC471">
            <v>14.6586</v>
          </cell>
          <cell r="ED471">
            <v>3.4005706098886699</v>
          </cell>
          <cell r="EE471">
            <v>0</v>
          </cell>
          <cell r="EF471">
            <v>54.7</v>
          </cell>
          <cell r="EG471">
            <v>11.43</v>
          </cell>
          <cell r="EH471">
            <v>150.82</v>
          </cell>
          <cell r="EI471">
            <v>0</v>
          </cell>
          <cell r="EJ471">
            <v>2.53E-2</v>
          </cell>
          <cell r="EK471">
            <v>221.86</v>
          </cell>
          <cell r="EL471">
            <v>48.809200000000004</v>
          </cell>
          <cell r="EM471">
            <v>127.357457902034</v>
          </cell>
          <cell r="EN471">
            <v>0</v>
          </cell>
          <cell r="EO471">
            <v>182.15</v>
          </cell>
          <cell r="EP471">
            <v>47.57</v>
          </cell>
          <cell r="EQ471">
            <v>627.75</v>
          </cell>
          <cell r="ER471">
            <v>0</v>
          </cell>
          <cell r="ES471">
            <v>0.10539999999999999</v>
          </cell>
          <cell r="ET471">
            <v>61.89</v>
          </cell>
          <cell r="EU471">
            <v>13.6158</v>
          </cell>
          <cell r="EV471">
            <v>57.220514888778801</v>
          </cell>
          <cell r="EW471">
            <v>0</v>
          </cell>
          <cell r="EX471">
            <v>50.81</v>
          </cell>
          <cell r="EY471">
            <v>15.05</v>
          </cell>
          <cell r="EZ471">
            <v>198.59</v>
          </cell>
          <cell r="FA471">
            <v>0</v>
          </cell>
          <cell r="FB471">
            <v>3.3300000000000003E-2</v>
          </cell>
          <cell r="FC471">
            <v>188.06</v>
          </cell>
          <cell r="FD471">
            <v>41.373199999999997</v>
          </cell>
          <cell r="FE471">
            <v>6.5778049515654597</v>
          </cell>
          <cell r="FF471">
            <v>0</v>
          </cell>
          <cell r="FG471">
            <v>154.4</v>
          </cell>
          <cell r="FH471">
            <v>32.01</v>
          </cell>
          <cell r="FI471">
            <v>422.42</v>
          </cell>
          <cell r="FJ471">
            <v>0</v>
          </cell>
          <cell r="FK471">
            <v>7.0900000000000005E-2</v>
          </cell>
          <cell r="FL471">
            <v>3.89</v>
          </cell>
          <cell r="FM471">
            <v>0.85580000000000001</v>
          </cell>
          <cell r="FN471">
            <v>0.20483870043368099</v>
          </cell>
          <cell r="FO471">
            <v>0</v>
          </cell>
          <cell r="FP471">
            <v>3.19</v>
          </cell>
          <cell r="FQ471">
            <v>0.67</v>
          </cell>
          <cell r="FR471">
            <v>8.81</v>
          </cell>
          <cell r="FS471">
            <v>0</v>
          </cell>
          <cell r="FT471">
            <v>1.5E-3</v>
          </cell>
          <cell r="FU471">
            <v>2400.29</v>
          </cell>
          <cell r="FV471">
            <v>0</v>
          </cell>
          <cell r="FW471">
            <v>0.40289999999999998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3160.53</v>
          </cell>
          <cell r="GD471">
            <v>695.31659999999999</v>
          </cell>
          <cell r="GE471">
            <v>158.0766852208335</v>
          </cell>
          <cell r="GF471">
            <v>0</v>
          </cell>
          <cell r="GG471">
            <v>2594.8000000000002</v>
          </cell>
          <cell r="GH471">
            <v>541.91999999999996</v>
          </cell>
          <cell r="GI471">
            <v>7150.6432852208345</v>
          </cell>
          <cell r="GJ471">
            <v>0</v>
          </cell>
          <cell r="GK471">
            <v>1.2008000000000001</v>
          </cell>
          <cell r="GL471">
            <v>1230.4000000000001</v>
          </cell>
          <cell r="GM471">
            <v>270.68800000000005</v>
          </cell>
          <cell r="GN471">
            <v>14.30704649166665</v>
          </cell>
          <cell r="GO471">
            <v>0</v>
          </cell>
          <cell r="GP471">
            <v>1010.16</v>
          </cell>
          <cell r="GQ471">
            <v>207.1</v>
          </cell>
          <cell r="GR471">
            <v>2732.66</v>
          </cell>
          <cell r="GS471">
            <v>0</v>
          </cell>
          <cell r="GT471">
            <v>0.45889999999999997</v>
          </cell>
          <cell r="GU471">
            <v>521.22</v>
          </cell>
          <cell r="GV471">
            <v>114.66840000000001</v>
          </cell>
          <cell r="GW471">
            <v>31.039654708333298</v>
          </cell>
          <cell r="GX471">
            <v>0</v>
          </cell>
          <cell r="GY471">
            <v>427.92</v>
          </cell>
          <cell r="GZ471">
            <v>89.78</v>
          </cell>
          <cell r="HA471">
            <v>1184.6300000000001</v>
          </cell>
          <cell r="HB471">
            <v>0</v>
          </cell>
          <cell r="HC471">
            <v>0.19889999999999999</v>
          </cell>
          <cell r="HD471">
            <v>752</v>
          </cell>
          <cell r="HE471">
            <v>141.60159999999999</v>
          </cell>
          <cell r="HF471">
            <v>11.6113312</v>
          </cell>
          <cell r="HG471">
            <v>153.21</v>
          </cell>
          <cell r="HH471">
            <v>0</v>
          </cell>
          <cell r="HI471">
            <v>2.5700000000000001E-2</v>
          </cell>
          <cell r="HJ471">
            <v>31.3584</v>
          </cell>
          <cell r="HK471">
            <v>2.6520257004841801</v>
          </cell>
          <cell r="HL471">
            <v>34.01</v>
          </cell>
          <cell r="HM471">
            <v>0</v>
          </cell>
          <cell r="HN471">
            <v>5.7000000000000002E-3</v>
          </cell>
          <cell r="HO471">
            <v>1198.4000000000001</v>
          </cell>
          <cell r="HP471">
            <v>98.268800000000013</v>
          </cell>
          <cell r="HQ471">
            <v>1296.67</v>
          </cell>
          <cell r="HR471">
            <v>0</v>
          </cell>
          <cell r="HS471">
            <v>0.2177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0</v>
          </cell>
          <cell r="IA471">
            <v>0</v>
          </cell>
          <cell r="IB471">
            <v>0</v>
          </cell>
          <cell r="IC471">
            <v>0</v>
          </cell>
          <cell r="ID471">
            <v>0</v>
          </cell>
          <cell r="IE471">
            <v>0</v>
          </cell>
          <cell r="IF471">
            <v>30239.47</v>
          </cell>
          <cell r="IG471">
            <v>0</v>
          </cell>
          <cell r="IH471">
            <v>5.0777000000000001</v>
          </cell>
          <cell r="II471">
            <v>36287.360000000001</v>
          </cell>
          <cell r="IJ471">
            <v>0</v>
          </cell>
          <cell r="IK471">
            <v>6.0932000000000004</v>
          </cell>
          <cell r="IL471">
            <v>1814.37</v>
          </cell>
          <cell r="IM471">
            <v>0</v>
          </cell>
          <cell r="IN471">
            <v>0.30470000000000003</v>
          </cell>
          <cell r="IO471">
            <v>38101.730000000003</v>
          </cell>
          <cell r="IP471">
            <v>0</v>
          </cell>
          <cell r="IQ471">
            <v>6.3979000000000008</v>
          </cell>
          <cell r="IR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J472">
            <v>308.17</v>
          </cell>
          <cell r="K472">
            <v>67.79740000000001</v>
          </cell>
          <cell r="L472">
            <v>3.4561767398515002</v>
          </cell>
          <cell r="M472">
            <v>253.01</v>
          </cell>
          <cell r="N472">
            <v>51.86</v>
          </cell>
          <cell r="O472">
            <v>684.29</v>
          </cell>
          <cell r="P472">
            <v>433.76</v>
          </cell>
          <cell r="Q472">
            <v>0.17469999999999999</v>
          </cell>
          <cell r="R472">
            <v>12.29</v>
          </cell>
          <cell r="S472">
            <v>2.7038000000000002</v>
          </cell>
          <cell r="T472">
            <v>4.9928475202333303E-2</v>
          </cell>
          <cell r="U472">
            <v>10.09</v>
          </cell>
          <cell r="V472">
            <v>2.06</v>
          </cell>
          <cell r="W472">
            <v>27.19</v>
          </cell>
          <cell r="X472">
            <v>17.13</v>
          </cell>
          <cell r="Y472">
            <v>6.8999999999999999E-3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171.33</v>
          </cell>
          <cell r="AY472">
            <v>37.692599999999999</v>
          </cell>
          <cell r="AZ472">
            <v>0.377712402203147</v>
          </cell>
          <cell r="BA472">
            <v>140.66</v>
          </cell>
          <cell r="BB472">
            <v>28.7</v>
          </cell>
          <cell r="BC472">
            <v>378.76</v>
          </cell>
          <cell r="BD472">
            <v>240.1</v>
          </cell>
          <cell r="BE472">
            <v>9.6699999999999994E-2</v>
          </cell>
          <cell r="BF472">
            <v>0</v>
          </cell>
          <cell r="BG472">
            <v>0</v>
          </cell>
          <cell r="BH472">
            <v>98.25</v>
          </cell>
          <cell r="BI472">
            <v>0</v>
          </cell>
          <cell r="BJ472">
            <v>8.0564999999999998</v>
          </cell>
          <cell r="BK472">
            <v>106.31</v>
          </cell>
          <cell r="BL472">
            <v>67.290000000000006</v>
          </cell>
          <cell r="BM472">
            <v>2.7099999999999999E-2</v>
          </cell>
          <cell r="BN472">
            <v>544.03</v>
          </cell>
          <cell r="BO472">
            <v>119.6866</v>
          </cell>
          <cell r="BP472">
            <v>54.973808211956197</v>
          </cell>
          <cell r="BQ472">
            <v>446.65</v>
          </cell>
          <cell r="BR472">
            <v>95.56</v>
          </cell>
          <cell r="BS472">
            <v>1260.9000000000001</v>
          </cell>
          <cell r="BT472">
            <v>799.49</v>
          </cell>
          <cell r="BU472">
            <v>0.32200000000000001</v>
          </cell>
          <cell r="BV472">
            <v>2457.4499999999998</v>
          </cell>
          <cell r="BW472">
            <v>1557.77</v>
          </cell>
          <cell r="BX472">
            <v>0.62739999999999996</v>
          </cell>
          <cell r="BY472">
            <v>2</v>
          </cell>
          <cell r="BZ472">
            <v>1982.7</v>
          </cell>
          <cell r="CA472">
            <v>162.5814</v>
          </cell>
          <cell r="CB472">
            <v>2145.2800000000002</v>
          </cell>
          <cell r="CC472">
            <v>2145.23</v>
          </cell>
          <cell r="CD472">
            <v>0.86399999999999999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88.62</v>
          </cell>
          <cell r="CK472">
            <v>19.496400000000001</v>
          </cell>
          <cell r="CL472">
            <v>0.10440355683333299</v>
          </cell>
          <cell r="CM472">
            <v>72.760000000000005</v>
          </cell>
          <cell r="CN472">
            <v>14.84</v>
          </cell>
          <cell r="CO472">
            <v>195.82</v>
          </cell>
          <cell r="CP472">
            <v>124.15</v>
          </cell>
          <cell r="CQ472">
            <v>0.05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79.061779356060626</v>
          </cell>
          <cell r="CX472">
            <v>17.393591458333336</v>
          </cell>
          <cell r="CY472">
            <v>52.797711622477998</v>
          </cell>
          <cell r="CZ472">
            <v>4297.12</v>
          </cell>
          <cell r="DA472">
            <v>64.91</v>
          </cell>
          <cell r="DB472">
            <v>369.93</v>
          </cell>
          <cell r="DC472">
            <v>4881.21</v>
          </cell>
          <cell r="DD472">
            <v>3094.69</v>
          </cell>
          <cell r="DE472">
            <v>1.2464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69.19</v>
          </cell>
          <cell r="DK472">
            <v>15.2218</v>
          </cell>
          <cell r="DL472">
            <v>3.5437251384405797</v>
          </cell>
          <cell r="DM472">
            <v>0</v>
          </cell>
          <cell r="DN472">
            <v>56.8</v>
          </cell>
          <cell r="DO472">
            <v>11.87</v>
          </cell>
          <cell r="DP472">
            <v>156.63</v>
          </cell>
          <cell r="DQ472">
            <v>99.32</v>
          </cell>
          <cell r="DR472">
            <v>0.04</v>
          </cell>
          <cell r="DS472">
            <v>15.87</v>
          </cell>
          <cell r="DT472">
            <v>3.4914000000000001</v>
          </cell>
          <cell r="DU472">
            <v>0.168525876513833</v>
          </cell>
          <cell r="DV472">
            <v>0</v>
          </cell>
          <cell r="DW472">
            <v>13.03</v>
          </cell>
          <cell r="DX472">
            <v>2.67</v>
          </cell>
          <cell r="DY472">
            <v>35.229999999999997</v>
          </cell>
          <cell r="DZ472">
            <v>22.35</v>
          </cell>
          <cell r="EA472">
            <v>8.9999999999999993E-3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31.26</v>
          </cell>
          <cell r="FD472">
            <v>6.8772000000000002</v>
          </cell>
          <cell r="FE472">
            <v>1.2047484974443701</v>
          </cell>
          <cell r="FF472">
            <v>0</v>
          </cell>
          <cell r="FG472">
            <v>25.66</v>
          </cell>
          <cell r="FH472">
            <v>5.33</v>
          </cell>
          <cell r="FI472">
            <v>70.33</v>
          </cell>
          <cell r="FJ472">
            <v>44.69</v>
          </cell>
          <cell r="FK472">
            <v>1.7999999999999999E-2</v>
          </cell>
          <cell r="FL472">
            <v>0.92</v>
          </cell>
          <cell r="FM472">
            <v>0.2024</v>
          </cell>
          <cell r="FN472">
            <v>4.8561073630211803E-2</v>
          </cell>
          <cell r="FO472">
            <v>0</v>
          </cell>
          <cell r="FP472">
            <v>0.76</v>
          </cell>
          <cell r="FQ472">
            <v>0.16</v>
          </cell>
          <cell r="FR472">
            <v>2.09</v>
          </cell>
          <cell r="FS472">
            <v>1.24</v>
          </cell>
          <cell r="FT472">
            <v>5.0000000000000001E-4</v>
          </cell>
          <cell r="FU472">
            <v>264.27999999999997</v>
          </cell>
          <cell r="FV472">
            <v>167.6</v>
          </cell>
          <cell r="FW472">
            <v>6.7500000000000004E-2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2208.9</v>
          </cell>
          <cell r="GD472">
            <v>485.95800000000003</v>
          </cell>
          <cell r="GE472">
            <v>67.178284929166495</v>
          </cell>
          <cell r="GF472">
            <v>0</v>
          </cell>
          <cell r="GG472">
            <v>1813.51</v>
          </cell>
          <cell r="GH472">
            <v>375.19</v>
          </cell>
          <cell r="GI472">
            <v>4950.7362849291667</v>
          </cell>
          <cell r="GJ472">
            <v>3138.88</v>
          </cell>
          <cell r="GK472">
            <v>1.2642</v>
          </cell>
          <cell r="GL472">
            <v>1003.47</v>
          </cell>
          <cell r="GM472">
            <v>220.76340000000002</v>
          </cell>
          <cell r="GN472">
            <v>9.5281883925000006</v>
          </cell>
          <cell r="GO472">
            <v>0</v>
          </cell>
          <cell r="GP472">
            <v>823.85</v>
          </cell>
          <cell r="GQ472">
            <v>168.72</v>
          </cell>
          <cell r="GR472">
            <v>2226.33</v>
          </cell>
          <cell r="GS472">
            <v>1539.89</v>
          </cell>
          <cell r="GT472">
            <v>0.62019999999999997</v>
          </cell>
          <cell r="GU472">
            <v>70.900000000000006</v>
          </cell>
          <cell r="GV472">
            <v>15.598000000000001</v>
          </cell>
          <cell r="GW472">
            <v>5.9009260583333303</v>
          </cell>
          <cell r="GX472">
            <v>0</v>
          </cell>
          <cell r="GY472">
            <v>58.21</v>
          </cell>
          <cell r="GZ472">
            <v>12.35</v>
          </cell>
          <cell r="HA472">
            <v>162.96</v>
          </cell>
          <cell r="HB472">
            <v>103.29</v>
          </cell>
          <cell r="HC472">
            <v>4.1599999999999998E-2</v>
          </cell>
          <cell r="HD472">
            <v>127</v>
          </cell>
          <cell r="HE472">
            <v>23.914100000000001</v>
          </cell>
          <cell r="HF472">
            <v>1.9609562000000003</v>
          </cell>
          <cell r="HG472">
            <v>25.88</v>
          </cell>
          <cell r="HH472">
            <v>16.39</v>
          </cell>
          <cell r="HI472">
            <v>6.6E-3</v>
          </cell>
          <cell r="HJ472">
            <v>5.2958999999999996</v>
          </cell>
          <cell r="HK472">
            <v>0.44788199994879102</v>
          </cell>
          <cell r="HL472">
            <v>5.74</v>
          </cell>
          <cell r="HM472">
            <v>3.72</v>
          </cell>
          <cell r="HN472">
            <v>1.5E-3</v>
          </cell>
          <cell r="HO472">
            <v>133</v>
          </cell>
          <cell r="HP472">
            <v>10.906000000000001</v>
          </cell>
          <cell r="HQ472">
            <v>143.91</v>
          </cell>
          <cell r="HR472">
            <v>99.56</v>
          </cell>
          <cell r="HS472">
            <v>4.0099999999999997E-2</v>
          </cell>
          <cell r="HT472">
            <v>985.6</v>
          </cell>
          <cell r="HU472">
            <v>80.819200000000009</v>
          </cell>
          <cell r="HV472">
            <v>1066.42</v>
          </cell>
          <cell r="HW472">
            <v>1066.4100000000001</v>
          </cell>
          <cell r="HX472">
            <v>0.42949999999999999</v>
          </cell>
          <cell r="HY472">
            <v>0</v>
          </cell>
          <cell r="HZ472">
            <v>0</v>
          </cell>
          <cell r="IA472">
            <v>0</v>
          </cell>
          <cell r="IB472">
            <v>0</v>
          </cell>
          <cell r="IC472">
            <v>0</v>
          </cell>
          <cell r="ID472">
            <v>0</v>
          </cell>
          <cell r="IE472">
            <v>0</v>
          </cell>
          <cell r="IF472">
            <v>18526.02</v>
          </cell>
          <cell r="IG472">
            <v>13057.58</v>
          </cell>
          <cell r="IH472">
            <v>5.2590000000000003</v>
          </cell>
          <cell r="II472">
            <v>22231.22</v>
          </cell>
          <cell r="IJ472">
            <v>15669.1</v>
          </cell>
          <cell r="IK472">
            <v>6.3108000000000004</v>
          </cell>
          <cell r="IL472">
            <v>666.94</v>
          </cell>
          <cell r="IM472">
            <v>470.07</v>
          </cell>
          <cell r="IN472">
            <v>0.1893</v>
          </cell>
          <cell r="IO472">
            <v>22898.16</v>
          </cell>
          <cell r="IP472">
            <v>16139.17</v>
          </cell>
          <cell r="IQ472">
            <v>6.5001000000000007</v>
          </cell>
          <cell r="IR472">
            <v>6.5001000000000007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J473">
            <v>927.17</v>
          </cell>
          <cell r="K473">
            <v>203.97739999999999</v>
          </cell>
          <cell r="L473">
            <v>2.3170809948289302</v>
          </cell>
          <cell r="M473">
            <v>761.21</v>
          </cell>
          <cell r="N473">
            <v>155.36000000000001</v>
          </cell>
          <cell r="O473">
            <v>2050.0300000000002</v>
          </cell>
          <cell r="P473">
            <v>1779</v>
          </cell>
          <cell r="Q473">
            <v>0.40110000000000001</v>
          </cell>
          <cell r="R473">
            <v>176.92</v>
          </cell>
          <cell r="S473">
            <v>38.922400000000003</v>
          </cell>
          <cell r="T473">
            <v>0.66199708939250002</v>
          </cell>
          <cell r="U473">
            <v>145.25</v>
          </cell>
          <cell r="V473">
            <v>29.66</v>
          </cell>
          <cell r="W473">
            <v>391.41</v>
          </cell>
          <cell r="X473">
            <v>339.74</v>
          </cell>
          <cell r="Y473">
            <v>7.6600000000000001E-2</v>
          </cell>
          <cell r="Z473">
            <v>0</v>
          </cell>
          <cell r="AA473">
            <v>0</v>
          </cell>
          <cell r="AB473">
            <v>669.75</v>
          </cell>
          <cell r="AC473">
            <v>0</v>
          </cell>
          <cell r="AD473">
            <v>54.919499999999999</v>
          </cell>
          <cell r="AE473">
            <v>724.67</v>
          </cell>
          <cell r="AF473">
            <v>628.92999999999995</v>
          </cell>
          <cell r="AG473">
            <v>0.14180000000000001</v>
          </cell>
          <cell r="AH473">
            <v>0</v>
          </cell>
          <cell r="AI473">
            <v>0</v>
          </cell>
          <cell r="AJ473">
            <v>126.03</v>
          </cell>
          <cell r="AK473">
            <v>0</v>
          </cell>
          <cell r="AL473">
            <v>10.33446</v>
          </cell>
          <cell r="AM473">
            <v>136.36000000000001</v>
          </cell>
          <cell r="AN473">
            <v>118.42</v>
          </cell>
          <cell r="AO473">
            <v>2.6700000000000002E-2</v>
          </cell>
          <cell r="AP473">
            <v>27.75</v>
          </cell>
          <cell r="AQ473">
            <v>6.1050000000000004</v>
          </cell>
          <cell r="AR473">
            <v>0.103553012420167</v>
          </cell>
          <cell r="AS473">
            <v>22.78</v>
          </cell>
          <cell r="AT473">
            <v>4.6500000000000004</v>
          </cell>
          <cell r="AU473">
            <v>61.39</v>
          </cell>
          <cell r="AV473">
            <v>53.22</v>
          </cell>
          <cell r="AW473">
            <v>1.2E-2</v>
          </cell>
          <cell r="AX473">
            <v>244.53</v>
          </cell>
          <cell r="AY473">
            <v>53.796599999999998</v>
          </cell>
          <cell r="AZ473">
            <v>0.60210300896559799</v>
          </cell>
          <cell r="BA473">
            <v>200.76</v>
          </cell>
          <cell r="BB473">
            <v>40.97</v>
          </cell>
          <cell r="BC473">
            <v>540.66</v>
          </cell>
          <cell r="BD473">
            <v>469.25</v>
          </cell>
          <cell r="BE473">
            <v>0.10580000000000001</v>
          </cell>
          <cell r="BF473">
            <v>0</v>
          </cell>
          <cell r="BG473">
            <v>0</v>
          </cell>
          <cell r="BH473">
            <v>50.66</v>
          </cell>
          <cell r="BI473">
            <v>0</v>
          </cell>
          <cell r="BJ473">
            <v>4.1541199999999998</v>
          </cell>
          <cell r="BK473">
            <v>54.81</v>
          </cell>
          <cell r="BL473">
            <v>47.46</v>
          </cell>
          <cell r="BM473">
            <v>1.0699999999999999E-2</v>
          </cell>
          <cell r="BN473">
            <v>710.03</v>
          </cell>
          <cell r="BO473">
            <v>156.20660000000001</v>
          </cell>
          <cell r="BP473">
            <v>78.137644088652905</v>
          </cell>
          <cell r="BQ473">
            <v>582.92999999999995</v>
          </cell>
          <cell r="BR473">
            <v>125.24</v>
          </cell>
          <cell r="BS473">
            <v>1652.54</v>
          </cell>
          <cell r="BT473">
            <v>1433.93</v>
          </cell>
          <cell r="BU473">
            <v>0.32329999999999998</v>
          </cell>
          <cell r="BV473">
            <v>5611.87</v>
          </cell>
          <cell r="BW473">
            <v>4869.95</v>
          </cell>
          <cell r="BX473">
            <v>1.0980000000000001</v>
          </cell>
          <cell r="BY473">
            <v>3</v>
          </cell>
          <cell r="BZ473">
            <v>4438.51</v>
          </cell>
          <cell r="CA473">
            <v>363.95782000000003</v>
          </cell>
          <cell r="CB473">
            <v>4802.47</v>
          </cell>
          <cell r="CC473">
            <v>4802.54</v>
          </cell>
          <cell r="CD473">
            <v>1.0828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179.58</v>
          </cell>
          <cell r="CK473">
            <v>39.507600000000004</v>
          </cell>
          <cell r="CL473">
            <v>0.212003140916667</v>
          </cell>
          <cell r="CM473">
            <v>147.44</v>
          </cell>
          <cell r="CN473">
            <v>30.07</v>
          </cell>
          <cell r="CO473">
            <v>396.81</v>
          </cell>
          <cell r="CP473">
            <v>344.18</v>
          </cell>
          <cell r="CQ473">
            <v>7.7600000000000002E-2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149.65137522222224</v>
          </cell>
          <cell r="CX473">
            <v>32.923302548888891</v>
          </cell>
          <cell r="CY473">
            <v>45.340357987490002</v>
          </cell>
          <cell r="CZ473">
            <v>6445.68</v>
          </cell>
          <cell r="DA473">
            <v>122.86</v>
          </cell>
          <cell r="DB473">
            <v>557.30999999999995</v>
          </cell>
          <cell r="DC473">
            <v>7353.77</v>
          </cell>
          <cell r="DD473">
            <v>6381.51</v>
          </cell>
          <cell r="DE473">
            <v>1.4388000000000001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200.25</v>
          </cell>
          <cell r="DK473">
            <v>44.055</v>
          </cell>
          <cell r="DL473">
            <v>10.7520182431132</v>
          </cell>
          <cell r="DM473">
            <v>0</v>
          </cell>
          <cell r="DN473">
            <v>164.41</v>
          </cell>
          <cell r="DO473">
            <v>34.4</v>
          </cell>
          <cell r="DP473">
            <v>453.87</v>
          </cell>
          <cell r="DQ473">
            <v>393.85</v>
          </cell>
          <cell r="DR473">
            <v>8.8800000000000004E-2</v>
          </cell>
          <cell r="DS473">
            <v>145.66999999999999</v>
          </cell>
          <cell r="DT473">
            <v>32.047400000000003</v>
          </cell>
          <cell r="DU473">
            <v>150.15535702749699</v>
          </cell>
          <cell r="DV473">
            <v>0</v>
          </cell>
          <cell r="DW473">
            <v>119.6</v>
          </cell>
          <cell r="DX473">
            <v>36.69</v>
          </cell>
          <cell r="DY473">
            <v>484.16</v>
          </cell>
          <cell r="DZ473">
            <v>420.02</v>
          </cell>
          <cell r="EA473">
            <v>9.4700000000000006E-2</v>
          </cell>
          <cell r="EB473">
            <v>47.9</v>
          </cell>
          <cell r="EC473">
            <v>10.538</v>
          </cell>
          <cell r="ED473">
            <v>2.2544768187068298</v>
          </cell>
          <cell r="EE473">
            <v>0</v>
          </cell>
          <cell r="EF473">
            <v>39.33</v>
          </cell>
          <cell r="EG473">
            <v>8.1999999999999993</v>
          </cell>
          <cell r="EH473">
            <v>108.22</v>
          </cell>
          <cell r="EI473">
            <v>94.03</v>
          </cell>
          <cell r="EJ473">
            <v>2.12E-2</v>
          </cell>
          <cell r="EK473">
            <v>172.49</v>
          </cell>
          <cell r="EL473">
            <v>37.947800000000001</v>
          </cell>
          <cell r="EM473">
            <v>97.738563863457003</v>
          </cell>
          <cell r="EN473">
            <v>0</v>
          </cell>
          <cell r="EO473">
            <v>141.61000000000001</v>
          </cell>
          <cell r="EP473">
            <v>36.880000000000003</v>
          </cell>
          <cell r="EQ473">
            <v>486.67</v>
          </cell>
          <cell r="ER473">
            <v>422.24</v>
          </cell>
          <cell r="ES473">
            <v>9.5200000000000007E-2</v>
          </cell>
          <cell r="ET473">
            <v>34.81</v>
          </cell>
          <cell r="EU473">
            <v>7.6581999999999999</v>
          </cell>
          <cell r="EV473">
            <v>32.186540322835</v>
          </cell>
          <cell r="EW473">
            <v>0</v>
          </cell>
          <cell r="EX473">
            <v>28.58</v>
          </cell>
          <cell r="EY473">
            <v>8.4700000000000006</v>
          </cell>
          <cell r="EZ473">
            <v>111.7</v>
          </cell>
          <cell r="FA473">
            <v>97.13</v>
          </cell>
          <cell r="FB473">
            <v>2.1899999999999999E-2</v>
          </cell>
          <cell r="FC473">
            <v>55.9</v>
          </cell>
          <cell r="FD473">
            <v>12.298</v>
          </cell>
          <cell r="FE473">
            <v>1.78220862693905</v>
          </cell>
          <cell r="FF473">
            <v>0</v>
          </cell>
          <cell r="FG473">
            <v>45.89</v>
          </cell>
          <cell r="FH473">
            <v>9.5</v>
          </cell>
          <cell r="FI473">
            <v>125.37</v>
          </cell>
          <cell r="FJ473">
            <v>108.66</v>
          </cell>
          <cell r="FK473">
            <v>2.4500000000000001E-2</v>
          </cell>
          <cell r="FL473">
            <v>1.82</v>
          </cell>
          <cell r="FM473">
            <v>0.40039999999999998</v>
          </cell>
          <cell r="FN473">
            <v>9.5515693537715801E-2</v>
          </cell>
          <cell r="FO473">
            <v>0</v>
          </cell>
          <cell r="FP473">
            <v>1.49</v>
          </cell>
          <cell r="FQ473">
            <v>0.31</v>
          </cell>
          <cell r="FR473">
            <v>4.12</v>
          </cell>
          <cell r="FS473">
            <v>3.55</v>
          </cell>
          <cell r="FT473">
            <v>8.0000000000000004E-4</v>
          </cell>
          <cell r="FU473">
            <v>1774.11</v>
          </cell>
          <cell r="FV473">
            <v>1539.48</v>
          </cell>
          <cell r="FW473">
            <v>0.34710000000000002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2489.5700000000002</v>
          </cell>
          <cell r="GD473">
            <v>547.70540000000005</v>
          </cell>
          <cell r="GE473">
            <v>104.3978348541665</v>
          </cell>
          <cell r="GF473">
            <v>0</v>
          </cell>
          <cell r="GG473">
            <v>2043.94</v>
          </cell>
          <cell r="GH473">
            <v>425.22</v>
          </cell>
          <cell r="GI473">
            <v>5610.8332348541671</v>
          </cell>
          <cell r="GJ473">
            <v>4869.07</v>
          </cell>
          <cell r="GK473">
            <v>1.0978000000000001</v>
          </cell>
          <cell r="GL473">
            <v>2064.34</v>
          </cell>
          <cell r="GM473">
            <v>454.15480000000002</v>
          </cell>
          <cell r="GN473">
            <v>16.430420097500001</v>
          </cell>
          <cell r="GO473">
            <v>0</v>
          </cell>
          <cell r="GP473">
            <v>1694.82</v>
          </cell>
          <cell r="GQ473">
            <v>346.84</v>
          </cell>
          <cell r="GR473">
            <v>4576.59</v>
          </cell>
          <cell r="GS473">
            <v>3971.37</v>
          </cell>
          <cell r="GT473">
            <v>0.89539999999999997</v>
          </cell>
          <cell r="GU473">
            <v>105.22</v>
          </cell>
          <cell r="GV473">
            <v>23.148399999999999</v>
          </cell>
          <cell r="GW473">
            <v>17.563886658333299</v>
          </cell>
          <cell r="GX473">
            <v>0</v>
          </cell>
          <cell r="GY473">
            <v>86.39</v>
          </cell>
          <cell r="GZ473">
            <v>19.05</v>
          </cell>
          <cell r="HA473">
            <v>251.37</v>
          </cell>
          <cell r="HB473">
            <v>218.22</v>
          </cell>
          <cell r="HC473">
            <v>4.9200000000000001E-2</v>
          </cell>
          <cell r="HD473">
            <v>763</v>
          </cell>
          <cell r="HE473">
            <v>145.36760000000001</v>
          </cell>
          <cell r="HF473">
            <v>11.920143200000002</v>
          </cell>
          <cell r="HG473">
            <v>157.29</v>
          </cell>
          <cell r="HH473">
            <v>136.61000000000001</v>
          </cell>
          <cell r="HI473">
            <v>3.0800000000000001E-2</v>
          </cell>
          <cell r="HJ473">
            <v>31.8171</v>
          </cell>
          <cell r="HK473">
            <v>2.6908186296136001</v>
          </cell>
          <cell r="HL473">
            <v>34.51</v>
          </cell>
          <cell r="HM473">
            <v>30.16</v>
          </cell>
          <cell r="HN473">
            <v>6.7999999999999996E-3</v>
          </cell>
          <cell r="HO473">
            <v>1647.8</v>
          </cell>
          <cell r="HP473">
            <v>135.11959999999999</v>
          </cell>
          <cell r="HQ473">
            <v>1782.92</v>
          </cell>
          <cell r="HR473">
            <v>1547.03</v>
          </cell>
          <cell r="HS473">
            <v>0.3488</v>
          </cell>
          <cell r="HT473">
            <v>634.20000000000005</v>
          </cell>
          <cell r="HU473">
            <v>52.004400000000004</v>
          </cell>
          <cell r="HV473">
            <v>686.2</v>
          </cell>
          <cell r="HW473">
            <v>686.14</v>
          </cell>
          <cell r="HX473">
            <v>0.1547</v>
          </cell>
          <cell r="HY473">
            <v>0</v>
          </cell>
          <cell r="HZ473">
            <v>0</v>
          </cell>
          <cell r="IA473">
            <v>0</v>
          </cell>
          <cell r="IB473">
            <v>0</v>
          </cell>
          <cell r="IC473">
            <v>0</v>
          </cell>
          <cell r="ID473">
            <v>0</v>
          </cell>
          <cell r="IE473">
            <v>0</v>
          </cell>
          <cell r="IF473">
            <v>33038.74</v>
          </cell>
          <cell r="IG473">
            <v>29396.26</v>
          </cell>
          <cell r="IH473">
            <v>6.6277999999999997</v>
          </cell>
          <cell r="II473">
            <v>39646.49</v>
          </cell>
          <cell r="IJ473">
            <v>35275.51</v>
          </cell>
          <cell r="IK473">
            <v>7.9534000000000002</v>
          </cell>
          <cell r="IL473">
            <v>1189.3900000000001</v>
          </cell>
          <cell r="IM473">
            <v>1058.27</v>
          </cell>
          <cell r="IN473">
            <v>0.23860000000000001</v>
          </cell>
          <cell r="IO473">
            <v>40835.879999999997</v>
          </cell>
          <cell r="IP473">
            <v>36333.78</v>
          </cell>
          <cell r="IQ473">
            <v>8.1920000000000002</v>
          </cell>
          <cell r="IR473">
            <v>8.1920000000000002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J474">
            <v>568.80999999999995</v>
          </cell>
          <cell r="K474">
            <v>125.13819999999998</v>
          </cell>
          <cell r="L474">
            <v>8.5823479033369008</v>
          </cell>
          <cell r="M474">
            <v>466.99</v>
          </cell>
          <cell r="N474">
            <v>95.9</v>
          </cell>
          <cell r="O474">
            <v>1265.42</v>
          </cell>
          <cell r="P474">
            <v>1135.05</v>
          </cell>
          <cell r="Q474">
            <v>0.2203</v>
          </cell>
          <cell r="R474">
            <v>106.26</v>
          </cell>
          <cell r="S474">
            <v>23.377199999999998</v>
          </cell>
          <cell r="T474">
            <v>0.39765235188916698</v>
          </cell>
          <cell r="U474">
            <v>87.24</v>
          </cell>
          <cell r="V474">
            <v>17.82</v>
          </cell>
          <cell r="W474">
            <v>235.09</v>
          </cell>
          <cell r="X474">
            <v>210.73</v>
          </cell>
          <cell r="Y474">
            <v>4.0899999999999999E-2</v>
          </cell>
          <cell r="Z474">
            <v>0</v>
          </cell>
          <cell r="AA474">
            <v>0</v>
          </cell>
          <cell r="AB474">
            <v>314.77</v>
          </cell>
          <cell r="AC474">
            <v>0</v>
          </cell>
          <cell r="AD474">
            <v>25.811139999999998</v>
          </cell>
          <cell r="AE474">
            <v>340.58</v>
          </cell>
          <cell r="AF474">
            <v>305.52999999999997</v>
          </cell>
          <cell r="AG474">
            <v>5.9299999999999999E-2</v>
          </cell>
          <cell r="AH474">
            <v>0</v>
          </cell>
          <cell r="AI474">
            <v>0</v>
          </cell>
          <cell r="AJ474">
            <v>53.16</v>
          </cell>
          <cell r="AK474">
            <v>0</v>
          </cell>
          <cell r="AL474">
            <v>4.3591199999999999</v>
          </cell>
          <cell r="AM474">
            <v>57.52</v>
          </cell>
          <cell r="AN474">
            <v>51.52</v>
          </cell>
          <cell r="AO474">
            <v>0.01</v>
          </cell>
          <cell r="AP474">
            <v>61.68</v>
          </cell>
          <cell r="AQ474">
            <v>13.569599999999999</v>
          </cell>
          <cell r="AR474">
            <v>0.23011615110399999</v>
          </cell>
          <cell r="AS474">
            <v>50.64</v>
          </cell>
          <cell r="AT474">
            <v>10.34</v>
          </cell>
          <cell r="AU474">
            <v>136.46</v>
          </cell>
          <cell r="AV474">
            <v>122.62</v>
          </cell>
          <cell r="AW474">
            <v>2.3800000000000002E-2</v>
          </cell>
          <cell r="AX474">
            <v>391.34</v>
          </cell>
          <cell r="AY474">
            <v>86.094800000000006</v>
          </cell>
          <cell r="AZ474">
            <v>0.95606605130806299</v>
          </cell>
          <cell r="BA474">
            <v>321.29000000000002</v>
          </cell>
          <cell r="BB474">
            <v>65.569999999999993</v>
          </cell>
          <cell r="BC474">
            <v>865.25</v>
          </cell>
          <cell r="BD474">
            <v>775.93</v>
          </cell>
          <cell r="BE474">
            <v>0.15060000000000001</v>
          </cell>
          <cell r="BF474">
            <v>0</v>
          </cell>
          <cell r="BG474">
            <v>0</v>
          </cell>
          <cell r="BH474">
            <v>63.19</v>
          </cell>
          <cell r="BI474">
            <v>0</v>
          </cell>
          <cell r="BJ474">
            <v>5.1815800000000003</v>
          </cell>
          <cell r="BK474">
            <v>68.37</v>
          </cell>
          <cell r="BL474">
            <v>61.31</v>
          </cell>
          <cell r="BM474">
            <v>1.1900000000000001E-2</v>
          </cell>
          <cell r="BN474">
            <v>797.96</v>
          </cell>
          <cell r="BO474">
            <v>175.55119999999999</v>
          </cell>
          <cell r="BP474">
            <v>86.523851765671395</v>
          </cell>
          <cell r="BQ474">
            <v>655.13</v>
          </cell>
          <cell r="BR474">
            <v>140.63999999999999</v>
          </cell>
          <cell r="BS474">
            <v>1855.81</v>
          </cell>
          <cell r="BT474">
            <v>1664.7</v>
          </cell>
          <cell r="BU474">
            <v>0.3231</v>
          </cell>
          <cell r="BV474">
            <v>4824.5</v>
          </cell>
          <cell r="BW474">
            <v>4327.3900000000003</v>
          </cell>
          <cell r="BX474">
            <v>0.83989999999999998</v>
          </cell>
          <cell r="BY474">
            <v>4</v>
          </cell>
          <cell r="BZ474">
            <v>4310.12</v>
          </cell>
          <cell r="CA474">
            <v>353.42984000000001</v>
          </cell>
          <cell r="CB474">
            <v>4663.55</v>
          </cell>
          <cell r="CC474">
            <v>4663.32</v>
          </cell>
          <cell r="CD474">
            <v>0.90510000000000002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165.39</v>
          </cell>
          <cell r="CK474">
            <v>36.385799999999996</v>
          </cell>
          <cell r="CL474">
            <v>0.19495766225</v>
          </cell>
          <cell r="CM474">
            <v>135.79</v>
          </cell>
          <cell r="CN474">
            <v>27.7</v>
          </cell>
          <cell r="CO474">
            <v>365.46</v>
          </cell>
          <cell r="CP474">
            <v>327.68</v>
          </cell>
          <cell r="CQ474">
            <v>6.3600000000000004E-2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138.76274861111102</v>
          </cell>
          <cell r="CX474">
            <v>30.527804694444423</v>
          </cell>
          <cell r="CY474">
            <v>99.359480344733399</v>
          </cell>
          <cell r="CZ474">
            <v>4594.24</v>
          </cell>
          <cell r="DA474">
            <v>113.92</v>
          </cell>
          <cell r="DB474">
            <v>408.1</v>
          </cell>
          <cell r="DC474">
            <v>5384.91</v>
          </cell>
          <cell r="DD474">
            <v>4830.25</v>
          </cell>
          <cell r="DE474">
            <v>0.9375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61.825000000000003</v>
          </cell>
          <cell r="DK474">
            <v>13.601500000000001</v>
          </cell>
          <cell r="DL474">
            <v>8.045664516595938</v>
          </cell>
          <cell r="DM474">
            <v>0</v>
          </cell>
          <cell r="DN474">
            <v>50.76</v>
          </cell>
          <cell r="DO474">
            <v>11.01</v>
          </cell>
          <cell r="DP474">
            <v>145.24</v>
          </cell>
          <cell r="DQ474">
            <v>130.35</v>
          </cell>
          <cell r="DR474">
            <v>2.53E-2</v>
          </cell>
          <cell r="DS474">
            <v>43.9</v>
          </cell>
          <cell r="DT474">
            <v>19.315999999999999</v>
          </cell>
          <cell r="DU474">
            <v>11.408153449196275</v>
          </cell>
          <cell r="DV474">
            <v>0</v>
          </cell>
          <cell r="DW474">
            <v>36.04</v>
          </cell>
          <cell r="DX474">
            <v>9.07</v>
          </cell>
          <cell r="DY474">
            <v>119.73</v>
          </cell>
          <cell r="DZ474">
            <v>107.17</v>
          </cell>
          <cell r="EA474">
            <v>2.0799999999999999E-2</v>
          </cell>
          <cell r="EB474">
            <v>58</v>
          </cell>
          <cell r="EC474">
            <v>12.76</v>
          </cell>
          <cell r="ED474">
            <v>2.6261268681446701</v>
          </cell>
          <cell r="EE474">
            <v>0</v>
          </cell>
          <cell r="EF474">
            <v>47.62</v>
          </cell>
          <cell r="EG474">
            <v>9.92</v>
          </cell>
          <cell r="EH474">
            <v>130.93</v>
          </cell>
          <cell r="EI474">
            <v>117.47</v>
          </cell>
          <cell r="EJ474">
            <v>2.2800000000000001E-2</v>
          </cell>
          <cell r="EK474">
            <v>89.94</v>
          </cell>
          <cell r="EL474">
            <v>19.786799999999999</v>
          </cell>
          <cell r="EM474">
            <v>102.413783827934</v>
          </cell>
          <cell r="EN474">
            <v>0</v>
          </cell>
          <cell r="EO474">
            <v>73.84</v>
          </cell>
          <cell r="EP474">
            <v>23.45</v>
          </cell>
          <cell r="EQ474">
            <v>309.43</v>
          </cell>
          <cell r="ER474">
            <v>277.70999999999998</v>
          </cell>
          <cell r="ES474">
            <v>5.3900000000000003E-2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44.95</v>
          </cell>
          <cell r="FD474">
            <v>19.777999999999999</v>
          </cell>
          <cell r="FE474">
            <v>3.0364345935513799</v>
          </cell>
          <cell r="FF474">
            <v>0</v>
          </cell>
          <cell r="FG474">
            <v>36.9</v>
          </cell>
          <cell r="FH474">
            <v>8.58</v>
          </cell>
          <cell r="FI474">
            <v>113.24</v>
          </cell>
          <cell r="FJ474">
            <v>101.5</v>
          </cell>
          <cell r="FK474">
            <v>1.9699999999999999E-2</v>
          </cell>
          <cell r="FL474">
            <v>2.12</v>
          </cell>
          <cell r="FM474">
            <v>0.46639999999999998</v>
          </cell>
          <cell r="FN474">
            <v>0.111663999588192</v>
          </cell>
          <cell r="FO474">
            <v>0</v>
          </cell>
          <cell r="FP474">
            <v>1.74</v>
          </cell>
          <cell r="FQ474">
            <v>0.36</v>
          </cell>
          <cell r="FR474">
            <v>4.8</v>
          </cell>
          <cell r="FS474">
            <v>4.12</v>
          </cell>
          <cell r="FT474">
            <v>8.0000000000000004E-4</v>
          </cell>
          <cell r="FU474">
            <v>823.37</v>
          </cell>
          <cell r="FV474">
            <v>738.32</v>
          </cell>
          <cell r="FW474">
            <v>0.14330000000000001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3029.06</v>
          </cell>
          <cell r="GD474">
            <v>666.39319999999998</v>
          </cell>
          <cell r="GE474">
            <v>58.048443091999999</v>
          </cell>
          <cell r="GF474">
            <v>0</v>
          </cell>
          <cell r="GG474">
            <v>2486.86</v>
          </cell>
          <cell r="GH474">
            <v>511.71</v>
          </cell>
          <cell r="GI474">
            <v>6752.0716430920002</v>
          </cell>
          <cell r="GJ474">
            <v>6056.49</v>
          </cell>
          <cell r="GK474">
            <v>1.1755</v>
          </cell>
          <cell r="GL474">
            <v>2514.41</v>
          </cell>
          <cell r="GM474">
            <v>553.17020000000002</v>
          </cell>
          <cell r="GN474">
            <v>49.0198942966666</v>
          </cell>
          <cell r="GO474">
            <v>0</v>
          </cell>
          <cell r="GP474">
            <v>2064.33</v>
          </cell>
          <cell r="GQ474">
            <v>424.84</v>
          </cell>
          <cell r="GR474">
            <v>5605.77</v>
          </cell>
          <cell r="GS474">
            <v>5104.87</v>
          </cell>
          <cell r="GT474">
            <v>0.99080000000000001</v>
          </cell>
          <cell r="GU474">
            <v>115.05</v>
          </cell>
          <cell r="GV474">
            <v>25.311</v>
          </cell>
          <cell r="GW474">
            <v>16.706109633333298</v>
          </cell>
          <cell r="GX474">
            <v>0</v>
          </cell>
          <cell r="GY474">
            <v>94.46</v>
          </cell>
          <cell r="GZ474">
            <v>20.63</v>
          </cell>
          <cell r="HA474">
            <v>272.16000000000003</v>
          </cell>
          <cell r="HB474">
            <v>244.22</v>
          </cell>
          <cell r="HC474">
            <v>4.7399999999999998E-2</v>
          </cell>
          <cell r="HD474">
            <v>637</v>
          </cell>
          <cell r="HE474">
            <v>125.9915</v>
          </cell>
          <cell r="HF474">
            <v>10.331303</v>
          </cell>
          <cell r="HG474">
            <v>136.32</v>
          </cell>
          <cell r="HH474">
            <v>122.11</v>
          </cell>
          <cell r="HI474">
            <v>2.3699999999999999E-2</v>
          </cell>
          <cell r="HJ474">
            <v>26.562899999999999</v>
          </cell>
          <cell r="HK474">
            <v>2.2464632595856702</v>
          </cell>
          <cell r="HL474">
            <v>28.81</v>
          </cell>
          <cell r="HM474">
            <v>25.76</v>
          </cell>
          <cell r="HN474">
            <v>5.0000000000000001E-3</v>
          </cell>
          <cell r="HO474">
            <v>1391.6</v>
          </cell>
          <cell r="HP474">
            <v>114.1112</v>
          </cell>
          <cell r="HQ474">
            <v>1505.71</v>
          </cell>
          <cell r="HR474">
            <v>1371.02</v>
          </cell>
          <cell r="HS474">
            <v>0.2661</v>
          </cell>
          <cell r="HT474">
            <v>728.40000000000009</v>
          </cell>
          <cell r="HU474">
            <v>59.728800000000007</v>
          </cell>
          <cell r="HV474">
            <v>788.13</v>
          </cell>
          <cell r="HW474">
            <v>788.3</v>
          </cell>
          <cell r="HX474">
            <v>0.153</v>
          </cell>
          <cell r="HY474">
            <v>0</v>
          </cell>
          <cell r="HZ474">
            <v>0</v>
          </cell>
          <cell r="IA474">
            <v>0</v>
          </cell>
          <cell r="IB474">
            <v>0</v>
          </cell>
          <cell r="IC474">
            <v>0</v>
          </cell>
          <cell r="ID474">
            <v>0</v>
          </cell>
          <cell r="IE474">
            <v>0</v>
          </cell>
          <cell r="IF474">
            <v>31150.76</v>
          </cell>
          <cell r="IG474">
            <v>28599.73</v>
          </cell>
          <cell r="IH474">
            <v>5.5509000000000004</v>
          </cell>
          <cell r="II474">
            <v>37380.910000000003</v>
          </cell>
          <cell r="IJ474">
            <v>34319.68</v>
          </cell>
          <cell r="IK474">
            <v>6.6611000000000002</v>
          </cell>
          <cell r="IL474">
            <v>1121.43</v>
          </cell>
          <cell r="IM474">
            <v>1029.5899999999999</v>
          </cell>
          <cell r="IN474">
            <v>0.19980000000000001</v>
          </cell>
          <cell r="IO474">
            <v>38502.339999999997</v>
          </cell>
          <cell r="IP474">
            <v>35349.269999999997</v>
          </cell>
          <cell r="IQ474">
            <v>6.8609</v>
          </cell>
          <cell r="IR474">
            <v>6.8609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J475">
            <v>3762.97</v>
          </cell>
          <cell r="K475">
            <v>827.85339999999997</v>
          </cell>
          <cell r="L475">
            <v>10.605978558749538</v>
          </cell>
          <cell r="M475">
            <v>3089.4</v>
          </cell>
          <cell r="N475">
            <v>630.65</v>
          </cell>
          <cell r="O475">
            <v>8321.48</v>
          </cell>
          <cell r="P475">
            <v>7452.05</v>
          </cell>
          <cell r="Q475">
            <v>0.40720000000000001</v>
          </cell>
          <cell r="R475">
            <v>650.04</v>
          </cell>
          <cell r="S475">
            <v>143.00880000000001</v>
          </cell>
          <cell r="T475">
            <v>2.4322098005080002</v>
          </cell>
          <cell r="U475">
            <v>533.67999999999995</v>
          </cell>
          <cell r="V475">
            <v>108.99</v>
          </cell>
          <cell r="W475">
            <v>1438.15</v>
          </cell>
          <cell r="X475">
            <v>1288.3699999999999</v>
          </cell>
          <cell r="Y475">
            <v>7.0400000000000004E-2</v>
          </cell>
          <cell r="Z475">
            <v>0</v>
          </cell>
          <cell r="AA475">
            <v>0</v>
          </cell>
          <cell r="AB475">
            <v>2678.08</v>
          </cell>
          <cell r="AC475">
            <v>0</v>
          </cell>
          <cell r="AD475">
            <v>219.60256000000001</v>
          </cell>
          <cell r="AE475">
            <v>2897.68</v>
          </cell>
          <cell r="AF475">
            <v>2595.04</v>
          </cell>
          <cell r="AG475">
            <v>0.14180000000000001</v>
          </cell>
          <cell r="AH475">
            <v>0</v>
          </cell>
          <cell r="AI475">
            <v>0</v>
          </cell>
          <cell r="AJ475">
            <v>499.67</v>
          </cell>
          <cell r="AK475">
            <v>0</v>
          </cell>
          <cell r="AL475">
            <v>40.972940000000001</v>
          </cell>
          <cell r="AM475">
            <v>540.64</v>
          </cell>
          <cell r="AN475">
            <v>484.97</v>
          </cell>
          <cell r="AO475">
            <v>2.6499999999999999E-2</v>
          </cell>
          <cell r="AP475">
            <v>135.69</v>
          </cell>
          <cell r="AQ475">
            <v>29.851800000000001</v>
          </cell>
          <cell r="AR475">
            <v>0.50625627685216701</v>
          </cell>
          <cell r="AS475">
            <v>111.4</v>
          </cell>
          <cell r="AT475">
            <v>22.75</v>
          </cell>
          <cell r="AU475">
            <v>300.2</v>
          </cell>
          <cell r="AV475">
            <v>269.02</v>
          </cell>
          <cell r="AW475">
            <v>1.47E-2</v>
          </cell>
          <cell r="AX475">
            <v>1821.34</v>
          </cell>
          <cell r="AY475">
            <v>400.69479999999999</v>
          </cell>
          <cell r="AZ475">
            <v>3.66621549643384</v>
          </cell>
          <cell r="BA475">
            <v>1495.32</v>
          </cell>
          <cell r="BB475">
            <v>305.12</v>
          </cell>
          <cell r="BC475">
            <v>4026.14</v>
          </cell>
          <cell r="BD475">
            <v>3605.24</v>
          </cell>
          <cell r="BE475">
            <v>0.19700000000000001</v>
          </cell>
          <cell r="BF475">
            <v>0</v>
          </cell>
          <cell r="BG475">
            <v>0</v>
          </cell>
          <cell r="BH475">
            <v>295.06</v>
          </cell>
          <cell r="BI475">
            <v>0</v>
          </cell>
          <cell r="BJ475">
            <v>24.19492</v>
          </cell>
          <cell r="BK475">
            <v>319.25</v>
          </cell>
          <cell r="BL475">
            <v>285.49</v>
          </cell>
          <cell r="BM475">
            <v>1.5599999999999999E-2</v>
          </cell>
          <cell r="BN475">
            <v>2839.13</v>
          </cell>
          <cell r="BO475">
            <v>624.60860000000002</v>
          </cell>
          <cell r="BP475">
            <v>311.49610121754398</v>
          </cell>
          <cell r="BQ475">
            <v>2330.9299999999998</v>
          </cell>
          <cell r="BR475">
            <v>500.71</v>
          </cell>
          <cell r="BS475">
            <v>6606.87</v>
          </cell>
          <cell r="BT475">
            <v>5916.62</v>
          </cell>
          <cell r="BU475">
            <v>0.32329999999999998</v>
          </cell>
          <cell r="BV475">
            <v>24450.41</v>
          </cell>
          <cell r="BW475">
            <v>21896.799999999999</v>
          </cell>
          <cell r="BX475">
            <v>1.1964999999999999</v>
          </cell>
          <cell r="BY475">
            <v>10</v>
          </cell>
          <cell r="BZ475">
            <v>19478.18</v>
          </cell>
          <cell r="CA475">
            <v>1597.2107600000002</v>
          </cell>
          <cell r="CB475">
            <v>21075.39</v>
          </cell>
          <cell r="CC475">
            <v>21075.09</v>
          </cell>
          <cell r="CD475">
            <v>1.1516</v>
          </cell>
          <cell r="CE475">
            <v>354.24</v>
          </cell>
          <cell r="CF475">
            <v>29.047680000000003</v>
          </cell>
          <cell r="CG475">
            <v>383.29</v>
          </cell>
          <cell r="CH475">
            <v>382.48</v>
          </cell>
          <cell r="CI475">
            <v>2.0899999999999998E-2</v>
          </cell>
          <cell r="CJ475">
            <v>793.5</v>
          </cell>
          <cell r="CK475">
            <v>174.57</v>
          </cell>
          <cell r="CL475">
            <v>0.93643598424999996</v>
          </cell>
          <cell r="CM475">
            <v>651.46</v>
          </cell>
          <cell r="CN475">
            <v>132.88</v>
          </cell>
          <cell r="CO475">
            <v>1753.35</v>
          </cell>
          <cell r="CP475">
            <v>1570.2</v>
          </cell>
          <cell r="CQ475">
            <v>8.5800000000000001E-2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1758.6713966666666</v>
          </cell>
          <cell r="CX475">
            <v>386.90770726666665</v>
          </cell>
          <cell r="CY475">
            <v>197.00707016590502</v>
          </cell>
          <cell r="CZ475">
            <v>21485.599999999999</v>
          </cell>
          <cell r="DA475">
            <v>1443.87</v>
          </cell>
          <cell r="DB475">
            <v>2072.31</v>
          </cell>
          <cell r="DC475">
            <v>27344.37</v>
          </cell>
          <cell r="DD475">
            <v>24486.34</v>
          </cell>
          <cell r="DE475">
            <v>1.3380000000000001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798.55</v>
          </cell>
          <cell r="DK475">
            <v>175.68099999999998</v>
          </cell>
          <cell r="DL475">
            <v>217.18034197597899</v>
          </cell>
          <cell r="DM475">
            <v>0</v>
          </cell>
          <cell r="DN475">
            <v>655.61</v>
          </cell>
          <cell r="DO475">
            <v>151.46</v>
          </cell>
          <cell r="DP475">
            <v>1998.48</v>
          </cell>
          <cell r="DQ475">
            <v>1789.81</v>
          </cell>
          <cell r="DR475">
            <v>9.7799999999999998E-2</v>
          </cell>
          <cell r="DS475">
            <v>536.88</v>
          </cell>
          <cell r="DT475">
            <v>118.11360000000001</v>
          </cell>
          <cell r="DU475">
            <v>566.91165508231404</v>
          </cell>
          <cell r="DV475">
            <v>0</v>
          </cell>
          <cell r="DW475">
            <v>440.78</v>
          </cell>
          <cell r="DX475">
            <v>136.34</v>
          </cell>
          <cell r="DY475">
            <v>1799.03</v>
          </cell>
          <cell r="DZ475">
            <v>1610.46</v>
          </cell>
          <cell r="EA475">
            <v>8.7999999999999995E-2</v>
          </cell>
          <cell r="EB475">
            <v>218.19</v>
          </cell>
          <cell r="EC475">
            <v>48.001800000000003</v>
          </cell>
          <cell r="ED475">
            <v>8.7524048606171601</v>
          </cell>
          <cell r="EE475">
            <v>0</v>
          </cell>
          <cell r="EF475">
            <v>179.13</v>
          </cell>
          <cell r="EG475">
            <v>37.229999999999997</v>
          </cell>
          <cell r="EH475">
            <v>491.3</v>
          </cell>
          <cell r="EI475">
            <v>439.22</v>
          </cell>
          <cell r="EJ475">
            <v>2.4E-2</v>
          </cell>
          <cell r="EK475">
            <v>818.13</v>
          </cell>
          <cell r="EL475">
            <v>179.98859999999999</v>
          </cell>
          <cell r="EM475">
            <v>413.850326189989</v>
          </cell>
          <cell r="EN475">
            <v>0</v>
          </cell>
          <cell r="EO475">
            <v>671.68</v>
          </cell>
          <cell r="EP475">
            <v>170.86</v>
          </cell>
          <cell r="EQ475">
            <v>2254.5100000000002</v>
          </cell>
          <cell r="ER475">
            <v>2018.57</v>
          </cell>
          <cell r="ES475">
            <v>0.1103</v>
          </cell>
          <cell r="ET475">
            <v>170.19</v>
          </cell>
          <cell r="EU475">
            <v>37.441800000000001</v>
          </cell>
          <cell r="EV475">
            <v>157.356416874671</v>
          </cell>
          <cell r="EW475">
            <v>0</v>
          </cell>
          <cell r="EX475">
            <v>139.72999999999999</v>
          </cell>
          <cell r="EY475">
            <v>41.39</v>
          </cell>
          <cell r="EZ475">
            <v>546.11</v>
          </cell>
          <cell r="FA475">
            <v>488.63</v>
          </cell>
          <cell r="FB475">
            <v>2.6700000000000002E-2</v>
          </cell>
          <cell r="FC475">
            <v>549.79</v>
          </cell>
          <cell r="FD475">
            <v>120.9538</v>
          </cell>
          <cell r="FE475">
            <v>19.2333344164762</v>
          </cell>
          <cell r="FF475">
            <v>0</v>
          </cell>
          <cell r="FG475">
            <v>451.38</v>
          </cell>
          <cell r="FH475">
            <v>93.59</v>
          </cell>
          <cell r="FI475">
            <v>1234.95</v>
          </cell>
          <cell r="FJ475">
            <v>1105.3599999999999</v>
          </cell>
          <cell r="FK475">
            <v>6.0400000000000002E-2</v>
          </cell>
          <cell r="FL475">
            <v>7.19</v>
          </cell>
          <cell r="FM475">
            <v>1.5818000000000001</v>
          </cell>
          <cell r="FN475">
            <v>0.37834019445983402</v>
          </cell>
          <cell r="FO475">
            <v>0</v>
          </cell>
          <cell r="FP475">
            <v>5.9</v>
          </cell>
          <cell r="FQ475">
            <v>1.23</v>
          </cell>
          <cell r="FR475">
            <v>16.28</v>
          </cell>
          <cell r="FS475">
            <v>14.64</v>
          </cell>
          <cell r="FT475">
            <v>8.0000000000000004E-4</v>
          </cell>
          <cell r="FU475">
            <v>8340.66</v>
          </cell>
          <cell r="FV475">
            <v>7466.69</v>
          </cell>
          <cell r="FW475">
            <v>0.40799999999999997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9706.6200000000008</v>
          </cell>
          <cell r="GD475">
            <v>2135.4564</v>
          </cell>
          <cell r="GE475">
            <v>379.40642464916652</v>
          </cell>
          <cell r="GF475">
            <v>0</v>
          </cell>
          <cell r="GG475">
            <v>7969.14</v>
          </cell>
          <cell r="GH475">
            <v>1655.63</v>
          </cell>
          <cell r="GI475">
            <v>21846.252824649171</v>
          </cell>
          <cell r="GJ475">
            <v>19563.45</v>
          </cell>
          <cell r="GK475">
            <v>1.069</v>
          </cell>
          <cell r="GL475">
            <v>8908.25</v>
          </cell>
          <cell r="GM475">
            <v>1959.8150000000001</v>
          </cell>
          <cell r="GN475">
            <v>69.233009133333496</v>
          </cell>
          <cell r="GO475">
            <v>0</v>
          </cell>
          <cell r="GP475">
            <v>7313.67</v>
          </cell>
          <cell r="GQ475">
            <v>1496.58</v>
          </cell>
          <cell r="GR475">
            <v>19747.55</v>
          </cell>
          <cell r="GS475">
            <v>17738.87</v>
          </cell>
          <cell r="GT475">
            <v>0.96930000000000005</v>
          </cell>
          <cell r="GU475">
            <v>553.14</v>
          </cell>
          <cell r="GV475">
            <v>121.6908</v>
          </cell>
          <cell r="GW475">
            <v>42.183009816666697</v>
          </cell>
          <cell r="GX475">
            <v>0</v>
          </cell>
          <cell r="GY475">
            <v>454.13</v>
          </cell>
          <cell r="GZ475">
            <v>96.03</v>
          </cell>
          <cell r="HA475">
            <v>1267.17</v>
          </cell>
          <cell r="HB475">
            <v>1134.6400000000001</v>
          </cell>
          <cell r="HC475">
            <v>6.2E-2</v>
          </cell>
          <cell r="HD475">
            <v>2300</v>
          </cell>
          <cell r="HE475">
            <v>439.85</v>
          </cell>
          <cell r="HF475">
            <v>36.067700000000002</v>
          </cell>
          <cell r="HG475">
            <v>475.92</v>
          </cell>
          <cell r="HH475">
            <v>426.41</v>
          </cell>
          <cell r="HI475">
            <v>2.3300000000000001E-2</v>
          </cell>
          <cell r="HJ475">
            <v>95.91</v>
          </cell>
          <cell r="HK475">
            <v>8.11124881797023</v>
          </cell>
          <cell r="HL475">
            <v>104.02</v>
          </cell>
          <cell r="HM475">
            <v>93.33</v>
          </cell>
          <cell r="HN475">
            <v>5.1000000000000004E-3</v>
          </cell>
          <cell r="HO475">
            <v>1166.2</v>
          </cell>
          <cell r="HP475">
            <v>95.628400000000013</v>
          </cell>
          <cell r="HQ475">
            <v>1261.83</v>
          </cell>
          <cell r="HR475">
            <v>1132.81</v>
          </cell>
          <cell r="HS475">
            <v>6.1899999999999997E-2</v>
          </cell>
          <cell r="HT475">
            <v>2758</v>
          </cell>
          <cell r="HU475">
            <v>226.15600000000001</v>
          </cell>
          <cell r="HV475">
            <v>2984.16</v>
          </cell>
          <cell r="HW475">
            <v>2984.84</v>
          </cell>
          <cell r="HX475">
            <v>0.16309999999999999</v>
          </cell>
          <cell r="HY475">
            <v>0</v>
          </cell>
          <cell r="HZ475">
            <v>0</v>
          </cell>
          <cell r="IA475">
            <v>0</v>
          </cell>
          <cell r="IB475">
            <v>0</v>
          </cell>
          <cell r="IC475">
            <v>0</v>
          </cell>
          <cell r="ID475">
            <v>0</v>
          </cell>
          <cell r="IE475">
            <v>0</v>
          </cell>
          <cell r="IF475">
            <v>131034.37</v>
          </cell>
          <cell r="IG475">
            <v>119951.95</v>
          </cell>
          <cell r="IH475">
            <v>6.5545</v>
          </cell>
          <cell r="II475">
            <v>157241.24</v>
          </cell>
          <cell r="IJ475">
            <v>143942.34</v>
          </cell>
          <cell r="IK475">
            <v>7.8654000000000002</v>
          </cell>
          <cell r="IL475">
            <v>4717.24</v>
          </cell>
          <cell r="IM475">
            <v>4318.2700000000004</v>
          </cell>
          <cell r="IN475">
            <v>0.23599999999999999</v>
          </cell>
          <cell r="IO475">
            <v>161958.48000000001</v>
          </cell>
          <cell r="IP475">
            <v>148260.60999999999</v>
          </cell>
          <cell r="IQ475">
            <v>8.1013999999999999</v>
          </cell>
          <cell r="IR475">
            <v>8.1013999999999999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J476">
            <v>710.99</v>
          </cell>
          <cell r="K476">
            <v>156.4178</v>
          </cell>
          <cell r="L476">
            <v>18.365683678071001</v>
          </cell>
          <cell r="M476">
            <v>583.72</v>
          </cell>
          <cell r="N476">
            <v>120.5</v>
          </cell>
          <cell r="O476">
            <v>1589.99</v>
          </cell>
          <cell r="P476">
            <v>1412.7</v>
          </cell>
          <cell r="Q476">
            <v>0.40560000000000002</v>
          </cell>
          <cell r="R476">
            <v>105.15</v>
          </cell>
          <cell r="S476">
            <v>23.132999999999999</v>
          </cell>
          <cell r="T476">
            <v>0.39345380410116698</v>
          </cell>
          <cell r="U476">
            <v>86.33</v>
          </cell>
          <cell r="V476">
            <v>17.63</v>
          </cell>
          <cell r="W476">
            <v>232.64</v>
          </cell>
          <cell r="X476">
            <v>206.54</v>
          </cell>
          <cell r="Y476">
            <v>5.9299999999999999E-2</v>
          </cell>
          <cell r="Z476">
            <v>0</v>
          </cell>
          <cell r="AA476">
            <v>0</v>
          </cell>
          <cell r="AB476">
            <v>492.02</v>
          </cell>
          <cell r="AC476">
            <v>0</v>
          </cell>
          <cell r="AD476">
            <v>40.345640000000003</v>
          </cell>
          <cell r="AE476">
            <v>532.37</v>
          </cell>
          <cell r="AF476">
            <v>472.99</v>
          </cell>
          <cell r="AG476">
            <v>0.1358</v>
          </cell>
          <cell r="AH476">
            <v>0</v>
          </cell>
          <cell r="AI476">
            <v>0</v>
          </cell>
          <cell r="AJ476">
            <v>94.54</v>
          </cell>
          <cell r="AK476">
            <v>0</v>
          </cell>
          <cell r="AL476">
            <v>7.7522800000000007</v>
          </cell>
          <cell r="AM476">
            <v>102.29</v>
          </cell>
          <cell r="AN476">
            <v>90.91</v>
          </cell>
          <cell r="AO476">
            <v>2.6100000000000002E-2</v>
          </cell>
          <cell r="AP476">
            <v>27.14</v>
          </cell>
          <cell r="AQ476">
            <v>5.9707999999999997</v>
          </cell>
          <cell r="AR476">
            <v>0.101249022100333</v>
          </cell>
          <cell r="AS476">
            <v>22.28</v>
          </cell>
          <cell r="AT476">
            <v>4.55</v>
          </cell>
          <cell r="AU476">
            <v>60.04</v>
          </cell>
          <cell r="AV476">
            <v>53.29</v>
          </cell>
          <cell r="AW476">
            <v>1.5299999999999999E-2</v>
          </cell>
          <cell r="AX476">
            <v>240.5</v>
          </cell>
          <cell r="AY476">
            <v>52.91</v>
          </cell>
          <cell r="AZ476">
            <v>0.58642302161097803</v>
          </cell>
          <cell r="BA476">
            <v>197.45</v>
          </cell>
          <cell r="BB476">
            <v>40.299999999999997</v>
          </cell>
          <cell r="BC476">
            <v>531.75</v>
          </cell>
          <cell r="BD476">
            <v>472.29</v>
          </cell>
          <cell r="BE476">
            <v>0.1356</v>
          </cell>
          <cell r="BF476">
            <v>0</v>
          </cell>
          <cell r="BG476">
            <v>0</v>
          </cell>
          <cell r="BH476">
            <v>81.98</v>
          </cell>
          <cell r="BI476">
            <v>0</v>
          </cell>
          <cell r="BJ476">
            <v>6.722360000000001</v>
          </cell>
          <cell r="BK476">
            <v>88.7</v>
          </cell>
          <cell r="BL476">
            <v>78.72</v>
          </cell>
          <cell r="BM476">
            <v>2.2599999999999999E-2</v>
          </cell>
          <cell r="BN476">
            <v>544.59</v>
          </cell>
          <cell r="BO476">
            <v>119.8098</v>
          </cell>
          <cell r="BP476">
            <v>59.931007355102302</v>
          </cell>
          <cell r="BQ476">
            <v>447.11</v>
          </cell>
          <cell r="BR476">
            <v>96.06</v>
          </cell>
          <cell r="BS476">
            <v>1267.5</v>
          </cell>
          <cell r="BT476">
            <v>1126.05</v>
          </cell>
          <cell r="BU476">
            <v>0.32329999999999998</v>
          </cell>
          <cell r="BV476">
            <v>4405.28</v>
          </cell>
          <cell r="BW476">
            <v>3913.49</v>
          </cell>
          <cell r="BX476">
            <v>1.1235999999999999</v>
          </cell>
          <cell r="BY476">
            <v>2</v>
          </cell>
          <cell r="BZ476">
            <v>2931.26</v>
          </cell>
          <cell r="CA476">
            <v>240.36332000000002</v>
          </cell>
          <cell r="CB476">
            <v>3171.62</v>
          </cell>
          <cell r="CC476">
            <v>3171.62</v>
          </cell>
          <cell r="CD476">
            <v>0.91059999999999997</v>
          </cell>
          <cell r="CE476">
            <v>236.16</v>
          </cell>
          <cell r="CF476">
            <v>19.365120000000001</v>
          </cell>
          <cell r="CG476">
            <v>255.53</v>
          </cell>
          <cell r="CH476">
            <v>255.65</v>
          </cell>
          <cell r="CI476">
            <v>7.3400000000000007E-2</v>
          </cell>
          <cell r="CJ476">
            <v>238.64</v>
          </cell>
          <cell r="CK476">
            <v>52.500799999999998</v>
          </cell>
          <cell r="CL476">
            <v>0.28125039800000001</v>
          </cell>
          <cell r="CM476">
            <v>195.92</v>
          </cell>
          <cell r="CN476">
            <v>39.96</v>
          </cell>
          <cell r="CO476">
            <v>527.29999999999995</v>
          </cell>
          <cell r="CP476">
            <v>468.46</v>
          </cell>
          <cell r="CQ476">
            <v>0.13450000000000001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725.76199999999994</v>
          </cell>
          <cell r="CX476">
            <v>159.66763999999998</v>
          </cell>
          <cell r="CY476">
            <v>886.20419007822795</v>
          </cell>
          <cell r="CZ476">
            <v>4297.12</v>
          </cell>
          <cell r="DA476">
            <v>595.85</v>
          </cell>
          <cell r="DB476">
            <v>546.5</v>
          </cell>
          <cell r="DC476">
            <v>7211.1</v>
          </cell>
          <cell r="DD476">
            <v>6406.98</v>
          </cell>
          <cell r="DE476">
            <v>1.8394999999999999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147.03</v>
          </cell>
          <cell r="DK476">
            <v>32.346600000000002</v>
          </cell>
          <cell r="DL476">
            <v>77.408218497646502</v>
          </cell>
          <cell r="DM476">
            <v>0</v>
          </cell>
          <cell r="DN476">
            <v>120.71</v>
          </cell>
          <cell r="DO476">
            <v>30.95</v>
          </cell>
          <cell r="DP476">
            <v>408.44</v>
          </cell>
          <cell r="DQ476">
            <v>362.93</v>
          </cell>
          <cell r="DR476">
            <v>0.1042</v>
          </cell>
          <cell r="DS476">
            <v>87.47</v>
          </cell>
          <cell r="DT476">
            <v>19.243400000000001</v>
          </cell>
          <cell r="DU476">
            <v>90.120533567641004</v>
          </cell>
          <cell r="DV476">
            <v>0</v>
          </cell>
          <cell r="DW476">
            <v>71.81</v>
          </cell>
          <cell r="DX476">
            <v>22.03</v>
          </cell>
          <cell r="DY476">
            <v>290.67</v>
          </cell>
          <cell r="DZ476">
            <v>258.08999999999997</v>
          </cell>
          <cell r="EA476">
            <v>7.4099999999999999E-2</v>
          </cell>
          <cell r="EB476">
            <v>43.7</v>
          </cell>
          <cell r="EC476">
            <v>9.6140000000000008</v>
          </cell>
          <cell r="ED476">
            <v>2.321250896529</v>
          </cell>
          <cell r="EE476">
            <v>0</v>
          </cell>
          <cell r="EF476">
            <v>35.880000000000003</v>
          </cell>
          <cell r="EG476">
            <v>7.5</v>
          </cell>
          <cell r="EH476">
            <v>99.02</v>
          </cell>
          <cell r="EI476">
            <v>88.12</v>
          </cell>
          <cell r="EJ476">
            <v>2.53E-2</v>
          </cell>
          <cell r="EK476">
            <v>142.76</v>
          </cell>
          <cell r="EL476">
            <v>31.4072</v>
          </cell>
          <cell r="EM476">
            <v>75.136850912229804</v>
          </cell>
          <cell r="EN476">
            <v>0</v>
          </cell>
          <cell r="EO476">
            <v>117.21</v>
          </cell>
          <cell r="EP476">
            <v>30.05</v>
          </cell>
          <cell r="EQ476">
            <v>396.56</v>
          </cell>
          <cell r="ER476">
            <v>352.48</v>
          </cell>
          <cell r="ES476">
            <v>0.1012</v>
          </cell>
          <cell r="ET476">
            <v>34.04</v>
          </cell>
          <cell r="EU476">
            <v>7.4888000000000003</v>
          </cell>
          <cell r="EV476">
            <v>31.4712826305108</v>
          </cell>
          <cell r="EW476">
            <v>0</v>
          </cell>
          <cell r="EX476">
            <v>27.95</v>
          </cell>
          <cell r="EY476">
            <v>8.2799999999999994</v>
          </cell>
          <cell r="EZ476">
            <v>109.23</v>
          </cell>
          <cell r="FA476">
            <v>97.18</v>
          </cell>
          <cell r="FB476">
            <v>2.7900000000000001E-2</v>
          </cell>
          <cell r="FC476">
            <v>49.74</v>
          </cell>
          <cell r="FD476">
            <v>10.9428</v>
          </cell>
          <cell r="FE476">
            <v>1.1925611515660699</v>
          </cell>
          <cell r="FF476">
            <v>0</v>
          </cell>
          <cell r="FG476">
            <v>40.840000000000003</v>
          </cell>
          <cell r="FH476">
            <v>8.42</v>
          </cell>
          <cell r="FI476">
            <v>111.14</v>
          </cell>
          <cell r="FJ476">
            <v>98.92</v>
          </cell>
          <cell r="FK476">
            <v>2.8400000000000002E-2</v>
          </cell>
          <cell r="FL476">
            <v>0.56000000000000005</v>
          </cell>
          <cell r="FM476">
            <v>0.1232</v>
          </cell>
          <cell r="FN476">
            <v>2.9238578627250399E-2</v>
          </cell>
          <cell r="FO476">
            <v>0</v>
          </cell>
          <cell r="FP476">
            <v>0.46</v>
          </cell>
          <cell r="FQ476">
            <v>0.1</v>
          </cell>
          <cell r="FR476">
            <v>1.27</v>
          </cell>
          <cell r="FS476">
            <v>1.04</v>
          </cell>
          <cell r="FT476">
            <v>2.9999999999999997E-4</v>
          </cell>
          <cell r="FU476">
            <v>1416.33</v>
          </cell>
          <cell r="FV476">
            <v>1258.76</v>
          </cell>
          <cell r="FW476">
            <v>0.3614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1431.92</v>
          </cell>
          <cell r="GD476">
            <v>315.0224</v>
          </cell>
          <cell r="GE476">
            <v>96.022614842500005</v>
          </cell>
          <cell r="GF476">
            <v>0</v>
          </cell>
          <cell r="GG476">
            <v>1175.6099999999999</v>
          </cell>
          <cell r="GH476">
            <v>247.52</v>
          </cell>
          <cell r="GI476">
            <v>3266.0950148424999</v>
          </cell>
          <cell r="GJ476">
            <v>2902.04</v>
          </cell>
          <cell r="GK476">
            <v>0.83320000000000005</v>
          </cell>
          <cell r="GL476">
            <v>1013.73</v>
          </cell>
          <cell r="GM476">
            <v>223.0206</v>
          </cell>
          <cell r="GN476">
            <v>26.947628645000002</v>
          </cell>
          <cell r="GO476">
            <v>0</v>
          </cell>
          <cell r="GP476">
            <v>832.27</v>
          </cell>
          <cell r="GQ476">
            <v>171.87</v>
          </cell>
          <cell r="GR476">
            <v>2267.84</v>
          </cell>
          <cell r="GS476">
            <v>2014.92</v>
          </cell>
          <cell r="GT476">
            <v>0.57850000000000001</v>
          </cell>
          <cell r="GU476">
            <v>121.8</v>
          </cell>
          <cell r="GV476">
            <v>26.795999999999999</v>
          </cell>
          <cell r="GW476">
            <v>9.3579791416666698</v>
          </cell>
          <cell r="GX476">
            <v>0</v>
          </cell>
          <cell r="GY476">
            <v>100</v>
          </cell>
          <cell r="GZ476">
            <v>21.15</v>
          </cell>
          <cell r="HA476">
            <v>279.10000000000002</v>
          </cell>
          <cell r="HB476">
            <v>247.99</v>
          </cell>
          <cell r="HC476">
            <v>7.1199999999999999E-2</v>
          </cell>
          <cell r="HD476">
            <v>111</v>
          </cell>
          <cell r="HE476">
            <v>22.238299999999999</v>
          </cell>
          <cell r="HF476">
            <v>1.8235406000000001</v>
          </cell>
          <cell r="HG476">
            <v>24.06</v>
          </cell>
          <cell r="HH476">
            <v>21.25</v>
          </cell>
          <cell r="HI476">
            <v>6.1000000000000004E-3</v>
          </cell>
          <cell r="HJ476">
            <v>4.6287000000000003</v>
          </cell>
          <cell r="HK476">
            <v>0.39145592121508499</v>
          </cell>
          <cell r="HL476">
            <v>5.0199999999999996</v>
          </cell>
          <cell r="HM476">
            <v>4.53</v>
          </cell>
          <cell r="HN476">
            <v>1.2999999999999999E-3</v>
          </cell>
          <cell r="HO476">
            <v>390.6</v>
          </cell>
          <cell r="HP476">
            <v>32.029200000000003</v>
          </cell>
          <cell r="HQ476">
            <v>422.63</v>
          </cell>
          <cell r="HR476">
            <v>375.47</v>
          </cell>
          <cell r="HS476">
            <v>0.10780000000000001</v>
          </cell>
          <cell r="HT476">
            <v>770.4</v>
          </cell>
          <cell r="HU476">
            <v>63.172800000000002</v>
          </cell>
          <cell r="HV476">
            <v>833.57</v>
          </cell>
          <cell r="HW476">
            <v>833.48</v>
          </cell>
          <cell r="HX476">
            <v>0.23930000000000001</v>
          </cell>
          <cell r="HY476">
            <v>0</v>
          </cell>
          <cell r="HZ476">
            <v>0</v>
          </cell>
          <cell r="IA476">
            <v>0</v>
          </cell>
          <cell r="IB476">
            <v>0</v>
          </cell>
          <cell r="IC476">
            <v>0</v>
          </cell>
          <cell r="ID476">
            <v>0</v>
          </cell>
          <cell r="IE476">
            <v>0</v>
          </cell>
          <cell r="IF476">
            <v>24085.48</v>
          </cell>
          <cell r="IG476">
            <v>21874.639999999999</v>
          </cell>
          <cell r="IH476">
            <v>6.2804000000000002</v>
          </cell>
          <cell r="II476">
            <v>28902.58</v>
          </cell>
          <cell r="IJ476">
            <v>26249.57</v>
          </cell>
          <cell r="IK476">
            <v>7.5365000000000002</v>
          </cell>
          <cell r="IL476">
            <v>867.08</v>
          </cell>
          <cell r="IM476">
            <v>787.49</v>
          </cell>
          <cell r="IN476">
            <v>0.2261</v>
          </cell>
          <cell r="IO476">
            <v>29769.66</v>
          </cell>
          <cell r="IP476">
            <v>27037.06</v>
          </cell>
          <cell r="IQ476">
            <v>7.7625999999999999</v>
          </cell>
          <cell r="IR476">
            <v>7.7625999999999999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J477">
            <v>975.25</v>
          </cell>
          <cell r="K477">
            <v>214.55500000000001</v>
          </cell>
          <cell r="L477">
            <v>12.139486675040001</v>
          </cell>
          <cell r="M477">
            <v>800.68</v>
          </cell>
          <cell r="N477">
            <v>164.22</v>
          </cell>
          <cell r="O477">
            <v>2166.84</v>
          </cell>
          <cell r="P477">
            <v>1931.17</v>
          </cell>
          <cell r="Q477">
            <v>0.33639999999999998</v>
          </cell>
          <cell r="R477">
            <v>174.3</v>
          </cell>
          <cell r="S477">
            <v>38.345999999999997</v>
          </cell>
          <cell r="T477">
            <v>0.65220420000400003</v>
          </cell>
          <cell r="U477">
            <v>143.1</v>
          </cell>
          <cell r="V477">
            <v>29.22</v>
          </cell>
          <cell r="W477">
            <v>385.62</v>
          </cell>
          <cell r="X477">
            <v>343.87</v>
          </cell>
          <cell r="Y477">
            <v>5.9900000000000002E-2</v>
          </cell>
          <cell r="Z477">
            <v>0</v>
          </cell>
          <cell r="AA477">
            <v>0</v>
          </cell>
          <cell r="AB477">
            <v>854.36</v>
          </cell>
          <cell r="AC477">
            <v>0</v>
          </cell>
          <cell r="AD477">
            <v>70.057520000000011</v>
          </cell>
          <cell r="AE477">
            <v>924.42</v>
          </cell>
          <cell r="AF477">
            <v>823.79</v>
          </cell>
          <cell r="AG477">
            <v>0.14349999999999999</v>
          </cell>
          <cell r="AH477">
            <v>0</v>
          </cell>
          <cell r="AI477">
            <v>0</v>
          </cell>
          <cell r="AJ477">
            <v>151.33000000000001</v>
          </cell>
          <cell r="AK477">
            <v>0</v>
          </cell>
          <cell r="AL477">
            <v>12.409060000000002</v>
          </cell>
          <cell r="AM477">
            <v>163.74</v>
          </cell>
          <cell r="AN477">
            <v>145.81</v>
          </cell>
          <cell r="AO477">
            <v>2.5399999999999999E-2</v>
          </cell>
          <cell r="AP477">
            <v>40.71</v>
          </cell>
          <cell r="AQ477">
            <v>8.9562000000000008</v>
          </cell>
          <cell r="AR477">
            <v>0.15187725526733301</v>
          </cell>
          <cell r="AS477">
            <v>33.42</v>
          </cell>
          <cell r="AT477">
            <v>6.83</v>
          </cell>
          <cell r="AU477">
            <v>90.07</v>
          </cell>
          <cell r="AV477">
            <v>80.37</v>
          </cell>
          <cell r="AW477">
            <v>1.4E-2</v>
          </cell>
          <cell r="AX477">
            <v>135.94999999999999</v>
          </cell>
          <cell r="AY477">
            <v>29.908999999999999</v>
          </cell>
          <cell r="AZ477">
            <v>0.37638194832194</v>
          </cell>
          <cell r="BA477">
            <v>111.61</v>
          </cell>
          <cell r="BB477">
            <v>22.78</v>
          </cell>
          <cell r="BC477">
            <v>300.63</v>
          </cell>
          <cell r="BD477">
            <v>268.08999999999997</v>
          </cell>
          <cell r="BE477">
            <v>4.6699999999999998E-2</v>
          </cell>
          <cell r="BF477">
            <v>0</v>
          </cell>
          <cell r="BG477">
            <v>0</v>
          </cell>
          <cell r="BH477">
            <v>62.55</v>
          </cell>
          <cell r="BI477">
            <v>0</v>
          </cell>
          <cell r="BJ477">
            <v>5.1291000000000002</v>
          </cell>
          <cell r="BK477">
            <v>67.680000000000007</v>
          </cell>
          <cell r="BL477">
            <v>60.28</v>
          </cell>
          <cell r="BM477">
            <v>1.0500000000000001E-2</v>
          </cell>
          <cell r="BN477">
            <v>894.95</v>
          </cell>
          <cell r="BO477">
            <v>196.88900000000001</v>
          </cell>
          <cell r="BP477">
            <v>98.487676968012295</v>
          </cell>
          <cell r="BQ477">
            <v>734.75</v>
          </cell>
          <cell r="BR477">
            <v>157.86000000000001</v>
          </cell>
          <cell r="BS477">
            <v>2082.94</v>
          </cell>
          <cell r="BT477">
            <v>1855.97</v>
          </cell>
          <cell r="BU477">
            <v>0.32329999999999998</v>
          </cell>
          <cell r="BV477">
            <v>6181.94</v>
          </cell>
          <cell r="BW477">
            <v>5509.35</v>
          </cell>
          <cell r="BX477">
            <v>0.9597</v>
          </cell>
          <cell r="BY477">
            <v>3</v>
          </cell>
          <cell r="BZ477">
            <v>5774.57</v>
          </cell>
          <cell r="CA477">
            <v>473.51474000000002</v>
          </cell>
          <cell r="CB477">
            <v>6248.08</v>
          </cell>
          <cell r="CC477">
            <v>6248.18</v>
          </cell>
          <cell r="CD477">
            <v>1.0884</v>
          </cell>
          <cell r="CE477">
            <v>118.08</v>
          </cell>
          <cell r="CF477">
            <v>9.6825600000000005</v>
          </cell>
          <cell r="CG477">
            <v>127.76</v>
          </cell>
          <cell r="CH477">
            <v>128.02000000000001</v>
          </cell>
          <cell r="CI477">
            <v>2.23E-2</v>
          </cell>
          <cell r="CJ477">
            <v>238.64</v>
          </cell>
          <cell r="CK477">
            <v>52.500799999999998</v>
          </cell>
          <cell r="CL477">
            <v>0.28125039800000001</v>
          </cell>
          <cell r="CM477">
            <v>195.92</v>
          </cell>
          <cell r="CN477">
            <v>39.96</v>
          </cell>
          <cell r="CO477">
            <v>527.29999999999995</v>
          </cell>
          <cell r="CP477">
            <v>470.16</v>
          </cell>
          <cell r="CQ477">
            <v>8.1900000000000001E-2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609.31587500000001</v>
          </cell>
          <cell r="CX477">
            <v>134.04949250000001</v>
          </cell>
          <cell r="CY477">
            <v>673.32113463931</v>
          </cell>
          <cell r="CZ477">
            <v>6445.68</v>
          </cell>
          <cell r="DA477">
            <v>500.25</v>
          </cell>
          <cell r="DB477">
            <v>685.73</v>
          </cell>
          <cell r="DC477">
            <v>9048.35</v>
          </cell>
          <cell r="DD477">
            <v>8063.39</v>
          </cell>
          <cell r="DE477">
            <v>1.4046000000000001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212.44</v>
          </cell>
          <cell r="DK477">
            <v>46.736800000000002</v>
          </cell>
          <cell r="DL477">
            <v>114.26567925772601</v>
          </cell>
          <cell r="DM477">
            <v>0</v>
          </cell>
          <cell r="DN477">
            <v>174.41</v>
          </cell>
          <cell r="DO477">
            <v>44.92</v>
          </cell>
          <cell r="DP477">
            <v>592.77</v>
          </cell>
          <cell r="DQ477">
            <v>528.14</v>
          </cell>
          <cell r="DR477">
            <v>9.1999999999999998E-2</v>
          </cell>
          <cell r="DS477">
            <v>143.58000000000001</v>
          </cell>
          <cell r="DT477">
            <v>31.587599999999998</v>
          </cell>
          <cell r="DU477">
            <v>151.22481888220901</v>
          </cell>
          <cell r="DV477">
            <v>0</v>
          </cell>
          <cell r="DW477">
            <v>117.88</v>
          </cell>
          <cell r="DX477">
            <v>36.43</v>
          </cell>
          <cell r="DY477">
            <v>480.7</v>
          </cell>
          <cell r="DZ477">
            <v>428.26</v>
          </cell>
          <cell r="EA477">
            <v>7.46E-2</v>
          </cell>
          <cell r="EB477">
            <v>69.88</v>
          </cell>
          <cell r="EC477">
            <v>15.3736</v>
          </cell>
          <cell r="ED477">
            <v>2.7385654016683301</v>
          </cell>
          <cell r="EE477">
            <v>0</v>
          </cell>
          <cell r="EF477">
            <v>57.37</v>
          </cell>
          <cell r="EG477">
            <v>11.92</v>
          </cell>
          <cell r="EH477">
            <v>157.28</v>
          </cell>
          <cell r="EI477">
            <v>140.07</v>
          </cell>
          <cell r="EJ477">
            <v>2.4400000000000002E-2</v>
          </cell>
          <cell r="EK477">
            <v>114.80500000000001</v>
          </cell>
          <cell r="EL477">
            <v>25.257100000000001</v>
          </cell>
          <cell r="EM477">
            <v>60.368072396465998</v>
          </cell>
          <cell r="EN477">
            <v>0</v>
          </cell>
          <cell r="EO477">
            <v>94.25</v>
          </cell>
          <cell r="EP477">
            <v>24.16</v>
          </cell>
          <cell r="EQ477">
            <v>318.83999999999997</v>
          </cell>
          <cell r="ER477">
            <v>284.16000000000003</v>
          </cell>
          <cell r="ES477">
            <v>4.9500000000000002E-2</v>
          </cell>
          <cell r="ET477">
            <v>51.06</v>
          </cell>
          <cell r="EU477">
            <v>11.2332</v>
          </cell>
          <cell r="EV477">
            <v>47.2069258068247</v>
          </cell>
          <cell r="EW477">
            <v>0</v>
          </cell>
          <cell r="EX477">
            <v>41.92</v>
          </cell>
          <cell r="EY477">
            <v>12.42</v>
          </cell>
          <cell r="EZ477">
            <v>163.84</v>
          </cell>
          <cell r="FA477">
            <v>145.81</v>
          </cell>
          <cell r="FB477">
            <v>2.5399999999999999E-2</v>
          </cell>
          <cell r="FC477">
            <v>17.27</v>
          </cell>
          <cell r="FD477">
            <v>3.7993999999999999</v>
          </cell>
          <cell r="FE477">
            <v>5.2867706084621199E-2</v>
          </cell>
          <cell r="FF477">
            <v>0</v>
          </cell>
          <cell r="FG477">
            <v>14.18</v>
          </cell>
          <cell r="FH477">
            <v>2.89</v>
          </cell>
          <cell r="FI477">
            <v>38.19</v>
          </cell>
          <cell r="FJ477">
            <v>33.869999999999997</v>
          </cell>
          <cell r="FK477">
            <v>5.8999999999999999E-3</v>
          </cell>
          <cell r="FL477">
            <v>1.85</v>
          </cell>
          <cell r="FM477">
            <v>0.40699999999999997</v>
          </cell>
          <cell r="FN477">
            <v>9.71958621294466E-2</v>
          </cell>
          <cell r="FO477">
            <v>0</v>
          </cell>
          <cell r="FP477">
            <v>1.52</v>
          </cell>
          <cell r="FQ477">
            <v>0.32</v>
          </cell>
          <cell r="FR477">
            <v>4.1900000000000004</v>
          </cell>
          <cell r="FS477">
            <v>4.0199999999999996</v>
          </cell>
          <cell r="FT477">
            <v>6.9999999999999999E-4</v>
          </cell>
          <cell r="FU477">
            <v>1755.81</v>
          </cell>
          <cell r="FV477">
            <v>1564.33</v>
          </cell>
          <cell r="FW477">
            <v>0.27250000000000002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4035.2700000000004</v>
          </cell>
          <cell r="GD477">
            <v>887.75940000000014</v>
          </cell>
          <cell r="GE477">
            <v>200.27534564000001</v>
          </cell>
          <cell r="GF477">
            <v>0</v>
          </cell>
          <cell r="GG477">
            <v>3312.96</v>
          </cell>
          <cell r="GH477">
            <v>691.77</v>
          </cell>
          <cell r="GI477">
            <v>9128.0347456400013</v>
          </cell>
          <cell r="GJ477">
            <v>8134</v>
          </cell>
          <cell r="GK477">
            <v>1.4169</v>
          </cell>
          <cell r="GL477">
            <v>2190.5</v>
          </cell>
          <cell r="GM477">
            <v>481.91</v>
          </cell>
          <cell r="GN477">
            <v>41.485940239999998</v>
          </cell>
          <cell r="GO477">
            <v>0</v>
          </cell>
          <cell r="GP477">
            <v>1798.4</v>
          </cell>
          <cell r="GQ477">
            <v>370.01</v>
          </cell>
          <cell r="GR477">
            <v>4882.3100000000004</v>
          </cell>
          <cell r="GS477">
            <v>4350.88</v>
          </cell>
          <cell r="GT477">
            <v>0.75790000000000002</v>
          </cell>
          <cell r="GU477">
            <v>182.81</v>
          </cell>
          <cell r="GV477">
            <v>40.218200000000003</v>
          </cell>
          <cell r="GW477">
            <v>12.7593228416667</v>
          </cell>
          <cell r="GX477">
            <v>0</v>
          </cell>
          <cell r="GY477">
            <v>150.09</v>
          </cell>
          <cell r="GZ477">
            <v>31.64</v>
          </cell>
          <cell r="HA477">
            <v>417.52</v>
          </cell>
          <cell r="HB477">
            <v>372</v>
          </cell>
          <cell r="HC477">
            <v>6.4799999999999996E-2</v>
          </cell>
          <cell r="HD477">
            <v>740</v>
          </cell>
          <cell r="HE477">
            <v>143.91759999999999</v>
          </cell>
          <cell r="HF477">
            <v>11.8012432</v>
          </cell>
          <cell r="HG477">
            <v>155.72</v>
          </cell>
          <cell r="HH477">
            <v>138.91999999999999</v>
          </cell>
          <cell r="HI477">
            <v>2.4199999999999999E-2</v>
          </cell>
          <cell r="HJ477">
            <v>30.858000000000001</v>
          </cell>
          <cell r="HK477">
            <v>2.6097061414338998</v>
          </cell>
          <cell r="HL477">
            <v>33.47</v>
          </cell>
          <cell r="HM477">
            <v>29.85</v>
          </cell>
          <cell r="HN477">
            <v>5.1999999999999998E-3</v>
          </cell>
          <cell r="HO477">
            <v>691.6</v>
          </cell>
          <cell r="HP477">
            <v>56.711200000000005</v>
          </cell>
          <cell r="HQ477">
            <v>748.31</v>
          </cell>
          <cell r="HR477">
            <v>667.07</v>
          </cell>
          <cell r="HS477">
            <v>0.1162</v>
          </cell>
          <cell r="HT477">
            <v>2430</v>
          </cell>
          <cell r="HU477">
            <v>199.26000000000002</v>
          </cell>
          <cell r="HV477">
            <v>2629.26</v>
          </cell>
          <cell r="HW477">
            <v>2629.24</v>
          </cell>
          <cell r="HX477">
            <v>0.45800000000000002</v>
          </cell>
          <cell r="HY477">
            <v>0</v>
          </cell>
          <cell r="HZ477">
            <v>0</v>
          </cell>
          <cell r="IA477">
            <v>0</v>
          </cell>
          <cell r="IB477">
            <v>0</v>
          </cell>
          <cell r="IC477">
            <v>0</v>
          </cell>
          <cell r="ID477">
            <v>0</v>
          </cell>
          <cell r="IE477">
            <v>0</v>
          </cell>
          <cell r="IF477">
            <v>41883.86</v>
          </cell>
          <cell r="IG477">
            <v>38305.39</v>
          </cell>
          <cell r="IH477">
            <v>6.6726000000000001</v>
          </cell>
          <cell r="II477">
            <v>50260.63</v>
          </cell>
          <cell r="IJ477">
            <v>45966.47</v>
          </cell>
          <cell r="IK477">
            <v>8.0070999999999994</v>
          </cell>
          <cell r="IL477">
            <v>1507.82</v>
          </cell>
          <cell r="IM477">
            <v>1378.99</v>
          </cell>
          <cell r="IN477">
            <v>0.2402</v>
          </cell>
          <cell r="IO477">
            <v>51768.45</v>
          </cell>
          <cell r="IP477">
            <v>47345.46</v>
          </cell>
          <cell r="IQ477">
            <v>8.2472999999999992</v>
          </cell>
          <cell r="IR477">
            <v>8.2472999999999992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J478">
            <v>652.65</v>
          </cell>
          <cell r="K478">
            <v>143.583</v>
          </cell>
          <cell r="L478">
            <v>16.449989546969299</v>
          </cell>
          <cell r="M478">
            <v>535.83000000000004</v>
          </cell>
          <cell r="N478">
            <v>110.58</v>
          </cell>
          <cell r="O478">
            <v>1459.09</v>
          </cell>
          <cell r="P478">
            <v>1298.8599999999999</v>
          </cell>
          <cell r="Q478">
            <v>0.3448</v>
          </cell>
          <cell r="R478">
            <v>116.24</v>
          </cell>
          <cell r="S478">
            <v>25.572800000000001</v>
          </cell>
          <cell r="T478">
            <v>0.43521223285433303</v>
          </cell>
          <cell r="U478">
            <v>95.43</v>
          </cell>
          <cell r="V478">
            <v>19.489999999999998</v>
          </cell>
          <cell r="W478">
            <v>257.17</v>
          </cell>
          <cell r="X478">
            <v>229.03</v>
          </cell>
          <cell r="Y478">
            <v>6.08E-2</v>
          </cell>
          <cell r="Z478">
            <v>0</v>
          </cell>
          <cell r="AA478">
            <v>0</v>
          </cell>
          <cell r="AB478">
            <v>558.69000000000005</v>
          </cell>
          <cell r="AC478">
            <v>0</v>
          </cell>
          <cell r="AD478">
            <v>45.812580000000004</v>
          </cell>
          <cell r="AE478">
            <v>604.5</v>
          </cell>
          <cell r="AF478">
            <v>538.29999999999995</v>
          </cell>
          <cell r="AG478">
            <v>0.1429</v>
          </cell>
          <cell r="AH478">
            <v>0</v>
          </cell>
          <cell r="AI478">
            <v>0</v>
          </cell>
          <cell r="AJ478">
            <v>102.3</v>
          </cell>
          <cell r="AK478">
            <v>0</v>
          </cell>
          <cell r="AL478">
            <v>8.3886000000000003</v>
          </cell>
          <cell r="AM478">
            <v>110.69</v>
          </cell>
          <cell r="AN478">
            <v>98.7</v>
          </cell>
          <cell r="AO478">
            <v>2.6200000000000001E-2</v>
          </cell>
          <cell r="AP478">
            <v>27.14</v>
          </cell>
          <cell r="AQ478">
            <v>5.9707999999999997</v>
          </cell>
          <cell r="AR478">
            <v>0.101249022100333</v>
          </cell>
          <cell r="AS478">
            <v>22.28</v>
          </cell>
          <cell r="AT478">
            <v>4.55</v>
          </cell>
          <cell r="AU478">
            <v>60.04</v>
          </cell>
          <cell r="AV478">
            <v>53.49</v>
          </cell>
          <cell r="AW478">
            <v>1.4200000000000001E-2</v>
          </cell>
          <cell r="AX478">
            <v>216.61</v>
          </cell>
          <cell r="AY478">
            <v>47.654200000000003</v>
          </cell>
          <cell r="AZ478">
            <v>0.50120294897525097</v>
          </cell>
          <cell r="BA478">
            <v>177.84</v>
          </cell>
          <cell r="BB478">
            <v>36.29</v>
          </cell>
          <cell r="BC478">
            <v>478.9</v>
          </cell>
          <cell r="BD478">
            <v>426.42</v>
          </cell>
          <cell r="BE478">
            <v>0.1132</v>
          </cell>
          <cell r="BF478">
            <v>0</v>
          </cell>
          <cell r="BG478">
            <v>0</v>
          </cell>
          <cell r="BH478">
            <v>54.41</v>
          </cell>
          <cell r="BI478">
            <v>0</v>
          </cell>
          <cell r="BJ478">
            <v>4.4616199999999999</v>
          </cell>
          <cell r="BK478">
            <v>58.87</v>
          </cell>
          <cell r="BL478">
            <v>52.36</v>
          </cell>
          <cell r="BM478">
            <v>1.3899999999999999E-2</v>
          </cell>
          <cell r="BN478">
            <v>587.83000000000004</v>
          </cell>
          <cell r="BO478">
            <v>129.32259999999999</v>
          </cell>
          <cell r="BP478">
            <v>64.6902029342058</v>
          </cell>
          <cell r="BQ478">
            <v>482.61</v>
          </cell>
          <cell r="BR478">
            <v>103.69</v>
          </cell>
          <cell r="BS478">
            <v>1368.14</v>
          </cell>
          <cell r="BT478">
            <v>1217.8699999999999</v>
          </cell>
          <cell r="BU478">
            <v>0.32329999999999998</v>
          </cell>
          <cell r="BV478">
            <v>4397.3999999999996</v>
          </cell>
          <cell r="BW478">
            <v>3915.03</v>
          </cell>
          <cell r="BX478">
            <v>1.0392999999999999</v>
          </cell>
          <cell r="BY478">
            <v>2</v>
          </cell>
          <cell r="BZ478">
            <v>4308.9399999999996</v>
          </cell>
          <cell r="CA478">
            <v>353.33308</v>
          </cell>
          <cell r="CB478">
            <v>4662.2700000000004</v>
          </cell>
          <cell r="CC478">
            <v>4662.42</v>
          </cell>
          <cell r="CD478">
            <v>1.2377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159.09</v>
          </cell>
          <cell r="CK478">
            <v>34.9998</v>
          </cell>
          <cell r="CL478">
            <v>0.187500265333333</v>
          </cell>
          <cell r="CM478">
            <v>130.61000000000001</v>
          </cell>
          <cell r="CN478">
            <v>26.64</v>
          </cell>
          <cell r="CO478">
            <v>351.53</v>
          </cell>
          <cell r="CP478">
            <v>313.04000000000002</v>
          </cell>
          <cell r="CQ478">
            <v>8.3099999999999993E-2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470.52329500000002</v>
          </cell>
          <cell r="CX478">
            <v>103.5151249</v>
          </cell>
          <cell r="CY478">
            <v>119.59377936051651</v>
          </cell>
          <cell r="CZ478">
            <v>4297.12</v>
          </cell>
          <cell r="DA478">
            <v>386.3</v>
          </cell>
          <cell r="DB478">
            <v>440.92</v>
          </cell>
          <cell r="DC478">
            <v>5817.97</v>
          </cell>
          <cell r="DD478">
            <v>5179.63</v>
          </cell>
          <cell r="DE478">
            <v>1.375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142.71</v>
          </cell>
          <cell r="DK478">
            <v>31.3962</v>
          </cell>
          <cell r="DL478">
            <v>76.628168200468195</v>
          </cell>
          <cell r="DM478">
            <v>0</v>
          </cell>
          <cell r="DN478">
            <v>117.16</v>
          </cell>
          <cell r="DO478">
            <v>30.17</v>
          </cell>
          <cell r="DP478">
            <v>398.06</v>
          </cell>
          <cell r="DQ478">
            <v>354.47</v>
          </cell>
          <cell r="DR478">
            <v>9.4100000000000003E-2</v>
          </cell>
          <cell r="DS478">
            <v>90.91</v>
          </cell>
          <cell r="DT478">
            <v>20.0002</v>
          </cell>
          <cell r="DU478">
            <v>86.404864233155095</v>
          </cell>
          <cell r="DV478">
            <v>0</v>
          </cell>
          <cell r="DW478">
            <v>74.64</v>
          </cell>
          <cell r="DX478">
            <v>22.3</v>
          </cell>
          <cell r="DY478">
            <v>294.26</v>
          </cell>
          <cell r="DZ478">
            <v>261.81</v>
          </cell>
          <cell r="EA478">
            <v>6.9500000000000006E-2</v>
          </cell>
          <cell r="EB478">
            <v>46.03</v>
          </cell>
          <cell r="EC478">
            <v>10.1266</v>
          </cell>
          <cell r="ED478">
            <v>1.86561719863067</v>
          </cell>
          <cell r="EE478">
            <v>0</v>
          </cell>
          <cell r="EF478">
            <v>37.79</v>
          </cell>
          <cell r="EG478">
            <v>7.86</v>
          </cell>
          <cell r="EH478">
            <v>103.67</v>
          </cell>
          <cell r="EI478">
            <v>92.29</v>
          </cell>
          <cell r="EJ478">
            <v>2.4500000000000001E-2</v>
          </cell>
          <cell r="EK478">
            <v>155.21</v>
          </cell>
          <cell r="EL478">
            <v>34.1462</v>
          </cell>
          <cell r="EM478">
            <v>41.138748860018097</v>
          </cell>
          <cell r="EN478">
            <v>0</v>
          </cell>
          <cell r="EO478">
            <v>127.43</v>
          </cell>
          <cell r="EP478">
            <v>29.35</v>
          </cell>
          <cell r="EQ478">
            <v>387.27</v>
          </cell>
          <cell r="ER478">
            <v>344.68</v>
          </cell>
          <cell r="ES478">
            <v>9.1499999999999998E-2</v>
          </cell>
          <cell r="ET478">
            <v>34.04</v>
          </cell>
          <cell r="EU478">
            <v>7.4888000000000003</v>
          </cell>
          <cell r="EV478">
            <v>31.4712826305108</v>
          </cell>
          <cell r="EW478">
            <v>0</v>
          </cell>
          <cell r="EX478">
            <v>27.95</v>
          </cell>
          <cell r="EY478">
            <v>8.2799999999999994</v>
          </cell>
          <cell r="EZ478">
            <v>109.23</v>
          </cell>
          <cell r="FA478">
            <v>97.19</v>
          </cell>
          <cell r="FB478">
            <v>2.58E-2</v>
          </cell>
          <cell r="FC478">
            <v>40.869999999999997</v>
          </cell>
          <cell r="FD478">
            <v>8.9914000000000005</v>
          </cell>
          <cell r="FE478">
            <v>1.18518595188849</v>
          </cell>
          <cell r="FF478">
            <v>0</v>
          </cell>
          <cell r="FG478">
            <v>33.549999999999997</v>
          </cell>
          <cell r="FH478">
            <v>6.94</v>
          </cell>
          <cell r="FI478">
            <v>91.54</v>
          </cell>
          <cell r="FJ478">
            <v>81.37</v>
          </cell>
          <cell r="FK478">
            <v>2.1600000000000001E-2</v>
          </cell>
          <cell r="FL478">
            <v>1</v>
          </cell>
          <cell r="FM478">
            <v>0.22</v>
          </cell>
          <cell r="FN478">
            <v>5.2469801552218101E-2</v>
          </cell>
          <cell r="FO478">
            <v>0</v>
          </cell>
          <cell r="FP478">
            <v>0.82</v>
          </cell>
          <cell r="FQ478">
            <v>0.17</v>
          </cell>
          <cell r="FR478">
            <v>2.2599999999999998</v>
          </cell>
          <cell r="FS478">
            <v>1.88</v>
          </cell>
          <cell r="FT478">
            <v>5.0000000000000001E-4</v>
          </cell>
          <cell r="FU478">
            <v>1386.29</v>
          </cell>
          <cell r="FV478">
            <v>1233.69</v>
          </cell>
          <cell r="FW478">
            <v>0.32750000000000001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2431.61</v>
          </cell>
          <cell r="GD478">
            <v>534.95420000000001</v>
          </cell>
          <cell r="GE478">
            <v>100.3847997441665</v>
          </cell>
          <cell r="GF478">
            <v>0</v>
          </cell>
          <cell r="GG478">
            <v>1996.35</v>
          </cell>
          <cell r="GH478">
            <v>415.19</v>
          </cell>
          <cell r="GI478">
            <v>5478.4889997441669</v>
          </cell>
          <cell r="GJ478">
            <v>4877.13</v>
          </cell>
          <cell r="GK478">
            <v>1.2947</v>
          </cell>
          <cell r="GL478">
            <v>1087.04</v>
          </cell>
          <cell r="GM478">
            <v>239.14879999999999</v>
          </cell>
          <cell r="GN478">
            <v>22.1197756233334</v>
          </cell>
          <cell r="GO478">
            <v>0</v>
          </cell>
          <cell r="GP478">
            <v>892.46</v>
          </cell>
          <cell r="GQ478">
            <v>183.74</v>
          </cell>
          <cell r="GR478">
            <v>2424.5100000000002</v>
          </cell>
          <cell r="GS478">
            <v>2158.4899999999998</v>
          </cell>
          <cell r="GT478">
            <v>0.57299999999999995</v>
          </cell>
          <cell r="GU478">
            <v>108.22</v>
          </cell>
          <cell r="GV478">
            <v>23.808399999999999</v>
          </cell>
          <cell r="GW478">
            <v>7.7617222333333302</v>
          </cell>
          <cell r="GX478">
            <v>0</v>
          </cell>
          <cell r="GY478">
            <v>88.85</v>
          </cell>
          <cell r="GZ478">
            <v>18.75</v>
          </cell>
          <cell r="HA478">
            <v>247.39</v>
          </cell>
          <cell r="HB478">
            <v>220.37</v>
          </cell>
          <cell r="HC478">
            <v>5.8500000000000003E-2</v>
          </cell>
          <cell r="HD478">
            <v>540</v>
          </cell>
          <cell r="HE478">
            <v>103.71559999999999</v>
          </cell>
          <cell r="HF478">
            <v>8.5046792</v>
          </cell>
          <cell r="HG478">
            <v>112.22</v>
          </cell>
          <cell r="HH478">
            <v>99.83</v>
          </cell>
          <cell r="HI478">
            <v>2.6499999999999999E-2</v>
          </cell>
          <cell r="HJ478">
            <v>22.518000000000001</v>
          </cell>
          <cell r="HK478">
            <v>1.90438015726258</v>
          </cell>
          <cell r="HL478">
            <v>24.42</v>
          </cell>
          <cell r="HM478">
            <v>21.85</v>
          </cell>
          <cell r="HN478">
            <v>5.7999999999999996E-3</v>
          </cell>
          <cell r="HO478">
            <v>466.2</v>
          </cell>
          <cell r="HP478">
            <v>38.228400000000001</v>
          </cell>
          <cell r="HQ478">
            <v>504.43</v>
          </cell>
          <cell r="HR478">
            <v>449.03</v>
          </cell>
          <cell r="HS478">
            <v>0.1192</v>
          </cell>
          <cell r="HT478">
            <v>2245.1999999999998</v>
          </cell>
          <cell r="HU478">
            <v>184.10639999999998</v>
          </cell>
          <cell r="HV478">
            <v>2429.31</v>
          </cell>
          <cell r="HW478">
            <v>2429.34</v>
          </cell>
          <cell r="HX478">
            <v>0.64490000000000003</v>
          </cell>
          <cell r="HY478">
            <v>0</v>
          </cell>
          <cell r="HZ478">
            <v>0</v>
          </cell>
          <cell r="IA478">
            <v>0</v>
          </cell>
          <cell r="IB478">
            <v>0</v>
          </cell>
          <cell r="IC478">
            <v>0</v>
          </cell>
          <cell r="ID478">
            <v>0</v>
          </cell>
          <cell r="IE478">
            <v>0</v>
          </cell>
          <cell r="IF478">
            <v>27836.23</v>
          </cell>
          <cell r="IG478">
            <v>25559.85</v>
          </cell>
          <cell r="IH478">
            <v>6.7851999999999997</v>
          </cell>
          <cell r="II478">
            <v>33403.480000000003</v>
          </cell>
          <cell r="IJ478">
            <v>30671.82</v>
          </cell>
          <cell r="IK478">
            <v>8.1422000000000008</v>
          </cell>
          <cell r="IL478">
            <v>1002.1</v>
          </cell>
          <cell r="IM478">
            <v>920.15</v>
          </cell>
          <cell r="IN478">
            <v>0.24429999999999999</v>
          </cell>
          <cell r="IO478">
            <v>34405.58</v>
          </cell>
          <cell r="IP478">
            <v>31591.97</v>
          </cell>
          <cell r="IQ478">
            <v>8.3865000000000016</v>
          </cell>
          <cell r="IR478">
            <v>8.3865000000000016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J479">
            <v>651.45000000000005</v>
          </cell>
          <cell r="K479">
            <v>143.31900000000002</v>
          </cell>
          <cell r="L479">
            <v>16.333062830933802</v>
          </cell>
          <cell r="M479">
            <v>534.84</v>
          </cell>
          <cell r="N479">
            <v>110.37</v>
          </cell>
          <cell r="O479">
            <v>1456.31</v>
          </cell>
          <cell r="P479">
            <v>1299.1099999999999</v>
          </cell>
          <cell r="Q479">
            <v>0.3145</v>
          </cell>
          <cell r="R479">
            <v>116.95</v>
          </cell>
          <cell r="S479">
            <v>25.728999999999999</v>
          </cell>
          <cell r="T479">
            <v>0.43758322127716698</v>
          </cell>
          <cell r="U479">
            <v>96.02</v>
          </cell>
          <cell r="V479">
            <v>19.61</v>
          </cell>
          <cell r="W479">
            <v>258.75</v>
          </cell>
          <cell r="X479">
            <v>230.91</v>
          </cell>
          <cell r="Y479">
            <v>5.5899999999999998E-2</v>
          </cell>
          <cell r="Z479">
            <v>0</v>
          </cell>
          <cell r="AA479">
            <v>0</v>
          </cell>
          <cell r="AB479">
            <v>611.04</v>
          </cell>
          <cell r="AC479">
            <v>0</v>
          </cell>
          <cell r="AD479">
            <v>50.10528</v>
          </cell>
          <cell r="AE479">
            <v>661.15</v>
          </cell>
          <cell r="AF479">
            <v>589.86</v>
          </cell>
          <cell r="AG479">
            <v>0.14280000000000001</v>
          </cell>
          <cell r="AH479">
            <v>0</v>
          </cell>
          <cell r="AI479">
            <v>0</v>
          </cell>
          <cell r="AJ479">
            <v>115.72</v>
          </cell>
          <cell r="AK479">
            <v>0</v>
          </cell>
          <cell r="AL479">
            <v>9.489040000000001</v>
          </cell>
          <cell r="AM479">
            <v>125.21</v>
          </cell>
          <cell r="AN479">
            <v>111.53</v>
          </cell>
          <cell r="AO479">
            <v>2.7E-2</v>
          </cell>
          <cell r="AP479">
            <v>27.14</v>
          </cell>
          <cell r="AQ479">
            <v>5.9707999999999997</v>
          </cell>
          <cell r="AR479">
            <v>0.101249022100333</v>
          </cell>
          <cell r="AS479">
            <v>22.28</v>
          </cell>
          <cell r="AT479">
            <v>4.55</v>
          </cell>
          <cell r="AU479">
            <v>60.04</v>
          </cell>
          <cell r="AV479">
            <v>53.7</v>
          </cell>
          <cell r="AW479">
            <v>1.2999999999999999E-2</v>
          </cell>
          <cell r="AX479">
            <v>185.59</v>
          </cell>
          <cell r="AY479">
            <v>40.829799999999999</v>
          </cell>
          <cell r="AZ479">
            <v>0.47186570788361898</v>
          </cell>
          <cell r="BA479">
            <v>152.37</v>
          </cell>
          <cell r="BB479">
            <v>31.1</v>
          </cell>
          <cell r="BC479">
            <v>410.36</v>
          </cell>
          <cell r="BD479">
            <v>365.98</v>
          </cell>
          <cell r="BE479">
            <v>8.8599999999999998E-2</v>
          </cell>
          <cell r="BF479">
            <v>0</v>
          </cell>
          <cell r="BG479">
            <v>0</v>
          </cell>
          <cell r="BH479">
            <v>50.38</v>
          </cell>
          <cell r="BI479">
            <v>0</v>
          </cell>
          <cell r="BJ479">
            <v>4.1311600000000004</v>
          </cell>
          <cell r="BK479">
            <v>54.51</v>
          </cell>
          <cell r="BL479">
            <v>48.74</v>
          </cell>
          <cell r="BM479">
            <v>1.18E-2</v>
          </cell>
          <cell r="BN479">
            <v>643.28</v>
          </cell>
          <cell r="BO479">
            <v>141.52160000000001</v>
          </cell>
          <cell r="BP479">
            <v>70.791696527588996</v>
          </cell>
          <cell r="BQ479">
            <v>528.13</v>
          </cell>
          <cell r="BR479">
            <v>113.47</v>
          </cell>
          <cell r="BS479">
            <v>1497.19</v>
          </cell>
          <cell r="BT479">
            <v>1335.46</v>
          </cell>
          <cell r="BU479">
            <v>0.32329999999999998</v>
          </cell>
          <cell r="BV479">
            <v>4523.5200000000004</v>
          </cell>
          <cell r="BW479">
            <v>4035.29</v>
          </cell>
          <cell r="BX479">
            <v>0.97689999999999999</v>
          </cell>
          <cell r="BY479">
            <v>2</v>
          </cell>
          <cell r="BZ479">
            <v>3102.44</v>
          </cell>
          <cell r="CA479">
            <v>254.40008</v>
          </cell>
          <cell r="CB479">
            <v>3356.84</v>
          </cell>
          <cell r="CC479">
            <v>3357.02</v>
          </cell>
          <cell r="CD479">
            <v>0.81269999999999998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159.09</v>
          </cell>
          <cell r="CK479">
            <v>34.9998</v>
          </cell>
          <cell r="CL479">
            <v>0.187500265333333</v>
          </cell>
          <cell r="CM479">
            <v>130.61000000000001</v>
          </cell>
          <cell r="CN479">
            <v>26.64</v>
          </cell>
          <cell r="CO479">
            <v>351.53</v>
          </cell>
          <cell r="CP479">
            <v>313.52</v>
          </cell>
          <cell r="CQ479">
            <v>7.5899999999999995E-2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698.98827222222201</v>
          </cell>
          <cell r="CX479">
            <v>153.77741988888883</v>
          </cell>
          <cell r="CY479">
            <v>253.21874870803501</v>
          </cell>
          <cell r="CZ479">
            <v>4297.12</v>
          </cell>
          <cell r="DA479">
            <v>573.87</v>
          </cell>
          <cell r="DB479">
            <v>490.11</v>
          </cell>
          <cell r="DC479">
            <v>6467.08</v>
          </cell>
          <cell r="DD479">
            <v>5768.94</v>
          </cell>
          <cell r="DE479">
            <v>1.3966000000000001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142.24</v>
          </cell>
          <cell r="DK479">
            <v>31.292800000000003</v>
          </cell>
          <cell r="DL479">
            <v>76.417123873953699</v>
          </cell>
          <cell r="DM479">
            <v>0</v>
          </cell>
          <cell r="DN479">
            <v>116.78</v>
          </cell>
          <cell r="DO479">
            <v>30.07</v>
          </cell>
          <cell r="DP479">
            <v>396.8</v>
          </cell>
          <cell r="DQ479">
            <v>354</v>
          </cell>
          <cell r="DR479">
            <v>8.5699999999999998E-2</v>
          </cell>
          <cell r="DS479">
            <v>96.33</v>
          </cell>
          <cell r="DT479">
            <v>21.192599999999999</v>
          </cell>
          <cell r="DU479">
            <v>101.441112430299</v>
          </cell>
          <cell r="DV479">
            <v>0</v>
          </cell>
          <cell r="DW479">
            <v>79.09</v>
          </cell>
          <cell r="DX479">
            <v>24.44</v>
          </cell>
          <cell r="DY479">
            <v>322.49</v>
          </cell>
          <cell r="DZ479">
            <v>287.5</v>
          </cell>
          <cell r="EA479">
            <v>6.9599999999999995E-2</v>
          </cell>
          <cell r="EB479">
            <v>50.63</v>
          </cell>
          <cell r="EC479">
            <v>11.1386</v>
          </cell>
          <cell r="ED479">
            <v>2.027175116605</v>
          </cell>
          <cell r="EE479">
            <v>0</v>
          </cell>
          <cell r="EF479">
            <v>41.57</v>
          </cell>
          <cell r="EG479">
            <v>8.64</v>
          </cell>
          <cell r="EH479">
            <v>114.01</v>
          </cell>
          <cell r="EI479">
            <v>101.62</v>
          </cell>
          <cell r="EJ479">
            <v>2.46E-2</v>
          </cell>
          <cell r="EK479">
            <v>172.87</v>
          </cell>
          <cell r="EL479">
            <v>38.031399999999998</v>
          </cell>
          <cell r="EM479">
            <v>91.823181602166201</v>
          </cell>
          <cell r="EN479">
            <v>0</v>
          </cell>
          <cell r="EO479">
            <v>141.93</v>
          </cell>
          <cell r="EP479">
            <v>36.46</v>
          </cell>
          <cell r="EQ479">
            <v>481.11</v>
          </cell>
          <cell r="ER479">
            <v>429.18</v>
          </cell>
          <cell r="ES479">
            <v>0.10390000000000001</v>
          </cell>
          <cell r="ET479">
            <v>34.04</v>
          </cell>
          <cell r="EU479">
            <v>7.4888000000000003</v>
          </cell>
          <cell r="EV479">
            <v>31.4712826305108</v>
          </cell>
          <cell r="EW479">
            <v>0</v>
          </cell>
          <cell r="EX479">
            <v>27.95</v>
          </cell>
          <cell r="EY479">
            <v>8.2799999999999994</v>
          </cell>
          <cell r="EZ479">
            <v>109.23</v>
          </cell>
          <cell r="FA479">
            <v>97.48</v>
          </cell>
          <cell r="FB479">
            <v>2.3599999999999999E-2</v>
          </cell>
          <cell r="FC479">
            <v>40.24</v>
          </cell>
          <cell r="FD479">
            <v>8.8528000000000002</v>
          </cell>
          <cell r="FE479">
            <v>1.1606209082491501</v>
          </cell>
          <cell r="FF479">
            <v>0</v>
          </cell>
          <cell r="FG479">
            <v>33.04</v>
          </cell>
          <cell r="FH479">
            <v>6.83</v>
          </cell>
          <cell r="FI479">
            <v>90.12</v>
          </cell>
          <cell r="FJ479">
            <v>80.55</v>
          </cell>
          <cell r="FK479">
            <v>1.95E-2</v>
          </cell>
          <cell r="FL479">
            <v>0.97</v>
          </cell>
          <cell r="FM479">
            <v>0.21340000000000001</v>
          </cell>
          <cell r="FN479">
            <v>5.07896329604876E-2</v>
          </cell>
          <cell r="FO479">
            <v>0</v>
          </cell>
          <cell r="FP479">
            <v>0.8</v>
          </cell>
          <cell r="FQ479">
            <v>0.17</v>
          </cell>
          <cell r="FR479">
            <v>2.2000000000000002</v>
          </cell>
          <cell r="FS479">
            <v>2.0699999999999998</v>
          </cell>
          <cell r="FT479">
            <v>5.0000000000000001E-4</v>
          </cell>
          <cell r="FU479">
            <v>1515.96</v>
          </cell>
          <cell r="FV479">
            <v>1352.4</v>
          </cell>
          <cell r="FW479">
            <v>0.32740000000000002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2025.41</v>
          </cell>
          <cell r="GD479">
            <v>445.59020000000004</v>
          </cell>
          <cell r="GE479">
            <v>175.25940198000001</v>
          </cell>
          <cell r="GF479">
            <v>0</v>
          </cell>
          <cell r="GG479">
            <v>1662.86</v>
          </cell>
          <cell r="GH479">
            <v>353.35</v>
          </cell>
          <cell r="GI479">
            <v>4662.4696019800003</v>
          </cell>
          <cell r="GJ479">
            <v>4159.2</v>
          </cell>
          <cell r="GK479">
            <v>1.0068999999999999</v>
          </cell>
          <cell r="GL479">
            <v>1519.52</v>
          </cell>
          <cell r="GM479">
            <v>334.2944</v>
          </cell>
          <cell r="GN479">
            <v>26.484656325</v>
          </cell>
          <cell r="GO479">
            <v>0</v>
          </cell>
          <cell r="GP479">
            <v>1247.53</v>
          </cell>
          <cell r="GQ479">
            <v>256.48</v>
          </cell>
          <cell r="GR479">
            <v>3384.31</v>
          </cell>
          <cell r="GS479">
            <v>3019.13</v>
          </cell>
          <cell r="GT479">
            <v>0.73089999999999999</v>
          </cell>
          <cell r="GU479">
            <v>70.400000000000006</v>
          </cell>
          <cell r="GV479">
            <v>15.488000000000001</v>
          </cell>
          <cell r="GW479">
            <v>5.2203010583333302</v>
          </cell>
          <cell r="GX479">
            <v>0</v>
          </cell>
          <cell r="GY479">
            <v>57.8</v>
          </cell>
          <cell r="GZ479">
            <v>12.21</v>
          </cell>
          <cell r="HA479">
            <v>161.12</v>
          </cell>
          <cell r="HB479">
            <v>143.75</v>
          </cell>
          <cell r="HC479">
            <v>3.4799999999999998E-2</v>
          </cell>
          <cell r="HD479">
            <v>501</v>
          </cell>
          <cell r="HE479">
            <v>96.371899999999997</v>
          </cell>
          <cell r="HF479">
            <v>7.9024957999999996</v>
          </cell>
          <cell r="HG479">
            <v>104.27</v>
          </cell>
          <cell r="HH479">
            <v>92.94</v>
          </cell>
          <cell r="HI479">
            <v>2.2499999999999999E-2</v>
          </cell>
          <cell r="HJ479">
            <v>20.8917</v>
          </cell>
          <cell r="HK479">
            <v>1.7668415903491701</v>
          </cell>
          <cell r="HL479">
            <v>22.66</v>
          </cell>
          <cell r="HM479">
            <v>20.239999999999998</v>
          </cell>
          <cell r="HN479">
            <v>4.8999999999999998E-3</v>
          </cell>
          <cell r="HO479">
            <v>849.8</v>
          </cell>
          <cell r="HP479">
            <v>69.683599999999998</v>
          </cell>
          <cell r="HQ479">
            <v>919.48</v>
          </cell>
          <cell r="HR479">
            <v>820.36</v>
          </cell>
          <cell r="HS479">
            <v>0.1986</v>
          </cell>
          <cell r="HT479">
            <v>701.4</v>
          </cell>
          <cell r="HU479">
            <v>57.514800000000001</v>
          </cell>
          <cell r="HV479">
            <v>758.91</v>
          </cell>
          <cell r="HW479">
            <v>758.81</v>
          </cell>
          <cell r="HX479">
            <v>0.1837</v>
          </cell>
          <cell r="HY479">
            <v>0</v>
          </cell>
          <cell r="HZ479">
            <v>0</v>
          </cell>
          <cell r="IA479">
            <v>0</v>
          </cell>
          <cell r="IB479">
            <v>0</v>
          </cell>
          <cell r="IC479">
            <v>0</v>
          </cell>
          <cell r="ID479">
            <v>0</v>
          </cell>
          <cell r="IE479">
            <v>0</v>
          </cell>
          <cell r="IF479">
            <v>26228.15</v>
          </cell>
          <cell r="IG479">
            <v>23841.599999999999</v>
          </cell>
          <cell r="IH479">
            <v>5.7717999999999998</v>
          </cell>
          <cell r="II479">
            <v>31473.78</v>
          </cell>
          <cell r="IJ479">
            <v>28609.919999999998</v>
          </cell>
          <cell r="IK479">
            <v>6.9261999999999997</v>
          </cell>
          <cell r="IL479">
            <v>944.21</v>
          </cell>
          <cell r="IM479">
            <v>858.3</v>
          </cell>
          <cell r="IN479">
            <v>0.20780000000000001</v>
          </cell>
          <cell r="IO479">
            <v>32417.99</v>
          </cell>
          <cell r="IP479">
            <v>29468.219999999998</v>
          </cell>
          <cell r="IQ479">
            <v>7.1339999999999995</v>
          </cell>
          <cell r="IR479">
            <v>7.1339999999999995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J480">
            <v>1611.11</v>
          </cell>
          <cell r="K480">
            <v>354.44419999999997</v>
          </cell>
          <cell r="L480">
            <v>39.092227088029702</v>
          </cell>
          <cell r="M480">
            <v>1322.72</v>
          </cell>
          <cell r="N480">
            <v>272.83999999999997</v>
          </cell>
          <cell r="O480">
            <v>3600.21</v>
          </cell>
          <cell r="P480">
            <v>3203.98</v>
          </cell>
          <cell r="Q480">
            <v>0.34329999999999999</v>
          </cell>
          <cell r="R480">
            <v>280.58999999999997</v>
          </cell>
          <cell r="S480">
            <v>61.729799999999997</v>
          </cell>
          <cell r="T480">
            <v>1.0498639961268299</v>
          </cell>
          <cell r="U480">
            <v>230.36</v>
          </cell>
          <cell r="V480">
            <v>47.05</v>
          </cell>
          <cell r="W480">
            <v>620.78</v>
          </cell>
          <cell r="X480">
            <v>552.51</v>
          </cell>
          <cell r="Y480">
            <v>5.9200000000000003E-2</v>
          </cell>
          <cell r="Z480">
            <v>0</v>
          </cell>
          <cell r="AA480">
            <v>0</v>
          </cell>
          <cell r="AB480">
            <v>1198.27</v>
          </cell>
          <cell r="AC480">
            <v>0</v>
          </cell>
          <cell r="AD480">
            <v>98.258139999999997</v>
          </cell>
          <cell r="AE480">
            <v>1296.53</v>
          </cell>
          <cell r="AF480">
            <v>1153.55</v>
          </cell>
          <cell r="AG480">
            <v>0.1236</v>
          </cell>
          <cell r="AH480">
            <v>0</v>
          </cell>
          <cell r="AI480">
            <v>0</v>
          </cell>
          <cell r="AJ480">
            <v>264.93</v>
          </cell>
          <cell r="AK480">
            <v>0</v>
          </cell>
          <cell r="AL480">
            <v>21.724260000000001</v>
          </cell>
          <cell r="AM480">
            <v>286.64999999999998</v>
          </cell>
          <cell r="AN480">
            <v>254.79</v>
          </cell>
          <cell r="AO480">
            <v>2.7300000000000001E-2</v>
          </cell>
          <cell r="AP480">
            <v>67.84</v>
          </cell>
          <cell r="AQ480">
            <v>14.924799999999999</v>
          </cell>
          <cell r="AR480">
            <v>0.25312627736766702</v>
          </cell>
          <cell r="AS480">
            <v>55.7</v>
          </cell>
          <cell r="AT480">
            <v>11.37</v>
          </cell>
          <cell r="AU480">
            <v>150.09</v>
          </cell>
          <cell r="AV480">
            <v>133.46</v>
          </cell>
          <cell r="AW480">
            <v>1.43E-2</v>
          </cell>
          <cell r="AX480">
            <v>618.02</v>
          </cell>
          <cell r="AY480">
            <v>135.96440000000001</v>
          </cell>
          <cell r="AZ480">
            <v>1.2649338983546099</v>
          </cell>
          <cell r="BA480">
            <v>507.39</v>
          </cell>
          <cell r="BB480">
            <v>103.54</v>
          </cell>
          <cell r="BC480">
            <v>1366.18</v>
          </cell>
          <cell r="BD480">
            <v>1216.08</v>
          </cell>
          <cell r="BE480">
            <v>0.1303</v>
          </cell>
          <cell r="BF480">
            <v>0</v>
          </cell>
          <cell r="BG480">
            <v>0</v>
          </cell>
          <cell r="BH480">
            <v>87.31</v>
          </cell>
          <cell r="BI480">
            <v>0</v>
          </cell>
          <cell r="BJ480">
            <v>7.1594200000000008</v>
          </cell>
          <cell r="BK480">
            <v>94.47</v>
          </cell>
          <cell r="BL480">
            <v>84</v>
          </cell>
          <cell r="BM480">
            <v>8.9999999999999993E-3</v>
          </cell>
          <cell r="BN480">
            <v>1457</v>
          </cell>
          <cell r="BO480">
            <v>320.54000000000002</v>
          </cell>
          <cell r="BP480">
            <v>160.34040255084801</v>
          </cell>
          <cell r="BQ480">
            <v>1196.2</v>
          </cell>
          <cell r="BR480">
            <v>256.99</v>
          </cell>
          <cell r="BS480">
            <v>3391.07</v>
          </cell>
          <cell r="BT480">
            <v>3017.33</v>
          </cell>
          <cell r="BU480">
            <v>0.32329999999999998</v>
          </cell>
          <cell r="BV480">
            <v>10805.98</v>
          </cell>
          <cell r="BW480">
            <v>9615.7000000000007</v>
          </cell>
          <cell r="BX480">
            <v>1.0303</v>
          </cell>
          <cell r="BY480">
            <v>5</v>
          </cell>
          <cell r="BZ480">
            <v>9394.67</v>
          </cell>
          <cell r="CA480">
            <v>770.36294000000009</v>
          </cell>
          <cell r="CB480">
            <v>10165.030000000001</v>
          </cell>
          <cell r="CC480">
            <v>10165.39</v>
          </cell>
          <cell r="CD480">
            <v>1.0891999999999999</v>
          </cell>
          <cell r="CE480">
            <v>236.16</v>
          </cell>
          <cell r="CF480">
            <v>19.365120000000001</v>
          </cell>
          <cell r="CG480">
            <v>255.53</v>
          </cell>
          <cell r="CH480">
            <v>255.72</v>
          </cell>
          <cell r="CI480">
            <v>2.7400000000000001E-2</v>
          </cell>
          <cell r="CJ480">
            <v>397.73</v>
          </cell>
          <cell r="CK480">
            <v>87.500600000000006</v>
          </cell>
          <cell r="CL480">
            <v>0.46981600574999999</v>
          </cell>
          <cell r="CM480">
            <v>326.54000000000002</v>
          </cell>
          <cell r="CN480">
            <v>66.599999999999994</v>
          </cell>
          <cell r="CO480">
            <v>878.84</v>
          </cell>
          <cell r="CP480">
            <v>782.1</v>
          </cell>
          <cell r="CQ480">
            <v>8.3799999999999999E-2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884.59122916666502</v>
          </cell>
          <cell r="CX480">
            <v>194.6100704166663</v>
          </cell>
          <cell r="CY480">
            <v>543.00851904733497</v>
          </cell>
          <cell r="CZ480">
            <v>10742.8</v>
          </cell>
          <cell r="DA480">
            <v>726.25</v>
          </cell>
          <cell r="DB480">
            <v>1073.48</v>
          </cell>
          <cell r="DC480">
            <v>14164.74</v>
          </cell>
          <cell r="DD480">
            <v>12605.01</v>
          </cell>
          <cell r="DE480">
            <v>1.3506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348.22</v>
          </cell>
          <cell r="DK480">
            <v>76.608400000000003</v>
          </cell>
          <cell r="DL480">
            <v>187.85741276396399</v>
          </cell>
          <cell r="DM480">
            <v>0</v>
          </cell>
          <cell r="DN480">
            <v>285.89</v>
          </cell>
          <cell r="DO480">
            <v>73.680000000000007</v>
          </cell>
          <cell r="DP480">
            <v>972.26</v>
          </cell>
          <cell r="DQ480">
            <v>865.16</v>
          </cell>
          <cell r="DR480">
            <v>9.2700000000000005E-2</v>
          </cell>
          <cell r="DS480">
            <v>231.96</v>
          </cell>
          <cell r="DT480">
            <v>51.031199999999998</v>
          </cell>
          <cell r="DU480">
            <v>246.11578621658899</v>
          </cell>
          <cell r="DV480">
            <v>0</v>
          </cell>
          <cell r="DW480">
            <v>190.44</v>
          </cell>
          <cell r="DX480">
            <v>59</v>
          </cell>
          <cell r="DY480">
            <v>778.55</v>
          </cell>
          <cell r="DZ480">
            <v>692.5</v>
          </cell>
          <cell r="EA480">
            <v>7.4200000000000002E-2</v>
          </cell>
          <cell r="EB480">
            <v>110.73</v>
          </cell>
          <cell r="EC480">
            <v>24.360600000000002</v>
          </cell>
          <cell r="ED480">
            <v>6.8675286087618304</v>
          </cell>
          <cell r="EE480">
            <v>0</v>
          </cell>
          <cell r="EF480">
            <v>90.91</v>
          </cell>
          <cell r="EG480">
            <v>19.100000000000001</v>
          </cell>
          <cell r="EH480">
            <v>251.97</v>
          </cell>
          <cell r="EI480">
            <v>223.99</v>
          </cell>
          <cell r="EJ480">
            <v>2.4E-2</v>
          </cell>
          <cell r="EK480">
            <v>397.35</v>
          </cell>
          <cell r="EL480">
            <v>87.417000000000002</v>
          </cell>
          <cell r="EM480">
            <v>214.49525603745201</v>
          </cell>
          <cell r="EN480">
            <v>0</v>
          </cell>
          <cell r="EO480">
            <v>326.22000000000003</v>
          </cell>
          <cell r="EP480">
            <v>84.09</v>
          </cell>
          <cell r="EQ480">
            <v>1109.57</v>
          </cell>
          <cell r="ER480">
            <v>987.42</v>
          </cell>
          <cell r="ES480">
            <v>0.10580000000000001</v>
          </cell>
          <cell r="ET480">
            <v>85.09</v>
          </cell>
          <cell r="EU480">
            <v>18.719799999999999</v>
          </cell>
          <cell r="EV480">
            <v>78.678208437335499</v>
          </cell>
          <cell r="EW480">
            <v>0</v>
          </cell>
          <cell r="EX480">
            <v>69.86</v>
          </cell>
          <cell r="EY480">
            <v>20.69</v>
          </cell>
          <cell r="EZ480">
            <v>273.04000000000002</v>
          </cell>
          <cell r="FA480">
            <v>242.66</v>
          </cell>
          <cell r="FB480">
            <v>2.5999999999999999E-2</v>
          </cell>
          <cell r="FC480">
            <v>170.32</v>
          </cell>
          <cell r="FD480">
            <v>37.470399999999998</v>
          </cell>
          <cell r="FE480">
            <v>5.5876791226276801</v>
          </cell>
          <cell r="FF480">
            <v>0</v>
          </cell>
          <cell r="FG480">
            <v>139.83000000000001</v>
          </cell>
          <cell r="FH480">
            <v>28.96</v>
          </cell>
          <cell r="FI480">
            <v>382.17</v>
          </cell>
          <cell r="FJ480">
            <v>339.72</v>
          </cell>
          <cell r="FK480">
            <v>3.6400000000000002E-2</v>
          </cell>
          <cell r="FL480">
            <v>3.45</v>
          </cell>
          <cell r="FM480">
            <v>0.75900000000000001</v>
          </cell>
          <cell r="FN480">
            <v>0.18160747750871201</v>
          </cell>
          <cell r="FO480">
            <v>0</v>
          </cell>
          <cell r="FP480">
            <v>2.83</v>
          </cell>
          <cell r="FQ480">
            <v>0.59</v>
          </cell>
          <cell r="FR480">
            <v>7.81</v>
          </cell>
          <cell r="FS480">
            <v>6.53</v>
          </cell>
          <cell r="FT480">
            <v>6.9999999999999999E-4</v>
          </cell>
          <cell r="FU480">
            <v>3775.37</v>
          </cell>
          <cell r="FV480">
            <v>3357.98</v>
          </cell>
          <cell r="FW480">
            <v>0.35980000000000001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5606.28</v>
          </cell>
          <cell r="GD480">
            <v>1233.3815999999999</v>
          </cell>
          <cell r="GE480">
            <v>313.57767146250001</v>
          </cell>
          <cell r="GF480">
            <v>0</v>
          </cell>
          <cell r="GG480">
            <v>4602.76</v>
          </cell>
          <cell r="GH480">
            <v>963.99</v>
          </cell>
          <cell r="GI480">
            <v>12719.9892714625</v>
          </cell>
          <cell r="GJ480">
            <v>11318.94</v>
          </cell>
          <cell r="GK480">
            <v>1.2128000000000001</v>
          </cell>
          <cell r="GL480">
            <v>3684.5</v>
          </cell>
          <cell r="GM480">
            <v>810.59</v>
          </cell>
          <cell r="GN480">
            <v>62.095211311666702</v>
          </cell>
          <cell r="GO480">
            <v>0</v>
          </cell>
          <cell r="GP480">
            <v>3024.97</v>
          </cell>
          <cell r="GQ480">
            <v>621.74</v>
          </cell>
          <cell r="GR480">
            <v>8203.9</v>
          </cell>
          <cell r="GS480">
            <v>7300.19</v>
          </cell>
          <cell r="GT480">
            <v>0.78220000000000001</v>
          </cell>
          <cell r="GU480">
            <v>213.64</v>
          </cell>
          <cell r="GV480">
            <v>47.000799999999998</v>
          </cell>
          <cell r="GW480">
            <v>14.706669691666701</v>
          </cell>
          <cell r="GX480">
            <v>0</v>
          </cell>
          <cell r="GY480">
            <v>175.4</v>
          </cell>
          <cell r="GZ480">
            <v>36.96</v>
          </cell>
          <cell r="HA480">
            <v>487.71</v>
          </cell>
          <cell r="HB480">
            <v>433.98</v>
          </cell>
          <cell r="HC480">
            <v>4.65E-2</v>
          </cell>
          <cell r="HD480">
            <v>1200</v>
          </cell>
          <cell r="HE480">
            <v>233.1155</v>
          </cell>
          <cell r="HF480">
            <v>19.115470999999999</v>
          </cell>
          <cell r="HG480">
            <v>252.23</v>
          </cell>
          <cell r="HH480">
            <v>223.99</v>
          </cell>
          <cell r="HI480">
            <v>2.4E-2</v>
          </cell>
          <cell r="HJ480">
            <v>50.04</v>
          </cell>
          <cell r="HK480">
            <v>4.2319559050279496</v>
          </cell>
          <cell r="HL480">
            <v>54.27</v>
          </cell>
          <cell r="HM480">
            <v>48.53</v>
          </cell>
          <cell r="HN480">
            <v>5.1999999999999998E-3</v>
          </cell>
          <cell r="HO480">
            <v>764.4</v>
          </cell>
          <cell r="HP480">
            <v>62.680799999999998</v>
          </cell>
          <cell r="HQ480">
            <v>827.08</v>
          </cell>
          <cell r="HR480">
            <v>736.37</v>
          </cell>
          <cell r="HS480">
            <v>7.8899999999999998E-2</v>
          </cell>
          <cell r="HT480">
            <v>1047</v>
          </cell>
          <cell r="HU480">
            <v>85.853999999999999</v>
          </cell>
          <cell r="HV480">
            <v>1132.8499999999999</v>
          </cell>
          <cell r="HW480">
            <v>1133.01</v>
          </cell>
          <cell r="HX480">
            <v>0.12139999999999999</v>
          </cell>
          <cell r="HY480">
            <v>0</v>
          </cell>
          <cell r="HZ480">
            <v>0</v>
          </cell>
          <cell r="IA480">
            <v>0</v>
          </cell>
          <cell r="IB480">
            <v>0</v>
          </cell>
          <cell r="IC480">
            <v>0</v>
          </cell>
          <cell r="ID480">
            <v>0</v>
          </cell>
          <cell r="IE480">
            <v>0</v>
          </cell>
          <cell r="IF480">
            <v>63723.519999999997</v>
          </cell>
          <cell r="IG480">
            <v>57976.91</v>
          </cell>
          <cell r="IH480">
            <v>6.2121000000000004</v>
          </cell>
          <cell r="II480">
            <v>76468.22</v>
          </cell>
          <cell r="IJ480">
            <v>69572.289999999994</v>
          </cell>
          <cell r="IK480">
            <v>7.4545000000000003</v>
          </cell>
          <cell r="IL480">
            <v>2294.0500000000002</v>
          </cell>
          <cell r="IM480">
            <v>2087.17</v>
          </cell>
          <cell r="IN480">
            <v>0.22359999999999999</v>
          </cell>
          <cell r="IO480">
            <v>78762.27</v>
          </cell>
          <cell r="IP480">
            <v>71659.459999999992</v>
          </cell>
          <cell r="IQ480">
            <v>7.6781000000000006</v>
          </cell>
          <cell r="IR480">
            <v>7.6781000000000006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J481">
            <v>651.42999999999995</v>
          </cell>
          <cell r="K481">
            <v>143.31459999999998</v>
          </cell>
          <cell r="L481">
            <v>16.332980944363499</v>
          </cell>
          <cell r="M481">
            <v>534.82000000000005</v>
          </cell>
          <cell r="N481">
            <v>110.36</v>
          </cell>
          <cell r="O481">
            <v>1456.26</v>
          </cell>
          <cell r="P481">
            <v>1256.82</v>
          </cell>
          <cell r="Q481">
            <v>0.34510000000000002</v>
          </cell>
          <cell r="R481">
            <v>115.92</v>
          </cell>
          <cell r="S481">
            <v>25.502400000000002</v>
          </cell>
          <cell r="T481">
            <v>0.43402115546766701</v>
          </cell>
          <cell r="U481">
            <v>95.17</v>
          </cell>
          <cell r="V481">
            <v>19.440000000000001</v>
          </cell>
          <cell r="W481">
            <v>256.47000000000003</v>
          </cell>
          <cell r="X481">
            <v>221.43</v>
          </cell>
          <cell r="Y481">
            <v>6.08E-2</v>
          </cell>
          <cell r="Z481">
            <v>0</v>
          </cell>
          <cell r="AA481">
            <v>0</v>
          </cell>
          <cell r="AB481">
            <v>559.1</v>
          </cell>
          <cell r="AC481">
            <v>0</v>
          </cell>
          <cell r="AD481">
            <v>45.846200000000003</v>
          </cell>
          <cell r="AE481">
            <v>604.95000000000005</v>
          </cell>
          <cell r="AF481">
            <v>522.25</v>
          </cell>
          <cell r="AG481">
            <v>0.1434</v>
          </cell>
          <cell r="AH481">
            <v>0</v>
          </cell>
          <cell r="AI481">
            <v>0</v>
          </cell>
          <cell r="AJ481">
            <v>102.95</v>
          </cell>
          <cell r="AK481">
            <v>0</v>
          </cell>
          <cell r="AL481">
            <v>8.4419000000000004</v>
          </cell>
          <cell r="AM481">
            <v>111.39</v>
          </cell>
          <cell r="AN481">
            <v>96.15</v>
          </cell>
          <cell r="AO481">
            <v>2.64E-2</v>
          </cell>
          <cell r="AP481">
            <v>27.14</v>
          </cell>
          <cell r="AQ481">
            <v>5.9707999999999997</v>
          </cell>
          <cell r="AR481">
            <v>0.101249022100333</v>
          </cell>
          <cell r="AS481">
            <v>22.28</v>
          </cell>
          <cell r="AT481">
            <v>4.55</v>
          </cell>
          <cell r="AU481">
            <v>60.04</v>
          </cell>
          <cell r="AV481">
            <v>51.71</v>
          </cell>
          <cell r="AW481">
            <v>1.4200000000000001E-2</v>
          </cell>
          <cell r="AX481">
            <v>187.42</v>
          </cell>
          <cell r="AY481">
            <v>41.232399999999998</v>
          </cell>
          <cell r="AZ481">
            <v>0.55116299826508497</v>
          </cell>
          <cell r="BA481">
            <v>153.87</v>
          </cell>
          <cell r="BB481">
            <v>31.41</v>
          </cell>
          <cell r="BC481">
            <v>414.48</v>
          </cell>
          <cell r="BD481">
            <v>357.63</v>
          </cell>
          <cell r="BE481">
            <v>9.8199999999999996E-2</v>
          </cell>
          <cell r="BF481">
            <v>0</v>
          </cell>
          <cell r="BG481">
            <v>0</v>
          </cell>
          <cell r="BH481">
            <v>108.25</v>
          </cell>
          <cell r="BI481">
            <v>0</v>
          </cell>
          <cell r="BJ481">
            <v>8.8765000000000001</v>
          </cell>
          <cell r="BK481">
            <v>117.13</v>
          </cell>
          <cell r="BL481">
            <v>101.24</v>
          </cell>
          <cell r="BM481">
            <v>2.7799999999999998E-2</v>
          </cell>
          <cell r="BN481">
            <v>586.25</v>
          </cell>
          <cell r="BO481">
            <v>128.97499999999999</v>
          </cell>
          <cell r="BP481">
            <v>62.799453629430097</v>
          </cell>
          <cell r="BQ481">
            <v>481.31</v>
          </cell>
          <cell r="BR481">
            <v>103.27</v>
          </cell>
          <cell r="BS481">
            <v>1362.6</v>
          </cell>
          <cell r="BT481">
            <v>1175.97</v>
          </cell>
          <cell r="BU481">
            <v>0.32290000000000002</v>
          </cell>
          <cell r="BV481">
            <v>4383.32</v>
          </cell>
          <cell r="BW481">
            <v>3783.2</v>
          </cell>
          <cell r="BX481">
            <v>1.0387999999999999</v>
          </cell>
          <cell r="BY481">
            <v>2</v>
          </cell>
          <cell r="BZ481">
            <v>4308.9399999999996</v>
          </cell>
          <cell r="CA481">
            <v>353.33308</v>
          </cell>
          <cell r="CB481">
            <v>4662.2700000000004</v>
          </cell>
          <cell r="CC481">
            <v>4662.3599999999997</v>
          </cell>
          <cell r="CD481">
            <v>1.2802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154.28</v>
          </cell>
          <cell r="CK481">
            <v>33.941600000000001</v>
          </cell>
          <cell r="CL481">
            <v>0.18217355325000001</v>
          </cell>
          <cell r="CM481">
            <v>126.66</v>
          </cell>
          <cell r="CN481">
            <v>25.84</v>
          </cell>
          <cell r="CO481">
            <v>340.9</v>
          </cell>
          <cell r="CP481">
            <v>294.27</v>
          </cell>
          <cell r="CQ481">
            <v>8.0799999999999997E-2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241.55318425925933</v>
          </cell>
          <cell r="CX481">
            <v>53.141700537037053</v>
          </cell>
          <cell r="CY481">
            <v>297.68286464581666</v>
          </cell>
          <cell r="CZ481">
            <v>4297.12</v>
          </cell>
          <cell r="DA481">
            <v>198.32</v>
          </cell>
          <cell r="DB481">
            <v>417.2</v>
          </cell>
          <cell r="DC481">
            <v>5505.02</v>
          </cell>
          <cell r="DD481">
            <v>4750.8599999999997</v>
          </cell>
          <cell r="DE481">
            <v>1.3045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70.974999999999994</v>
          </cell>
          <cell r="DK481">
            <v>15.6145</v>
          </cell>
          <cell r="DL481">
            <v>38.167651153345652</v>
          </cell>
          <cell r="DM481">
            <v>0</v>
          </cell>
          <cell r="DN481">
            <v>58.27</v>
          </cell>
          <cell r="DO481">
            <v>15.01</v>
          </cell>
          <cell r="DP481">
            <v>198.04</v>
          </cell>
          <cell r="DQ481">
            <v>170.81</v>
          </cell>
          <cell r="DR481">
            <v>4.6899999999999997E-2</v>
          </cell>
          <cell r="DS481">
            <v>90.65</v>
          </cell>
          <cell r="DT481">
            <v>19.943000000000001</v>
          </cell>
          <cell r="DU481">
            <v>43.068598297173153</v>
          </cell>
          <cell r="DV481">
            <v>0</v>
          </cell>
          <cell r="DW481">
            <v>74.42</v>
          </cell>
          <cell r="DX481">
            <v>18.7</v>
          </cell>
          <cell r="DY481">
            <v>246.78</v>
          </cell>
          <cell r="DZ481">
            <v>213.05</v>
          </cell>
          <cell r="EA481">
            <v>5.8500000000000003E-2</v>
          </cell>
          <cell r="EB481">
            <v>46.32</v>
          </cell>
          <cell r="EC481">
            <v>10.1904</v>
          </cell>
          <cell r="ED481">
            <v>2.0026808470238402</v>
          </cell>
          <cell r="EE481">
            <v>0</v>
          </cell>
          <cell r="EF481">
            <v>38.03</v>
          </cell>
          <cell r="EG481">
            <v>7.92</v>
          </cell>
          <cell r="EH481">
            <v>104.46</v>
          </cell>
          <cell r="EI481">
            <v>90.32</v>
          </cell>
          <cell r="EJ481">
            <v>2.4799999999999999E-2</v>
          </cell>
          <cell r="EK481">
            <v>140.52000000000001</v>
          </cell>
          <cell r="EL481">
            <v>30.914400000000004</v>
          </cell>
          <cell r="EM481">
            <v>40.127524798281001</v>
          </cell>
          <cell r="EN481">
            <v>0</v>
          </cell>
          <cell r="EO481">
            <v>115.37</v>
          </cell>
          <cell r="EP481">
            <v>26.81</v>
          </cell>
          <cell r="EQ481">
            <v>353.74</v>
          </cell>
          <cell r="ER481">
            <v>305.19</v>
          </cell>
          <cell r="ES481">
            <v>8.3799999999999999E-2</v>
          </cell>
          <cell r="ET481">
            <v>34.04</v>
          </cell>
          <cell r="EU481">
            <v>7.4888000000000003</v>
          </cell>
          <cell r="EV481">
            <v>31.4712826305108</v>
          </cell>
          <cell r="EW481">
            <v>0</v>
          </cell>
          <cell r="EX481">
            <v>27.95</v>
          </cell>
          <cell r="EY481">
            <v>8.2799999999999994</v>
          </cell>
          <cell r="EZ481">
            <v>109.23</v>
          </cell>
          <cell r="FA481">
            <v>94.33</v>
          </cell>
          <cell r="FB481">
            <v>2.5899999999999999E-2</v>
          </cell>
          <cell r="FC481">
            <v>36.35</v>
          </cell>
          <cell r="FD481">
            <v>7.9969999999999999</v>
          </cell>
          <cell r="FE481">
            <v>1.15917177836714</v>
          </cell>
          <cell r="FF481">
            <v>0</v>
          </cell>
          <cell r="FG481">
            <v>29.84</v>
          </cell>
          <cell r="FH481">
            <v>6.18</v>
          </cell>
          <cell r="FI481">
            <v>81.53</v>
          </cell>
          <cell r="FJ481">
            <v>70.290000000000006</v>
          </cell>
          <cell r="FK481">
            <v>1.9300000000000001E-2</v>
          </cell>
          <cell r="FL481">
            <v>0.97</v>
          </cell>
          <cell r="FM481">
            <v>0.21340000000000001</v>
          </cell>
          <cell r="FN481">
            <v>5.07896329604876E-2</v>
          </cell>
          <cell r="FO481">
            <v>0</v>
          </cell>
          <cell r="FP481">
            <v>0.8</v>
          </cell>
          <cell r="FQ481">
            <v>0.17</v>
          </cell>
          <cell r="FR481">
            <v>2.2000000000000002</v>
          </cell>
          <cell r="FS481">
            <v>1.82</v>
          </cell>
          <cell r="FT481">
            <v>5.0000000000000001E-4</v>
          </cell>
          <cell r="FU481">
            <v>1095.98</v>
          </cell>
          <cell r="FV481">
            <v>945.81</v>
          </cell>
          <cell r="FW481">
            <v>0.25969999999999999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1668.39</v>
          </cell>
          <cell r="GD481">
            <v>367.04580000000004</v>
          </cell>
          <cell r="GE481">
            <v>151.743436696667</v>
          </cell>
          <cell r="GF481">
            <v>0</v>
          </cell>
          <cell r="GG481">
            <v>1369.75</v>
          </cell>
          <cell r="GH481">
            <v>291.67</v>
          </cell>
          <cell r="GI481">
            <v>3848.5992366966675</v>
          </cell>
          <cell r="GJ481">
            <v>3321.41</v>
          </cell>
          <cell r="GK481">
            <v>0.91200000000000003</v>
          </cell>
          <cell r="GL481">
            <v>1293.07</v>
          </cell>
          <cell r="GM481">
            <v>284.47539999999998</v>
          </cell>
          <cell r="GN481">
            <v>26.098923738333301</v>
          </cell>
          <cell r="GO481">
            <v>0</v>
          </cell>
          <cell r="GP481">
            <v>1061.6099999999999</v>
          </cell>
          <cell r="GQ481">
            <v>218.55</v>
          </cell>
          <cell r="GR481">
            <v>2883.8</v>
          </cell>
          <cell r="GS481">
            <v>2558.0700000000002</v>
          </cell>
          <cell r="GT481">
            <v>0.70240000000000002</v>
          </cell>
          <cell r="GU481">
            <v>168.37</v>
          </cell>
          <cell r="GV481">
            <v>37.041400000000003</v>
          </cell>
          <cell r="GW481">
            <v>13.338032674999999</v>
          </cell>
          <cell r="GX481">
            <v>0</v>
          </cell>
          <cell r="GY481">
            <v>138.22999999999999</v>
          </cell>
          <cell r="GZ481">
            <v>29.27</v>
          </cell>
          <cell r="HA481">
            <v>386.25</v>
          </cell>
          <cell r="HB481">
            <v>333.23</v>
          </cell>
          <cell r="HC481">
            <v>9.1499999999999998E-2</v>
          </cell>
          <cell r="HD481">
            <v>513</v>
          </cell>
          <cell r="HE481">
            <v>98.819900000000004</v>
          </cell>
          <cell r="HF481">
            <v>8.1032318000000014</v>
          </cell>
          <cell r="HG481">
            <v>106.92</v>
          </cell>
          <cell r="HH481">
            <v>92.14</v>
          </cell>
          <cell r="HI481">
            <v>2.53E-2</v>
          </cell>
          <cell r="HJ481">
            <v>21.392099999999999</v>
          </cell>
          <cell r="HK481">
            <v>1.8091611493994499</v>
          </cell>
          <cell r="HL481">
            <v>23.2</v>
          </cell>
          <cell r="HM481">
            <v>20.03</v>
          </cell>
          <cell r="HN481">
            <v>5.4999999999999997E-3</v>
          </cell>
          <cell r="HO481">
            <v>1022</v>
          </cell>
          <cell r="HP481">
            <v>83.804000000000002</v>
          </cell>
          <cell r="HQ481">
            <v>1105.8</v>
          </cell>
          <cell r="HR481">
            <v>980.76</v>
          </cell>
          <cell r="HS481">
            <v>0.26929999999999998</v>
          </cell>
          <cell r="HT481">
            <v>33.200000000000045</v>
          </cell>
          <cell r="HU481">
            <v>2.7224000000000039</v>
          </cell>
          <cell r="HV481">
            <v>35.92</v>
          </cell>
          <cell r="HW481">
            <v>36.049999999999997</v>
          </cell>
          <cell r="HX481">
            <v>9.9000000000000008E-3</v>
          </cell>
          <cell r="HY481">
            <v>0</v>
          </cell>
          <cell r="HZ481">
            <v>0</v>
          </cell>
          <cell r="IA481">
            <v>0</v>
          </cell>
          <cell r="IB481">
            <v>0</v>
          </cell>
          <cell r="IC481">
            <v>0</v>
          </cell>
          <cell r="ID481">
            <v>0</v>
          </cell>
          <cell r="IE481">
            <v>0</v>
          </cell>
          <cell r="IF481">
            <v>24377.98</v>
          </cell>
          <cell r="IG481">
            <v>21778.19</v>
          </cell>
          <cell r="IH481">
            <v>5.9798999999999998</v>
          </cell>
          <cell r="II481">
            <v>29253.58</v>
          </cell>
          <cell r="IJ481">
            <v>26133.83</v>
          </cell>
          <cell r="IK481">
            <v>7.1759000000000004</v>
          </cell>
          <cell r="IL481">
            <v>877.61</v>
          </cell>
          <cell r="IM481">
            <v>784.01</v>
          </cell>
          <cell r="IN481">
            <v>0.21529999999999999</v>
          </cell>
          <cell r="IO481">
            <v>30131.19</v>
          </cell>
          <cell r="IP481">
            <v>26917.84</v>
          </cell>
          <cell r="IQ481">
            <v>7.3912000000000004</v>
          </cell>
          <cell r="IR481">
            <v>7.3912000000000004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J482">
            <v>651.45000000000005</v>
          </cell>
          <cell r="K482">
            <v>143.31900000000002</v>
          </cell>
          <cell r="L482">
            <v>16.333081441518001</v>
          </cell>
          <cell r="M482">
            <v>534.84</v>
          </cell>
          <cell r="N482">
            <v>110.37</v>
          </cell>
          <cell r="O482">
            <v>1456.31</v>
          </cell>
          <cell r="P482">
            <v>1336.9</v>
          </cell>
          <cell r="Q482">
            <v>0.35149999999999998</v>
          </cell>
          <cell r="R482">
            <v>122.65</v>
          </cell>
          <cell r="S482">
            <v>26.983000000000001</v>
          </cell>
          <cell r="T482">
            <v>0.45921616431250001</v>
          </cell>
          <cell r="U482">
            <v>100.7</v>
          </cell>
          <cell r="V482">
            <v>20.56</v>
          </cell>
          <cell r="W482">
            <v>271.35000000000002</v>
          </cell>
          <cell r="X482">
            <v>249.12</v>
          </cell>
          <cell r="Y482">
            <v>6.5500000000000003E-2</v>
          </cell>
          <cell r="Z482">
            <v>0</v>
          </cell>
          <cell r="AA482">
            <v>0</v>
          </cell>
          <cell r="AB482">
            <v>551.91</v>
          </cell>
          <cell r="AC482">
            <v>0</v>
          </cell>
          <cell r="AD482">
            <v>45.256619999999998</v>
          </cell>
          <cell r="AE482">
            <v>597.16999999999996</v>
          </cell>
          <cell r="AF482">
            <v>548.07000000000005</v>
          </cell>
          <cell r="AG482">
            <v>0.14410000000000001</v>
          </cell>
          <cell r="AH482">
            <v>0</v>
          </cell>
          <cell r="AI482">
            <v>0</v>
          </cell>
          <cell r="AJ482">
            <v>99.14</v>
          </cell>
          <cell r="AK482">
            <v>0</v>
          </cell>
          <cell r="AL482">
            <v>8.1294800000000009</v>
          </cell>
          <cell r="AM482">
            <v>107.27</v>
          </cell>
          <cell r="AN482">
            <v>98.51</v>
          </cell>
          <cell r="AO482">
            <v>2.5899999999999999E-2</v>
          </cell>
          <cell r="AP482">
            <v>27.14</v>
          </cell>
          <cell r="AQ482">
            <v>5.9707999999999997</v>
          </cell>
          <cell r="AR482">
            <v>0.101249022100333</v>
          </cell>
          <cell r="AS482">
            <v>22.28</v>
          </cell>
          <cell r="AT482">
            <v>4.55</v>
          </cell>
          <cell r="AU482">
            <v>60.04</v>
          </cell>
          <cell r="AV482">
            <v>55.15</v>
          </cell>
          <cell r="AW482">
            <v>1.4500000000000001E-2</v>
          </cell>
          <cell r="AX482">
            <v>198.68</v>
          </cell>
          <cell r="AY482">
            <v>43.709600000000002</v>
          </cell>
          <cell r="AZ482">
            <v>0.50658765838733</v>
          </cell>
          <cell r="BA482">
            <v>163.12</v>
          </cell>
          <cell r="BB482">
            <v>33.29</v>
          </cell>
          <cell r="BC482">
            <v>439.31</v>
          </cell>
          <cell r="BD482">
            <v>403.16</v>
          </cell>
          <cell r="BE482">
            <v>0.106</v>
          </cell>
          <cell r="BF482">
            <v>0</v>
          </cell>
          <cell r="BG482">
            <v>0</v>
          </cell>
          <cell r="BH482">
            <v>63.19</v>
          </cell>
          <cell r="BI482">
            <v>0</v>
          </cell>
          <cell r="BJ482">
            <v>5.1815800000000003</v>
          </cell>
          <cell r="BK482">
            <v>68.37</v>
          </cell>
          <cell r="BL482">
            <v>62.76</v>
          </cell>
          <cell r="BM482">
            <v>1.6500000000000001E-2</v>
          </cell>
          <cell r="BN482">
            <v>575.53</v>
          </cell>
          <cell r="BO482">
            <v>126.61660000000001</v>
          </cell>
          <cell r="BP482">
            <v>62.0404557140048</v>
          </cell>
          <cell r="BQ482">
            <v>472.51</v>
          </cell>
          <cell r="BR482">
            <v>101.41</v>
          </cell>
          <cell r="BS482">
            <v>1338.11</v>
          </cell>
          <cell r="BT482">
            <v>1228.5</v>
          </cell>
          <cell r="BU482">
            <v>0.32300000000000001</v>
          </cell>
          <cell r="BV482">
            <v>4337.93</v>
          </cell>
          <cell r="BW482">
            <v>3982.17</v>
          </cell>
          <cell r="BX482">
            <v>1.0469999999999999</v>
          </cell>
          <cell r="BY482">
            <v>2</v>
          </cell>
          <cell r="BZ482">
            <v>3620.1</v>
          </cell>
          <cell r="CA482">
            <v>296.84820000000002</v>
          </cell>
          <cell r="CB482">
            <v>3916.95</v>
          </cell>
          <cell r="CC482">
            <v>3917.12</v>
          </cell>
          <cell r="CD482">
            <v>1.0299</v>
          </cell>
          <cell r="CE482">
            <v>118.08</v>
          </cell>
          <cell r="CF482">
            <v>9.6825600000000005</v>
          </cell>
          <cell r="CG482">
            <v>127.76</v>
          </cell>
          <cell r="CH482">
            <v>127.79</v>
          </cell>
          <cell r="CI482">
            <v>3.3599999999999998E-2</v>
          </cell>
          <cell r="CJ482">
            <v>151.57</v>
          </cell>
          <cell r="CK482">
            <v>33.345399999999998</v>
          </cell>
          <cell r="CL482">
            <v>0.178977526</v>
          </cell>
          <cell r="CM482">
            <v>124.44</v>
          </cell>
          <cell r="CN482">
            <v>25.38</v>
          </cell>
          <cell r="CO482">
            <v>334.91</v>
          </cell>
          <cell r="CP482">
            <v>307.31</v>
          </cell>
          <cell r="CQ482">
            <v>8.0799999999999997E-2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702.03668055555602</v>
          </cell>
          <cell r="CX482">
            <v>154.44806972222233</v>
          </cell>
          <cell r="CY482">
            <v>427.66250362594451</v>
          </cell>
          <cell r="CZ482">
            <v>4297.12</v>
          </cell>
          <cell r="DA482">
            <v>576.37</v>
          </cell>
          <cell r="DB482">
            <v>504.93</v>
          </cell>
          <cell r="DC482">
            <v>6662.57</v>
          </cell>
          <cell r="DD482">
            <v>6116.63</v>
          </cell>
          <cell r="DE482">
            <v>1.6082000000000001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142.24</v>
          </cell>
          <cell r="DK482">
            <v>31.292800000000003</v>
          </cell>
          <cell r="DL482">
            <v>76.417123873953699</v>
          </cell>
          <cell r="DM482">
            <v>0</v>
          </cell>
          <cell r="DN482">
            <v>116.78</v>
          </cell>
          <cell r="DO482">
            <v>30.07</v>
          </cell>
          <cell r="DP482">
            <v>396.8</v>
          </cell>
          <cell r="DQ482">
            <v>364.37</v>
          </cell>
          <cell r="DR482">
            <v>9.5799999999999996E-2</v>
          </cell>
          <cell r="DS482">
            <v>96.14</v>
          </cell>
          <cell r="DT482">
            <v>21.1508</v>
          </cell>
          <cell r="DU482">
            <v>89.617723883201094</v>
          </cell>
          <cell r="DV482">
            <v>0</v>
          </cell>
          <cell r="DW482">
            <v>78.930000000000007</v>
          </cell>
          <cell r="DX482">
            <v>23.44</v>
          </cell>
          <cell r="DY482">
            <v>309.27999999999997</v>
          </cell>
          <cell r="DZ482">
            <v>284.11</v>
          </cell>
          <cell r="EA482">
            <v>7.4700000000000003E-2</v>
          </cell>
          <cell r="EB482">
            <v>44.39</v>
          </cell>
          <cell r="EC482">
            <v>9.7658000000000005</v>
          </cell>
          <cell r="ED482">
            <v>1.7201294710245001</v>
          </cell>
          <cell r="EE482">
            <v>0</v>
          </cell>
          <cell r="EF482">
            <v>36.44</v>
          </cell>
          <cell r="EG482">
            <v>7.57</v>
          </cell>
          <cell r="EH482">
            <v>99.89</v>
          </cell>
          <cell r="EI482">
            <v>91.66</v>
          </cell>
          <cell r="EJ482">
            <v>2.41E-2</v>
          </cell>
          <cell r="EK482">
            <v>150.6</v>
          </cell>
          <cell r="EL482">
            <v>33.131999999999998</v>
          </cell>
          <cell r="EM482">
            <v>79.851536795973203</v>
          </cell>
          <cell r="EN482">
            <v>0</v>
          </cell>
          <cell r="EO482">
            <v>123.64</v>
          </cell>
          <cell r="EP482">
            <v>31.75</v>
          </cell>
          <cell r="EQ482">
            <v>418.97</v>
          </cell>
          <cell r="ER482">
            <v>384.52</v>
          </cell>
          <cell r="ES482">
            <v>0.1011</v>
          </cell>
          <cell r="ET482">
            <v>34.04</v>
          </cell>
          <cell r="EU482">
            <v>7.4888000000000003</v>
          </cell>
          <cell r="EV482">
            <v>31.4712826305108</v>
          </cell>
          <cell r="EW482">
            <v>0</v>
          </cell>
          <cell r="EX482">
            <v>27.95</v>
          </cell>
          <cell r="EY482">
            <v>8.2799999999999994</v>
          </cell>
          <cell r="EZ482">
            <v>109.23</v>
          </cell>
          <cell r="FA482">
            <v>100.41</v>
          </cell>
          <cell r="FB482">
            <v>2.64E-2</v>
          </cell>
          <cell r="FC482">
            <v>39.54</v>
          </cell>
          <cell r="FD482">
            <v>8.6988000000000003</v>
          </cell>
          <cell r="FE482">
            <v>1.30068659135366</v>
          </cell>
          <cell r="FF482">
            <v>0</v>
          </cell>
          <cell r="FG482">
            <v>32.46</v>
          </cell>
          <cell r="FH482">
            <v>6.72</v>
          </cell>
          <cell r="FI482">
            <v>88.72</v>
          </cell>
          <cell r="FJ482">
            <v>81.39</v>
          </cell>
          <cell r="FK482">
            <v>2.1399999999999999E-2</v>
          </cell>
          <cell r="FL482">
            <v>1.1599999999999999</v>
          </cell>
          <cell r="FM482">
            <v>0.25519999999999998</v>
          </cell>
          <cell r="FN482">
            <v>6.0874366627704297E-2</v>
          </cell>
          <cell r="FO482">
            <v>0</v>
          </cell>
          <cell r="FP482">
            <v>0.95</v>
          </cell>
          <cell r="FQ482">
            <v>0.2</v>
          </cell>
          <cell r="FR482">
            <v>2.63</v>
          </cell>
          <cell r="FS482">
            <v>2.2799999999999998</v>
          </cell>
          <cell r="FT482">
            <v>5.9999999999999995E-4</v>
          </cell>
          <cell r="FU482">
            <v>1425.52</v>
          </cell>
          <cell r="FV482">
            <v>1308.74</v>
          </cell>
          <cell r="FW482">
            <v>0.34410000000000002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1484.86</v>
          </cell>
          <cell r="GD482">
            <v>326.66919999999999</v>
          </cell>
          <cell r="GE482">
            <v>168.23426299499999</v>
          </cell>
          <cell r="GF482">
            <v>0</v>
          </cell>
          <cell r="GG482">
            <v>1219.07</v>
          </cell>
          <cell r="GH482">
            <v>262.3</v>
          </cell>
          <cell r="GI482">
            <v>3461.1334629949997</v>
          </cell>
          <cell r="GJ482">
            <v>3177.74</v>
          </cell>
          <cell r="GK482">
            <v>0.83550000000000002</v>
          </cell>
          <cell r="GL482">
            <v>1183.5</v>
          </cell>
          <cell r="GM482">
            <v>260.37</v>
          </cell>
          <cell r="GN482">
            <v>24.043760543333299</v>
          </cell>
          <cell r="GO482">
            <v>0</v>
          </cell>
          <cell r="GP482">
            <v>971.65</v>
          </cell>
          <cell r="GQ482">
            <v>200.04</v>
          </cell>
          <cell r="GR482">
            <v>2639.6</v>
          </cell>
          <cell r="GS482">
            <v>2474.87</v>
          </cell>
          <cell r="GT482">
            <v>0.65069999999999995</v>
          </cell>
          <cell r="GU482">
            <v>129.69999999999999</v>
          </cell>
          <cell r="GV482">
            <v>28.533999999999999</v>
          </cell>
          <cell r="GW482">
            <v>10.5834699833333</v>
          </cell>
          <cell r="GX482">
            <v>0</v>
          </cell>
          <cell r="GY482">
            <v>106.48</v>
          </cell>
          <cell r="GZ482">
            <v>22.57</v>
          </cell>
          <cell r="HA482">
            <v>297.87</v>
          </cell>
          <cell r="HB482">
            <v>273.45999999999998</v>
          </cell>
          <cell r="HC482">
            <v>7.1900000000000006E-2</v>
          </cell>
          <cell r="HD482">
            <v>512</v>
          </cell>
          <cell r="HE482">
            <v>97.576999999999998</v>
          </cell>
          <cell r="HF482">
            <v>8.0013140000000007</v>
          </cell>
          <cell r="HG482">
            <v>105.58</v>
          </cell>
          <cell r="HH482">
            <v>96.99</v>
          </cell>
          <cell r="HI482">
            <v>2.5499999999999998E-2</v>
          </cell>
          <cell r="HJ482">
            <v>21.3504</v>
          </cell>
          <cell r="HK482">
            <v>1.8056345194785901</v>
          </cell>
          <cell r="HL482">
            <v>23.16</v>
          </cell>
          <cell r="HM482">
            <v>21.3</v>
          </cell>
          <cell r="HN482">
            <v>5.5999999999999999E-3</v>
          </cell>
          <cell r="HO482">
            <v>624.4</v>
          </cell>
          <cell r="HP482">
            <v>51.200800000000001</v>
          </cell>
          <cell r="HQ482">
            <v>675.6</v>
          </cell>
          <cell r="HR482">
            <v>633.65</v>
          </cell>
          <cell r="HS482">
            <v>0.1666</v>
          </cell>
          <cell r="HT482">
            <v>1013.6</v>
          </cell>
          <cell r="HU482">
            <v>83.115200000000002</v>
          </cell>
          <cell r="HV482">
            <v>1096.72</v>
          </cell>
          <cell r="HW482">
            <v>1096.9000000000001</v>
          </cell>
          <cell r="HX482">
            <v>0.28839999999999999</v>
          </cell>
          <cell r="HY482">
            <v>0</v>
          </cell>
          <cell r="HZ482">
            <v>0</v>
          </cell>
          <cell r="IA482">
            <v>0</v>
          </cell>
          <cell r="IB482">
            <v>0</v>
          </cell>
          <cell r="IC482">
            <v>0</v>
          </cell>
          <cell r="ID482">
            <v>0</v>
          </cell>
          <cell r="IE482">
            <v>0</v>
          </cell>
          <cell r="IF482">
            <v>25105.3</v>
          </cell>
          <cell r="IG482">
            <v>23534.67</v>
          </cell>
          <cell r="IH482">
            <v>6.1878000000000002</v>
          </cell>
          <cell r="II482">
            <v>30126.36</v>
          </cell>
          <cell r="IJ482">
            <v>28241.599999999999</v>
          </cell>
          <cell r="IK482">
            <v>7.4253999999999998</v>
          </cell>
          <cell r="IL482">
            <v>903.79</v>
          </cell>
          <cell r="IM482">
            <v>847.25</v>
          </cell>
          <cell r="IN482">
            <v>0.2228</v>
          </cell>
          <cell r="IO482">
            <v>31030.15</v>
          </cell>
          <cell r="IP482">
            <v>29088.85</v>
          </cell>
          <cell r="IQ482">
            <v>7.6482000000000001</v>
          </cell>
          <cell r="IR482">
            <v>7.6482000000000001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J483">
            <v>435.87</v>
          </cell>
          <cell r="K483">
            <v>95.891400000000004</v>
          </cell>
          <cell r="L483">
            <v>12.414630212727999</v>
          </cell>
          <cell r="M483">
            <v>357.85</v>
          </cell>
          <cell r="N483">
            <v>73.97</v>
          </cell>
          <cell r="O483">
            <v>976</v>
          </cell>
          <cell r="P483">
            <v>868.51</v>
          </cell>
          <cell r="Q483">
            <v>0.4501</v>
          </cell>
          <cell r="R483">
            <v>16.38</v>
          </cell>
          <cell r="S483">
            <v>3.6036000000000001</v>
          </cell>
          <cell r="T483">
            <v>6.6570059564166603E-2</v>
          </cell>
          <cell r="U483">
            <v>13.45</v>
          </cell>
          <cell r="V483">
            <v>2.75</v>
          </cell>
          <cell r="W483">
            <v>36.25</v>
          </cell>
          <cell r="X483">
            <v>32.22</v>
          </cell>
          <cell r="Y483">
            <v>1.67E-2</v>
          </cell>
          <cell r="Z483">
            <v>0</v>
          </cell>
          <cell r="AA483">
            <v>0</v>
          </cell>
          <cell r="AB483">
            <v>112.4</v>
          </cell>
          <cell r="AC483">
            <v>0</v>
          </cell>
          <cell r="AD483">
            <v>9.216800000000001</v>
          </cell>
          <cell r="AE483">
            <v>121.62</v>
          </cell>
          <cell r="AF483">
            <v>108.25</v>
          </cell>
          <cell r="AG483">
            <v>5.6099999999999997E-2</v>
          </cell>
          <cell r="AH483">
            <v>0</v>
          </cell>
          <cell r="AI483">
            <v>0</v>
          </cell>
          <cell r="AJ483">
            <v>116.94</v>
          </cell>
          <cell r="AK483">
            <v>0</v>
          </cell>
          <cell r="AL483">
            <v>9.5890800000000009</v>
          </cell>
          <cell r="AM483">
            <v>126.53</v>
          </cell>
          <cell r="AN483">
            <v>112.5</v>
          </cell>
          <cell r="AO483">
            <v>5.8299999999999998E-2</v>
          </cell>
          <cell r="AP483">
            <v>15.97</v>
          </cell>
          <cell r="AQ483">
            <v>3.5133999999999999</v>
          </cell>
          <cell r="AR483">
            <v>5.9598534735333303E-2</v>
          </cell>
          <cell r="AS483">
            <v>13.11</v>
          </cell>
          <cell r="AT483">
            <v>2.68</v>
          </cell>
          <cell r="AU483">
            <v>35.33</v>
          </cell>
          <cell r="AV483">
            <v>31.45</v>
          </cell>
          <cell r="AW483">
            <v>1.6299999999999999E-2</v>
          </cell>
          <cell r="AX483">
            <v>92.94</v>
          </cell>
          <cell r="AY483">
            <v>20.4468</v>
          </cell>
          <cell r="AZ483">
            <v>0.37379880621267297</v>
          </cell>
          <cell r="BA483">
            <v>76.3</v>
          </cell>
          <cell r="BB483">
            <v>15.58</v>
          </cell>
          <cell r="BC483">
            <v>205.64</v>
          </cell>
          <cell r="BD483">
            <v>182.93</v>
          </cell>
          <cell r="BE483">
            <v>9.4799999999999995E-2</v>
          </cell>
          <cell r="BF483">
            <v>0</v>
          </cell>
          <cell r="BG483">
            <v>0</v>
          </cell>
          <cell r="BH483">
            <v>25.61</v>
          </cell>
          <cell r="BI483">
            <v>0</v>
          </cell>
          <cell r="BJ483">
            <v>2.1000200000000002</v>
          </cell>
          <cell r="BK483">
            <v>27.71</v>
          </cell>
          <cell r="BL483">
            <v>24.7</v>
          </cell>
          <cell r="BM483">
            <v>1.2800000000000001E-2</v>
          </cell>
          <cell r="BN483">
            <v>301.25</v>
          </cell>
          <cell r="BO483">
            <v>66.275000000000006</v>
          </cell>
          <cell r="BP483">
            <v>33.152314851544503</v>
          </cell>
          <cell r="BQ483">
            <v>247.33</v>
          </cell>
          <cell r="BR483">
            <v>53.14</v>
          </cell>
          <cell r="BS483">
            <v>701.15</v>
          </cell>
          <cell r="BT483">
            <v>623.84</v>
          </cell>
          <cell r="BU483">
            <v>0.32329999999999998</v>
          </cell>
          <cell r="BV483">
            <v>2230.23</v>
          </cell>
          <cell r="BW483">
            <v>1984.4</v>
          </cell>
          <cell r="BX483">
            <v>1.0284</v>
          </cell>
          <cell r="BY483">
            <v>1</v>
          </cell>
          <cell r="BZ483">
            <v>644.88</v>
          </cell>
          <cell r="CA483">
            <v>52.880160000000004</v>
          </cell>
          <cell r="CB483">
            <v>697.76</v>
          </cell>
          <cell r="CC483">
            <v>697.74</v>
          </cell>
          <cell r="CD483">
            <v>0.36159999999999998</v>
          </cell>
          <cell r="CE483">
            <v>118.08</v>
          </cell>
          <cell r="CF483">
            <v>9.6825600000000005</v>
          </cell>
          <cell r="CG483">
            <v>127.76</v>
          </cell>
          <cell r="CH483">
            <v>127.74</v>
          </cell>
          <cell r="CI483">
            <v>6.6199999999999995E-2</v>
          </cell>
          <cell r="CJ483">
            <v>79.55</v>
          </cell>
          <cell r="CK483">
            <v>17.501000000000001</v>
          </cell>
          <cell r="CL483">
            <v>9.3750132666666694E-2</v>
          </cell>
          <cell r="CM483">
            <v>65.31</v>
          </cell>
          <cell r="CN483">
            <v>13.32</v>
          </cell>
          <cell r="CO483">
            <v>175.77</v>
          </cell>
          <cell r="CP483">
            <v>156.49</v>
          </cell>
          <cell r="CQ483">
            <v>8.1100000000000005E-2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531.30541666666602</v>
          </cell>
          <cell r="CX483">
            <v>116.88719166666652</v>
          </cell>
          <cell r="CY483">
            <v>478.53434898601103</v>
          </cell>
          <cell r="CZ483">
            <v>2148.56</v>
          </cell>
          <cell r="DA483">
            <v>436.2</v>
          </cell>
          <cell r="DB483">
            <v>304.33999999999997</v>
          </cell>
          <cell r="DC483">
            <v>4015.83</v>
          </cell>
          <cell r="DD483">
            <v>3573.43</v>
          </cell>
          <cell r="DE483">
            <v>1.8519000000000001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105.31</v>
          </cell>
          <cell r="DK483">
            <v>23.168200000000002</v>
          </cell>
          <cell r="DL483">
            <v>56.259511624680798</v>
          </cell>
          <cell r="DM483">
            <v>0</v>
          </cell>
          <cell r="DN483">
            <v>86.46</v>
          </cell>
          <cell r="DO483">
            <v>22.24</v>
          </cell>
          <cell r="DP483">
            <v>293.44</v>
          </cell>
          <cell r="DQ483">
            <v>261.07</v>
          </cell>
          <cell r="DR483">
            <v>0.1353</v>
          </cell>
          <cell r="DS483">
            <v>21.16</v>
          </cell>
          <cell r="DT483">
            <v>4.6551999999999998</v>
          </cell>
          <cell r="DU483">
            <v>0.2246999279795</v>
          </cell>
          <cell r="DV483">
            <v>0</v>
          </cell>
          <cell r="DW483">
            <v>17.37</v>
          </cell>
          <cell r="DX483">
            <v>3.56</v>
          </cell>
          <cell r="DY483">
            <v>46.97</v>
          </cell>
          <cell r="DZ483">
            <v>41.87</v>
          </cell>
          <cell r="EA483">
            <v>2.1700000000000001E-2</v>
          </cell>
          <cell r="EB483">
            <v>10.41</v>
          </cell>
          <cell r="EC483">
            <v>2.2902</v>
          </cell>
          <cell r="ED483">
            <v>0.62355394644666695</v>
          </cell>
          <cell r="EE483">
            <v>0</v>
          </cell>
          <cell r="EF483">
            <v>8.5500000000000007</v>
          </cell>
          <cell r="EG483">
            <v>1.79</v>
          </cell>
          <cell r="EH483">
            <v>23.66</v>
          </cell>
          <cell r="EI483">
            <v>21.03</v>
          </cell>
          <cell r="EJ483">
            <v>1.09E-2</v>
          </cell>
          <cell r="EK483">
            <v>178.79</v>
          </cell>
          <cell r="EL483">
            <v>39.333799999999997</v>
          </cell>
          <cell r="EM483">
            <v>94.549246432307797</v>
          </cell>
          <cell r="EN483">
            <v>0</v>
          </cell>
          <cell r="EO483">
            <v>146.79</v>
          </cell>
          <cell r="EP483">
            <v>37.68</v>
          </cell>
          <cell r="EQ483">
            <v>497.14</v>
          </cell>
          <cell r="ER483">
            <v>442.46</v>
          </cell>
          <cell r="ES483">
            <v>0.2293</v>
          </cell>
          <cell r="ET483">
            <v>20.04</v>
          </cell>
          <cell r="EU483">
            <v>4.4088000000000003</v>
          </cell>
          <cell r="EV483">
            <v>18.525142593202801</v>
          </cell>
          <cell r="EW483">
            <v>0</v>
          </cell>
          <cell r="EX483">
            <v>16.45</v>
          </cell>
          <cell r="EY483">
            <v>4.87</v>
          </cell>
          <cell r="EZ483">
            <v>64.290000000000006</v>
          </cell>
          <cell r="FA483">
            <v>57.12</v>
          </cell>
          <cell r="FB483">
            <v>2.9600000000000001E-2</v>
          </cell>
          <cell r="FC483">
            <v>19.05</v>
          </cell>
          <cell r="FD483">
            <v>4.1909999999999998</v>
          </cell>
          <cell r="FE483">
            <v>0.39955257727979798</v>
          </cell>
          <cell r="FF483">
            <v>0</v>
          </cell>
          <cell r="FG483">
            <v>15.64</v>
          </cell>
          <cell r="FH483">
            <v>3.22</v>
          </cell>
          <cell r="FI483">
            <v>42.5</v>
          </cell>
          <cell r="FJ483">
            <v>37.82</v>
          </cell>
          <cell r="FK483">
            <v>1.9599999999999999E-2</v>
          </cell>
          <cell r="FL483">
            <v>0.63</v>
          </cell>
          <cell r="FM483">
            <v>0.1386</v>
          </cell>
          <cell r="FN483">
            <v>3.2957436201448101E-2</v>
          </cell>
          <cell r="FO483">
            <v>0</v>
          </cell>
          <cell r="FP483">
            <v>0.52</v>
          </cell>
          <cell r="FQ483">
            <v>0.11</v>
          </cell>
          <cell r="FR483">
            <v>1.43</v>
          </cell>
          <cell r="FS483">
            <v>1.35</v>
          </cell>
          <cell r="FT483">
            <v>6.9999999999999999E-4</v>
          </cell>
          <cell r="FU483">
            <v>969.43</v>
          </cell>
          <cell r="FV483">
            <v>862.72</v>
          </cell>
          <cell r="FW483">
            <v>0.4471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494.42</v>
          </cell>
          <cell r="GD483">
            <v>108.7724</v>
          </cell>
          <cell r="GE483">
            <v>48.185450500000002</v>
          </cell>
          <cell r="GF483">
            <v>0</v>
          </cell>
          <cell r="GG483">
            <v>405.92</v>
          </cell>
          <cell r="GH483">
            <v>86.7</v>
          </cell>
          <cell r="GI483">
            <v>1143.9978505000001</v>
          </cell>
          <cell r="GJ483">
            <v>1018.06</v>
          </cell>
          <cell r="GK483">
            <v>0.52759999999999996</v>
          </cell>
          <cell r="GL483">
            <v>697.8</v>
          </cell>
          <cell r="GM483">
            <v>153.51599999999999</v>
          </cell>
          <cell r="GN483">
            <v>13.227328546666699</v>
          </cell>
          <cell r="GO483">
            <v>0</v>
          </cell>
          <cell r="GP483">
            <v>572.89</v>
          </cell>
          <cell r="GQ483">
            <v>117.87</v>
          </cell>
          <cell r="GR483">
            <v>1555.3</v>
          </cell>
          <cell r="GS483">
            <v>1383.91</v>
          </cell>
          <cell r="GT483">
            <v>0.71719999999999995</v>
          </cell>
          <cell r="GU483">
            <v>195.36</v>
          </cell>
          <cell r="GV483">
            <v>42.979200000000006</v>
          </cell>
          <cell r="GW483">
            <v>15.270213233333299</v>
          </cell>
          <cell r="GX483">
            <v>0</v>
          </cell>
          <cell r="GY483">
            <v>160.38999999999999</v>
          </cell>
          <cell r="GZ483">
            <v>33.950000000000003</v>
          </cell>
          <cell r="HA483">
            <v>447.95</v>
          </cell>
          <cell r="HB483">
            <v>398.66</v>
          </cell>
          <cell r="HC483">
            <v>0.20660000000000001</v>
          </cell>
          <cell r="HD483">
            <v>260</v>
          </cell>
          <cell r="HE483">
            <v>48.957999999999998</v>
          </cell>
          <cell r="HF483">
            <v>4.0145559999999998</v>
          </cell>
          <cell r="HG483">
            <v>52.97</v>
          </cell>
          <cell r="HH483">
            <v>47.08</v>
          </cell>
          <cell r="HI483">
            <v>2.4400000000000002E-2</v>
          </cell>
          <cell r="HJ483">
            <v>10.842000000000001</v>
          </cell>
          <cell r="HK483">
            <v>0.91692377942272196</v>
          </cell>
          <cell r="HL483">
            <v>11.76</v>
          </cell>
          <cell r="HM483">
            <v>10.42</v>
          </cell>
          <cell r="HN483">
            <v>5.4000000000000003E-3</v>
          </cell>
          <cell r="HO483">
            <v>121.8</v>
          </cell>
          <cell r="HP483">
            <v>9.9876000000000005</v>
          </cell>
          <cell r="HQ483">
            <v>131.79</v>
          </cell>
          <cell r="HR483">
            <v>117.32</v>
          </cell>
          <cell r="HS483">
            <v>6.08E-2</v>
          </cell>
          <cell r="HT483">
            <v>1203.2</v>
          </cell>
          <cell r="HU483">
            <v>98.662400000000005</v>
          </cell>
          <cell r="HV483">
            <v>1301.8599999999999</v>
          </cell>
          <cell r="HW483">
            <v>1301.9000000000001</v>
          </cell>
          <cell r="HX483">
            <v>0.67469999999999997</v>
          </cell>
          <cell r="HY483">
            <v>0</v>
          </cell>
          <cell r="HZ483">
            <v>0</v>
          </cell>
          <cell r="IA483">
            <v>0</v>
          </cell>
          <cell r="IB483">
            <v>0</v>
          </cell>
          <cell r="IC483">
            <v>0</v>
          </cell>
          <cell r="ID483">
            <v>0</v>
          </cell>
          <cell r="IE483">
            <v>0</v>
          </cell>
          <cell r="IF483">
            <v>12862.41</v>
          </cell>
          <cell r="IG483">
            <v>11679.87</v>
          </cell>
          <cell r="IH483">
            <v>6.0529999999999999</v>
          </cell>
          <cell r="II483">
            <v>15434.89</v>
          </cell>
          <cell r="IJ483">
            <v>14015.84</v>
          </cell>
          <cell r="IK483">
            <v>7.2636000000000003</v>
          </cell>
          <cell r="IL483">
            <v>463.05</v>
          </cell>
          <cell r="IM483">
            <v>420.48</v>
          </cell>
          <cell r="IN483">
            <v>0.21790000000000001</v>
          </cell>
          <cell r="IO483">
            <v>15897.94</v>
          </cell>
          <cell r="IP483">
            <v>14436.32</v>
          </cell>
          <cell r="IQ483">
            <v>7.4815000000000005</v>
          </cell>
          <cell r="IR483">
            <v>7.4815000000000005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J484">
            <v>878.73</v>
          </cell>
          <cell r="K484">
            <v>193.32060000000001</v>
          </cell>
          <cell r="L484">
            <v>18.2377196979938</v>
          </cell>
          <cell r="M484">
            <v>721.44</v>
          </cell>
          <cell r="N484">
            <v>148.56</v>
          </cell>
          <cell r="O484">
            <v>1960.29</v>
          </cell>
          <cell r="P484">
            <v>1750.71</v>
          </cell>
          <cell r="Q484">
            <v>0.45300000000000001</v>
          </cell>
          <cell r="R484">
            <v>113.38</v>
          </cell>
          <cell r="S484">
            <v>24.9436</v>
          </cell>
          <cell r="T484">
            <v>0.42423571031283303</v>
          </cell>
          <cell r="U484">
            <v>93.08</v>
          </cell>
          <cell r="V484">
            <v>19.010000000000002</v>
          </cell>
          <cell r="W484">
            <v>250.84</v>
          </cell>
          <cell r="X484">
            <v>224.15</v>
          </cell>
          <cell r="Y484">
            <v>5.8000000000000003E-2</v>
          </cell>
          <cell r="Z484">
            <v>0</v>
          </cell>
          <cell r="AA484">
            <v>0</v>
          </cell>
          <cell r="AB484">
            <v>536.34</v>
          </cell>
          <cell r="AC484">
            <v>0</v>
          </cell>
          <cell r="AD484">
            <v>43.979880000000001</v>
          </cell>
          <cell r="AE484">
            <v>580.32000000000005</v>
          </cell>
          <cell r="AF484">
            <v>518.26</v>
          </cell>
          <cell r="AG484">
            <v>0.1341</v>
          </cell>
          <cell r="AH484">
            <v>0</v>
          </cell>
          <cell r="AI484">
            <v>0</v>
          </cell>
          <cell r="AJ484">
            <v>118.57</v>
          </cell>
          <cell r="AK484">
            <v>0</v>
          </cell>
          <cell r="AL484">
            <v>9.7227399999999999</v>
          </cell>
          <cell r="AM484">
            <v>128.29</v>
          </cell>
          <cell r="AN484">
            <v>114.4</v>
          </cell>
          <cell r="AO484">
            <v>2.9600000000000001E-2</v>
          </cell>
          <cell r="AP484">
            <v>13.57</v>
          </cell>
          <cell r="AQ484">
            <v>2.9853999999999998</v>
          </cell>
          <cell r="AR484">
            <v>5.0624511050166701E-2</v>
          </cell>
          <cell r="AS484">
            <v>11.14</v>
          </cell>
          <cell r="AT484">
            <v>2.2799999999999998</v>
          </cell>
          <cell r="AU484">
            <v>30.03</v>
          </cell>
          <cell r="AV484">
            <v>26.67</v>
          </cell>
          <cell r="AW484">
            <v>6.8999999999999999E-3</v>
          </cell>
          <cell r="AX484">
            <v>397.57</v>
          </cell>
          <cell r="AY484">
            <v>87.465400000000002</v>
          </cell>
          <cell r="AZ484">
            <v>0.86698542251052302</v>
          </cell>
          <cell r="BA484">
            <v>326.39999999999998</v>
          </cell>
          <cell r="BB484">
            <v>66.61</v>
          </cell>
          <cell r="BC484">
            <v>878.91</v>
          </cell>
          <cell r="BD484">
            <v>784.92</v>
          </cell>
          <cell r="BE484">
            <v>0.2031</v>
          </cell>
          <cell r="BF484">
            <v>0</v>
          </cell>
          <cell r="BG484">
            <v>0</v>
          </cell>
          <cell r="BH484">
            <v>136.47</v>
          </cell>
          <cell r="BI484">
            <v>0</v>
          </cell>
          <cell r="BJ484">
            <v>11.19054</v>
          </cell>
          <cell r="BK484">
            <v>147.66</v>
          </cell>
          <cell r="BL484">
            <v>131.79</v>
          </cell>
          <cell r="BM484">
            <v>3.4099999999999998E-2</v>
          </cell>
          <cell r="BN484">
            <v>601.1</v>
          </cell>
          <cell r="BO484">
            <v>132.24199999999999</v>
          </cell>
          <cell r="BP484">
            <v>66.150372448372707</v>
          </cell>
          <cell r="BQ484">
            <v>493.5</v>
          </cell>
          <cell r="BR484">
            <v>106.03</v>
          </cell>
          <cell r="BS484">
            <v>1399.02</v>
          </cell>
          <cell r="BT484">
            <v>1249.46</v>
          </cell>
          <cell r="BU484">
            <v>0.32329999999999998</v>
          </cell>
          <cell r="BV484">
            <v>5375.36</v>
          </cell>
          <cell r="BW484">
            <v>4800.3599999999997</v>
          </cell>
          <cell r="BX484">
            <v>1.2421</v>
          </cell>
          <cell r="BY484">
            <v>1</v>
          </cell>
          <cell r="BZ484">
            <v>2154.4699999999998</v>
          </cell>
          <cell r="CA484">
            <v>176.66654</v>
          </cell>
          <cell r="CB484">
            <v>2331.14</v>
          </cell>
          <cell r="CC484">
            <v>2331.19</v>
          </cell>
          <cell r="CD484">
            <v>0.60319999999999996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373.94</v>
          </cell>
          <cell r="CK484">
            <v>82.266800000000003</v>
          </cell>
          <cell r="CL484">
            <v>0.4410517605</v>
          </cell>
          <cell r="CM484">
            <v>307</v>
          </cell>
          <cell r="CN484">
            <v>62.62</v>
          </cell>
          <cell r="CO484">
            <v>826.27</v>
          </cell>
          <cell r="CP484">
            <v>738.16</v>
          </cell>
          <cell r="CQ484">
            <v>0.191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1430.3408005555541</v>
          </cell>
          <cell r="CX484">
            <v>314.67497612222189</v>
          </cell>
          <cell r="CY484">
            <v>1041.79207456119</v>
          </cell>
          <cell r="CZ484">
            <v>2148.56</v>
          </cell>
          <cell r="DA484">
            <v>1174.31</v>
          </cell>
          <cell r="DB484">
            <v>500.99</v>
          </cell>
          <cell r="DC484">
            <v>6610.67</v>
          </cell>
          <cell r="DD484">
            <v>5904.5</v>
          </cell>
          <cell r="DE484">
            <v>1.5278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149.22999999999999</v>
          </cell>
          <cell r="DK484">
            <v>32.830599999999997</v>
          </cell>
          <cell r="DL484">
            <v>79.743383955481406</v>
          </cell>
          <cell r="DM484">
            <v>0</v>
          </cell>
          <cell r="DN484">
            <v>122.52</v>
          </cell>
          <cell r="DO484">
            <v>31.51</v>
          </cell>
          <cell r="DP484">
            <v>415.83</v>
          </cell>
          <cell r="DQ484">
            <v>371.4</v>
          </cell>
          <cell r="DR484">
            <v>9.6100000000000005E-2</v>
          </cell>
          <cell r="DS484">
            <v>93.09</v>
          </cell>
          <cell r="DT484">
            <v>20.479800000000001</v>
          </cell>
          <cell r="DU484">
            <v>95.290717886541202</v>
          </cell>
          <cell r="DV484">
            <v>0</v>
          </cell>
          <cell r="DW484">
            <v>76.430000000000007</v>
          </cell>
          <cell r="DX484">
            <v>23.39</v>
          </cell>
          <cell r="DY484">
            <v>308.68</v>
          </cell>
          <cell r="DZ484">
            <v>275.55</v>
          </cell>
          <cell r="EA484">
            <v>7.1300000000000002E-2</v>
          </cell>
          <cell r="EB484">
            <v>45.68</v>
          </cell>
          <cell r="EC484">
            <v>10.0496</v>
          </cell>
          <cell r="ED484">
            <v>2.4840143324726598</v>
          </cell>
          <cell r="EE484">
            <v>0</v>
          </cell>
          <cell r="EF484">
            <v>37.5</v>
          </cell>
          <cell r="EG484">
            <v>7.85</v>
          </cell>
          <cell r="EH484">
            <v>103.56</v>
          </cell>
          <cell r="EI484">
            <v>92.37</v>
          </cell>
          <cell r="EJ484">
            <v>2.3900000000000001E-2</v>
          </cell>
          <cell r="EK484">
            <v>170.49</v>
          </cell>
          <cell r="EL484">
            <v>37.507800000000003</v>
          </cell>
          <cell r="EM484">
            <v>93.218176860491198</v>
          </cell>
          <cell r="EN484">
            <v>0</v>
          </cell>
          <cell r="EO484">
            <v>139.97</v>
          </cell>
          <cell r="EP484">
            <v>36.18</v>
          </cell>
          <cell r="EQ484">
            <v>477.37</v>
          </cell>
          <cell r="ER484">
            <v>426.28</v>
          </cell>
          <cell r="ES484">
            <v>0.1103</v>
          </cell>
          <cell r="ET484">
            <v>17.02</v>
          </cell>
          <cell r="EU484">
            <v>3.7444000000000002</v>
          </cell>
          <cell r="EV484">
            <v>15.7356431763138</v>
          </cell>
          <cell r="EW484">
            <v>0</v>
          </cell>
          <cell r="EX484">
            <v>13.97</v>
          </cell>
          <cell r="EY484">
            <v>4.1399999999999997</v>
          </cell>
          <cell r="EZ484">
            <v>54.61</v>
          </cell>
          <cell r="FA484">
            <v>48.7</v>
          </cell>
          <cell r="FB484">
            <v>1.26E-2</v>
          </cell>
          <cell r="FC484">
            <v>138.85</v>
          </cell>
          <cell r="FD484">
            <v>30.547000000000001</v>
          </cell>
          <cell r="FE484">
            <v>4.6073176097265804</v>
          </cell>
          <cell r="FF484">
            <v>0</v>
          </cell>
          <cell r="FG484">
            <v>114</v>
          </cell>
          <cell r="FH484">
            <v>23.62</v>
          </cell>
          <cell r="FI484">
            <v>311.62</v>
          </cell>
          <cell r="FJ484">
            <v>278.26</v>
          </cell>
          <cell r="FK484">
            <v>7.1999999999999995E-2</v>
          </cell>
          <cell r="FL484">
            <v>1.39</v>
          </cell>
          <cell r="FM484">
            <v>0.30580000000000002</v>
          </cell>
          <cell r="FN484">
            <v>7.3303815103981707E-2</v>
          </cell>
          <cell r="FO484">
            <v>0</v>
          </cell>
          <cell r="FP484">
            <v>1.1399999999999999</v>
          </cell>
          <cell r="FQ484">
            <v>0.24</v>
          </cell>
          <cell r="FR484">
            <v>3.15</v>
          </cell>
          <cell r="FS484">
            <v>2.71</v>
          </cell>
          <cell r="FT484">
            <v>6.9999999999999999E-4</v>
          </cell>
          <cell r="FU484">
            <v>1674.82</v>
          </cell>
          <cell r="FV484">
            <v>1495.27</v>
          </cell>
          <cell r="FW484">
            <v>0.38690000000000002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1383.06</v>
          </cell>
          <cell r="GD484">
            <v>304.27319999999997</v>
          </cell>
          <cell r="GE484">
            <v>123.49031920833301</v>
          </cell>
          <cell r="GF484">
            <v>0</v>
          </cell>
          <cell r="GG484">
            <v>1135.49</v>
          </cell>
          <cell r="GH484">
            <v>241.6</v>
          </cell>
          <cell r="GI484">
            <v>3187.9135192083327</v>
          </cell>
          <cell r="GJ484">
            <v>2847.52</v>
          </cell>
          <cell r="GK484">
            <v>0.73680000000000001</v>
          </cell>
          <cell r="GL484">
            <v>793.37</v>
          </cell>
          <cell r="GM484">
            <v>174.54140000000001</v>
          </cell>
          <cell r="GN484">
            <v>15.787332133333299</v>
          </cell>
          <cell r="GO484">
            <v>0</v>
          </cell>
          <cell r="GP484">
            <v>651.36</v>
          </cell>
          <cell r="GQ484">
            <v>134.07</v>
          </cell>
          <cell r="GR484">
            <v>1769.13</v>
          </cell>
          <cell r="GS484">
            <v>1580.28</v>
          </cell>
          <cell r="GT484">
            <v>0.40889999999999999</v>
          </cell>
          <cell r="GU484">
            <v>359.63</v>
          </cell>
          <cell r="GV484">
            <v>79.118600000000001</v>
          </cell>
          <cell r="GW484">
            <v>23.109571358333302</v>
          </cell>
          <cell r="GX484">
            <v>0</v>
          </cell>
          <cell r="GY484">
            <v>295.26</v>
          </cell>
          <cell r="GZ484">
            <v>62.08</v>
          </cell>
          <cell r="HA484">
            <v>819.2</v>
          </cell>
          <cell r="HB484">
            <v>731.59</v>
          </cell>
          <cell r="HC484">
            <v>0.1893</v>
          </cell>
          <cell r="HD484">
            <v>450</v>
          </cell>
          <cell r="HE484">
            <v>84.734999999999999</v>
          </cell>
          <cell r="HF484">
            <v>6.9482699999999999</v>
          </cell>
          <cell r="HG484">
            <v>91.68</v>
          </cell>
          <cell r="HH484">
            <v>81.93</v>
          </cell>
          <cell r="HI484">
            <v>2.12E-2</v>
          </cell>
          <cell r="HJ484">
            <v>18.765000000000001</v>
          </cell>
          <cell r="HK484">
            <v>1.5869834643854801</v>
          </cell>
          <cell r="HL484">
            <v>20.350000000000001</v>
          </cell>
          <cell r="HM484">
            <v>18.16</v>
          </cell>
          <cell r="HN484">
            <v>4.7000000000000002E-3</v>
          </cell>
          <cell r="HO484">
            <v>806.40000000000009</v>
          </cell>
          <cell r="HP484">
            <v>66.124800000000008</v>
          </cell>
          <cell r="HQ484">
            <v>872.52</v>
          </cell>
          <cell r="HR484">
            <v>779.13</v>
          </cell>
          <cell r="HS484">
            <v>0.2016</v>
          </cell>
          <cell r="HT484">
            <v>947.6</v>
          </cell>
          <cell r="HU484">
            <v>77.70320000000001</v>
          </cell>
          <cell r="HV484">
            <v>1025.3</v>
          </cell>
          <cell r="HW484">
            <v>1025.31</v>
          </cell>
          <cell r="HX484">
            <v>0.26529999999999998</v>
          </cell>
          <cell r="HY484">
            <v>0</v>
          </cell>
          <cell r="HZ484">
            <v>0</v>
          </cell>
          <cell r="IA484">
            <v>0</v>
          </cell>
          <cell r="IB484">
            <v>0</v>
          </cell>
          <cell r="IC484">
            <v>0</v>
          </cell>
          <cell r="ID484">
            <v>0</v>
          </cell>
          <cell r="IE484">
            <v>0</v>
          </cell>
          <cell r="IF484">
            <v>24604.35</v>
          </cell>
          <cell r="IG484">
            <v>22333.4</v>
          </cell>
          <cell r="IH484">
            <v>5.7788000000000004</v>
          </cell>
          <cell r="II484">
            <v>29525.22</v>
          </cell>
          <cell r="IJ484">
            <v>26800.080000000002</v>
          </cell>
          <cell r="IK484">
            <v>6.9345999999999997</v>
          </cell>
          <cell r="IL484">
            <v>885.76</v>
          </cell>
          <cell r="IM484">
            <v>804</v>
          </cell>
          <cell r="IN484">
            <v>0.20799999999999999</v>
          </cell>
          <cell r="IO484">
            <v>30410.98</v>
          </cell>
          <cell r="IP484">
            <v>27604.080000000002</v>
          </cell>
          <cell r="IQ484">
            <v>7.1425999999999998</v>
          </cell>
          <cell r="IR484">
            <v>7.1425999999999998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J485">
            <v>976.64</v>
          </cell>
          <cell r="K485">
            <v>214.86080000000001</v>
          </cell>
          <cell r="L485">
            <v>33.270508963335303</v>
          </cell>
          <cell r="M485">
            <v>801.82</v>
          </cell>
          <cell r="N485">
            <v>166.18</v>
          </cell>
          <cell r="O485">
            <v>2192.77</v>
          </cell>
          <cell r="P485">
            <v>1952.39</v>
          </cell>
          <cell r="Q485">
            <v>0.49559999999999998</v>
          </cell>
          <cell r="R485">
            <v>73.25</v>
          </cell>
          <cell r="S485">
            <v>16.114999999999998</v>
          </cell>
          <cell r="T485">
            <v>0.27408551725616698</v>
          </cell>
          <cell r="U485">
            <v>60.14</v>
          </cell>
          <cell r="V485">
            <v>12.28</v>
          </cell>
          <cell r="W485">
            <v>162.06</v>
          </cell>
          <cell r="X485">
            <v>144.18</v>
          </cell>
          <cell r="Y485">
            <v>3.6600000000000001E-2</v>
          </cell>
          <cell r="Z485">
            <v>0</v>
          </cell>
          <cell r="AA485">
            <v>0</v>
          </cell>
          <cell r="AB485">
            <v>401.3</v>
          </cell>
          <cell r="AC485">
            <v>0</v>
          </cell>
          <cell r="AD485">
            <v>32.906600000000005</v>
          </cell>
          <cell r="AE485">
            <v>434.21</v>
          </cell>
          <cell r="AF485">
            <v>386.46</v>
          </cell>
          <cell r="AG485">
            <v>9.8100000000000007E-2</v>
          </cell>
          <cell r="AH485">
            <v>0</v>
          </cell>
          <cell r="AI485">
            <v>0</v>
          </cell>
          <cell r="AJ485">
            <v>68.7</v>
          </cell>
          <cell r="AK485">
            <v>0</v>
          </cell>
          <cell r="AL485">
            <v>5.6334000000000009</v>
          </cell>
          <cell r="AM485">
            <v>74.33</v>
          </cell>
          <cell r="AN485">
            <v>66.180000000000007</v>
          </cell>
          <cell r="AO485">
            <v>1.6799999999999999E-2</v>
          </cell>
          <cell r="AP485">
            <v>27.14</v>
          </cell>
          <cell r="AQ485">
            <v>5.9707999999999997</v>
          </cell>
          <cell r="AR485">
            <v>0.101249022100333</v>
          </cell>
          <cell r="AS485">
            <v>22.28</v>
          </cell>
          <cell r="AT485">
            <v>4.55</v>
          </cell>
          <cell r="AU485">
            <v>60.04</v>
          </cell>
          <cell r="AV485">
            <v>53.58</v>
          </cell>
          <cell r="AW485">
            <v>1.3599999999999999E-2</v>
          </cell>
          <cell r="AX485">
            <v>269.36</v>
          </cell>
          <cell r="AY485">
            <v>59.2592</v>
          </cell>
          <cell r="AZ485">
            <v>0.70017065930642997</v>
          </cell>
          <cell r="BA485">
            <v>221.14</v>
          </cell>
          <cell r="BB485">
            <v>45.14</v>
          </cell>
          <cell r="BC485">
            <v>595.6</v>
          </cell>
          <cell r="BD485">
            <v>530.25</v>
          </cell>
          <cell r="BE485">
            <v>0.1346</v>
          </cell>
          <cell r="BF485">
            <v>0</v>
          </cell>
          <cell r="BG485">
            <v>0</v>
          </cell>
          <cell r="BH485">
            <v>49.78</v>
          </cell>
          <cell r="BI485">
            <v>0</v>
          </cell>
          <cell r="BJ485">
            <v>4.0819600000000005</v>
          </cell>
          <cell r="BK485">
            <v>53.86</v>
          </cell>
          <cell r="BL485">
            <v>48.06</v>
          </cell>
          <cell r="BM485">
            <v>1.2200000000000001E-2</v>
          </cell>
          <cell r="BN485">
            <v>614.67999999999995</v>
          </cell>
          <cell r="BO485">
            <v>135.2296</v>
          </cell>
          <cell r="BP485">
            <v>67.644787378849301</v>
          </cell>
          <cell r="BQ485">
            <v>504.65</v>
          </cell>
          <cell r="BR485">
            <v>108.42</v>
          </cell>
          <cell r="BS485">
            <v>1430.62</v>
          </cell>
          <cell r="BT485">
            <v>1273.6199999999999</v>
          </cell>
          <cell r="BU485">
            <v>0.32329999999999998</v>
          </cell>
          <cell r="BV485">
            <v>5003.49</v>
          </cell>
          <cell r="BW485">
            <v>4454.72</v>
          </cell>
          <cell r="BX485">
            <v>1.1308</v>
          </cell>
          <cell r="BY485">
            <v>2</v>
          </cell>
          <cell r="BZ485">
            <v>4308.9399999999996</v>
          </cell>
          <cell r="CA485">
            <v>353.33308</v>
          </cell>
          <cell r="CB485">
            <v>4662.2700000000004</v>
          </cell>
          <cell r="CC485">
            <v>4662.33</v>
          </cell>
          <cell r="CD485">
            <v>1.1835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157.44999999999999</v>
          </cell>
          <cell r="CK485">
            <v>34.638999999999996</v>
          </cell>
          <cell r="CL485">
            <v>0.18536958049999999</v>
          </cell>
          <cell r="CM485">
            <v>129.27000000000001</v>
          </cell>
          <cell r="CN485">
            <v>26.37</v>
          </cell>
          <cell r="CO485">
            <v>347.91</v>
          </cell>
          <cell r="CP485">
            <v>309.64</v>
          </cell>
          <cell r="CQ485">
            <v>7.8600000000000003E-2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1401.7447111111101</v>
          </cell>
          <cell r="CX485">
            <v>308.38383644444423</v>
          </cell>
          <cell r="CY485">
            <v>570.46489483214395</v>
          </cell>
          <cell r="CZ485">
            <v>4297.12</v>
          </cell>
          <cell r="DA485">
            <v>1150.83</v>
          </cell>
          <cell r="DB485">
            <v>633.74</v>
          </cell>
          <cell r="DC485">
            <v>8362.2800000000007</v>
          </cell>
          <cell r="DD485">
            <v>7445.15</v>
          </cell>
          <cell r="DE485">
            <v>1.8898999999999999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370.82</v>
          </cell>
          <cell r="DK485">
            <v>81.580399999999997</v>
          </cell>
          <cell r="DL485">
            <v>172.229823303388</v>
          </cell>
          <cell r="DM485">
            <v>0</v>
          </cell>
          <cell r="DN485">
            <v>304.44</v>
          </cell>
          <cell r="DO485">
            <v>76.180000000000007</v>
          </cell>
          <cell r="DP485">
            <v>1005.25</v>
          </cell>
          <cell r="DQ485">
            <v>895.04</v>
          </cell>
          <cell r="DR485">
            <v>0.22720000000000001</v>
          </cell>
          <cell r="DS485">
            <v>60.14</v>
          </cell>
          <cell r="DT485">
            <v>13.2308</v>
          </cell>
          <cell r="DU485">
            <v>61.564226907061702</v>
          </cell>
          <cell r="DV485">
            <v>0</v>
          </cell>
          <cell r="DW485">
            <v>49.37</v>
          </cell>
          <cell r="DX485">
            <v>15.11</v>
          </cell>
          <cell r="DY485">
            <v>199.42</v>
          </cell>
          <cell r="DZ485">
            <v>177.67</v>
          </cell>
          <cell r="EA485">
            <v>4.5100000000000001E-2</v>
          </cell>
          <cell r="EB485">
            <v>28.95</v>
          </cell>
          <cell r="EC485">
            <v>6.3689999999999998</v>
          </cell>
          <cell r="ED485">
            <v>1.8651637416094999</v>
          </cell>
          <cell r="EE485">
            <v>0</v>
          </cell>
          <cell r="EF485">
            <v>23.77</v>
          </cell>
          <cell r="EG485">
            <v>5</v>
          </cell>
          <cell r="EH485">
            <v>65.95</v>
          </cell>
          <cell r="EI485">
            <v>58.7</v>
          </cell>
          <cell r="EJ485">
            <v>1.49E-2</v>
          </cell>
          <cell r="EK485">
            <v>95.98</v>
          </cell>
          <cell r="EL485">
            <v>21.115600000000001</v>
          </cell>
          <cell r="EM485">
            <v>57.475773340523197</v>
          </cell>
          <cell r="EN485">
            <v>0</v>
          </cell>
          <cell r="EO485">
            <v>78.8</v>
          </cell>
          <cell r="EP485">
            <v>20.78</v>
          </cell>
          <cell r="EQ485">
            <v>274.14999999999998</v>
          </cell>
          <cell r="ER485">
            <v>244.25</v>
          </cell>
          <cell r="ES485">
            <v>6.2E-2</v>
          </cell>
          <cell r="ET485">
            <v>34.04</v>
          </cell>
          <cell r="EU485">
            <v>7.4888000000000003</v>
          </cell>
          <cell r="EV485">
            <v>31.4712826305108</v>
          </cell>
          <cell r="EW485">
            <v>0</v>
          </cell>
          <cell r="EX485">
            <v>27.95</v>
          </cell>
          <cell r="EY485">
            <v>8.2799999999999994</v>
          </cell>
          <cell r="EZ485">
            <v>109.23</v>
          </cell>
          <cell r="FA485">
            <v>97.3</v>
          </cell>
          <cell r="FB485">
            <v>2.47E-2</v>
          </cell>
          <cell r="FC485">
            <v>76.3</v>
          </cell>
          <cell r="FD485">
            <v>16.786000000000001</v>
          </cell>
          <cell r="FE485">
            <v>2.6983053011721299</v>
          </cell>
          <cell r="FF485">
            <v>0</v>
          </cell>
          <cell r="FG485">
            <v>62.64</v>
          </cell>
          <cell r="FH485">
            <v>12.99</v>
          </cell>
          <cell r="FI485">
            <v>171.41</v>
          </cell>
          <cell r="FJ485">
            <v>152.46</v>
          </cell>
          <cell r="FK485">
            <v>3.8699999999999998E-2</v>
          </cell>
          <cell r="FL485">
            <v>1.2</v>
          </cell>
          <cell r="FM485">
            <v>0.26400000000000001</v>
          </cell>
          <cell r="FN485">
            <v>6.3219081436764996E-2</v>
          </cell>
          <cell r="FO485">
            <v>0</v>
          </cell>
          <cell r="FP485">
            <v>0.99</v>
          </cell>
          <cell r="FQ485">
            <v>0.21</v>
          </cell>
          <cell r="FR485">
            <v>2.73</v>
          </cell>
          <cell r="FS485">
            <v>2.36</v>
          </cell>
          <cell r="FT485">
            <v>5.9999999999999995E-4</v>
          </cell>
          <cell r="FU485">
            <v>1828.14</v>
          </cell>
          <cell r="FV485">
            <v>1627.78</v>
          </cell>
          <cell r="FW485">
            <v>0.41320000000000001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1375.92</v>
          </cell>
          <cell r="GD485">
            <v>302.70240000000001</v>
          </cell>
          <cell r="GE485">
            <v>121.72475314166699</v>
          </cell>
          <cell r="GF485">
            <v>0</v>
          </cell>
          <cell r="GG485">
            <v>1129.6300000000001</v>
          </cell>
          <cell r="GH485">
            <v>240.26</v>
          </cell>
          <cell r="GI485">
            <v>3170.2371531416675</v>
          </cell>
          <cell r="GJ485">
            <v>2822.61</v>
          </cell>
          <cell r="GK485">
            <v>0.71650000000000003</v>
          </cell>
          <cell r="GL485">
            <v>863.04</v>
          </cell>
          <cell r="GM485">
            <v>189.86879999999999</v>
          </cell>
          <cell r="GN485">
            <v>16.332581470000001</v>
          </cell>
          <cell r="GO485">
            <v>0</v>
          </cell>
          <cell r="GP485">
            <v>708.56</v>
          </cell>
          <cell r="GQ485">
            <v>145.78</v>
          </cell>
          <cell r="GR485">
            <v>1923.58</v>
          </cell>
          <cell r="GS485">
            <v>1712.47</v>
          </cell>
          <cell r="GT485">
            <v>0.43469999999999998</v>
          </cell>
          <cell r="GU485">
            <v>805.09</v>
          </cell>
          <cell r="GV485">
            <v>177.1198</v>
          </cell>
          <cell r="GW485">
            <v>50.866242200000002</v>
          </cell>
          <cell r="GX485">
            <v>0</v>
          </cell>
          <cell r="GY485">
            <v>660.98</v>
          </cell>
          <cell r="GZ485">
            <v>138.91</v>
          </cell>
          <cell r="HA485">
            <v>1832.97</v>
          </cell>
          <cell r="HB485">
            <v>1632.11</v>
          </cell>
          <cell r="HC485">
            <v>0.4143</v>
          </cell>
          <cell r="HD485">
            <v>487</v>
          </cell>
          <cell r="HE485">
            <v>91.702100000000002</v>
          </cell>
          <cell r="HF485">
            <v>7.5195722000000007</v>
          </cell>
          <cell r="HG485">
            <v>99.22</v>
          </cell>
          <cell r="HH485">
            <v>88.24</v>
          </cell>
          <cell r="HI485">
            <v>2.24E-2</v>
          </cell>
          <cell r="HJ485">
            <v>20.3079</v>
          </cell>
          <cell r="HK485">
            <v>1.7174687714571799</v>
          </cell>
          <cell r="HL485">
            <v>22.03</v>
          </cell>
          <cell r="HM485">
            <v>19.7</v>
          </cell>
          <cell r="HN485">
            <v>5.0000000000000001E-3</v>
          </cell>
          <cell r="HO485">
            <v>466.2</v>
          </cell>
          <cell r="HP485">
            <v>38.228400000000001</v>
          </cell>
          <cell r="HQ485">
            <v>504.43</v>
          </cell>
          <cell r="HR485">
            <v>449.1</v>
          </cell>
          <cell r="HS485">
            <v>0.114</v>
          </cell>
          <cell r="HT485">
            <v>2243.4</v>
          </cell>
          <cell r="HU485">
            <v>183.95880000000002</v>
          </cell>
          <cell r="HV485">
            <v>2427.36</v>
          </cell>
          <cell r="HW485">
            <v>2427.48</v>
          </cell>
          <cell r="HX485">
            <v>0.61619999999999997</v>
          </cell>
          <cell r="HY485">
            <v>0</v>
          </cell>
          <cell r="HZ485">
            <v>0</v>
          </cell>
          <cell r="IA485">
            <v>0</v>
          </cell>
          <cell r="IB485">
            <v>0</v>
          </cell>
          <cell r="IC485">
            <v>0</v>
          </cell>
          <cell r="ID485">
            <v>0</v>
          </cell>
          <cell r="IE485">
            <v>0</v>
          </cell>
          <cell r="IF485">
            <v>30183.919999999998</v>
          </cell>
          <cell r="IG485">
            <v>27651.33</v>
          </cell>
          <cell r="IH485">
            <v>7.0190999999999999</v>
          </cell>
          <cell r="II485">
            <v>36220.699999999997</v>
          </cell>
          <cell r="IJ485">
            <v>33181.599999999999</v>
          </cell>
          <cell r="IK485">
            <v>8.4229000000000003</v>
          </cell>
          <cell r="IL485">
            <v>1086.6199999999999</v>
          </cell>
          <cell r="IM485">
            <v>995.45</v>
          </cell>
          <cell r="IN485">
            <v>0.25269999999999998</v>
          </cell>
          <cell r="IO485">
            <v>37307.32</v>
          </cell>
          <cell r="IP485">
            <v>34177.049999999996</v>
          </cell>
          <cell r="IQ485">
            <v>8.6756000000000011</v>
          </cell>
          <cell r="IR485">
            <v>8.6756000000000011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J486">
            <v>259.82</v>
          </cell>
          <cell r="K486">
            <v>57.160399999999996</v>
          </cell>
          <cell r="L486">
            <v>6.8666766539556701</v>
          </cell>
          <cell r="M486">
            <v>213.31</v>
          </cell>
          <cell r="N486">
            <v>44.05</v>
          </cell>
          <cell r="O486">
            <v>581.21</v>
          </cell>
          <cell r="P486">
            <v>524.08000000000004</v>
          </cell>
          <cell r="Q486">
            <v>0.28560000000000002</v>
          </cell>
          <cell r="R486">
            <v>48.78</v>
          </cell>
          <cell r="S486">
            <v>10.7316</v>
          </cell>
          <cell r="T486">
            <v>0.182528887389833</v>
          </cell>
          <cell r="U486">
            <v>40.049999999999997</v>
          </cell>
          <cell r="V486">
            <v>8.18</v>
          </cell>
          <cell r="W486">
            <v>107.92</v>
          </cell>
          <cell r="X486">
            <v>97.26</v>
          </cell>
          <cell r="Y486">
            <v>5.2999999999999999E-2</v>
          </cell>
          <cell r="Z486">
            <v>0</v>
          </cell>
          <cell r="AA486">
            <v>0</v>
          </cell>
          <cell r="AB486">
            <v>256.64</v>
          </cell>
          <cell r="AC486">
            <v>0</v>
          </cell>
          <cell r="AD486">
            <v>21.04448</v>
          </cell>
          <cell r="AE486">
            <v>277.68</v>
          </cell>
          <cell r="AF486">
            <v>250.48</v>
          </cell>
          <cell r="AG486">
            <v>0.13650000000000001</v>
          </cell>
          <cell r="AH486">
            <v>0</v>
          </cell>
          <cell r="AI486">
            <v>0</v>
          </cell>
          <cell r="AJ486">
            <v>55.53</v>
          </cell>
          <cell r="AK486">
            <v>0</v>
          </cell>
          <cell r="AL486">
            <v>4.5534600000000003</v>
          </cell>
          <cell r="AM486">
            <v>60.08</v>
          </cell>
          <cell r="AN486">
            <v>54.13</v>
          </cell>
          <cell r="AO486">
            <v>2.9499999999999998E-2</v>
          </cell>
          <cell r="AP486">
            <v>13.57</v>
          </cell>
          <cell r="AQ486">
            <v>2.9853999999999998</v>
          </cell>
          <cell r="AR486">
            <v>5.0624511050166701E-2</v>
          </cell>
          <cell r="AS486">
            <v>11.14</v>
          </cell>
          <cell r="AT486">
            <v>2.2799999999999998</v>
          </cell>
          <cell r="AU486">
            <v>30.03</v>
          </cell>
          <cell r="AV486">
            <v>27.16</v>
          </cell>
          <cell r="AW486">
            <v>1.4800000000000001E-2</v>
          </cell>
          <cell r="AX486">
            <v>111.81</v>
          </cell>
          <cell r="AY486">
            <v>24.598199999999999</v>
          </cell>
          <cell r="AZ486">
            <v>0.29550987189070699</v>
          </cell>
          <cell r="BA486">
            <v>91.8</v>
          </cell>
          <cell r="BB486">
            <v>18.739999999999998</v>
          </cell>
          <cell r="BC486">
            <v>247.24</v>
          </cell>
          <cell r="BD486">
            <v>222.95</v>
          </cell>
          <cell r="BE486">
            <v>0.1215</v>
          </cell>
          <cell r="BF486">
            <v>0</v>
          </cell>
          <cell r="BG486">
            <v>0</v>
          </cell>
          <cell r="BH486">
            <v>75.430000000000007</v>
          </cell>
          <cell r="BI486">
            <v>0</v>
          </cell>
          <cell r="BJ486">
            <v>6.1852600000000004</v>
          </cell>
          <cell r="BK486">
            <v>81.62</v>
          </cell>
          <cell r="BL486">
            <v>73.58</v>
          </cell>
          <cell r="BM486">
            <v>4.0099999999999997E-2</v>
          </cell>
          <cell r="BN486">
            <v>282.68</v>
          </cell>
          <cell r="BO486">
            <v>62.189599999999999</v>
          </cell>
          <cell r="BP486">
            <v>29.604698560705302</v>
          </cell>
          <cell r="BQ486">
            <v>232.08</v>
          </cell>
          <cell r="BR486">
            <v>49.74</v>
          </cell>
          <cell r="BS486">
            <v>656.29</v>
          </cell>
          <cell r="BT486">
            <v>591.79</v>
          </cell>
          <cell r="BU486">
            <v>0.32250000000000001</v>
          </cell>
          <cell r="BV486">
            <v>2042.07</v>
          </cell>
          <cell r="BW486">
            <v>1841.43</v>
          </cell>
          <cell r="BX486">
            <v>1.0035000000000001</v>
          </cell>
          <cell r="BY486">
            <v>1</v>
          </cell>
          <cell r="BZ486">
            <v>2154.4699999999998</v>
          </cell>
          <cell r="CA486">
            <v>176.66654</v>
          </cell>
          <cell r="CB486">
            <v>2331.14</v>
          </cell>
          <cell r="CC486">
            <v>2331.1799999999998</v>
          </cell>
          <cell r="CD486">
            <v>1.2704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75.58</v>
          </cell>
          <cell r="CK486">
            <v>16.627600000000001</v>
          </cell>
          <cell r="CL486">
            <v>8.9488762999999999E-2</v>
          </cell>
          <cell r="CM486">
            <v>62.05</v>
          </cell>
          <cell r="CN486">
            <v>12.66</v>
          </cell>
          <cell r="CO486">
            <v>167.01</v>
          </cell>
          <cell r="CP486">
            <v>150.65</v>
          </cell>
          <cell r="CQ486">
            <v>8.2100000000000006E-2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358.67131388888799</v>
          </cell>
          <cell r="CX486">
            <v>78.907689055555366</v>
          </cell>
          <cell r="CY486">
            <v>215.5595335271835</v>
          </cell>
          <cell r="CZ486">
            <v>2148.56</v>
          </cell>
          <cell r="DA486">
            <v>294.47000000000003</v>
          </cell>
          <cell r="DB486">
            <v>253.89</v>
          </cell>
          <cell r="DC486">
            <v>3350.06</v>
          </cell>
          <cell r="DD486">
            <v>3021.14</v>
          </cell>
          <cell r="DE486">
            <v>1.6464000000000001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59.05</v>
          </cell>
          <cell r="DK486">
            <v>12.991</v>
          </cell>
          <cell r="DL486">
            <v>31.4154942038172</v>
          </cell>
          <cell r="DM486">
            <v>0</v>
          </cell>
          <cell r="DN486">
            <v>48.48</v>
          </cell>
          <cell r="DO486">
            <v>12.46</v>
          </cell>
          <cell r="DP486">
            <v>164.4</v>
          </cell>
          <cell r="DQ486">
            <v>148.27000000000001</v>
          </cell>
          <cell r="DR486">
            <v>8.0799999999999997E-2</v>
          </cell>
          <cell r="DS486">
            <v>40.19</v>
          </cell>
          <cell r="DT486">
            <v>8.8417999999999992</v>
          </cell>
          <cell r="DU486">
            <v>41.486325699617701</v>
          </cell>
          <cell r="DV486">
            <v>0</v>
          </cell>
          <cell r="DW486">
            <v>33</v>
          </cell>
          <cell r="DX486">
            <v>10.130000000000001</v>
          </cell>
          <cell r="DY486">
            <v>133.65</v>
          </cell>
          <cell r="DZ486">
            <v>120.56</v>
          </cell>
          <cell r="EA486">
            <v>6.5699999999999995E-2</v>
          </cell>
          <cell r="EB486">
            <v>22.4</v>
          </cell>
          <cell r="EC486">
            <v>4.9279999999999999</v>
          </cell>
          <cell r="ED486">
            <v>1.08850371745233</v>
          </cell>
          <cell r="EE486">
            <v>0</v>
          </cell>
          <cell r="EF486">
            <v>18.39</v>
          </cell>
          <cell r="EG486">
            <v>3.84</v>
          </cell>
          <cell r="EH486">
            <v>50.65</v>
          </cell>
          <cell r="EI486">
            <v>45.69</v>
          </cell>
          <cell r="EJ486">
            <v>2.4899999999999999E-2</v>
          </cell>
          <cell r="EK486">
            <v>81.58</v>
          </cell>
          <cell r="EL486">
            <v>17.947600000000001</v>
          </cell>
          <cell r="EM486">
            <v>44.625073789453999</v>
          </cell>
          <cell r="EN486">
            <v>0</v>
          </cell>
          <cell r="EO486">
            <v>66.98</v>
          </cell>
          <cell r="EP486">
            <v>17.309999999999999</v>
          </cell>
          <cell r="EQ486">
            <v>228.44</v>
          </cell>
          <cell r="ER486">
            <v>206.07</v>
          </cell>
          <cell r="ES486">
            <v>0.1123</v>
          </cell>
          <cell r="ET486">
            <v>17.02</v>
          </cell>
          <cell r="EU486">
            <v>3.7444000000000002</v>
          </cell>
          <cell r="EV486">
            <v>15.7356431763138</v>
          </cell>
          <cell r="EW486">
            <v>0</v>
          </cell>
          <cell r="EX486">
            <v>13.97</v>
          </cell>
          <cell r="EY486">
            <v>4.1399999999999997</v>
          </cell>
          <cell r="EZ486">
            <v>54.61</v>
          </cell>
          <cell r="FA486">
            <v>49.18</v>
          </cell>
          <cell r="FB486">
            <v>2.6800000000000001E-2</v>
          </cell>
          <cell r="FC486">
            <v>14.74</v>
          </cell>
          <cell r="FD486">
            <v>3.2427999999999999</v>
          </cell>
          <cell r="FE486">
            <v>0.37282142326669498</v>
          </cell>
          <cell r="FF486">
            <v>0</v>
          </cell>
          <cell r="FG486">
            <v>12.1</v>
          </cell>
          <cell r="FH486">
            <v>2.5</v>
          </cell>
          <cell r="FI486">
            <v>32.96</v>
          </cell>
          <cell r="FJ486">
            <v>29.73</v>
          </cell>
          <cell r="FK486">
            <v>1.6199999999999999E-2</v>
          </cell>
          <cell r="FL486">
            <v>0.53</v>
          </cell>
          <cell r="FM486">
            <v>0.1166</v>
          </cell>
          <cell r="FN486">
            <v>2.79169304262562E-2</v>
          </cell>
          <cell r="FO486">
            <v>0</v>
          </cell>
          <cell r="FP486">
            <v>0.44</v>
          </cell>
          <cell r="FQ486">
            <v>0.09</v>
          </cell>
          <cell r="FR486">
            <v>1.2</v>
          </cell>
          <cell r="FS486">
            <v>1.1000000000000001</v>
          </cell>
          <cell r="FT486">
            <v>5.9999999999999995E-4</v>
          </cell>
          <cell r="FU486">
            <v>665.91</v>
          </cell>
          <cell r="FV486">
            <v>600.6</v>
          </cell>
          <cell r="FW486">
            <v>0.32729999999999998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996.02</v>
          </cell>
          <cell r="GD486">
            <v>219.12440000000001</v>
          </cell>
          <cell r="GE486">
            <v>47.116728878333348</v>
          </cell>
          <cell r="GF486">
            <v>0</v>
          </cell>
          <cell r="GG486">
            <v>817.73</v>
          </cell>
          <cell r="GH486">
            <v>170.56</v>
          </cell>
          <cell r="GI486">
            <v>2250.5511288783332</v>
          </cell>
          <cell r="GJ486">
            <v>2029.51</v>
          </cell>
          <cell r="GK486">
            <v>1.1060000000000001</v>
          </cell>
          <cell r="GL486">
            <v>629.57000000000005</v>
          </cell>
          <cell r="GM486">
            <v>138.50540000000001</v>
          </cell>
          <cell r="GN486">
            <v>13.6759456516667</v>
          </cell>
          <cell r="GO486">
            <v>0</v>
          </cell>
          <cell r="GP486">
            <v>516.88</v>
          </cell>
          <cell r="GQ486">
            <v>106.49</v>
          </cell>
          <cell r="GR486">
            <v>1405.12</v>
          </cell>
          <cell r="GS486">
            <v>1332.76</v>
          </cell>
          <cell r="GT486">
            <v>0.72629999999999995</v>
          </cell>
          <cell r="GU486">
            <v>108.2</v>
          </cell>
          <cell r="GV486">
            <v>23.804000000000002</v>
          </cell>
          <cell r="GW486">
            <v>8.5098295916666693</v>
          </cell>
          <cell r="GX486">
            <v>0</v>
          </cell>
          <cell r="GY486">
            <v>88.83</v>
          </cell>
          <cell r="GZ486">
            <v>18.809999999999999</v>
          </cell>
          <cell r="HA486">
            <v>248.15</v>
          </cell>
          <cell r="HB486">
            <v>223.87</v>
          </cell>
          <cell r="HC486">
            <v>0.122</v>
          </cell>
          <cell r="HD486">
            <v>200</v>
          </cell>
          <cell r="HE486">
            <v>39.241700000000002</v>
          </cell>
          <cell r="HF486">
            <v>3.2178194000000002</v>
          </cell>
          <cell r="HG486">
            <v>42.46</v>
          </cell>
          <cell r="HH486">
            <v>38.35</v>
          </cell>
          <cell r="HI486">
            <v>2.0899999999999998E-2</v>
          </cell>
          <cell r="HJ486">
            <v>8.34</v>
          </cell>
          <cell r="HK486">
            <v>0.70532598417132497</v>
          </cell>
          <cell r="HL486">
            <v>9.0500000000000007</v>
          </cell>
          <cell r="HM486">
            <v>8.07</v>
          </cell>
          <cell r="HN486">
            <v>4.4000000000000003E-3</v>
          </cell>
          <cell r="HO486">
            <v>243.6</v>
          </cell>
          <cell r="HP486">
            <v>19.975200000000001</v>
          </cell>
          <cell r="HQ486">
            <v>263.58</v>
          </cell>
          <cell r="HR486">
            <v>250.11</v>
          </cell>
          <cell r="HS486">
            <v>0.1363</v>
          </cell>
          <cell r="HT486">
            <v>63.199999999999989</v>
          </cell>
          <cell r="HU486">
            <v>5.1823999999999995</v>
          </cell>
          <cell r="HV486">
            <v>68.38</v>
          </cell>
          <cell r="HW486">
            <v>68.45</v>
          </cell>
          <cell r="HX486">
            <v>3.73E-2</v>
          </cell>
          <cell r="HY486">
            <v>0</v>
          </cell>
          <cell r="HZ486">
            <v>0</v>
          </cell>
          <cell r="IA486">
            <v>0</v>
          </cell>
          <cell r="IB486">
            <v>0</v>
          </cell>
          <cell r="IC486">
            <v>0</v>
          </cell>
          <cell r="ID486">
            <v>0</v>
          </cell>
          <cell r="IE486">
            <v>0</v>
          </cell>
          <cell r="IF486">
            <v>12843.48</v>
          </cell>
          <cell r="IG486">
            <v>11896.12</v>
          </cell>
          <cell r="IH486">
            <v>6.4828999999999999</v>
          </cell>
          <cell r="II486">
            <v>15412.18</v>
          </cell>
          <cell r="IJ486">
            <v>14275.34</v>
          </cell>
          <cell r="IK486">
            <v>7.7794999999999996</v>
          </cell>
          <cell r="IL486">
            <v>462.37</v>
          </cell>
          <cell r="IM486">
            <v>428.26</v>
          </cell>
          <cell r="IN486">
            <v>0.2334</v>
          </cell>
          <cell r="IO486">
            <v>15874.55</v>
          </cell>
          <cell r="IP486">
            <v>14703.6</v>
          </cell>
          <cell r="IQ486">
            <v>8.0129000000000001</v>
          </cell>
          <cell r="IR486">
            <v>8.0129000000000001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J487">
            <v>1277.42</v>
          </cell>
          <cell r="K487">
            <v>281.0324</v>
          </cell>
          <cell r="L487">
            <v>22.5822411505365</v>
          </cell>
          <cell r="M487">
            <v>1048.76</v>
          </cell>
          <cell r="N487">
            <v>215.64</v>
          </cell>
          <cell r="O487">
            <v>2845.43</v>
          </cell>
          <cell r="P487">
            <v>2535.39</v>
          </cell>
          <cell r="Q487">
            <v>0.32240000000000002</v>
          </cell>
          <cell r="R487">
            <v>233.66</v>
          </cell>
          <cell r="S487">
            <v>51.405200000000001</v>
          </cell>
          <cell r="T487">
            <v>0.87432152203316604</v>
          </cell>
          <cell r="U487">
            <v>191.83</v>
          </cell>
          <cell r="V487">
            <v>39.18</v>
          </cell>
          <cell r="W487">
            <v>516.95000000000005</v>
          </cell>
          <cell r="X487">
            <v>460.84</v>
          </cell>
          <cell r="Y487">
            <v>5.8599999999999999E-2</v>
          </cell>
          <cell r="Z487">
            <v>0</v>
          </cell>
          <cell r="AA487">
            <v>0</v>
          </cell>
          <cell r="AB487">
            <v>1138.48</v>
          </cell>
          <cell r="AC487">
            <v>0</v>
          </cell>
          <cell r="AD487">
            <v>93.355360000000005</v>
          </cell>
          <cell r="AE487">
            <v>1231.8399999999999</v>
          </cell>
          <cell r="AF487">
            <v>1097.83</v>
          </cell>
          <cell r="AG487">
            <v>0.1396</v>
          </cell>
          <cell r="AH487">
            <v>0</v>
          </cell>
          <cell r="AI487">
            <v>0</v>
          </cell>
          <cell r="AJ487">
            <v>221.96</v>
          </cell>
          <cell r="AK487">
            <v>0</v>
          </cell>
          <cell r="AL487">
            <v>18.20072</v>
          </cell>
          <cell r="AM487">
            <v>240.16</v>
          </cell>
          <cell r="AN487">
            <v>213.9</v>
          </cell>
          <cell r="AO487">
            <v>2.7199999999999998E-2</v>
          </cell>
          <cell r="AP487">
            <v>54.28</v>
          </cell>
          <cell r="AQ487">
            <v>11.941599999999999</v>
          </cell>
          <cell r="AR487">
            <v>0.2025017663175</v>
          </cell>
          <cell r="AS487">
            <v>44.56</v>
          </cell>
          <cell r="AT487">
            <v>9.1</v>
          </cell>
          <cell r="AU487">
            <v>120.08</v>
          </cell>
          <cell r="AV487">
            <v>106.95</v>
          </cell>
          <cell r="AW487">
            <v>1.3599999999999999E-2</v>
          </cell>
          <cell r="AX487">
            <v>475.16</v>
          </cell>
          <cell r="AY487">
            <v>104.5352</v>
          </cell>
          <cell r="AZ487">
            <v>1.0719440388302099</v>
          </cell>
          <cell r="BA487">
            <v>390.11</v>
          </cell>
          <cell r="BB487">
            <v>79.61</v>
          </cell>
          <cell r="BC487">
            <v>1050.49</v>
          </cell>
          <cell r="BD487">
            <v>935.83</v>
          </cell>
          <cell r="BE487">
            <v>0.11899999999999999</v>
          </cell>
          <cell r="BF487">
            <v>0</v>
          </cell>
          <cell r="BG487">
            <v>0</v>
          </cell>
          <cell r="BH487">
            <v>75.430000000000007</v>
          </cell>
          <cell r="BI487">
            <v>0</v>
          </cell>
          <cell r="BJ487">
            <v>6.1852600000000004</v>
          </cell>
          <cell r="BK487">
            <v>81.62</v>
          </cell>
          <cell r="BL487">
            <v>72.349999999999994</v>
          </cell>
          <cell r="BM487">
            <v>9.1999999999999998E-3</v>
          </cell>
          <cell r="BN487">
            <v>1226.27</v>
          </cell>
          <cell r="BO487">
            <v>269.77940000000001</v>
          </cell>
          <cell r="BP487">
            <v>132.36121019907301</v>
          </cell>
          <cell r="BQ487">
            <v>1006.77</v>
          </cell>
          <cell r="BR487">
            <v>216.08</v>
          </cell>
          <cell r="BS487">
            <v>2851.26</v>
          </cell>
          <cell r="BT487">
            <v>2540.11</v>
          </cell>
          <cell r="BU487">
            <v>0.32300000000000001</v>
          </cell>
          <cell r="BV487">
            <v>8937.83</v>
          </cell>
          <cell r="BW487">
            <v>7963.2</v>
          </cell>
          <cell r="BX487">
            <v>1.0125999999999999</v>
          </cell>
          <cell r="BY487">
            <v>4</v>
          </cell>
          <cell r="BZ487">
            <v>5862.52</v>
          </cell>
          <cell r="CA487">
            <v>480.72664000000003</v>
          </cell>
          <cell r="CB487">
            <v>6343.25</v>
          </cell>
          <cell r="CC487">
            <v>6343.2</v>
          </cell>
          <cell r="CD487">
            <v>0.80659999999999998</v>
          </cell>
          <cell r="CE487">
            <v>472.32</v>
          </cell>
          <cell r="CF487">
            <v>38.730240000000002</v>
          </cell>
          <cell r="CG487">
            <v>511.05</v>
          </cell>
          <cell r="CH487">
            <v>511.17</v>
          </cell>
          <cell r="CI487">
            <v>6.5000000000000002E-2</v>
          </cell>
          <cell r="CJ487">
            <v>312.31</v>
          </cell>
          <cell r="CK487">
            <v>68.708200000000005</v>
          </cell>
          <cell r="CL487">
            <v>0.36860847616666698</v>
          </cell>
          <cell r="CM487">
            <v>256.41000000000003</v>
          </cell>
          <cell r="CN487">
            <v>52.3</v>
          </cell>
          <cell r="CO487">
            <v>690.1</v>
          </cell>
          <cell r="CP487">
            <v>614.97</v>
          </cell>
          <cell r="CQ487">
            <v>7.8200000000000006E-2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469.26498796296329</v>
          </cell>
          <cell r="CX487">
            <v>103.23829735185193</v>
          </cell>
          <cell r="CY487">
            <v>433.38301974178</v>
          </cell>
          <cell r="CZ487">
            <v>8594.24</v>
          </cell>
          <cell r="DA487">
            <v>385.27</v>
          </cell>
          <cell r="DB487">
            <v>818.8</v>
          </cell>
          <cell r="DC487">
            <v>10804.2</v>
          </cell>
          <cell r="DD487">
            <v>9625.68</v>
          </cell>
          <cell r="DE487">
            <v>1.224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272.55</v>
          </cell>
          <cell r="DK487">
            <v>59.961000000000006</v>
          </cell>
          <cell r="DL487">
            <v>76.298491476096501</v>
          </cell>
          <cell r="DM487">
            <v>0</v>
          </cell>
          <cell r="DN487">
            <v>223.76</v>
          </cell>
          <cell r="DO487">
            <v>51.87</v>
          </cell>
          <cell r="DP487">
            <v>684.44</v>
          </cell>
          <cell r="DQ487">
            <v>609.47</v>
          </cell>
          <cell r="DR487">
            <v>7.7499999999999999E-2</v>
          </cell>
          <cell r="DS487">
            <v>192.4</v>
          </cell>
          <cell r="DT487">
            <v>42.328000000000003</v>
          </cell>
          <cell r="DU487">
            <v>198.33344813967301</v>
          </cell>
          <cell r="DV487">
            <v>0</v>
          </cell>
          <cell r="DW487">
            <v>157.96</v>
          </cell>
          <cell r="DX487">
            <v>48.46</v>
          </cell>
          <cell r="DY487">
            <v>639.48</v>
          </cell>
          <cell r="DZ487">
            <v>569.36</v>
          </cell>
          <cell r="EA487">
            <v>7.2400000000000006E-2</v>
          </cell>
          <cell r="EB487">
            <v>96.75</v>
          </cell>
          <cell r="EC487">
            <v>21.285</v>
          </cell>
          <cell r="ED487">
            <v>4.0656987965786602</v>
          </cell>
          <cell r="EE487">
            <v>0</v>
          </cell>
          <cell r="EF487">
            <v>79.430000000000007</v>
          </cell>
          <cell r="EG487">
            <v>16.53</v>
          </cell>
          <cell r="EH487">
            <v>218.06</v>
          </cell>
          <cell r="EI487">
            <v>194.24</v>
          </cell>
          <cell r="EJ487">
            <v>2.47E-2</v>
          </cell>
          <cell r="EK487">
            <v>332.6</v>
          </cell>
          <cell r="EL487">
            <v>73.172000000000011</v>
          </cell>
          <cell r="EM487">
            <v>179.75800306908101</v>
          </cell>
          <cell r="EN487">
            <v>0</v>
          </cell>
          <cell r="EO487">
            <v>273.06</v>
          </cell>
          <cell r="EP487">
            <v>70.400000000000006</v>
          </cell>
          <cell r="EQ487">
            <v>928.99</v>
          </cell>
          <cell r="ER487">
            <v>827.31</v>
          </cell>
          <cell r="ES487">
            <v>0.1052</v>
          </cell>
          <cell r="ET487">
            <v>68.069999999999993</v>
          </cell>
          <cell r="EU487">
            <v>14.9754</v>
          </cell>
          <cell r="EV487">
            <v>62.942565261021699</v>
          </cell>
          <cell r="EW487">
            <v>0</v>
          </cell>
          <cell r="EX487">
            <v>55.89</v>
          </cell>
          <cell r="EY487">
            <v>16.55</v>
          </cell>
          <cell r="EZ487">
            <v>218.43</v>
          </cell>
          <cell r="FA487">
            <v>194.24</v>
          </cell>
          <cell r="FB487">
            <v>2.47E-2</v>
          </cell>
          <cell r="FC487">
            <v>126.02</v>
          </cell>
          <cell r="FD487">
            <v>27.724399999999999</v>
          </cell>
          <cell r="FE487">
            <v>4.0760188986332304</v>
          </cell>
          <cell r="FF487">
            <v>0</v>
          </cell>
          <cell r="FG487">
            <v>103.46</v>
          </cell>
          <cell r="FH487">
            <v>21.42</v>
          </cell>
          <cell r="FI487">
            <v>282.7</v>
          </cell>
          <cell r="FJ487">
            <v>251.65</v>
          </cell>
          <cell r="FK487">
            <v>3.2000000000000001E-2</v>
          </cell>
          <cell r="FL487">
            <v>2.92</v>
          </cell>
          <cell r="FM487">
            <v>0.64239999999999997</v>
          </cell>
          <cell r="FN487">
            <v>0.153690547082457</v>
          </cell>
          <cell r="FO487">
            <v>0</v>
          </cell>
          <cell r="FP487">
            <v>2.4</v>
          </cell>
          <cell r="FQ487">
            <v>0.5</v>
          </cell>
          <cell r="FR487">
            <v>6.62</v>
          </cell>
          <cell r="FS487">
            <v>5.5</v>
          </cell>
          <cell r="FT487">
            <v>6.9999999999999999E-4</v>
          </cell>
          <cell r="FU487">
            <v>2978.72</v>
          </cell>
          <cell r="FV487">
            <v>2651.77</v>
          </cell>
          <cell r="FW487">
            <v>0.3372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4108.38</v>
          </cell>
          <cell r="GD487">
            <v>903.84360000000004</v>
          </cell>
          <cell r="GE487">
            <v>196.42863647166649</v>
          </cell>
          <cell r="GF487">
            <v>0</v>
          </cell>
          <cell r="GG487">
            <v>3372.98</v>
          </cell>
          <cell r="GH487">
            <v>703.69</v>
          </cell>
          <cell r="GI487">
            <v>9285.3222364716676</v>
          </cell>
          <cell r="GJ487">
            <v>8272.27</v>
          </cell>
          <cell r="GK487">
            <v>1.0519000000000001</v>
          </cell>
          <cell r="GL487">
            <v>2708.91</v>
          </cell>
          <cell r="GM487">
            <v>595.96019999999999</v>
          </cell>
          <cell r="GN487">
            <v>25.116460199166649</v>
          </cell>
          <cell r="GO487">
            <v>0</v>
          </cell>
          <cell r="GP487">
            <v>2224.02</v>
          </cell>
          <cell r="GQ487">
            <v>455.43</v>
          </cell>
          <cell r="GR487">
            <v>6009.44</v>
          </cell>
          <cell r="GS487">
            <v>5460.84</v>
          </cell>
          <cell r="GT487">
            <v>0.69440000000000002</v>
          </cell>
          <cell r="GU487">
            <v>116.8</v>
          </cell>
          <cell r="GV487">
            <v>25.695999999999998</v>
          </cell>
          <cell r="GW487">
            <v>7.6050713333333304</v>
          </cell>
          <cell r="GX487">
            <v>0</v>
          </cell>
          <cell r="GY487">
            <v>95.89</v>
          </cell>
          <cell r="GZ487">
            <v>20.170000000000002</v>
          </cell>
          <cell r="HA487">
            <v>266.16000000000003</v>
          </cell>
          <cell r="HB487">
            <v>237.5</v>
          </cell>
          <cell r="HC487">
            <v>3.0200000000000001E-2</v>
          </cell>
          <cell r="HD487">
            <v>721</v>
          </cell>
          <cell r="HE487">
            <v>139.83150000000001</v>
          </cell>
          <cell r="HF487">
            <v>11.466183000000001</v>
          </cell>
          <cell r="HG487">
            <v>151.30000000000001</v>
          </cell>
          <cell r="HH487">
            <v>134.47999999999999</v>
          </cell>
          <cell r="HI487">
            <v>1.7100000000000001E-2</v>
          </cell>
          <cell r="HJ487">
            <v>30.0657</v>
          </cell>
          <cell r="HK487">
            <v>2.54270017293763</v>
          </cell>
          <cell r="HL487">
            <v>32.61</v>
          </cell>
          <cell r="HM487">
            <v>29.1</v>
          </cell>
          <cell r="HN487">
            <v>3.7000000000000002E-3</v>
          </cell>
          <cell r="HO487">
            <v>1675</v>
          </cell>
          <cell r="HP487">
            <v>137.35</v>
          </cell>
          <cell r="HQ487">
            <v>1812.35</v>
          </cell>
          <cell r="HR487">
            <v>1646.75</v>
          </cell>
          <cell r="HS487">
            <v>0.2094</v>
          </cell>
          <cell r="HT487">
            <v>26.799999999999955</v>
          </cell>
          <cell r="HU487">
            <v>2.1975999999999964</v>
          </cell>
          <cell r="HV487">
            <v>29</v>
          </cell>
          <cell r="HW487">
            <v>29.1</v>
          </cell>
          <cell r="HX487">
            <v>3.7000000000000002E-3</v>
          </cell>
          <cell r="HY487">
            <v>0</v>
          </cell>
          <cell r="HZ487">
            <v>0</v>
          </cell>
          <cell r="IA487">
            <v>0</v>
          </cell>
          <cell r="IB487">
            <v>0</v>
          </cell>
          <cell r="IC487">
            <v>0</v>
          </cell>
          <cell r="ID487">
            <v>0</v>
          </cell>
          <cell r="IE487">
            <v>0</v>
          </cell>
          <cell r="IF487">
            <v>47851.33</v>
          </cell>
          <cell r="IG487">
            <v>43520.03</v>
          </cell>
          <cell r="IH487">
            <v>5.5339999999999998</v>
          </cell>
          <cell r="II487">
            <v>57421.599999999999</v>
          </cell>
          <cell r="IJ487">
            <v>52224.04</v>
          </cell>
          <cell r="IK487">
            <v>6.6407999999999996</v>
          </cell>
          <cell r="IL487">
            <v>1722.65</v>
          </cell>
          <cell r="IM487">
            <v>1566.72</v>
          </cell>
          <cell r="IN487">
            <v>0.19919999999999999</v>
          </cell>
          <cell r="IO487">
            <v>59144.25</v>
          </cell>
          <cell r="IP487">
            <v>53790.76</v>
          </cell>
          <cell r="IQ487">
            <v>6.84</v>
          </cell>
          <cell r="IR487">
            <v>6.84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J488">
            <v>1389.67</v>
          </cell>
          <cell r="K488">
            <v>305.72740000000005</v>
          </cell>
          <cell r="L488">
            <v>35.966728916255299</v>
          </cell>
          <cell r="M488">
            <v>1140.92</v>
          </cell>
          <cell r="N488">
            <v>235.53</v>
          </cell>
          <cell r="O488">
            <v>3107.81</v>
          </cell>
          <cell r="P488">
            <v>2762.83</v>
          </cell>
          <cell r="Q488">
            <v>0.26740000000000003</v>
          </cell>
          <cell r="R488">
            <v>15.73</v>
          </cell>
          <cell r="S488">
            <v>3.4605999999999999</v>
          </cell>
          <cell r="T488">
            <v>5.8943442172666699E-2</v>
          </cell>
          <cell r="U488">
            <v>12.91</v>
          </cell>
          <cell r="V488">
            <v>2.64</v>
          </cell>
          <cell r="W488">
            <v>34.799999999999997</v>
          </cell>
          <cell r="X488">
            <v>31</v>
          </cell>
          <cell r="Y488">
            <v>3.0000000000000001E-3</v>
          </cell>
          <cell r="Z488">
            <v>0</v>
          </cell>
          <cell r="AA488">
            <v>0</v>
          </cell>
          <cell r="AB488">
            <v>1451.04</v>
          </cell>
          <cell r="AC488">
            <v>0</v>
          </cell>
          <cell r="AD488">
            <v>118.98528</v>
          </cell>
          <cell r="AE488">
            <v>1570.03</v>
          </cell>
          <cell r="AF488">
            <v>1395.88</v>
          </cell>
          <cell r="AG488">
            <v>0.1351</v>
          </cell>
          <cell r="AH488">
            <v>0</v>
          </cell>
          <cell r="AI488">
            <v>0</v>
          </cell>
          <cell r="AJ488">
            <v>269.89999999999998</v>
          </cell>
          <cell r="AK488">
            <v>0</v>
          </cell>
          <cell r="AL488">
            <v>22.131799999999998</v>
          </cell>
          <cell r="AM488">
            <v>292.02999999999997</v>
          </cell>
          <cell r="AN488">
            <v>259.33999999999997</v>
          </cell>
          <cell r="AO488">
            <v>2.5100000000000001E-2</v>
          </cell>
          <cell r="AP488">
            <v>200.45</v>
          </cell>
          <cell r="AQ488">
            <v>44.098999999999997</v>
          </cell>
          <cell r="AR488">
            <v>0.74787749108799995</v>
          </cell>
          <cell r="AS488">
            <v>164.57</v>
          </cell>
          <cell r="AT488">
            <v>33.61</v>
          </cell>
          <cell r="AU488">
            <v>443.48</v>
          </cell>
          <cell r="AV488">
            <v>394.69</v>
          </cell>
          <cell r="AW488">
            <v>3.8199999999999998E-2</v>
          </cell>
          <cell r="AX488">
            <v>372.7</v>
          </cell>
          <cell r="AY488">
            <v>81.994</v>
          </cell>
          <cell r="AZ488">
            <v>0.94746136049306995</v>
          </cell>
          <cell r="BA488">
            <v>305.99</v>
          </cell>
          <cell r="BB488">
            <v>62.45</v>
          </cell>
          <cell r="BC488">
            <v>824.08</v>
          </cell>
          <cell r="BD488">
            <v>732.55</v>
          </cell>
          <cell r="BE488">
            <v>7.0900000000000005E-2</v>
          </cell>
          <cell r="BF488">
            <v>0</v>
          </cell>
          <cell r="BG488">
            <v>0</v>
          </cell>
          <cell r="BH488">
            <v>132.09</v>
          </cell>
          <cell r="BI488">
            <v>0</v>
          </cell>
          <cell r="BJ488">
            <v>10.831380000000001</v>
          </cell>
          <cell r="BK488">
            <v>142.91999999999999</v>
          </cell>
          <cell r="BL488">
            <v>127.09</v>
          </cell>
          <cell r="BM488">
            <v>1.23E-2</v>
          </cell>
          <cell r="BN488">
            <v>1614.61</v>
          </cell>
          <cell r="BO488">
            <v>355.21420000000001</v>
          </cell>
          <cell r="BP488">
            <v>177.684788623744</v>
          </cell>
          <cell r="BQ488">
            <v>1325.59</v>
          </cell>
          <cell r="BR488">
            <v>284.79000000000002</v>
          </cell>
          <cell r="BS488">
            <v>3757.89</v>
          </cell>
          <cell r="BT488">
            <v>3340.4</v>
          </cell>
          <cell r="BU488">
            <v>0.32329999999999998</v>
          </cell>
          <cell r="BV488">
            <v>10173.040000000001</v>
          </cell>
          <cell r="BW488">
            <v>9043.7800000000007</v>
          </cell>
          <cell r="BX488">
            <v>0.87529999999999997</v>
          </cell>
          <cell r="BY488">
            <v>5</v>
          </cell>
          <cell r="BZ488">
            <v>9555.8799999999992</v>
          </cell>
          <cell r="CA488">
            <v>783.58215999999993</v>
          </cell>
          <cell r="CB488">
            <v>10339.459999999999</v>
          </cell>
          <cell r="CC488">
            <v>10339.43</v>
          </cell>
          <cell r="CD488">
            <v>1.0006999999999999</v>
          </cell>
          <cell r="CE488">
            <v>118.08</v>
          </cell>
          <cell r="CF488">
            <v>9.6825600000000005</v>
          </cell>
          <cell r="CG488">
            <v>127.76</v>
          </cell>
          <cell r="CH488">
            <v>128.12</v>
          </cell>
          <cell r="CI488">
            <v>1.24E-2</v>
          </cell>
          <cell r="CJ488">
            <v>409.91</v>
          </cell>
          <cell r="CK488">
            <v>90.180199999999999</v>
          </cell>
          <cell r="CL488">
            <v>0.48366545716666698</v>
          </cell>
          <cell r="CM488">
            <v>336.54</v>
          </cell>
          <cell r="CN488">
            <v>68.64</v>
          </cell>
          <cell r="CO488">
            <v>905.75</v>
          </cell>
          <cell r="CP488">
            <v>804.88</v>
          </cell>
          <cell r="CQ488">
            <v>7.7899999999999997E-2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1350.7250290925901</v>
          </cell>
          <cell r="CX488">
            <v>297.15950640036982</v>
          </cell>
          <cell r="CY488">
            <v>915.82824341666492</v>
          </cell>
          <cell r="CZ488">
            <v>10742.8</v>
          </cell>
          <cell r="DA488">
            <v>1108.95</v>
          </cell>
          <cell r="DB488">
            <v>1182.07</v>
          </cell>
          <cell r="DC488">
            <v>15597.53</v>
          </cell>
          <cell r="DD488">
            <v>13865.81</v>
          </cell>
          <cell r="DE488">
            <v>1.3420000000000001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305.23</v>
          </cell>
          <cell r="DK488">
            <v>67.150600000000011</v>
          </cell>
          <cell r="DL488">
            <v>163.44078682192901</v>
          </cell>
          <cell r="DM488">
            <v>0</v>
          </cell>
          <cell r="DN488">
            <v>250.59</v>
          </cell>
          <cell r="DO488">
            <v>64.489999999999995</v>
          </cell>
          <cell r="DP488">
            <v>850.9</v>
          </cell>
          <cell r="DQ488">
            <v>756.32</v>
          </cell>
          <cell r="DR488">
            <v>7.3200000000000001E-2</v>
          </cell>
          <cell r="DS488">
            <v>13.62</v>
          </cell>
          <cell r="DT488">
            <v>2.9964</v>
          </cell>
          <cell r="DU488">
            <v>15.672455858670499</v>
          </cell>
          <cell r="DV488">
            <v>0</v>
          </cell>
          <cell r="DW488">
            <v>11.18</v>
          </cell>
          <cell r="DX488">
            <v>3.56</v>
          </cell>
          <cell r="DY488">
            <v>47.03</v>
          </cell>
          <cell r="DZ488">
            <v>41.33</v>
          </cell>
          <cell r="EA488">
            <v>4.0000000000000001E-3</v>
          </cell>
          <cell r="EB488">
            <v>134.21</v>
          </cell>
          <cell r="EC488">
            <v>29.526199999999999</v>
          </cell>
          <cell r="ED488">
            <v>6.18869465851333</v>
          </cell>
          <cell r="EE488">
            <v>0</v>
          </cell>
          <cell r="EF488">
            <v>110.19</v>
          </cell>
          <cell r="EG488">
            <v>22.97</v>
          </cell>
          <cell r="EH488">
            <v>303.08</v>
          </cell>
          <cell r="EI488">
            <v>269.67</v>
          </cell>
          <cell r="EJ488">
            <v>2.6100000000000002E-2</v>
          </cell>
          <cell r="EK488">
            <v>414.15</v>
          </cell>
          <cell r="EL488">
            <v>91.113</v>
          </cell>
          <cell r="EM488">
            <v>216.42828117179599</v>
          </cell>
          <cell r="EN488">
            <v>0</v>
          </cell>
          <cell r="EO488">
            <v>340.02</v>
          </cell>
          <cell r="EP488">
            <v>87.06</v>
          </cell>
          <cell r="EQ488">
            <v>1148.77</v>
          </cell>
          <cell r="ER488">
            <v>1020.82</v>
          </cell>
          <cell r="ES488">
            <v>9.8799999999999999E-2</v>
          </cell>
          <cell r="ET488">
            <v>251.41</v>
          </cell>
          <cell r="EU488">
            <v>55.310200000000002</v>
          </cell>
          <cell r="EV488">
            <v>232.45834057250201</v>
          </cell>
          <cell r="EW488">
            <v>0</v>
          </cell>
          <cell r="EX488">
            <v>206.41</v>
          </cell>
          <cell r="EY488">
            <v>61.14</v>
          </cell>
          <cell r="EZ488">
            <v>806.73</v>
          </cell>
          <cell r="FA488">
            <v>717.05</v>
          </cell>
          <cell r="FB488">
            <v>6.9400000000000003E-2</v>
          </cell>
          <cell r="FC488">
            <v>28.67</v>
          </cell>
          <cell r="FD488">
            <v>6.3074000000000003</v>
          </cell>
          <cell r="FE488">
            <v>0.130112900934092</v>
          </cell>
          <cell r="FF488">
            <v>0</v>
          </cell>
          <cell r="FG488">
            <v>23.54</v>
          </cell>
          <cell r="FH488">
            <v>4.8099999999999996</v>
          </cell>
          <cell r="FI488">
            <v>63.46</v>
          </cell>
          <cell r="FJ488">
            <v>56.83</v>
          </cell>
          <cell r="FK488">
            <v>5.4999999999999997E-3</v>
          </cell>
          <cell r="FL488">
            <v>9.56</v>
          </cell>
          <cell r="FM488">
            <v>2.1032000000000002</v>
          </cell>
          <cell r="FN488">
            <v>0.50298203326284996</v>
          </cell>
          <cell r="FO488">
            <v>0</v>
          </cell>
          <cell r="FP488">
            <v>7.85</v>
          </cell>
          <cell r="FQ488">
            <v>1.64</v>
          </cell>
          <cell r="FR488">
            <v>21.66</v>
          </cell>
          <cell r="FS488">
            <v>19.63</v>
          </cell>
          <cell r="FT488">
            <v>1.9E-3</v>
          </cell>
          <cell r="FU488">
            <v>3241.63</v>
          </cell>
          <cell r="FV488">
            <v>2881.65</v>
          </cell>
          <cell r="FW488">
            <v>0.27889999999999998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6732.07</v>
          </cell>
          <cell r="GD488">
            <v>1481.0554</v>
          </cell>
          <cell r="GE488">
            <v>513.11379684999997</v>
          </cell>
          <cell r="GF488">
            <v>0</v>
          </cell>
          <cell r="GG488">
            <v>5527.03</v>
          </cell>
          <cell r="GH488">
            <v>1168.77</v>
          </cell>
          <cell r="GI488">
            <v>15422.039196850001</v>
          </cell>
          <cell r="GJ488">
            <v>13709.8</v>
          </cell>
          <cell r="GK488">
            <v>1.3269</v>
          </cell>
          <cell r="GL488">
            <v>5534.99</v>
          </cell>
          <cell r="GM488">
            <v>1217.6977999999999</v>
          </cell>
          <cell r="GN488">
            <v>91.253857758333396</v>
          </cell>
          <cell r="GO488">
            <v>0</v>
          </cell>
          <cell r="GP488">
            <v>4544.2299999999996</v>
          </cell>
          <cell r="GQ488">
            <v>933.83</v>
          </cell>
          <cell r="GR488">
            <v>12322</v>
          </cell>
          <cell r="GS488">
            <v>10954.2</v>
          </cell>
          <cell r="GT488">
            <v>1.0602</v>
          </cell>
          <cell r="GU488">
            <v>220.56</v>
          </cell>
          <cell r="GV488">
            <v>48.523200000000003</v>
          </cell>
          <cell r="GW488">
            <v>16.166994016666699</v>
          </cell>
          <cell r="GX488">
            <v>0</v>
          </cell>
          <cell r="GY488">
            <v>181.08</v>
          </cell>
          <cell r="GZ488">
            <v>38.24</v>
          </cell>
          <cell r="HA488">
            <v>504.57</v>
          </cell>
          <cell r="HB488">
            <v>448.42</v>
          </cell>
          <cell r="HC488">
            <v>4.3400000000000001E-2</v>
          </cell>
          <cell r="HD488">
            <v>1300</v>
          </cell>
          <cell r="HE488">
            <v>247.04949999999999</v>
          </cell>
          <cell r="HF488">
            <v>20.258058999999999</v>
          </cell>
          <cell r="HG488">
            <v>267.31</v>
          </cell>
          <cell r="HH488">
            <v>237.64</v>
          </cell>
          <cell r="HI488">
            <v>2.3E-2</v>
          </cell>
          <cell r="HJ488">
            <v>54.21</v>
          </cell>
          <cell r="HK488">
            <v>4.5846188971136099</v>
          </cell>
          <cell r="HL488">
            <v>58.79</v>
          </cell>
          <cell r="HM488">
            <v>52.69</v>
          </cell>
          <cell r="HN488">
            <v>5.1000000000000004E-3</v>
          </cell>
          <cell r="HO488">
            <v>5502</v>
          </cell>
          <cell r="HP488">
            <v>451.16400000000004</v>
          </cell>
          <cell r="HQ488">
            <v>5953.16</v>
          </cell>
          <cell r="HR488">
            <v>5292.15</v>
          </cell>
          <cell r="HS488">
            <v>0.51219999999999999</v>
          </cell>
          <cell r="HT488">
            <v>29</v>
          </cell>
          <cell r="HU488">
            <v>2.3780000000000001</v>
          </cell>
          <cell r="HV488">
            <v>31.38</v>
          </cell>
          <cell r="HW488">
            <v>31</v>
          </cell>
          <cell r="HX488">
            <v>3.0000000000000001E-3</v>
          </cell>
          <cell r="HY488">
            <v>0</v>
          </cell>
          <cell r="HZ488">
            <v>0</v>
          </cell>
          <cell r="IA488">
            <v>0</v>
          </cell>
          <cell r="IB488">
            <v>0</v>
          </cell>
          <cell r="IC488">
            <v>0</v>
          </cell>
          <cell r="ID488">
            <v>0</v>
          </cell>
          <cell r="IE488">
            <v>0</v>
          </cell>
          <cell r="IF488">
            <v>74944.42</v>
          </cell>
          <cell r="IG488">
            <v>67789.570000000007</v>
          </cell>
          <cell r="IH488">
            <v>6.5609999999999999</v>
          </cell>
          <cell r="II488">
            <v>89933.3</v>
          </cell>
          <cell r="IJ488">
            <v>81347.48</v>
          </cell>
          <cell r="IK488">
            <v>7.8731999999999998</v>
          </cell>
          <cell r="IL488">
            <v>2698</v>
          </cell>
          <cell r="IM488">
            <v>2440.42</v>
          </cell>
          <cell r="IN488">
            <v>0.23619999999999999</v>
          </cell>
          <cell r="IO488">
            <v>92631.3</v>
          </cell>
          <cell r="IP488">
            <v>83787.899999999994</v>
          </cell>
          <cell r="IQ488">
            <v>8.1093999999999991</v>
          </cell>
          <cell r="IR488">
            <v>8.1093999999999991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J489">
            <v>1499.51</v>
          </cell>
          <cell r="K489">
            <v>329.8922</v>
          </cell>
          <cell r="L489">
            <v>32.174901244729</v>
          </cell>
          <cell r="M489">
            <v>1231.0999999999999</v>
          </cell>
          <cell r="N489">
            <v>253.6</v>
          </cell>
          <cell r="O489">
            <v>3346.28</v>
          </cell>
          <cell r="P489">
            <v>2986.04</v>
          </cell>
          <cell r="Q489">
            <v>0.44490000000000002</v>
          </cell>
          <cell r="R489">
            <v>265.51</v>
          </cell>
          <cell r="S489">
            <v>58.412199999999999</v>
          </cell>
          <cell r="T489">
            <v>0.99348881456916605</v>
          </cell>
          <cell r="U489">
            <v>217.98</v>
          </cell>
          <cell r="V489">
            <v>44.52</v>
          </cell>
          <cell r="W489">
            <v>587.41999999999996</v>
          </cell>
          <cell r="X489">
            <v>524.17999999999995</v>
          </cell>
          <cell r="Y489">
            <v>7.8100000000000003E-2</v>
          </cell>
          <cell r="Z489">
            <v>0</v>
          </cell>
          <cell r="AA489">
            <v>0</v>
          </cell>
          <cell r="AB489">
            <v>889.61</v>
          </cell>
          <cell r="AC489">
            <v>0</v>
          </cell>
          <cell r="AD489">
            <v>72.94802</v>
          </cell>
          <cell r="AE489">
            <v>962.56</v>
          </cell>
          <cell r="AF489">
            <v>859.1</v>
          </cell>
          <cell r="AG489">
            <v>0.128</v>
          </cell>
          <cell r="AH489">
            <v>0</v>
          </cell>
          <cell r="AI489">
            <v>0</v>
          </cell>
          <cell r="AJ489">
            <v>27.27</v>
          </cell>
          <cell r="AK489">
            <v>0</v>
          </cell>
          <cell r="AL489">
            <v>2.2361400000000002</v>
          </cell>
          <cell r="AM489">
            <v>29.51</v>
          </cell>
          <cell r="AN489">
            <v>26.18</v>
          </cell>
          <cell r="AO489">
            <v>3.8999999999999998E-3</v>
          </cell>
          <cell r="AP489">
            <v>54.28</v>
          </cell>
          <cell r="AQ489">
            <v>11.941599999999999</v>
          </cell>
          <cell r="AR489">
            <v>0.2025017663175</v>
          </cell>
          <cell r="AS489">
            <v>44.56</v>
          </cell>
          <cell r="AT489">
            <v>9.1</v>
          </cell>
          <cell r="AU489">
            <v>120.08</v>
          </cell>
          <cell r="AV489">
            <v>107.39</v>
          </cell>
          <cell r="AW489">
            <v>1.6E-2</v>
          </cell>
          <cell r="AX489">
            <v>428.88</v>
          </cell>
          <cell r="AY489">
            <v>94.3536</v>
          </cell>
          <cell r="AZ489">
            <v>0.98632717112409696</v>
          </cell>
          <cell r="BA489">
            <v>352.11</v>
          </cell>
          <cell r="BB489">
            <v>71.86</v>
          </cell>
          <cell r="BC489">
            <v>948.19</v>
          </cell>
          <cell r="BD489">
            <v>846.35</v>
          </cell>
          <cell r="BE489">
            <v>0.12609999999999999</v>
          </cell>
          <cell r="BF489">
            <v>0</v>
          </cell>
          <cell r="BG489">
            <v>0</v>
          </cell>
          <cell r="BH489">
            <v>163.56</v>
          </cell>
          <cell r="BI489">
            <v>0</v>
          </cell>
          <cell r="BJ489">
            <v>13.41192</v>
          </cell>
          <cell r="BK489">
            <v>176.97</v>
          </cell>
          <cell r="BL489">
            <v>157.72</v>
          </cell>
          <cell r="BM489">
            <v>2.35E-2</v>
          </cell>
          <cell r="BN489">
            <v>1044.92</v>
          </cell>
          <cell r="BO489">
            <v>229.88239999999999</v>
          </cell>
          <cell r="BP489">
            <v>114.991215765449</v>
          </cell>
          <cell r="BQ489">
            <v>857.88</v>
          </cell>
          <cell r="BR489">
            <v>184.31</v>
          </cell>
          <cell r="BS489">
            <v>2431.98</v>
          </cell>
          <cell r="BT489">
            <v>2169.89</v>
          </cell>
          <cell r="BU489">
            <v>0.32329999999999998</v>
          </cell>
          <cell r="BV489">
            <v>8602.99</v>
          </cell>
          <cell r="BW489">
            <v>7676.85</v>
          </cell>
          <cell r="BX489">
            <v>1.1437999999999999</v>
          </cell>
          <cell r="BY489">
            <v>4</v>
          </cell>
          <cell r="BZ489">
            <v>5862.52</v>
          </cell>
          <cell r="CA489">
            <v>480.72664000000003</v>
          </cell>
          <cell r="CB489">
            <v>6343.25</v>
          </cell>
          <cell r="CC489">
            <v>6343.23</v>
          </cell>
          <cell r="CD489">
            <v>0.94510000000000005</v>
          </cell>
          <cell r="CE489">
            <v>472.32</v>
          </cell>
          <cell r="CF489">
            <v>38.730240000000002</v>
          </cell>
          <cell r="CG489">
            <v>511.05</v>
          </cell>
          <cell r="CH489">
            <v>510.76</v>
          </cell>
          <cell r="CI489">
            <v>7.6100000000000001E-2</v>
          </cell>
          <cell r="CJ489">
            <v>312.31</v>
          </cell>
          <cell r="CK489">
            <v>68.708200000000005</v>
          </cell>
          <cell r="CL489">
            <v>0.36860847616666698</v>
          </cell>
          <cell r="CM489">
            <v>256.41000000000003</v>
          </cell>
          <cell r="CN489">
            <v>52.3</v>
          </cell>
          <cell r="CO489">
            <v>690.1</v>
          </cell>
          <cell r="CP489">
            <v>615.46</v>
          </cell>
          <cell r="CQ489">
            <v>9.1700000000000004E-2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347.49391666666662</v>
          </cell>
          <cell r="CX489">
            <v>76.448661666666652</v>
          </cell>
          <cell r="CY489">
            <v>510.4907648148133</v>
          </cell>
          <cell r="CZ489">
            <v>8594.24</v>
          </cell>
          <cell r="DA489">
            <v>285.29000000000002</v>
          </cell>
          <cell r="DB489">
            <v>804.74</v>
          </cell>
          <cell r="DC489">
            <v>10618.7</v>
          </cell>
          <cell r="DD489">
            <v>9475.58</v>
          </cell>
          <cell r="DE489">
            <v>1.4117999999999999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319.08999999999997</v>
          </cell>
          <cell r="DK489">
            <v>70.199799999999996</v>
          </cell>
          <cell r="DL489">
            <v>173.58130973828199</v>
          </cell>
          <cell r="DM489">
            <v>0</v>
          </cell>
          <cell r="DN489">
            <v>261.97000000000003</v>
          </cell>
          <cell r="DO489">
            <v>67.64</v>
          </cell>
          <cell r="DP489">
            <v>892.48</v>
          </cell>
          <cell r="DQ489">
            <v>796.68</v>
          </cell>
          <cell r="DR489">
            <v>0.1187</v>
          </cell>
          <cell r="DS489">
            <v>218.54</v>
          </cell>
          <cell r="DT489">
            <v>48.078800000000001</v>
          </cell>
          <cell r="DU489">
            <v>225.10050234566901</v>
          </cell>
          <cell r="DV489">
            <v>0</v>
          </cell>
          <cell r="DW489">
            <v>179.42</v>
          </cell>
          <cell r="DX489">
            <v>55.03</v>
          </cell>
          <cell r="DY489">
            <v>726.17</v>
          </cell>
          <cell r="DZ489">
            <v>647.67999999999995</v>
          </cell>
          <cell r="EA489">
            <v>9.6500000000000002E-2</v>
          </cell>
          <cell r="EB489">
            <v>70.569999999999993</v>
          </cell>
          <cell r="EC489">
            <v>15.525399999999999</v>
          </cell>
          <cell r="ED489">
            <v>2.6488177086309199</v>
          </cell>
          <cell r="EE489">
            <v>0</v>
          </cell>
          <cell r="EF489">
            <v>57.94</v>
          </cell>
          <cell r="EG489">
            <v>12.03</v>
          </cell>
          <cell r="EH489">
            <v>158.71</v>
          </cell>
          <cell r="EI489">
            <v>141.62</v>
          </cell>
          <cell r="EJ489">
            <v>2.1100000000000001E-2</v>
          </cell>
          <cell r="EK489">
            <v>30.03</v>
          </cell>
          <cell r="EL489">
            <v>6.6066000000000003</v>
          </cell>
          <cell r="EM489">
            <v>16.022838280814</v>
          </cell>
          <cell r="EN489">
            <v>0</v>
          </cell>
          <cell r="EO489">
            <v>24.65</v>
          </cell>
          <cell r="EP489">
            <v>6.34</v>
          </cell>
          <cell r="EQ489">
            <v>83.65</v>
          </cell>
          <cell r="ER489">
            <v>74.5</v>
          </cell>
          <cell r="ES489">
            <v>1.11E-2</v>
          </cell>
          <cell r="ET489">
            <v>68.069999999999993</v>
          </cell>
          <cell r="EU489">
            <v>14.9754</v>
          </cell>
          <cell r="EV489">
            <v>62.942565261021699</v>
          </cell>
          <cell r="EW489">
            <v>0</v>
          </cell>
          <cell r="EX489">
            <v>55.89</v>
          </cell>
          <cell r="EY489">
            <v>16.55</v>
          </cell>
          <cell r="EZ489">
            <v>218.43</v>
          </cell>
          <cell r="FA489">
            <v>194.64</v>
          </cell>
          <cell r="FB489">
            <v>2.9000000000000001E-2</v>
          </cell>
          <cell r="FC489">
            <v>109.23</v>
          </cell>
          <cell r="FD489">
            <v>24.0306</v>
          </cell>
          <cell r="FE489">
            <v>3.4287548285864302</v>
          </cell>
          <cell r="FF489">
            <v>0</v>
          </cell>
          <cell r="FG489">
            <v>89.68</v>
          </cell>
          <cell r="FH489">
            <v>18.559999999999999</v>
          </cell>
          <cell r="FI489">
            <v>244.93</v>
          </cell>
          <cell r="FJ489">
            <v>218.8</v>
          </cell>
          <cell r="FK489">
            <v>3.2599999999999997E-2</v>
          </cell>
          <cell r="FL489">
            <v>2.35</v>
          </cell>
          <cell r="FM489">
            <v>0.51700000000000002</v>
          </cell>
          <cell r="FN489">
            <v>0.123432623963972</v>
          </cell>
          <cell r="FO489">
            <v>0</v>
          </cell>
          <cell r="FP489">
            <v>1.93</v>
          </cell>
          <cell r="FQ489">
            <v>0.4</v>
          </cell>
          <cell r="FR489">
            <v>5.32</v>
          </cell>
          <cell r="FS489">
            <v>4.7</v>
          </cell>
          <cell r="FT489">
            <v>6.9999999999999999E-4</v>
          </cell>
          <cell r="FU489">
            <v>2329.69</v>
          </cell>
          <cell r="FV489">
            <v>2078.62</v>
          </cell>
          <cell r="FW489">
            <v>0.30969999999999998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3804.96</v>
          </cell>
          <cell r="GD489">
            <v>837.09119999999996</v>
          </cell>
          <cell r="GE489">
            <v>203.05203936250001</v>
          </cell>
          <cell r="GF489">
            <v>0</v>
          </cell>
          <cell r="GG489">
            <v>3123.87</v>
          </cell>
          <cell r="GH489">
            <v>653.46</v>
          </cell>
          <cell r="GI489">
            <v>8622.4332393625009</v>
          </cell>
          <cell r="GJ489">
            <v>7694.29</v>
          </cell>
          <cell r="GK489">
            <v>1.1464000000000001</v>
          </cell>
          <cell r="GL489">
            <v>2398</v>
          </cell>
          <cell r="GM489">
            <v>527.56000000000006</v>
          </cell>
          <cell r="GN489">
            <v>47.138742053333402</v>
          </cell>
          <cell r="GO489">
            <v>0</v>
          </cell>
          <cell r="GP489">
            <v>1968.76</v>
          </cell>
          <cell r="GQ489">
            <v>405.2</v>
          </cell>
          <cell r="GR489">
            <v>5346.66</v>
          </cell>
          <cell r="GS489">
            <v>4770.68</v>
          </cell>
          <cell r="GT489">
            <v>0.71079999999999999</v>
          </cell>
          <cell r="GU489">
            <v>211.22</v>
          </cell>
          <cell r="GV489">
            <v>46.468400000000003</v>
          </cell>
          <cell r="GW489">
            <v>15.9936449166667</v>
          </cell>
          <cell r="GX489">
            <v>0</v>
          </cell>
          <cell r="GY489">
            <v>173.41</v>
          </cell>
          <cell r="GZ489">
            <v>36.659999999999997</v>
          </cell>
          <cell r="HA489">
            <v>483.75</v>
          </cell>
          <cell r="HB489">
            <v>431.56</v>
          </cell>
          <cell r="HC489">
            <v>6.4299999999999996E-2</v>
          </cell>
          <cell r="HD489">
            <v>854</v>
          </cell>
          <cell r="HE489">
            <v>165.42140000000001</v>
          </cell>
          <cell r="HF489">
            <v>13.564554800000002</v>
          </cell>
          <cell r="HG489">
            <v>178.99</v>
          </cell>
          <cell r="HH489">
            <v>159.74</v>
          </cell>
          <cell r="HI489">
            <v>2.3800000000000002E-2</v>
          </cell>
          <cell r="HJ489">
            <v>35.611800000000002</v>
          </cell>
          <cell r="HK489">
            <v>3.0117419524115601</v>
          </cell>
          <cell r="HL489">
            <v>38.619999999999997</v>
          </cell>
          <cell r="HM489">
            <v>34.229999999999997</v>
          </cell>
          <cell r="HN489">
            <v>5.1000000000000004E-3</v>
          </cell>
          <cell r="HO489">
            <v>385.2</v>
          </cell>
          <cell r="HP489">
            <v>31.586400000000001</v>
          </cell>
          <cell r="HQ489">
            <v>416.79</v>
          </cell>
          <cell r="HR489">
            <v>371.83</v>
          </cell>
          <cell r="HS489">
            <v>5.5399999999999998E-2</v>
          </cell>
          <cell r="HT489">
            <v>1446.4</v>
          </cell>
          <cell r="HU489">
            <v>118.60480000000001</v>
          </cell>
          <cell r="HV489">
            <v>1565</v>
          </cell>
          <cell r="HW489">
            <v>1565.17</v>
          </cell>
          <cell r="HX489">
            <v>0.23319999999999999</v>
          </cell>
          <cell r="HY489">
            <v>0</v>
          </cell>
          <cell r="HZ489">
            <v>0</v>
          </cell>
          <cell r="IA489">
            <v>0</v>
          </cell>
          <cell r="IB489">
            <v>0</v>
          </cell>
          <cell r="IC489">
            <v>0</v>
          </cell>
          <cell r="ID489">
            <v>0</v>
          </cell>
          <cell r="IE489">
            <v>0</v>
          </cell>
          <cell r="IF489">
            <v>45748.02</v>
          </cell>
          <cell r="IG489">
            <v>41728</v>
          </cell>
          <cell r="IH489">
            <v>6.2172000000000001</v>
          </cell>
          <cell r="II489">
            <v>54897.62</v>
          </cell>
          <cell r="IJ489">
            <v>50073.599999999999</v>
          </cell>
          <cell r="IK489">
            <v>7.4606000000000003</v>
          </cell>
          <cell r="IL489">
            <v>1646.93</v>
          </cell>
          <cell r="IM489">
            <v>1502.21</v>
          </cell>
          <cell r="IN489">
            <v>0.2238</v>
          </cell>
          <cell r="IO489">
            <v>56544.55</v>
          </cell>
          <cell r="IP489">
            <v>51575.81</v>
          </cell>
          <cell r="IQ489">
            <v>7.6844000000000001</v>
          </cell>
          <cell r="IR489">
            <v>7.6844000000000001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J490">
            <v>1503.72</v>
          </cell>
          <cell r="K490">
            <v>330.8184</v>
          </cell>
          <cell r="L490">
            <v>16.899350854931999</v>
          </cell>
          <cell r="M490">
            <v>1234.55</v>
          </cell>
          <cell r="N490">
            <v>253.05</v>
          </cell>
          <cell r="O490">
            <v>3339.04</v>
          </cell>
          <cell r="P490">
            <v>2987.42</v>
          </cell>
          <cell r="Q490">
            <v>0.4471</v>
          </cell>
          <cell r="R490">
            <v>265.74</v>
          </cell>
          <cell r="S490">
            <v>58.462800000000001</v>
          </cell>
          <cell r="T490">
            <v>0.99433745720716604</v>
          </cell>
          <cell r="U490">
            <v>218.17</v>
          </cell>
          <cell r="V490">
            <v>44.56</v>
          </cell>
          <cell r="W490">
            <v>587.92999999999995</v>
          </cell>
          <cell r="X490">
            <v>525.86</v>
          </cell>
          <cell r="Y490">
            <v>7.8700000000000006E-2</v>
          </cell>
          <cell r="Z490">
            <v>0</v>
          </cell>
          <cell r="AA490">
            <v>0</v>
          </cell>
          <cell r="AB490">
            <v>91.73</v>
          </cell>
          <cell r="AC490">
            <v>0</v>
          </cell>
          <cell r="AD490">
            <v>7.5218600000000002</v>
          </cell>
          <cell r="AE490">
            <v>99.25</v>
          </cell>
          <cell r="AF490">
            <v>88.87</v>
          </cell>
          <cell r="AG490">
            <v>1.3299999999999999E-2</v>
          </cell>
          <cell r="AH490">
            <v>0</v>
          </cell>
          <cell r="AI490">
            <v>0</v>
          </cell>
          <cell r="AJ490">
            <v>76.19</v>
          </cell>
          <cell r="AK490">
            <v>0</v>
          </cell>
          <cell r="AL490">
            <v>6.2475800000000001</v>
          </cell>
          <cell r="AM490">
            <v>82.44</v>
          </cell>
          <cell r="AN490">
            <v>73.5</v>
          </cell>
          <cell r="AO490">
            <v>1.0999999999999999E-2</v>
          </cell>
          <cell r="AP490">
            <v>54.28</v>
          </cell>
          <cell r="AQ490">
            <v>11.941599999999999</v>
          </cell>
          <cell r="AR490">
            <v>0.2025017663175</v>
          </cell>
          <cell r="AS490">
            <v>44.56</v>
          </cell>
          <cell r="AT490">
            <v>9.1</v>
          </cell>
          <cell r="AU490">
            <v>120.08</v>
          </cell>
          <cell r="AV490">
            <v>107.58</v>
          </cell>
          <cell r="AW490">
            <v>1.61E-2</v>
          </cell>
          <cell r="AX490">
            <v>443.67</v>
          </cell>
          <cell r="AY490">
            <v>97.607399999999998</v>
          </cell>
          <cell r="AZ490">
            <v>1.0865663659267599</v>
          </cell>
          <cell r="BA490">
            <v>364.25</v>
          </cell>
          <cell r="BB490">
            <v>74.34</v>
          </cell>
          <cell r="BC490">
            <v>980.95</v>
          </cell>
          <cell r="BD490">
            <v>877.32</v>
          </cell>
          <cell r="BE490">
            <v>0.1313</v>
          </cell>
          <cell r="BF490">
            <v>0</v>
          </cell>
          <cell r="BG490">
            <v>0</v>
          </cell>
          <cell r="BH490">
            <v>112</v>
          </cell>
          <cell r="BI490">
            <v>0</v>
          </cell>
          <cell r="BJ490">
            <v>9.1840000000000011</v>
          </cell>
          <cell r="BK490">
            <v>121.18</v>
          </cell>
          <cell r="BL490">
            <v>108.24</v>
          </cell>
          <cell r="BM490">
            <v>1.6199999999999999E-2</v>
          </cell>
          <cell r="BN490">
            <v>1037.55</v>
          </cell>
          <cell r="BO490">
            <v>228.261</v>
          </cell>
          <cell r="BP490">
            <v>114.180486110584</v>
          </cell>
          <cell r="BQ490">
            <v>851.83</v>
          </cell>
          <cell r="BR490">
            <v>183.01</v>
          </cell>
          <cell r="BS490">
            <v>2414.83</v>
          </cell>
          <cell r="BT490">
            <v>2160.2199999999998</v>
          </cell>
          <cell r="BU490">
            <v>0.32329999999999998</v>
          </cell>
          <cell r="BV490">
            <v>7745.7</v>
          </cell>
          <cell r="BW490">
            <v>6929.01</v>
          </cell>
          <cell r="BX490">
            <v>1.0369999999999999</v>
          </cell>
          <cell r="BY490">
            <v>4</v>
          </cell>
          <cell r="BZ490">
            <v>8617.8799999999992</v>
          </cell>
          <cell r="CA490">
            <v>706.66615999999999</v>
          </cell>
          <cell r="CB490">
            <v>9324.5499999999993</v>
          </cell>
          <cell r="CC490">
            <v>9324.41</v>
          </cell>
          <cell r="CD490">
            <v>1.3955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320.14</v>
          </cell>
          <cell r="CK490">
            <v>70.430799999999991</v>
          </cell>
          <cell r="CL490">
            <v>0.37819655791666701</v>
          </cell>
          <cell r="CM490">
            <v>262.83</v>
          </cell>
          <cell r="CN490">
            <v>53.61</v>
          </cell>
          <cell r="CO490">
            <v>707.39</v>
          </cell>
          <cell r="CP490">
            <v>632.76</v>
          </cell>
          <cell r="CQ490">
            <v>9.4700000000000006E-2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403.032172685185</v>
          </cell>
          <cell r="CX490">
            <v>88.667077990740708</v>
          </cell>
          <cell r="CY490">
            <v>400.95477314814667</v>
          </cell>
          <cell r="CZ490">
            <v>8594.24</v>
          </cell>
          <cell r="DA490">
            <v>330.89</v>
          </cell>
          <cell r="DB490">
            <v>805.06</v>
          </cell>
          <cell r="DC490">
            <v>10622.84</v>
          </cell>
          <cell r="DD490">
            <v>9503.48</v>
          </cell>
          <cell r="DE490">
            <v>1.4222999999999999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319.02</v>
          </cell>
          <cell r="DK490">
            <v>70.184399999999997</v>
          </cell>
          <cell r="DL490">
            <v>28.923352221553831</v>
          </cell>
          <cell r="DM490">
            <v>0</v>
          </cell>
          <cell r="DN490">
            <v>261.92</v>
          </cell>
          <cell r="DO490">
            <v>55.76</v>
          </cell>
          <cell r="DP490">
            <v>735.81</v>
          </cell>
          <cell r="DQ490">
            <v>658.15</v>
          </cell>
          <cell r="DR490">
            <v>9.8500000000000004E-2</v>
          </cell>
          <cell r="DS490">
            <v>43.504000000000005</v>
          </cell>
          <cell r="DT490">
            <v>47.854399999999998</v>
          </cell>
          <cell r="DU490">
            <v>44.282170711317399</v>
          </cell>
          <cell r="DV490">
            <v>0</v>
          </cell>
          <cell r="DW490">
            <v>35.72</v>
          </cell>
          <cell r="DX490">
            <v>14.05</v>
          </cell>
          <cell r="DY490">
            <v>185.41</v>
          </cell>
          <cell r="DZ490">
            <v>165.71</v>
          </cell>
          <cell r="EA490">
            <v>2.4799999999999999E-2</v>
          </cell>
          <cell r="EB490">
            <v>80.97</v>
          </cell>
          <cell r="EC490">
            <v>17.813400000000001</v>
          </cell>
          <cell r="ED490">
            <v>4.0945942465228304</v>
          </cell>
          <cell r="EE490">
            <v>0</v>
          </cell>
          <cell r="EF490">
            <v>66.48</v>
          </cell>
          <cell r="EG490">
            <v>13.89</v>
          </cell>
          <cell r="EH490">
            <v>183.25</v>
          </cell>
          <cell r="EI490">
            <v>163.69999999999999</v>
          </cell>
          <cell r="EJ490">
            <v>2.4500000000000001E-2</v>
          </cell>
          <cell r="EK490">
            <v>60.95</v>
          </cell>
          <cell r="EL490">
            <v>13.409000000000001</v>
          </cell>
          <cell r="EM490">
            <v>31.223648177894802</v>
          </cell>
          <cell r="EN490">
            <v>0</v>
          </cell>
          <cell r="EO490">
            <v>50.04</v>
          </cell>
          <cell r="EP490">
            <v>12.76</v>
          </cell>
          <cell r="EQ490">
            <v>168.38</v>
          </cell>
          <cell r="ER490">
            <v>150.34</v>
          </cell>
          <cell r="ES490">
            <v>2.2499999999999999E-2</v>
          </cell>
          <cell r="ET490">
            <v>68.069999999999993</v>
          </cell>
          <cell r="EU490">
            <v>14.9754</v>
          </cell>
          <cell r="EV490">
            <v>12.588513052204339</v>
          </cell>
          <cell r="EW490">
            <v>0</v>
          </cell>
          <cell r="EX490">
            <v>55.89</v>
          </cell>
          <cell r="EY490">
            <v>12.42</v>
          </cell>
          <cell r="EZ490">
            <v>163.94</v>
          </cell>
          <cell r="FA490">
            <v>147</v>
          </cell>
          <cell r="FB490">
            <v>2.1999999999999999E-2</v>
          </cell>
          <cell r="FC490">
            <v>101.7</v>
          </cell>
          <cell r="FD490">
            <v>22.373999999999999</v>
          </cell>
          <cell r="FE490">
            <v>3.4353181102847299</v>
          </cell>
          <cell r="FF490">
            <v>0</v>
          </cell>
          <cell r="FG490">
            <v>83.5</v>
          </cell>
          <cell r="FH490">
            <v>17.3</v>
          </cell>
          <cell r="FI490">
            <v>228.31</v>
          </cell>
          <cell r="FJ490">
            <v>204.46</v>
          </cell>
          <cell r="FK490">
            <v>3.0599999999999999E-2</v>
          </cell>
          <cell r="FL490">
            <v>2.35</v>
          </cell>
          <cell r="FM490">
            <v>0.51700000000000002</v>
          </cell>
          <cell r="FN490">
            <v>0.123432623963972</v>
          </cell>
          <cell r="FO490">
            <v>0</v>
          </cell>
          <cell r="FP490">
            <v>1.93</v>
          </cell>
          <cell r="FQ490">
            <v>0.4</v>
          </cell>
          <cell r="FR490">
            <v>5.32</v>
          </cell>
          <cell r="FS490">
            <v>4.68</v>
          </cell>
          <cell r="FT490">
            <v>6.9999999999999999E-4</v>
          </cell>
          <cell r="FU490">
            <v>1670.42</v>
          </cell>
          <cell r="FV490">
            <v>1494.04</v>
          </cell>
          <cell r="FW490">
            <v>0.22359999999999999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2911.5</v>
          </cell>
          <cell r="GD490">
            <v>640.53</v>
          </cell>
          <cell r="GE490">
            <v>178.59174906499999</v>
          </cell>
          <cell r="GF490">
            <v>0</v>
          </cell>
          <cell r="GG490">
            <v>2390.34</v>
          </cell>
          <cell r="GH490">
            <v>501.92</v>
          </cell>
          <cell r="GI490">
            <v>6622.8817490649999</v>
          </cell>
          <cell r="GJ490">
            <v>5925.39</v>
          </cell>
          <cell r="GK490">
            <v>0.88680000000000003</v>
          </cell>
          <cell r="GL490">
            <v>1817.96</v>
          </cell>
          <cell r="GM490">
            <v>399.95120000000003</v>
          </cell>
          <cell r="GN490">
            <v>23.850030635</v>
          </cell>
          <cell r="GO490">
            <v>0</v>
          </cell>
          <cell r="GP490">
            <v>1492.55</v>
          </cell>
          <cell r="GQ490">
            <v>306.20999999999998</v>
          </cell>
          <cell r="GR490">
            <v>4040.52</v>
          </cell>
          <cell r="GS490">
            <v>3614.84</v>
          </cell>
          <cell r="GT490">
            <v>0.54100000000000004</v>
          </cell>
          <cell r="GU490">
            <v>78.510000000000005</v>
          </cell>
          <cell r="GV490">
            <v>17.272200000000002</v>
          </cell>
          <cell r="GW490">
            <v>11.373025541666699</v>
          </cell>
          <cell r="GX490">
            <v>0</v>
          </cell>
          <cell r="GY490">
            <v>64.459999999999994</v>
          </cell>
          <cell r="GZ490">
            <v>14.07</v>
          </cell>
          <cell r="HA490">
            <v>185.69</v>
          </cell>
          <cell r="HB490">
            <v>166.38</v>
          </cell>
          <cell r="HC490">
            <v>2.4899999999999999E-2</v>
          </cell>
          <cell r="HD490">
            <v>967</v>
          </cell>
          <cell r="HE490">
            <v>184.11969999999999</v>
          </cell>
          <cell r="HF490">
            <v>15.0978154</v>
          </cell>
          <cell r="HG490">
            <v>199.22</v>
          </cell>
          <cell r="HH490">
            <v>178.4</v>
          </cell>
          <cell r="HI490">
            <v>2.6700000000000002E-2</v>
          </cell>
          <cell r="HJ490">
            <v>40.323900000000002</v>
          </cell>
          <cell r="HK490">
            <v>3.4102511334683601</v>
          </cell>
          <cell r="HL490">
            <v>43.73</v>
          </cell>
          <cell r="HM490">
            <v>39.42</v>
          </cell>
          <cell r="HN490">
            <v>5.8999999999999999E-3</v>
          </cell>
          <cell r="HO490">
            <v>774.2</v>
          </cell>
          <cell r="HP490">
            <v>63.484400000000008</v>
          </cell>
          <cell r="HQ490">
            <v>837.68</v>
          </cell>
          <cell r="HR490">
            <v>749.69</v>
          </cell>
          <cell r="HS490">
            <v>0.11219999999999999</v>
          </cell>
          <cell r="HT490">
            <v>1146.2</v>
          </cell>
          <cell r="HU490">
            <v>93.988400000000013</v>
          </cell>
          <cell r="HV490">
            <v>1240.19</v>
          </cell>
          <cell r="HW490">
            <v>1240.1400000000001</v>
          </cell>
          <cell r="HX490">
            <v>0.18559999999999999</v>
          </cell>
          <cell r="HY490">
            <v>0</v>
          </cell>
          <cell r="HZ490">
            <v>0</v>
          </cell>
          <cell r="IA490">
            <v>0</v>
          </cell>
          <cell r="IB490">
            <v>0</v>
          </cell>
          <cell r="IC490">
            <v>0</v>
          </cell>
          <cell r="ID490">
            <v>0</v>
          </cell>
          <cell r="IE490">
            <v>0</v>
          </cell>
          <cell r="IF490">
            <v>43240.81</v>
          </cell>
          <cell r="IG490">
            <v>39797.96</v>
          </cell>
          <cell r="IH490">
            <v>5.9561999999999999</v>
          </cell>
          <cell r="II490">
            <v>51888.97</v>
          </cell>
          <cell r="IJ490">
            <v>47757.55</v>
          </cell>
          <cell r="IK490">
            <v>7.1474000000000002</v>
          </cell>
          <cell r="IL490">
            <v>1556.67</v>
          </cell>
          <cell r="IM490">
            <v>1432.73</v>
          </cell>
          <cell r="IN490">
            <v>0.21440000000000001</v>
          </cell>
          <cell r="IO490">
            <v>53445.64</v>
          </cell>
          <cell r="IP490">
            <v>49190.280000000006</v>
          </cell>
          <cell r="IQ490">
            <v>7.3618000000000006</v>
          </cell>
          <cell r="IR490">
            <v>7.3618000000000006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J491">
            <v>652.65</v>
          </cell>
          <cell r="K491">
            <v>143.583</v>
          </cell>
          <cell r="L491">
            <v>8.2249947734846494</v>
          </cell>
          <cell r="M491">
            <v>535.83000000000004</v>
          </cell>
          <cell r="N491">
            <v>109.9</v>
          </cell>
          <cell r="O491">
            <v>1450.19</v>
          </cell>
          <cell r="P491">
            <v>1296.6300000000001</v>
          </cell>
          <cell r="Q491">
            <v>0.34129999999999999</v>
          </cell>
          <cell r="R491">
            <v>114.4</v>
          </cell>
          <cell r="S491">
            <v>25.167999999999999</v>
          </cell>
          <cell r="T491">
            <v>0.42805088006699998</v>
          </cell>
          <cell r="U491">
            <v>93.92</v>
          </cell>
          <cell r="V491">
            <v>19.18</v>
          </cell>
          <cell r="W491">
            <v>253.1</v>
          </cell>
          <cell r="X491">
            <v>226.43</v>
          </cell>
          <cell r="Y491">
            <v>5.96E-2</v>
          </cell>
          <cell r="Z491">
            <v>0</v>
          </cell>
          <cell r="AA491">
            <v>0</v>
          </cell>
          <cell r="AB491">
            <v>173.05</v>
          </cell>
          <cell r="AC491">
            <v>0</v>
          </cell>
          <cell r="AD491">
            <v>14.190100000000001</v>
          </cell>
          <cell r="AE491">
            <v>187.24</v>
          </cell>
          <cell r="AF491">
            <v>167.54</v>
          </cell>
          <cell r="AG491">
            <v>4.41E-2</v>
          </cell>
          <cell r="AH491">
            <v>0</v>
          </cell>
          <cell r="AI491">
            <v>0</v>
          </cell>
          <cell r="AJ491">
            <v>46.47</v>
          </cell>
          <cell r="AK491">
            <v>0</v>
          </cell>
          <cell r="AL491">
            <v>3.81054</v>
          </cell>
          <cell r="AM491">
            <v>50.28</v>
          </cell>
          <cell r="AN491">
            <v>44.83</v>
          </cell>
          <cell r="AO491">
            <v>1.18E-2</v>
          </cell>
          <cell r="AP491">
            <v>27.14</v>
          </cell>
          <cell r="AQ491">
            <v>5.9707999999999997</v>
          </cell>
          <cell r="AR491">
            <v>0.101249022100333</v>
          </cell>
          <cell r="AS491">
            <v>22.28</v>
          </cell>
          <cell r="AT491">
            <v>4.55</v>
          </cell>
          <cell r="AU491">
            <v>60.04</v>
          </cell>
          <cell r="AV491">
            <v>53.57</v>
          </cell>
          <cell r="AW491">
            <v>1.41E-2</v>
          </cell>
          <cell r="AX491">
            <v>173.61</v>
          </cell>
          <cell r="AY491">
            <v>38.194200000000002</v>
          </cell>
          <cell r="AZ491">
            <v>0.471119464228272</v>
          </cell>
          <cell r="BA491">
            <v>142.53</v>
          </cell>
          <cell r="BB491">
            <v>29.09</v>
          </cell>
          <cell r="BC491">
            <v>383.9</v>
          </cell>
          <cell r="BD491">
            <v>343.06</v>
          </cell>
          <cell r="BE491">
            <v>9.0300000000000005E-2</v>
          </cell>
          <cell r="BF491">
            <v>0</v>
          </cell>
          <cell r="BG491">
            <v>0</v>
          </cell>
          <cell r="BH491">
            <v>50.66</v>
          </cell>
          <cell r="BI491">
            <v>0</v>
          </cell>
          <cell r="BJ491">
            <v>4.1541199999999998</v>
          </cell>
          <cell r="BK491">
            <v>54.81</v>
          </cell>
          <cell r="BL491">
            <v>49.01</v>
          </cell>
          <cell r="BM491">
            <v>1.29E-2</v>
          </cell>
          <cell r="BN491">
            <v>590.35</v>
          </cell>
          <cell r="BO491">
            <v>129.87700000000001</v>
          </cell>
          <cell r="BP491">
            <v>64.966918128493404</v>
          </cell>
          <cell r="BQ491">
            <v>484.68</v>
          </cell>
          <cell r="BR491">
            <v>104.13</v>
          </cell>
          <cell r="BS491">
            <v>1374</v>
          </cell>
          <cell r="BT491">
            <v>1228.25</v>
          </cell>
          <cell r="BU491">
            <v>0.32329999999999998</v>
          </cell>
          <cell r="BV491">
            <v>3813.56</v>
          </cell>
          <cell r="BW491">
            <v>3409.32</v>
          </cell>
          <cell r="BX491">
            <v>0.89739999999999998</v>
          </cell>
          <cell r="BY491">
            <v>2</v>
          </cell>
          <cell r="BZ491">
            <v>4308.9399999999996</v>
          </cell>
          <cell r="CA491">
            <v>353.33308</v>
          </cell>
          <cell r="CB491">
            <v>4662.2700000000004</v>
          </cell>
          <cell r="CC491">
            <v>4662.26</v>
          </cell>
          <cell r="CD491">
            <v>1.2272000000000001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159.09</v>
          </cell>
          <cell r="CK491">
            <v>34.9998</v>
          </cell>
          <cell r="CL491">
            <v>0.187500265333333</v>
          </cell>
          <cell r="CM491">
            <v>130.61000000000001</v>
          </cell>
          <cell r="CN491">
            <v>26.64</v>
          </cell>
          <cell r="CO491">
            <v>351.53</v>
          </cell>
          <cell r="CP491">
            <v>314.19</v>
          </cell>
          <cell r="CQ491">
            <v>8.2699999999999996E-2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82.500324652777877</v>
          </cell>
          <cell r="CX491">
            <v>18.150071423611134</v>
          </cell>
          <cell r="CY491">
            <v>95.982580144959002</v>
          </cell>
          <cell r="CZ491">
            <v>4297.12</v>
          </cell>
          <cell r="DA491">
            <v>67.73</v>
          </cell>
          <cell r="DB491">
            <v>374.04</v>
          </cell>
          <cell r="DC491">
            <v>4935.5200000000004</v>
          </cell>
          <cell r="DD491">
            <v>4412.2700000000004</v>
          </cell>
          <cell r="DE491">
            <v>1.1614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142.43</v>
          </cell>
          <cell r="DK491">
            <v>31.334600000000002</v>
          </cell>
          <cell r="DL491">
            <v>38.27317331660295</v>
          </cell>
          <cell r="DM491">
            <v>0</v>
          </cell>
          <cell r="DN491">
            <v>116.94</v>
          </cell>
          <cell r="DO491">
            <v>26.98</v>
          </cell>
          <cell r="DP491">
            <v>355.96</v>
          </cell>
          <cell r="DQ491">
            <v>318.36</v>
          </cell>
          <cell r="DR491">
            <v>8.3799999999999999E-2</v>
          </cell>
          <cell r="DS491">
            <v>94.24</v>
          </cell>
          <cell r="DT491">
            <v>20.732800000000001</v>
          </cell>
          <cell r="DU491">
            <v>49.64987263250525</v>
          </cell>
          <cell r="DV491">
            <v>0</v>
          </cell>
          <cell r="DW491">
            <v>77.37</v>
          </cell>
          <cell r="DX491">
            <v>19.84</v>
          </cell>
          <cell r="DY491">
            <v>261.83</v>
          </cell>
          <cell r="DZ491">
            <v>234.02</v>
          </cell>
          <cell r="EA491">
            <v>6.1600000000000002E-2</v>
          </cell>
          <cell r="EB491">
            <v>44.86</v>
          </cell>
          <cell r="EC491">
            <v>9.8691999999999993</v>
          </cell>
          <cell r="ED491">
            <v>1.8799518146559999</v>
          </cell>
          <cell r="EE491">
            <v>0</v>
          </cell>
          <cell r="EF491">
            <v>36.83</v>
          </cell>
          <cell r="EG491">
            <v>7.66</v>
          </cell>
          <cell r="EH491">
            <v>101.1</v>
          </cell>
          <cell r="EI491">
            <v>90.42</v>
          </cell>
          <cell r="EJ491">
            <v>2.3800000000000002E-2</v>
          </cell>
          <cell r="EK491">
            <v>170.21</v>
          </cell>
          <cell r="EL491">
            <v>37.446200000000005</v>
          </cell>
          <cell r="EM491">
            <v>46.1120583423439</v>
          </cell>
          <cell r="EN491">
            <v>0</v>
          </cell>
          <cell r="EO491">
            <v>139.74</v>
          </cell>
          <cell r="EP491">
            <v>32.270000000000003</v>
          </cell>
          <cell r="EQ491">
            <v>425.78</v>
          </cell>
          <cell r="ER491">
            <v>380.67</v>
          </cell>
          <cell r="ES491">
            <v>0.1002</v>
          </cell>
          <cell r="ET491">
            <v>34.04</v>
          </cell>
          <cell r="EU491">
            <v>7.4888000000000003</v>
          </cell>
          <cell r="EV491">
            <v>15.7356413152554</v>
          </cell>
          <cell r="EW491">
            <v>0</v>
          </cell>
          <cell r="EX491">
            <v>27.95</v>
          </cell>
          <cell r="EY491">
            <v>6.99</v>
          </cell>
          <cell r="EZ491">
            <v>92.2</v>
          </cell>
          <cell r="FA491">
            <v>82.44</v>
          </cell>
          <cell r="FB491">
            <v>2.1700000000000001E-2</v>
          </cell>
          <cell r="FC491">
            <v>31.43</v>
          </cell>
          <cell r="FD491">
            <v>6.9146000000000001</v>
          </cell>
          <cell r="FE491">
            <v>0.96935238139964397</v>
          </cell>
          <cell r="FF491">
            <v>0</v>
          </cell>
          <cell r="FG491">
            <v>25.8</v>
          </cell>
          <cell r="FH491">
            <v>5.34</v>
          </cell>
          <cell r="FI491">
            <v>70.45</v>
          </cell>
          <cell r="FJ491">
            <v>63.07</v>
          </cell>
          <cell r="FK491">
            <v>1.66E-2</v>
          </cell>
          <cell r="FL491">
            <v>0.74</v>
          </cell>
          <cell r="FM491">
            <v>0.1628</v>
          </cell>
          <cell r="FN491">
            <v>3.9021008584706703E-2</v>
          </cell>
          <cell r="FO491">
            <v>0</v>
          </cell>
          <cell r="FP491">
            <v>0.61</v>
          </cell>
          <cell r="FQ491">
            <v>0.13</v>
          </cell>
          <cell r="FR491">
            <v>1.68</v>
          </cell>
          <cell r="FS491">
            <v>1.52</v>
          </cell>
          <cell r="FT491">
            <v>4.0000000000000002E-4</v>
          </cell>
          <cell r="FU491">
            <v>1309</v>
          </cell>
          <cell r="FV491">
            <v>1170.5</v>
          </cell>
          <cell r="FW491">
            <v>0.30809999999999998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2010.8600000000001</v>
          </cell>
          <cell r="GD491">
            <v>442.38920000000002</v>
          </cell>
          <cell r="GE491">
            <v>102.2931276266665</v>
          </cell>
          <cell r="GF491">
            <v>0</v>
          </cell>
          <cell r="GG491">
            <v>1650.92</v>
          </cell>
          <cell r="GH491">
            <v>344.93</v>
          </cell>
          <cell r="GI491">
            <v>4551.3923276266669</v>
          </cell>
          <cell r="GJ491">
            <v>4068.84</v>
          </cell>
          <cell r="GK491">
            <v>1.071</v>
          </cell>
          <cell r="GL491">
            <v>1129.83</v>
          </cell>
          <cell r="GM491">
            <v>248.56259999999997</v>
          </cell>
          <cell r="GN491">
            <v>28.5863959383333</v>
          </cell>
          <cell r="GO491">
            <v>0</v>
          </cell>
          <cell r="GP491">
            <v>927.59</v>
          </cell>
          <cell r="GQ491">
            <v>191.43</v>
          </cell>
          <cell r="GR491">
            <v>2526</v>
          </cell>
          <cell r="GS491">
            <v>2258.19</v>
          </cell>
          <cell r="GT491">
            <v>0.59440000000000004</v>
          </cell>
          <cell r="GU491">
            <v>108.35</v>
          </cell>
          <cell r="GV491">
            <v>23.837</v>
          </cell>
          <cell r="GW491">
            <v>8.0064804916666699</v>
          </cell>
          <cell r="GX491">
            <v>0</v>
          </cell>
          <cell r="GY491">
            <v>88.96</v>
          </cell>
          <cell r="GZ491">
            <v>18.79</v>
          </cell>
          <cell r="HA491">
            <v>247.94</v>
          </cell>
          <cell r="HB491">
            <v>221.49</v>
          </cell>
          <cell r="HC491">
            <v>5.8299999999999998E-2</v>
          </cell>
          <cell r="HD491">
            <v>640</v>
          </cell>
          <cell r="HE491">
            <v>122.3386</v>
          </cell>
          <cell r="HF491">
            <v>10.031765200000001</v>
          </cell>
          <cell r="HG491">
            <v>132.37</v>
          </cell>
          <cell r="HH491">
            <v>118.15</v>
          </cell>
          <cell r="HI491">
            <v>3.1099999999999999E-2</v>
          </cell>
          <cell r="HJ491">
            <v>26.687999999999999</v>
          </cell>
          <cell r="HK491">
            <v>2.2570431493482399</v>
          </cell>
          <cell r="HL491">
            <v>28.95</v>
          </cell>
          <cell r="HM491">
            <v>25.83</v>
          </cell>
          <cell r="HN491">
            <v>6.7999999999999996E-3</v>
          </cell>
          <cell r="HO491">
            <v>726.6</v>
          </cell>
          <cell r="HP491">
            <v>59.581200000000003</v>
          </cell>
          <cell r="HQ491">
            <v>786.18</v>
          </cell>
          <cell r="HR491">
            <v>702.83</v>
          </cell>
          <cell r="HS491">
            <v>0.185</v>
          </cell>
          <cell r="HT491">
            <v>1245.2</v>
          </cell>
          <cell r="HU491">
            <v>102.10640000000001</v>
          </cell>
          <cell r="HV491">
            <v>1347.31</v>
          </cell>
          <cell r="HW491">
            <v>1347.16</v>
          </cell>
          <cell r="HX491">
            <v>0.35460000000000003</v>
          </cell>
          <cell r="HY491">
            <v>0</v>
          </cell>
          <cell r="HZ491">
            <v>0</v>
          </cell>
          <cell r="IA491">
            <v>0</v>
          </cell>
          <cell r="IB491">
            <v>0</v>
          </cell>
          <cell r="IC491">
            <v>0</v>
          </cell>
          <cell r="ID491">
            <v>0</v>
          </cell>
          <cell r="IE491">
            <v>0</v>
          </cell>
          <cell r="IF491">
            <v>24692.02</v>
          </cell>
          <cell r="IG491">
            <v>22711.03</v>
          </cell>
          <cell r="IH491">
            <v>5.9779999999999998</v>
          </cell>
          <cell r="II491">
            <v>29630.42</v>
          </cell>
          <cell r="IJ491">
            <v>27253.24</v>
          </cell>
          <cell r="IK491">
            <v>7.1736000000000004</v>
          </cell>
          <cell r="IL491">
            <v>888.91</v>
          </cell>
          <cell r="IM491">
            <v>817.6</v>
          </cell>
          <cell r="IN491">
            <v>0.2152</v>
          </cell>
          <cell r="IO491">
            <v>30519.33</v>
          </cell>
          <cell r="IP491">
            <v>28070.84</v>
          </cell>
          <cell r="IQ491">
            <v>7.3888000000000007</v>
          </cell>
          <cell r="IR491">
            <v>7.3888000000000007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J492">
            <v>685.94</v>
          </cell>
          <cell r="K492">
            <v>150.9068</v>
          </cell>
          <cell r="L492">
            <v>15.4978838307198</v>
          </cell>
          <cell r="M492">
            <v>563.16</v>
          </cell>
          <cell r="N492">
            <v>116.07</v>
          </cell>
          <cell r="O492">
            <v>1531.57</v>
          </cell>
          <cell r="P492">
            <v>1361.17</v>
          </cell>
          <cell r="Q492">
            <v>0.35949999999999999</v>
          </cell>
          <cell r="R492">
            <v>110.86</v>
          </cell>
          <cell r="S492">
            <v>24.389199999999999</v>
          </cell>
          <cell r="T492">
            <v>0.41478897778983298</v>
          </cell>
          <cell r="U492">
            <v>91.02</v>
          </cell>
          <cell r="V492">
            <v>18.59</v>
          </cell>
          <cell r="W492">
            <v>245.27</v>
          </cell>
          <cell r="X492">
            <v>218.09</v>
          </cell>
          <cell r="Y492">
            <v>5.7599999999999998E-2</v>
          </cell>
          <cell r="Z492">
            <v>0</v>
          </cell>
          <cell r="AA492">
            <v>0</v>
          </cell>
          <cell r="AB492">
            <v>234.26</v>
          </cell>
          <cell r="AC492">
            <v>0</v>
          </cell>
          <cell r="AD492">
            <v>19.209320000000002</v>
          </cell>
          <cell r="AE492">
            <v>253.47</v>
          </cell>
          <cell r="AF492">
            <v>225.28</v>
          </cell>
          <cell r="AG492">
            <v>5.9499999999999997E-2</v>
          </cell>
          <cell r="AH492">
            <v>0</v>
          </cell>
          <cell r="AI492">
            <v>0</v>
          </cell>
          <cell r="AJ492">
            <v>43.92</v>
          </cell>
          <cell r="AK492">
            <v>0</v>
          </cell>
          <cell r="AL492">
            <v>3.6014400000000002</v>
          </cell>
          <cell r="AM492">
            <v>47.52</v>
          </cell>
          <cell r="AN492">
            <v>42.41</v>
          </cell>
          <cell r="AO492">
            <v>1.12E-2</v>
          </cell>
          <cell r="AP492">
            <v>13.57</v>
          </cell>
          <cell r="AQ492">
            <v>2.9853999999999998</v>
          </cell>
          <cell r="AR492">
            <v>5.0624511050166701E-2</v>
          </cell>
          <cell r="AS492">
            <v>11.14</v>
          </cell>
          <cell r="AT492">
            <v>2.2799999999999998</v>
          </cell>
          <cell r="AU492">
            <v>30.03</v>
          </cell>
          <cell r="AV492">
            <v>26.5</v>
          </cell>
          <cell r="AW492">
            <v>7.0000000000000001E-3</v>
          </cell>
          <cell r="AX492">
            <v>222.26</v>
          </cell>
          <cell r="AY492">
            <v>48.897199999999998</v>
          </cell>
          <cell r="AZ492">
            <v>0.59488946233959406</v>
          </cell>
          <cell r="BA492">
            <v>182.48</v>
          </cell>
          <cell r="BB492">
            <v>37.25</v>
          </cell>
          <cell r="BC492">
            <v>491.48</v>
          </cell>
          <cell r="BD492">
            <v>436.94</v>
          </cell>
          <cell r="BE492">
            <v>0.1154</v>
          </cell>
          <cell r="BF492">
            <v>0</v>
          </cell>
          <cell r="BG492">
            <v>0</v>
          </cell>
          <cell r="BH492">
            <v>75.650000000000006</v>
          </cell>
          <cell r="BI492">
            <v>0</v>
          </cell>
          <cell r="BJ492">
            <v>6.2033000000000005</v>
          </cell>
          <cell r="BK492">
            <v>81.849999999999994</v>
          </cell>
          <cell r="BL492">
            <v>72.7</v>
          </cell>
          <cell r="BM492">
            <v>1.9199999999999998E-2</v>
          </cell>
          <cell r="BN492">
            <v>591.86</v>
          </cell>
          <cell r="BO492">
            <v>130.20920000000001</v>
          </cell>
          <cell r="BP492">
            <v>65.133558770357496</v>
          </cell>
          <cell r="BQ492">
            <v>485.92</v>
          </cell>
          <cell r="BR492">
            <v>104.4</v>
          </cell>
          <cell r="BS492">
            <v>1377.52</v>
          </cell>
          <cell r="BT492">
            <v>1224.1099999999999</v>
          </cell>
          <cell r="BU492">
            <v>0.32329999999999998</v>
          </cell>
          <cell r="BV492">
            <v>4058.71</v>
          </cell>
          <cell r="BW492">
            <v>3607.2</v>
          </cell>
          <cell r="BX492">
            <v>0.95269999999999999</v>
          </cell>
          <cell r="BY492">
            <v>1</v>
          </cell>
          <cell r="BZ492">
            <v>2154.4699999999998</v>
          </cell>
          <cell r="CA492">
            <v>176.66654</v>
          </cell>
          <cell r="CB492">
            <v>2331.14</v>
          </cell>
          <cell r="CC492">
            <v>2331.2199999999998</v>
          </cell>
          <cell r="CD492">
            <v>0.61570000000000003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238.64</v>
          </cell>
          <cell r="CK492">
            <v>52.500799999999998</v>
          </cell>
          <cell r="CL492">
            <v>0.28125039800000001</v>
          </cell>
          <cell r="CM492">
            <v>195.92</v>
          </cell>
          <cell r="CN492">
            <v>39.96</v>
          </cell>
          <cell r="CO492">
            <v>527.29999999999995</v>
          </cell>
          <cell r="CP492">
            <v>468.74</v>
          </cell>
          <cell r="CQ492">
            <v>0.12379999999999999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1481.68731611111</v>
          </cell>
          <cell r="CX492">
            <v>325.97120954444421</v>
          </cell>
          <cell r="CY492">
            <v>1451.6768802083311</v>
          </cell>
          <cell r="CZ492">
            <v>2148.56</v>
          </cell>
          <cell r="DA492">
            <v>1216.47</v>
          </cell>
          <cell r="DB492">
            <v>543.20000000000005</v>
          </cell>
          <cell r="DC492">
            <v>7167.57</v>
          </cell>
          <cell r="DD492">
            <v>6370.07</v>
          </cell>
          <cell r="DE492">
            <v>1.6823999999999999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138.72</v>
          </cell>
          <cell r="DK492">
            <v>30.5184</v>
          </cell>
          <cell r="DL492">
            <v>74.901925582579807</v>
          </cell>
          <cell r="DM492">
            <v>0</v>
          </cell>
          <cell r="DN492">
            <v>113.89</v>
          </cell>
          <cell r="DO492">
            <v>29.36</v>
          </cell>
          <cell r="DP492">
            <v>387.39</v>
          </cell>
          <cell r="DQ492">
            <v>344.17</v>
          </cell>
          <cell r="DR492">
            <v>9.0899999999999995E-2</v>
          </cell>
          <cell r="DS492">
            <v>91.31</v>
          </cell>
          <cell r="DT492">
            <v>20.088200000000001</v>
          </cell>
          <cell r="DU492">
            <v>94.138680758754504</v>
          </cell>
          <cell r="DV492">
            <v>0</v>
          </cell>
          <cell r="DW492">
            <v>74.97</v>
          </cell>
          <cell r="DX492">
            <v>23</v>
          </cell>
          <cell r="DY492">
            <v>303.51</v>
          </cell>
          <cell r="DZ492">
            <v>269.58</v>
          </cell>
          <cell r="EA492">
            <v>7.1199999999999999E-2</v>
          </cell>
          <cell r="EB492">
            <v>49.75</v>
          </cell>
          <cell r="EC492">
            <v>10.945</v>
          </cell>
          <cell r="ED492">
            <v>2.0305559554136701</v>
          </cell>
          <cell r="EE492">
            <v>0</v>
          </cell>
          <cell r="EF492">
            <v>40.840000000000003</v>
          </cell>
          <cell r="EG492">
            <v>8.49</v>
          </cell>
          <cell r="EH492">
            <v>112.06</v>
          </cell>
          <cell r="EI492">
            <v>99.58</v>
          </cell>
          <cell r="EJ492">
            <v>2.63E-2</v>
          </cell>
          <cell r="EK492">
            <v>145.26</v>
          </cell>
          <cell r="EL492">
            <v>31.957199999999997</v>
          </cell>
          <cell r="EM492">
            <v>82.558128512422201</v>
          </cell>
          <cell r="EN492">
            <v>0</v>
          </cell>
          <cell r="EO492">
            <v>119.26</v>
          </cell>
          <cell r="EP492">
            <v>31.08</v>
          </cell>
          <cell r="EQ492">
            <v>410.12</v>
          </cell>
          <cell r="ER492">
            <v>364.62</v>
          </cell>
          <cell r="ES492">
            <v>9.6299999999999997E-2</v>
          </cell>
          <cell r="ET492">
            <v>17.02</v>
          </cell>
          <cell r="EU492">
            <v>3.7444000000000002</v>
          </cell>
          <cell r="EV492">
            <v>15.7356431763138</v>
          </cell>
          <cell r="EW492">
            <v>0</v>
          </cell>
          <cell r="EX492">
            <v>13.97</v>
          </cell>
          <cell r="EY492">
            <v>4.1399999999999997</v>
          </cell>
          <cell r="EZ492">
            <v>54.61</v>
          </cell>
          <cell r="FA492">
            <v>48.46</v>
          </cell>
          <cell r="FB492">
            <v>1.2800000000000001E-2</v>
          </cell>
          <cell r="FC492">
            <v>62.74</v>
          </cell>
          <cell r="FD492">
            <v>13.8028</v>
          </cell>
          <cell r="FE492">
            <v>1.7679402283333201</v>
          </cell>
          <cell r="FF492">
            <v>0</v>
          </cell>
          <cell r="FG492">
            <v>51.51</v>
          </cell>
          <cell r="FH492">
            <v>10.65</v>
          </cell>
          <cell r="FI492">
            <v>140.47</v>
          </cell>
          <cell r="FJ492">
            <v>124.95</v>
          </cell>
          <cell r="FK492">
            <v>3.3000000000000002E-2</v>
          </cell>
          <cell r="FL492">
            <v>3.38</v>
          </cell>
          <cell r="FM492">
            <v>0.74360000000000004</v>
          </cell>
          <cell r="FN492">
            <v>0.17758259410792099</v>
          </cell>
          <cell r="FO492">
            <v>0</v>
          </cell>
          <cell r="FP492">
            <v>2.77</v>
          </cell>
          <cell r="FQ492">
            <v>0.57999999999999996</v>
          </cell>
          <cell r="FR492">
            <v>7.65</v>
          </cell>
          <cell r="FS492">
            <v>6.82</v>
          </cell>
          <cell r="FT492">
            <v>1.8E-3</v>
          </cell>
          <cell r="FU492">
            <v>1415.81</v>
          </cell>
          <cell r="FV492">
            <v>1258.18</v>
          </cell>
          <cell r="FW492">
            <v>0.33229999999999998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2309.79</v>
          </cell>
          <cell r="GD492">
            <v>508.15379999999999</v>
          </cell>
          <cell r="GE492">
            <v>176.94296232833301</v>
          </cell>
          <cell r="GF492">
            <v>0</v>
          </cell>
          <cell r="GG492">
            <v>1896.34</v>
          </cell>
          <cell r="GH492">
            <v>401.08</v>
          </cell>
          <cell r="GI492">
            <v>5292.3067623283332</v>
          </cell>
          <cell r="GJ492">
            <v>4703.34</v>
          </cell>
          <cell r="GK492">
            <v>1.2422</v>
          </cell>
          <cell r="GL492">
            <v>916.54</v>
          </cell>
          <cell r="GM492">
            <v>201.6388</v>
          </cell>
          <cell r="GN492">
            <v>17.598268326666702</v>
          </cell>
          <cell r="GO492">
            <v>0</v>
          </cell>
          <cell r="GP492">
            <v>752.48</v>
          </cell>
          <cell r="GQ492">
            <v>154.84</v>
          </cell>
          <cell r="GR492">
            <v>2043.1</v>
          </cell>
          <cell r="GS492">
            <v>1815.91</v>
          </cell>
          <cell r="GT492">
            <v>0.47960000000000003</v>
          </cell>
          <cell r="GU492">
            <v>93.27</v>
          </cell>
          <cell r="GV492">
            <v>20.519400000000001</v>
          </cell>
          <cell r="GW492">
            <v>6.9090570666666702</v>
          </cell>
          <cell r="GX492">
            <v>0</v>
          </cell>
          <cell r="GY492">
            <v>76.569999999999993</v>
          </cell>
          <cell r="GZ492">
            <v>16.18</v>
          </cell>
          <cell r="HA492">
            <v>213.45</v>
          </cell>
          <cell r="HB492">
            <v>189.69</v>
          </cell>
          <cell r="HC492">
            <v>5.0099999999999999E-2</v>
          </cell>
          <cell r="HD492">
            <v>650</v>
          </cell>
          <cell r="HE492">
            <v>122.99760000000001</v>
          </cell>
          <cell r="HF492">
            <v>10.085803200000001</v>
          </cell>
          <cell r="HG492">
            <v>133.08000000000001</v>
          </cell>
          <cell r="HH492">
            <v>118.13</v>
          </cell>
          <cell r="HI492">
            <v>3.1199999999999999E-2</v>
          </cell>
          <cell r="HJ492">
            <v>27.105</v>
          </cell>
          <cell r="HK492">
            <v>2.2923094485568098</v>
          </cell>
          <cell r="HL492">
            <v>29.4</v>
          </cell>
          <cell r="HM492">
            <v>26.13</v>
          </cell>
          <cell r="HN492">
            <v>6.8999999999999999E-3</v>
          </cell>
          <cell r="HO492">
            <v>833</v>
          </cell>
          <cell r="HP492">
            <v>68.305999999999997</v>
          </cell>
          <cell r="HQ492">
            <v>901.31</v>
          </cell>
          <cell r="HR492">
            <v>801.18</v>
          </cell>
          <cell r="HS492">
            <v>0.21160000000000001</v>
          </cell>
          <cell r="HT492">
            <v>554.20000000000005</v>
          </cell>
          <cell r="HU492">
            <v>45.444400000000009</v>
          </cell>
          <cell r="HV492">
            <v>599.64</v>
          </cell>
          <cell r="HW492">
            <v>599.75</v>
          </cell>
          <cell r="HX492">
            <v>0.15840000000000001</v>
          </cell>
          <cell r="HY492">
            <v>0</v>
          </cell>
          <cell r="HZ492">
            <v>0</v>
          </cell>
          <cell r="IA492">
            <v>0</v>
          </cell>
          <cell r="IB492">
            <v>0</v>
          </cell>
          <cell r="IC492">
            <v>0</v>
          </cell>
          <cell r="ID492">
            <v>0</v>
          </cell>
          <cell r="IE492">
            <v>0</v>
          </cell>
          <cell r="IF492">
            <v>24712.82</v>
          </cell>
          <cell r="IG492">
            <v>22289.54</v>
          </cell>
          <cell r="IH492">
            <v>5.8868999999999998</v>
          </cell>
          <cell r="II492">
            <v>29655.38</v>
          </cell>
          <cell r="IJ492">
            <v>26747.45</v>
          </cell>
          <cell r="IK492">
            <v>7.0643000000000002</v>
          </cell>
          <cell r="IL492">
            <v>889.66</v>
          </cell>
          <cell r="IM492">
            <v>802.42</v>
          </cell>
          <cell r="IN492">
            <v>0.21190000000000001</v>
          </cell>
          <cell r="IO492">
            <v>30545.040000000001</v>
          </cell>
          <cell r="IP492">
            <v>27549.87</v>
          </cell>
          <cell r="IQ492">
            <v>7.2762000000000002</v>
          </cell>
          <cell r="IR492">
            <v>7.2762000000000002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J493">
            <v>843.29</v>
          </cell>
          <cell r="K493">
            <v>185.52379999999999</v>
          </cell>
          <cell r="L493">
            <v>20.278497579751502</v>
          </cell>
          <cell r="M493">
            <v>692.34</v>
          </cell>
          <cell r="N493">
            <v>142.80000000000001</v>
          </cell>
          <cell r="O493">
            <v>1884.23</v>
          </cell>
          <cell r="P493">
            <v>1674.49</v>
          </cell>
          <cell r="Q493">
            <v>0.313</v>
          </cell>
          <cell r="R493">
            <v>136.69</v>
          </cell>
          <cell r="S493">
            <v>30.0718</v>
          </cell>
          <cell r="T493">
            <v>0.51145235195149996</v>
          </cell>
          <cell r="U493">
            <v>112.22</v>
          </cell>
          <cell r="V493">
            <v>22.92</v>
          </cell>
          <cell r="W493">
            <v>302.41000000000003</v>
          </cell>
          <cell r="X493">
            <v>268.56</v>
          </cell>
          <cell r="Y493">
            <v>5.0200000000000002E-2</v>
          </cell>
          <cell r="Z493">
            <v>0</v>
          </cell>
          <cell r="AA493">
            <v>0</v>
          </cell>
          <cell r="AB493">
            <v>218.49</v>
          </cell>
          <cell r="AC493">
            <v>0</v>
          </cell>
          <cell r="AD493">
            <v>17.916180000000001</v>
          </cell>
          <cell r="AE493">
            <v>236.41</v>
          </cell>
          <cell r="AF493">
            <v>210.25</v>
          </cell>
          <cell r="AG493">
            <v>3.9300000000000002E-2</v>
          </cell>
          <cell r="AH493">
            <v>0</v>
          </cell>
          <cell r="AI493">
            <v>0</v>
          </cell>
          <cell r="AJ493">
            <v>64.48</v>
          </cell>
          <cell r="AK493">
            <v>0</v>
          </cell>
          <cell r="AL493">
            <v>5.2873600000000005</v>
          </cell>
          <cell r="AM493">
            <v>69.77</v>
          </cell>
          <cell r="AN493">
            <v>62.06</v>
          </cell>
          <cell r="AO493">
            <v>1.1599999999999999E-2</v>
          </cell>
          <cell r="AP493">
            <v>80.180000000000007</v>
          </cell>
          <cell r="AQ493">
            <v>17.639600000000002</v>
          </cell>
          <cell r="AR493">
            <v>0.29915025201183298</v>
          </cell>
          <cell r="AS493">
            <v>65.83</v>
          </cell>
          <cell r="AT493">
            <v>13.44</v>
          </cell>
          <cell r="AU493">
            <v>177.39</v>
          </cell>
          <cell r="AV493">
            <v>157.82</v>
          </cell>
          <cell r="AW493">
            <v>2.9499999999999998E-2</v>
          </cell>
          <cell r="AX493">
            <v>398.3</v>
          </cell>
          <cell r="AY493">
            <v>87.626000000000005</v>
          </cell>
          <cell r="AZ493">
            <v>0.87956891883645805</v>
          </cell>
          <cell r="BA493">
            <v>327</v>
          </cell>
          <cell r="BB493">
            <v>66.73</v>
          </cell>
          <cell r="BC493">
            <v>880.54</v>
          </cell>
          <cell r="BD493">
            <v>782.68</v>
          </cell>
          <cell r="BE493">
            <v>0.14630000000000001</v>
          </cell>
          <cell r="BF493">
            <v>0</v>
          </cell>
          <cell r="BG493">
            <v>0</v>
          </cell>
          <cell r="BH493">
            <v>88.24</v>
          </cell>
          <cell r="BI493">
            <v>0</v>
          </cell>
          <cell r="BJ493">
            <v>7.2356799999999994</v>
          </cell>
          <cell r="BK493">
            <v>95.48</v>
          </cell>
          <cell r="BL493">
            <v>85.06</v>
          </cell>
          <cell r="BM493">
            <v>1.5900000000000001E-2</v>
          </cell>
          <cell r="BN493">
            <v>836.2</v>
          </cell>
          <cell r="BO493">
            <v>183.964</v>
          </cell>
          <cell r="BP493">
            <v>92.022325826339099</v>
          </cell>
          <cell r="BQ493">
            <v>686.52</v>
          </cell>
          <cell r="BR493">
            <v>147.49</v>
          </cell>
          <cell r="BS493">
            <v>1946.2</v>
          </cell>
          <cell r="BT493">
            <v>1729.59</v>
          </cell>
          <cell r="BU493">
            <v>0.32329999999999998</v>
          </cell>
          <cell r="BV493">
            <v>5592.43</v>
          </cell>
          <cell r="BW493">
            <v>4970.51</v>
          </cell>
          <cell r="BX493">
            <v>0.92910000000000004</v>
          </cell>
          <cell r="BY493">
            <v>2</v>
          </cell>
          <cell r="BZ493">
            <v>3102.44</v>
          </cell>
          <cell r="CA493">
            <v>254.40008</v>
          </cell>
          <cell r="CB493">
            <v>3356.84</v>
          </cell>
          <cell r="CC493">
            <v>3357</v>
          </cell>
          <cell r="CD493">
            <v>0.62749999999999995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282.52</v>
          </cell>
          <cell r="CK493">
            <v>62.154399999999995</v>
          </cell>
          <cell r="CL493">
            <v>0.33345217641666702</v>
          </cell>
          <cell r="CM493">
            <v>231.95</v>
          </cell>
          <cell r="CN493">
            <v>47.31</v>
          </cell>
          <cell r="CO493">
            <v>624.27</v>
          </cell>
          <cell r="CP493">
            <v>554.77</v>
          </cell>
          <cell r="CQ493">
            <v>0.1037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503.84768148148333</v>
          </cell>
          <cell r="CX493">
            <v>110.84648992592633</v>
          </cell>
          <cell r="CY493">
            <v>502.54351555555405</v>
          </cell>
          <cell r="CZ493">
            <v>4297.12</v>
          </cell>
          <cell r="DA493">
            <v>413.66</v>
          </cell>
          <cell r="DB493">
            <v>477.9</v>
          </cell>
          <cell r="DC493">
            <v>6305.92</v>
          </cell>
          <cell r="DD493">
            <v>5604.45</v>
          </cell>
          <cell r="DE493">
            <v>1.0476000000000001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192.68</v>
          </cell>
          <cell r="DK493">
            <v>42.389600000000002</v>
          </cell>
          <cell r="DL493">
            <v>20.929952312903801</v>
          </cell>
          <cell r="DM493">
            <v>0</v>
          </cell>
          <cell r="DN493">
            <v>158.19</v>
          </cell>
          <cell r="DO493">
            <v>33.96</v>
          </cell>
          <cell r="DP493">
            <v>448.15</v>
          </cell>
          <cell r="DQ493">
            <v>398.56</v>
          </cell>
          <cell r="DR493">
            <v>7.4499999999999997E-2</v>
          </cell>
          <cell r="DS493">
            <v>112.43</v>
          </cell>
          <cell r="DT493">
            <v>24.7346</v>
          </cell>
          <cell r="DU493">
            <v>23.543240444672598</v>
          </cell>
          <cell r="DV493">
            <v>0</v>
          </cell>
          <cell r="DW493">
            <v>92.31</v>
          </cell>
          <cell r="DX493">
            <v>20.75</v>
          </cell>
          <cell r="DY493">
            <v>273.77</v>
          </cell>
          <cell r="DZ493">
            <v>243.42</v>
          </cell>
          <cell r="EA493">
            <v>4.5499999999999999E-2</v>
          </cell>
          <cell r="EB493">
            <v>55.08</v>
          </cell>
          <cell r="EC493">
            <v>12.117599999999999</v>
          </cell>
          <cell r="ED493">
            <v>4.0855583047578401</v>
          </cell>
          <cell r="EE493">
            <v>0</v>
          </cell>
          <cell r="EF493">
            <v>45.22</v>
          </cell>
          <cell r="EG493">
            <v>9.5500000000000007</v>
          </cell>
          <cell r="EH493">
            <v>126.05</v>
          </cell>
          <cell r="EI493">
            <v>111.81</v>
          </cell>
          <cell r="EJ493">
            <v>2.0899999999999998E-2</v>
          </cell>
          <cell r="EK493">
            <v>223.89</v>
          </cell>
          <cell r="EL493">
            <v>49.255800000000001</v>
          </cell>
          <cell r="EM493">
            <v>59.180085541960999</v>
          </cell>
          <cell r="EN493">
            <v>0</v>
          </cell>
          <cell r="EO493">
            <v>183.81</v>
          </cell>
          <cell r="EP493">
            <v>42.32</v>
          </cell>
          <cell r="EQ493">
            <v>558.46</v>
          </cell>
          <cell r="ER493">
            <v>496.46</v>
          </cell>
          <cell r="ES493">
            <v>9.2799999999999994E-2</v>
          </cell>
          <cell r="ET493">
            <v>100.56</v>
          </cell>
          <cell r="EU493">
            <v>22.123200000000001</v>
          </cell>
          <cell r="EV493">
            <v>46.491668114500499</v>
          </cell>
          <cell r="EW493">
            <v>0</v>
          </cell>
          <cell r="EX493">
            <v>82.56</v>
          </cell>
          <cell r="EY493">
            <v>20.64</v>
          </cell>
          <cell r="EZ493">
            <v>272.37</v>
          </cell>
          <cell r="FA493">
            <v>242.35</v>
          </cell>
          <cell r="FB493">
            <v>4.53E-2</v>
          </cell>
          <cell r="FC493">
            <v>74.489999999999995</v>
          </cell>
          <cell r="FD493">
            <v>16.387799999999999</v>
          </cell>
          <cell r="FE493">
            <v>2.31253510646718</v>
          </cell>
          <cell r="FF493">
            <v>0</v>
          </cell>
          <cell r="FG493">
            <v>61.16</v>
          </cell>
          <cell r="FH493">
            <v>12.66</v>
          </cell>
          <cell r="FI493">
            <v>167.01</v>
          </cell>
          <cell r="FJ493">
            <v>148.19</v>
          </cell>
          <cell r="FK493">
            <v>2.7699999999999999E-2</v>
          </cell>
          <cell r="FL493">
            <v>1.99</v>
          </cell>
          <cell r="FM493">
            <v>0.43780000000000002</v>
          </cell>
          <cell r="FN493">
            <v>0.104486147539795</v>
          </cell>
          <cell r="FO493">
            <v>0</v>
          </cell>
          <cell r="FP493">
            <v>1.63</v>
          </cell>
          <cell r="FQ493">
            <v>0.34</v>
          </cell>
          <cell r="FR493">
            <v>4.5</v>
          </cell>
          <cell r="FS493">
            <v>3.74</v>
          </cell>
          <cell r="FT493">
            <v>6.9999999999999999E-4</v>
          </cell>
          <cell r="FU493">
            <v>1850.31</v>
          </cell>
          <cell r="FV493">
            <v>1644.53</v>
          </cell>
          <cell r="FW493">
            <v>0.30740000000000001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2644.54</v>
          </cell>
          <cell r="GD493">
            <v>581.79880000000003</v>
          </cell>
          <cell r="GE493">
            <v>127.73544623833349</v>
          </cell>
          <cell r="GF493">
            <v>0</v>
          </cell>
          <cell r="GG493">
            <v>2171.17</v>
          </cell>
          <cell r="GH493">
            <v>453.07</v>
          </cell>
          <cell r="GI493">
            <v>5978.314246238333</v>
          </cell>
          <cell r="GJ493">
            <v>5313.42</v>
          </cell>
          <cell r="GK493">
            <v>0.99319999999999997</v>
          </cell>
          <cell r="GL493">
            <v>1787.06</v>
          </cell>
          <cell r="GM493">
            <v>393.15319999999997</v>
          </cell>
          <cell r="GN493">
            <v>31.780624731666599</v>
          </cell>
          <cell r="GO493">
            <v>0</v>
          </cell>
          <cell r="GP493">
            <v>1467.18</v>
          </cell>
          <cell r="GQ493">
            <v>301.69</v>
          </cell>
          <cell r="GR493">
            <v>3980.86</v>
          </cell>
          <cell r="GS493">
            <v>3538.36</v>
          </cell>
          <cell r="GT493">
            <v>0.66139999999999999</v>
          </cell>
          <cell r="GU493">
            <v>106.54</v>
          </cell>
          <cell r="GV493">
            <v>23.438800000000001</v>
          </cell>
          <cell r="GW493">
            <v>7.6847057166666701</v>
          </cell>
          <cell r="GX493">
            <v>0</v>
          </cell>
          <cell r="GY493">
            <v>87.47</v>
          </cell>
          <cell r="GZ493">
            <v>18.46</v>
          </cell>
          <cell r="HA493">
            <v>243.59</v>
          </cell>
          <cell r="HB493">
            <v>216.67</v>
          </cell>
          <cell r="HC493">
            <v>4.0500000000000001E-2</v>
          </cell>
          <cell r="HD493">
            <v>637.1</v>
          </cell>
          <cell r="HE493">
            <v>120.83213000000001</v>
          </cell>
          <cell r="HF493">
            <v>9.9082346600000015</v>
          </cell>
          <cell r="HG493">
            <v>130.74</v>
          </cell>
          <cell r="HH493">
            <v>116.09</v>
          </cell>
          <cell r="HI493">
            <v>2.1700000000000001E-2</v>
          </cell>
          <cell r="HJ493">
            <v>26.567070000000001</v>
          </cell>
          <cell r="HK493">
            <v>2.24681592257775</v>
          </cell>
          <cell r="HL493">
            <v>28.81</v>
          </cell>
          <cell r="HM493">
            <v>25.68</v>
          </cell>
          <cell r="HN493">
            <v>4.7999999999999996E-3</v>
          </cell>
          <cell r="HO493">
            <v>1909.6</v>
          </cell>
          <cell r="HP493">
            <v>156.5872</v>
          </cell>
          <cell r="HQ493">
            <v>2066.19</v>
          </cell>
          <cell r="HR493">
            <v>1836.59</v>
          </cell>
          <cell r="HS493">
            <v>0.34329999999999999</v>
          </cell>
          <cell r="HT493">
            <v>3418.2000000000003</v>
          </cell>
          <cell r="HU493">
            <v>280.29240000000004</v>
          </cell>
          <cell r="HV493">
            <v>3698.49</v>
          </cell>
          <cell r="HW493">
            <v>3698.32</v>
          </cell>
          <cell r="HX493">
            <v>0.69130000000000003</v>
          </cell>
          <cell r="HY493">
            <v>0</v>
          </cell>
          <cell r="HZ493">
            <v>0</v>
          </cell>
          <cell r="IA493">
            <v>0</v>
          </cell>
          <cell r="IB493">
            <v>0</v>
          </cell>
          <cell r="IC493">
            <v>0</v>
          </cell>
          <cell r="ID493">
            <v>0</v>
          </cell>
          <cell r="IE493">
            <v>0</v>
          </cell>
          <cell r="IF493">
            <v>33856.76</v>
          </cell>
          <cell r="IG493">
            <v>30876.39</v>
          </cell>
          <cell r="IH493">
            <v>5.7714999999999996</v>
          </cell>
          <cell r="II493">
            <v>40628.11</v>
          </cell>
          <cell r="IJ493">
            <v>37051.67</v>
          </cell>
          <cell r="IK493">
            <v>6.9257999999999997</v>
          </cell>
          <cell r="IL493">
            <v>1218.8399999999999</v>
          </cell>
          <cell r="IM493">
            <v>1111.55</v>
          </cell>
          <cell r="IN493">
            <v>0.20780000000000001</v>
          </cell>
          <cell r="IO493">
            <v>41846.949999999997</v>
          </cell>
          <cell r="IP493">
            <v>38163.22</v>
          </cell>
          <cell r="IQ493">
            <v>7.1335999999999995</v>
          </cell>
          <cell r="IR493">
            <v>7.1335999999999995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J494">
            <v>1289.6600000000001</v>
          </cell>
          <cell r="K494">
            <v>283.72520000000003</v>
          </cell>
          <cell r="L494">
            <v>14.31149100794765</v>
          </cell>
          <cell r="M494">
            <v>1058.81</v>
          </cell>
          <cell r="N494">
            <v>217.01</v>
          </cell>
          <cell r="O494">
            <v>2863.52</v>
          </cell>
          <cell r="P494">
            <v>2501.87</v>
          </cell>
          <cell r="Q494">
            <v>0.31900000000000001</v>
          </cell>
          <cell r="R494">
            <v>223.76</v>
          </cell>
          <cell r="S494">
            <v>49.227200000000003</v>
          </cell>
          <cell r="T494">
            <v>0.83726784895733297</v>
          </cell>
          <cell r="U494">
            <v>183.71</v>
          </cell>
          <cell r="V494">
            <v>37.520000000000003</v>
          </cell>
          <cell r="W494">
            <v>495.05</v>
          </cell>
          <cell r="X494">
            <v>432.93</v>
          </cell>
          <cell r="Y494">
            <v>5.5199999999999999E-2</v>
          </cell>
          <cell r="Z494">
            <v>0</v>
          </cell>
          <cell r="AA494">
            <v>0</v>
          </cell>
          <cell r="AB494">
            <v>331.79</v>
          </cell>
          <cell r="AC494">
            <v>0</v>
          </cell>
          <cell r="AD494">
            <v>27.206780000000002</v>
          </cell>
          <cell r="AE494">
            <v>359</v>
          </cell>
          <cell r="AF494">
            <v>313.70999999999998</v>
          </cell>
          <cell r="AG494">
            <v>0.04</v>
          </cell>
          <cell r="AH494">
            <v>0</v>
          </cell>
          <cell r="AI494">
            <v>0</v>
          </cell>
          <cell r="AJ494">
            <v>91.81</v>
          </cell>
          <cell r="AK494">
            <v>0</v>
          </cell>
          <cell r="AL494">
            <v>7.5284200000000006</v>
          </cell>
          <cell r="AM494">
            <v>99.34</v>
          </cell>
          <cell r="AN494">
            <v>87.06</v>
          </cell>
          <cell r="AO494">
            <v>1.11E-2</v>
          </cell>
          <cell r="AP494">
            <v>54.28</v>
          </cell>
          <cell r="AQ494">
            <v>11.941599999999999</v>
          </cell>
          <cell r="AR494">
            <v>0.2025017663175</v>
          </cell>
          <cell r="AS494">
            <v>44.56</v>
          </cell>
          <cell r="AT494">
            <v>9.1</v>
          </cell>
          <cell r="AU494">
            <v>120.08</v>
          </cell>
          <cell r="AV494">
            <v>105.09</v>
          </cell>
          <cell r="AW494">
            <v>1.34E-2</v>
          </cell>
          <cell r="AX494">
            <v>645.72</v>
          </cell>
          <cell r="AY494">
            <v>142.05840000000001</v>
          </cell>
          <cell r="AZ494">
            <v>1.3339052978244501</v>
          </cell>
          <cell r="BA494">
            <v>530.14</v>
          </cell>
          <cell r="BB494">
            <v>108.18</v>
          </cell>
          <cell r="BC494">
            <v>1427.43</v>
          </cell>
          <cell r="BD494">
            <v>1247.01</v>
          </cell>
          <cell r="BE494">
            <v>0.159</v>
          </cell>
          <cell r="BF494">
            <v>0</v>
          </cell>
          <cell r="BG494">
            <v>0</v>
          </cell>
          <cell r="BH494">
            <v>100.72</v>
          </cell>
          <cell r="BI494">
            <v>0</v>
          </cell>
          <cell r="BJ494">
            <v>8.2590400000000006</v>
          </cell>
          <cell r="BK494">
            <v>108.98</v>
          </cell>
          <cell r="BL494">
            <v>94.9</v>
          </cell>
          <cell r="BM494">
            <v>1.21E-2</v>
          </cell>
          <cell r="BN494">
            <v>1246.8699999999999</v>
          </cell>
          <cell r="BO494">
            <v>274.31139999999999</v>
          </cell>
          <cell r="BP494">
            <v>137.100907698821</v>
          </cell>
          <cell r="BQ494">
            <v>1023.68</v>
          </cell>
          <cell r="BR494">
            <v>219.92</v>
          </cell>
          <cell r="BS494">
            <v>2901.88</v>
          </cell>
          <cell r="BT494">
            <v>2535.59</v>
          </cell>
          <cell r="BU494">
            <v>0.32329999999999998</v>
          </cell>
          <cell r="BV494">
            <v>8375.2800000000007</v>
          </cell>
          <cell r="BW494">
            <v>7318.16</v>
          </cell>
          <cell r="BX494">
            <v>0.93310000000000004</v>
          </cell>
          <cell r="BY494">
            <v>4</v>
          </cell>
          <cell r="BZ494">
            <v>6204.88</v>
          </cell>
          <cell r="CA494">
            <v>508.80016000000001</v>
          </cell>
          <cell r="CB494">
            <v>6713.68</v>
          </cell>
          <cell r="CC494">
            <v>6713.48</v>
          </cell>
          <cell r="CD494">
            <v>0.85599999999999998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313.37</v>
          </cell>
          <cell r="CK494">
            <v>68.941400000000002</v>
          </cell>
          <cell r="CL494">
            <v>0.36967381858333298</v>
          </cell>
          <cell r="CM494">
            <v>257.27999999999997</v>
          </cell>
          <cell r="CN494">
            <v>52.48</v>
          </cell>
          <cell r="CO494">
            <v>692.44</v>
          </cell>
          <cell r="CP494">
            <v>604.67999999999995</v>
          </cell>
          <cell r="CQ494">
            <v>7.7100000000000002E-2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60.06907777777775</v>
          </cell>
          <cell r="CX494">
            <v>13.215197111111104</v>
          </cell>
          <cell r="CY494">
            <v>162.84532510432749</v>
          </cell>
          <cell r="CZ494">
            <v>8594.24</v>
          </cell>
          <cell r="DA494">
            <v>49.32</v>
          </cell>
          <cell r="DB494">
            <v>728.13</v>
          </cell>
          <cell r="DC494">
            <v>9607.82</v>
          </cell>
          <cell r="DD494">
            <v>8395.77</v>
          </cell>
          <cell r="DE494">
            <v>1.0705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266.60000000000002</v>
          </cell>
          <cell r="DK494">
            <v>58.652000000000008</v>
          </cell>
          <cell r="DL494">
            <v>28.9291200944214</v>
          </cell>
          <cell r="DM494">
            <v>0</v>
          </cell>
          <cell r="DN494">
            <v>218.88</v>
          </cell>
          <cell r="DO494">
            <v>46.99</v>
          </cell>
          <cell r="DP494">
            <v>620.04999999999995</v>
          </cell>
          <cell r="DQ494">
            <v>541.94000000000005</v>
          </cell>
          <cell r="DR494">
            <v>6.9099999999999995E-2</v>
          </cell>
          <cell r="DS494">
            <v>184.18</v>
          </cell>
          <cell r="DT494">
            <v>40.519599999999997</v>
          </cell>
          <cell r="DU494">
            <v>38.780126984589799</v>
          </cell>
          <cell r="DV494">
            <v>0</v>
          </cell>
          <cell r="DW494">
            <v>151.21</v>
          </cell>
          <cell r="DX494">
            <v>34</v>
          </cell>
          <cell r="DY494">
            <v>448.69</v>
          </cell>
          <cell r="DZ494">
            <v>392.14</v>
          </cell>
          <cell r="EA494">
            <v>0.05</v>
          </cell>
          <cell r="EB494">
            <v>100.11</v>
          </cell>
          <cell r="EC494">
            <v>22.0242</v>
          </cell>
          <cell r="ED494">
            <v>4.70521769834754</v>
          </cell>
          <cell r="EE494">
            <v>0</v>
          </cell>
          <cell r="EF494">
            <v>82.19</v>
          </cell>
          <cell r="EG494">
            <v>17.14</v>
          </cell>
          <cell r="EH494">
            <v>226.17</v>
          </cell>
          <cell r="EI494">
            <v>197.64</v>
          </cell>
          <cell r="EJ494">
            <v>2.52E-2</v>
          </cell>
          <cell r="EK494">
            <v>333.43</v>
          </cell>
          <cell r="EL494">
            <v>73.354600000000005</v>
          </cell>
          <cell r="EM494">
            <v>173.99343282017301</v>
          </cell>
          <cell r="EN494">
            <v>0</v>
          </cell>
          <cell r="EO494">
            <v>273.75</v>
          </cell>
          <cell r="EP494">
            <v>70.069999999999993</v>
          </cell>
          <cell r="EQ494">
            <v>924.6</v>
          </cell>
          <cell r="ER494">
            <v>807.81</v>
          </cell>
          <cell r="ES494">
            <v>0.10299999999999999</v>
          </cell>
          <cell r="ET494">
            <v>68.069999999999993</v>
          </cell>
          <cell r="EU494">
            <v>14.9754</v>
          </cell>
          <cell r="EV494">
            <v>12.588513052204339</v>
          </cell>
          <cell r="EW494">
            <v>0</v>
          </cell>
          <cell r="EX494">
            <v>55.89</v>
          </cell>
          <cell r="EY494">
            <v>12.42</v>
          </cell>
          <cell r="EZ494">
            <v>163.94</v>
          </cell>
          <cell r="FA494">
            <v>143.52000000000001</v>
          </cell>
          <cell r="FB494">
            <v>1.83E-2</v>
          </cell>
          <cell r="FC494">
            <v>122.15</v>
          </cell>
          <cell r="FD494">
            <v>26.873000000000001</v>
          </cell>
          <cell r="FE494">
            <v>3.6294295808516801</v>
          </cell>
          <cell r="FF494">
            <v>0</v>
          </cell>
          <cell r="FG494">
            <v>100.29</v>
          </cell>
          <cell r="FH494">
            <v>20.74</v>
          </cell>
          <cell r="FI494">
            <v>273.68</v>
          </cell>
          <cell r="FJ494">
            <v>239.21</v>
          </cell>
          <cell r="FK494">
            <v>3.0499999999999999E-2</v>
          </cell>
          <cell r="FL494">
            <v>4.9000000000000004</v>
          </cell>
          <cell r="FM494">
            <v>1.0780000000000001</v>
          </cell>
          <cell r="FN494">
            <v>0.258001045304104</v>
          </cell>
          <cell r="FO494">
            <v>0</v>
          </cell>
          <cell r="FP494">
            <v>4.0199999999999996</v>
          </cell>
          <cell r="FQ494">
            <v>0.84</v>
          </cell>
          <cell r="FR494">
            <v>11.1</v>
          </cell>
          <cell r="FS494">
            <v>9.41</v>
          </cell>
          <cell r="FT494">
            <v>1.1999999999999999E-3</v>
          </cell>
          <cell r="FU494">
            <v>2668.23</v>
          </cell>
          <cell r="FV494">
            <v>2331.67</v>
          </cell>
          <cell r="FW494">
            <v>0.29730000000000001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3579.17</v>
          </cell>
          <cell r="GD494">
            <v>787.41740000000004</v>
          </cell>
          <cell r="GE494">
            <v>163.50845484249999</v>
          </cell>
          <cell r="GF494">
            <v>0</v>
          </cell>
          <cell r="GG494">
            <v>2938.5</v>
          </cell>
          <cell r="GH494">
            <v>612.41999999999996</v>
          </cell>
          <cell r="GI494">
            <v>8081.0158548425006</v>
          </cell>
          <cell r="GJ494">
            <v>7061.7</v>
          </cell>
          <cell r="GK494">
            <v>0.90039999999999998</v>
          </cell>
          <cell r="GL494">
            <v>2406.33</v>
          </cell>
          <cell r="GM494">
            <v>529.39260000000002</v>
          </cell>
          <cell r="GN494">
            <v>53.073195513333303</v>
          </cell>
          <cell r="GO494">
            <v>0</v>
          </cell>
          <cell r="GP494">
            <v>1975.6</v>
          </cell>
          <cell r="GQ494">
            <v>407.08</v>
          </cell>
          <cell r="GR494">
            <v>5371.48</v>
          </cell>
          <cell r="GS494">
            <v>4697.87</v>
          </cell>
          <cell r="GT494">
            <v>0.59899999999999998</v>
          </cell>
          <cell r="GU494">
            <v>182.81</v>
          </cell>
          <cell r="GV494">
            <v>40.218200000000003</v>
          </cell>
          <cell r="GW494">
            <v>27.773637425</v>
          </cell>
          <cell r="GX494">
            <v>0</v>
          </cell>
          <cell r="GY494">
            <v>150.09</v>
          </cell>
          <cell r="GZ494">
            <v>32.869999999999997</v>
          </cell>
          <cell r="HA494">
            <v>433.76</v>
          </cell>
          <cell r="HB494">
            <v>378.81</v>
          </cell>
          <cell r="HC494">
            <v>4.8300000000000003E-2</v>
          </cell>
          <cell r="HD494">
            <v>1051</v>
          </cell>
          <cell r="HE494">
            <v>199.9933</v>
          </cell>
          <cell r="HF494">
            <v>16.399450600000002</v>
          </cell>
          <cell r="HG494">
            <v>216.39</v>
          </cell>
          <cell r="HH494">
            <v>189.01</v>
          </cell>
          <cell r="HI494">
            <v>2.41E-2</v>
          </cell>
          <cell r="HJ494">
            <v>43.826700000000002</v>
          </cell>
          <cell r="HK494">
            <v>3.7064880468203101</v>
          </cell>
          <cell r="HL494">
            <v>47.53</v>
          </cell>
          <cell r="HM494">
            <v>41.57</v>
          </cell>
          <cell r="HN494">
            <v>5.3E-3</v>
          </cell>
          <cell r="HO494">
            <v>2928.8</v>
          </cell>
          <cell r="HP494">
            <v>240.16160000000002</v>
          </cell>
          <cell r="HQ494">
            <v>3168.96</v>
          </cell>
          <cell r="HR494">
            <v>2771.66</v>
          </cell>
          <cell r="HS494">
            <v>0.35339999999999999</v>
          </cell>
          <cell r="HT494">
            <v>1295.2</v>
          </cell>
          <cell r="HU494">
            <v>106.2064</v>
          </cell>
          <cell r="HV494">
            <v>1401.41</v>
          </cell>
          <cell r="HW494">
            <v>1401.52</v>
          </cell>
          <cell r="HX494">
            <v>0.1787</v>
          </cell>
          <cell r="HY494">
            <v>0</v>
          </cell>
          <cell r="HZ494">
            <v>0</v>
          </cell>
          <cell r="IA494">
            <v>0</v>
          </cell>
          <cell r="IB494">
            <v>0</v>
          </cell>
          <cell r="IC494">
            <v>0</v>
          </cell>
          <cell r="ID494">
            <v>0</v>
          </cell>
          <cell r="IE494">
            <v>0</v>
          </cell>
          <cell r="IF494">
            <v>46778</v>
          </cell>
          <cell r="IG494">
            <v>41905.9</v>
          </cell>
          <cell r="IH494">
            <v>5.3432000000000004</v>
          </cell>
          <cell r="II494">
            <v>56133.599999999999</v>
          </cell>
          <cell r="IJ494">
            <v>50287.08</v>
          </cell>
          <cell r="IK494">
            <v>6.4118000000000004</v>
          </cell>
          <cell r="IL494">
            <v>1684.01</v>
          </cell>
          <cell r="IM494">
            <v>1508.61</v>
          </cell>
          <cell r="IN494">
            <v>0.19239999999999999</v>
          </cell>
          <cell r="IO494">
            <v>57817.61</v>
          </cell>
          <cell r="IP494">
            <v>51795.69</v>
          </cell>
          <cell r="IQ494">
            <v>6.6042000000000005</v>
          </cell>
          <cell r="IR494">
            <v>6.6042000000000005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J495">
            <v>1060.3900000000001</v>
          </cell>
          <cell r="K495">
            <v>233.28580000000002</v>
          </cell>
          <cell r="L495">
            <v>24.313080908220801</v>
          </cell>
          <cell r="M495">
            <v>870.58</v>
          </cell>
          <cell r="N495">
            <v>179.46</v>
          </cell>
          <cell r="O495">
            <v>2368.0300000000002</v>
          </cell>
          <cell r="P495">
            <v>2042.83</v>
          </cell>
          <cell r="Q495">
            <v>0.36230000000000001</v>
          </cell>
          <cell r="R495">
            <v>168.15</v>
          </cell>
          <cell r="S495">
            <v>36.993000000000002</v>
          </cell>
          <cell r="T495">
            <v>0.62919779585716695</v>
          </cell>
          <cell r="U495">
            <v>138.05000000000001</v>
          </cell>
          <cell r="V495">
            <v>28.19</v>
          </cell>
          <cell r="W495">
            <v>372.01</v>
          </cell>
          <cell r="X495">
            <v>320.83</v>
          </cell>
          <cell r="Y495">
            <v>5.6899999999999999E-2</v>
          </cell>
          <cell r="Z495">
            <v>0</v>
          </cell>
          <cell r="AA495">
            <v>0</v>
          </cell>
          <cell r="AB495">
            <v>242.59</v>
          </cell>
          <cell r="AC495">
            <v>0</v>
          </cell>
          <cell r="AD495">
            <v>19.892380000000003</v>
          </cell>
          <cell r="AE495">
            <v>262.48</v>
          </cell>
          <cell r="AF495">
            <v>226.67</v>
          </cell>
          <cell r="AG495">
            <v>4.02E-2</v>
          </cell>
          <cell r="AH495">
            <v>0</v>
          </cell>
          <cell r="AI495">
            <v>0</v>
          </cell>
          <cell r="AJ495">
            <v>68.569999999999993</v>
          </cell>
          <cell r="AK495">
            <v>0</v>
          </cell>
          <cell r="AL495">
            <v>5.6227399999999994</v>
          </cell>
          <cell r="AM495">
            <v>74.19</v>
          </cell>
          <cell r="AN495">
            <v>64.28</v>
          </cell>
          <cell r="AO495">
            <v>1.14E-2</v>
          </cell>
          <cell r="AP495">
            <v>40.71</v>
          </cell>
          <cell r="AQ495">
            <v>8.9562000000000008</v>
          </cell>
          <cell r="AR495">
            <v>0.15187725526733301</v>
          </cell>
          <cell r="AS495">
            <v>33.42</v>
          </cell>
          <cell r="AT495">
            <v>6.83</v>
          </cell>
          <cell r="AU495">
            <v>90.07</v>
          </cell>
          <cell r="AV495">
            <v>77.81</v>
          </cell>
          <cell r="AW495">
            <v>1.38E-2</v>
          </cell>
          <cell r="AX495">
            <v>434.62</v>
          </cell>
          <cell r="AY495">
            <v>95.616399999999999</v>
          </cell>
          <cell r="AZ495">
            <v>0.91667780730053305</v>
          </cell>
          <cell r="BA495">
            <v>356.82</v>
          </cell>
          <cell r="BB495">
            <v>72.81</v>
          </cell>
          <cell r="BC495">
            <v>960.78</v>
          </cell>
          <cell r="BD495">
            <v>828.86</v>
          </cell>
          <cell r="BE495">
            <v>0.14699999999999999</v>
          </cell>
          <cell r="BF495">
            <v>0</v>
          </cell>
          <cell r="BG495">
            <v>0</v>
          </cell>
          <cell r="BH495">
            <v>75.709999999999994</v>
          </cell>
          <cell r="BI495">
            <v>0</v>
          </cell>
          <cell r="BJ495">
            <v>6.2082199999999998</v>
          </cell>
          <cell r="BK495">
            <v>81.92</v>
          </cell>
          <cell r="BL495">
            <v>70.48</v>
          </cell>
          <cell r="BM495">
            <v>1.2500000000000001E-2</v>
          </cell>
          <cell r="BN495">
            <v>907.91</v>
          </cell>
          <cell r="BO495">
            <v>199.74019999999999</v>
          </cell>
          <cell r="BP495">
            <v>95.030005861557896</v>
          </cell>
          <cell r="BQ495">
            <v>745.39</v>
          </cell>
          <cell r="BR495">
            <v>159.74</v>
          </cell>
          <cell r="BS495">
            <v>2107.81</v>
          </cell>
          <cell r="BT495">
            <v>1818.42</v>
          </cell>
          <cell r="BU495">
            <v>0.32250000000000001</v>
          </cell>
          <cell r="BV495">
            <v>6317.29</v>
          </cell>
          <cell r="BW495">
            <v>5450.18</v>
          </cell>
          <cell r="BX495">
            <v>0.96660000000000001</v>
          </cell>
          <cell r="BY495">
            <v>3</v>
          </cell>
          <cell r="BZ495">
            <v>4396.8900000000003</v>
          </cell>
          <cell r="CA495">
            <v>360.54498000000007</v>
          </cell>
          <cell r="CB495">
            <v>4757.43</v>
          </cell>
          <cell r="CC495">
            <v>4757.2</v>
          </cell>
          <cell r="CD495">
            <v>0.84370000000000001</v>
          </cell>
          <cell r="CE495">
            <v>354.24</v>
          </cell>
          <cell r="CF495">
            <v>29.047680000000003</v>
          </cell>
          <cell r="CG495">
            <v>383.29</v>
          </cell>
          <cell r="CH495">
            <v>383.42</v>
          </cell>
          <cell r="CI495">
            <v>6.8000000000000005E-2</v>
          </cell>
          <cell r="CJ495">
            <v>226.49</v>
          </cell>
          <cell r="CK495">
            <v>49.827800000000003</v>
          </cell>
          <cell r="CL495">
            <v>0.26740094658333302</v>
          </cell>
          <cell r="CM495">
            <v>185.95</v>
          </cell>
          <cell r="CN495">
            <v>37.93</v>
          </cell>
          <cell r="CO495">
            <v>500.47</v>
          </cell>
          <cell r="CP495">
            <v>431.91</v>
          </cell>
          <cell r="CQ495">
            <v>7.6600000000000001E-2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74.807361111111192</v>
          </cell>
          <cell r="CX495">
            <v>16.457619444444461</v>
          </cell>
          <cell r="CY495">
            <v>212.83399626787801</v>
          </cell>
          <cell r="CZ495">
            <v>6445.68</v>
          </cell>
          <cell r="DA495">
            <v>61.42</v>
          </cell>
          <cell r="DB495">
            <v>558.52</v>
          </cell>
          <cell r="DC495">
            <v>7369.72</v>
          </cell>
          <cell r="DD495">
            <v>6358.54</v>
          </cell>
          <cell r="DE495">
            <v>1.1276999999999999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238.92</v>
          </cell>
          <cell r="DK495">
            <v>52.562399999999997</v>
          </cell>
          <cell r="DL495">
            <v>65.181662575147499</v>
          </cell>
          <cell r="DM495">
            <v>0</v>
          </cell>
          <cell r="DN495">
            <v>196.15</v>
          </cell>
          <cell r="DO495">
            <v>45.33</v>
          </cell>
          <cell r="DP495">
            <v>598.14</v>
          </cell>
          <cell r="DQ495">
            <v>515.91999999999996</v>
          </cell>
          <cell r="DR495">
            <v>9.1499999999999998E-2</v>
          </cell>
          <cell r="DS495">
            <v>138.41</v>
          </cell>
          <cell r="DT495">
            <v>30.450199999999999</v>
          </cell>
          <cell r="DU495">
            <v>145.71089893964799</v>
          </cell>
          <cell r="DV495">
            <v>0</v>
          </cell>
          <cell r="DW495">
            <v>113.63</v>
          </cell>
          <cell r="DX495">
            <v>35.11</v>
          </cell>
          <cell r="DY495">
            <v>463.31</v>
          </cell>
          <cell r="DZ495">
            <v>399.77</v>
          </cell>
          <cell r="EA495">
            <v>7.0900000000000005E-2</v>
          </cell>
          <cell r="EB495">
            <v>62.67</v>
          </cell>
          <cell r="EC495">
            <v>13.7874</v>
          </cell>
          <cell r="ED495">
            <v>3.0605212582214998</v>
          </cell>
          <cell r="EE495">
            <v>0</v>
          </cell>
          <cell r="EF495">
            <v>51.45</v>
          </cell>
          <cell r="EG495">
            <v>10.74</v>
          </cell>
          <cell r="EH495">
            <v>141.71</v>
          </cell>
          <cell r="EI495">
            <v>122.36</v>
          </cell>
          <cell r="EJ495">
            <v>2.1700000000000001E-2</v>
          </cell>
          <cell r="EK495">
            <v>246.77</v>
          </cell>
          <cell r="EL495">
            <v>54.289400000000001</v>
          </cell>
          <cell r="EM495">
            <v>63.889113164398502</v>
          </cell>
          <cell r="EN495">
            <v>0</v>
          </cell>
          <cell r="EO495">
            <v>202.6</v>
          </cell>
          <cell r="EP495">
            <v>46.54</v>
          </cell>
          <cell r="EQ495">
            <v>614.09</v>
          </cell>
          <cell r="ER495">
            <v>530.02</v>
          </cell>
          <cell r="ES495">
            <v>9.4E-2</v>
          </cell>
          <cell r="ET495">
            <v>51.06</v>
          </cell>
          <cell r="EU495">
            <v>11.2332</v>
          </cell>
          <cell r="EV495">
            <v>23.60346290341235</v>
          </cell>
          <cell r="EW495">
            <v>0</v>
          </cell>
          <cell r="EX495">
            <v>41.92</v>
          </cell>
          <cell r="EY495">
            <v>10.48</v>
          </cell>
          <cell r="EZ495">
            <v>138.30000000000001</v>
          </cell>
          <cell r="FA495">
            <v>119.54</v>
          </cell>
          <cell r="FB495">
            <v>2.12E-2</v>
          </cell>
          <cell r="FC495">
            <v>77.48</v>
          </cell>
          <cell r="FD495">
            <v>17.0456</v>
          </cell>
          <cell r="FE495">
            <v>2.1774927766450798</v>
          </cell>
          <cell r="FF495">
            <v>0</v>
          </cell>
          <cell r="FG495">
            <v>63.61</v>
          </cell>
          <cell r="FH495">
            <v>13.15</v>
          </cell>
          <cell r="FI495">
            <v>173.46</v>
          </cell>
          <cell r="FJ495">
            <v>149.41999999999999</v>
          </cell>
          <cell r="FK495">
            <v>2.6499999999999999E-2</v>
          </cell>
          <cell r="FL495">
            <v>2.82</v>
          </cell>
          <cell r="FM495">
            <v>0.62039999999999995</v>
          </cell>
          <cell r="FN495">
            <v>0.14815414513286199</v>
          </cell>
          <cell r="FO495">
            <v>0</v>
          </cell>
          <cell r="FP495">
            <v>2.3199999999999998</v>
          </cell>
          <cell r="FQ495">
            <v>0.48</v>
          </cell>
          <cell r="FR495">
            <v>6.39</v>
          </cell>
          <cell r="FS495">
            <v>5.64</v>
          </cell>
          <cell r="FT495">
            <v>1E-3</v>
          </cell>
          <cell r="FU495">
            <v>2135.4</v>
          </cell>
          <cell r="FV495">
            <v>1842.67</v>
          </cell>
          <cell r="FW495">
            <v>0.32679999999999998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2275.11</v>
          </cell>
          <cell r="GD495">
            <v>500.52420000000001</v>
          </cell>
          <cell r="GE495">
            <v>126.5944302191665</v>
          </cell>
          <cell r="GF495">
            <v>0</v>
          </cell>
          <cell r="GG495">
            <v>1867.87</v>
          </cell>
          <cell r="GH495">
            <v>391.15</v>
          </cell>
          <cell r="GI495">
            <v>5161.2486302191664</v>
          </cell>
          <cell r="GJ495">
            <v>4452.72</v>
          </cell>
          <cell r="GK495">
            <v>0.78969999999999996</v>
          </cell>
          <cell r="GL495">
            <v>1289.55</v>
          </cell>
          <cell r="GM495">
            <v>283.70099999999996</v>
          </cell>
          <cell r="GN495">
            <v>34.951649206666602</v>
          </cell>
          <cell r="GO495">
            <v>0</v>
          </cell>
          <cell r="GP495">
            <v>1058.72</v>
          </cell>
          <cell r="GQ495">
            <v>218.69</v>
          </cell>
          <cell r="GR495">
            <v>2885.61</v>
          </cell>
          <cell r="GS495">
            <v>2620.21</v>
          </cell>
          <cell r="GT495">
            <v>0.4647</v>
          </cell>
          <cell r="GU495">
            <v>102.96</v>
          </cell>
          <cell r="GV495">
            <v>22.651199999999999</v>
          </cell>
          <cell r="GW495">
            <v>7.3766644250000004</v>
          </cell>
          <cell r="GX495">
            <v>0</v>
          </cell>
          <cell r="GY495">
            <v>84.53</v>
          </cell>
          <cell r="GZ495">
            <v>17.84</v>
          </cell>
          <cell r="HA495">
            <v>235.36</v>
          </cell>
          <cell r="HB495">
            <v>202.99</v>
          </cell>
          <cell r="HC495">
            <v>3.5999999999999997E-2</v>
          </cell>
          <cell r="HD495">
            <v>753</v>
          </cell>
          <cell r="HE495">
            <v>143.8236</v>
          </cell>
          <cell r="HF495">
            <v>11.793535200000001</v>
          </cell>
          <cell r="HG495">
            <v>155.62</v>
          </cell>
          <cell r="HH495">
            <v>134.19999999999999</v>
          </cell>
          <cell r="HI495">
            <v>2.3800000000000002E-2</v>
          </cell>
          <cell r="HJ495">
            <v>31.400099999999998</v>
          </cell>
          <cell r="HK495">
            <v>2.6555523304050399</v>
          </cell>
          <cell r="HL495">
            <v>34.06</v>
          </cell>
          <cell r="HM495">
            <v>29.32</v>
          </cell>
          <cell r="HN495">
            <v>5.1999999999999998E-3</v>
          </cell>
          <cell r="HO495">
            <v>1432</v>
          </cell>
          <cell r="HP495">
            <v>117.42400000000001</v>
          </cell>
          <cell r="HQ495">
            <v>1549.42</v>
          </cell>
          <cell r="HR495">
            <v>1406.81</v>
          </cell>
          <cell r="HS495">
            <v>0.2495</v>
          </cell>
          <cell r="HT495">
            <v>2154</v>
          </cell>
          <cell r="HU495">
            <v>176.62800000000001</v>
          </cell>
          <cell r="HV495">
            <v>2330.63</v>
          </cell>
          <cell r="HW495">
            <v>2330.39</v>
          </cell>
          <cell r="HX495">
            <v>0.4133</v>
          </cell>
          <cell r="HY495">
            <v>0</v>
          </cell>
          <cell r="HZ495">
            <v>0</v>
          </cell>
          <cell r="IA495">
            <v>0</v>
          </cell>
          <cell r="IB495">
            <v>0</v>
          </cell>
          <cell r="IC495">
            <v>0</v>
          </cell>
          <cell r="ID495">
            <v>0</v>
          </cell>
          <cell r="IE495">
            <v>0</v>
          </cell>
          <cell r="IF495">
            <v>33815.550000000003</v>
          </cell>
          <cell r="IG495">
            <v>30400.560000000001</v>
          </cell>
          <cell r="IH495">
            <v>5.3916000000000004</v>
          </cell>
          <cell r="II495">
            <v>40578.660000000003</v>
          </cell>
          <cell r="IJ495">
            <v>36480.67</v>
          </cell>
          <cell r="IK495">
            <v>6.4699</v>
          </cell>
          <cell r="IL495">
            <v>1217.3599999999999</v>
          </cell>
          <cell r="IM495">
            <v>1094.42</v>
          </cell>
          <cell r="IN495">
            <v>0.19409999999999999</v>
          </cell>
          <cell r="IO495">
            <v>41796.019999999997</v>
          </cell>
          <cell r="IP495">
            <v>37575.089999999997</v>
          </cell>
          <cell r="IQ495">
            <v>6.6639999999999997</v>
          </cell>
          <cell r="IR495">
            <v>6.6639999999999997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J496">
            <v>1263.8900000000001</v>
          </cell>
          <cell r="K496">
            <v>278.05580000000003</v>
          </cell>
          <cell r="L496">
            <v>15.23140319230435</v>
          </cell>
          <cell r="M496">
            <v>1037.6500000000001</v>
          </cell>
          <cell r="N496">
            <v>212.78</v>
          </cell>
          <cell r="O496">
            <v>2807.61</v>
          </cell>
          <cell r="P496">
            <v>2523.33</v>
          </cell>
          <cell r="Q496">
            <v>0.3165</v>
          </cell>
          <cell r="R496">
            <v>206.05</v>
          </cell>
          <cell r="S496">
            <v>45.331000000000003</v>
          </cell>
          <cell r="T496">
            <v>0.77106255684283298</v>
          </cell>
          <cell r="U496">
            <v>169.17</v>
          </cell>
          <cell r="V496">
            <v>34.549999999999997</v>
          </cell>
          <cell r="W496">
            <v>455.87</v>
          </cell>
          <cell r="X496">
            <v>409.79</v>
          </cell>
          <cell r="Y496">
            <v>5.1400000000000001E-2</v>
          </cell>
          <cell r="Z496">
            <v>0</v>
          </cell>
          <cell r="AA496">
            <v>0</v>
          </cell>
          <cell r="AB496">
            <v>1251.6400000000001</v>
          </cell>
          <cell r="AC496">
            <v>0</v>
          </cell>
          <cell r="AD496">
            <v>102.63448000000001</v>
          </cell>
          <cell r="AE496">
            <v>1354.27</v>
          </cell>
          <cell r="AF496">
            <v>1217.42</v>
          </cell>
          <cell r="AG496">
            <v>0.1527</v>
          </cell>
          <cell r="AH496">
            <v>0</v>
          </cell>
          <cell r="AI496">
            <v>0</v>
          </cell>
          <cell r="AJ496">
            <v>221.99</v>
          </cell>
          <cell r="AK496">
            <v>0</v>
          </cell>
          <cell r="AL496">
            <v>18.203180000000003</v>
          </cell>
          <cell r="AM496">
            <v>240.19</v>
          </cell>
          <cell r="AN496">
            <v>216.06</v>
          </cell>
          <cell r="AO496">
            <v>2.7099999999999999E-2</v>
          </cell>
          <cell r="AP496">
            <v>54.28</v>
          </cell>
          <cell r="AQ496">
            <v>11.941599999999999</v>
          </cell>
          <cell r="AR496">
            <v>0.2025017663175</v>
          </cell>
          <cell r="AS496">
            <v>44.56</v>
          </cell>
          <cell r="AT496">
            <v>9.1</v>
          </cell>
          <cell r="AU496">
            <v>120.08</v>
          </cell>
          <cell r="AV496">
            <v>107.63</v>
          </cell>
          <cell r="AW496">
            <v>1.35E-2</v>
          </cell>
          <cell r="AX496">
            <v>712</v>
          </cell>
          <cell r="AY496">
            <v>156.63999999999999</v>
          </cell>
          <cell r="AZ496">
            <v>1.5803381377491701</v>
          </cell>
          <cell r="BA496">
            <v>584.54999999999995</v>
          </cell>
          <cell r="BB496">
            <v>119.29</v>
          </cell>
          <cell r="BC496">
            <v>1574.06</v>
          </cell>
          <cell r="BD496">
            <v>1414.34</v>
          </cell>
          <cell r="BE496">
            <v>0.1774</v>
          </cell>
          <cell r="BF496">
            <v>0</v>
          </cell>
          <cell r="BG496">
            <v>0</v>
          </cell>
          <cell r="BH496">
            <v>25.61</v>
          </cell>
          <cell r="BI496">
            <v>0</v>
          </cell>
          <cell r="BJ496">
            <v>2.1000200000000002</v>
          </cell>
          <cell r="BK496">
            <v>27.71</v>
          </cell>
          <cell r="BL496">
            <v>24.72</v>
          </cell>
          <cell r="BM496">
            <v>3.0999999999999999E-3</v>
          </cell>
          <cell r="BN496">
            <v>1232.32</v>
          </cell>
          <cell r="BO496">
            <v>271.11040000000003</v>
          </cell>
          <cell r="BP496">
            <v>134.28820650247201</v>
          </cell>
          <cell r="BQ496">
            <v>1011.73</v>
          </cell>
          <cell r="BR496">
            <v>217.25</v>
          </cell>
          <cell r="BS496">
            <v>2866.7</v>
          </cell>
          <cell r="BT496">
            <v>2576.7399999999998</v>
          </cell>
          <cell r="BU496">
            <v>0.32319999999999999</v>
          </cell>
          <cell r="BV496">
            <v>9446.49</v>
          </cell>
          <cell r="BW496">
            <v>8490.0300000000007</v>
          </cell>
          <cell r="BX496">
            <v>1.0649</v>
          </cell>
          <cell r="BY496">
            <v>4</v>
          </cell>
          <cell r="BZ496">
            <v>6785.27</v>
          </cell>
          <cell r="CA496">
            <v>556.39214000000004</v>
          </cell>
          <cell r="CB496">
            <v>7341.66</v>
          </cell>
          <cell r="CC496">
            <v>7341.97</v>
          </cell>
          <cell r="CD496">
            <v>0.92090000000000005</v>
          </cell>
          <cell r="CE496">
            <v>236.16</v>
          </cell>
          <cell r="CF496">
            <v>19.365120000000001</v>
          </cell>
          <cell r="CG496">
            <v>255.53</v>
          </cell>
          <cell r="CH496">
            <v>255.92</v>
          </cell>
          <cell r="CI496">
            <v>3.2099999999999997E-2</v>
          </cell>
          <cell r="CJ496">
            <v>322.16000000000003</v>
          </cell>
          <cell r="CK496">
            <v>70.875200000000007</v>
          </cell>
          <cell r="CL496">
            <v>0.38032724275000002</v>
          </cell>
          <cell r="CM496">
            <v>264.49</v>
          </cell>
          <cell r="CN496">
            <v>53.95</v>
          </cell>
          <cell r="CO496">
            <v>711.86</v>
          </cell>
          <cell r="CP496">
            <v>639.4</v>
          </cell>
          <cell r="CQ496">
            <v>8.0199999999999994E-2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718.75566944444495</v>
          </cell>
          <cell r="CX496">
            <v>158.12624727777788</v>
          </cell>
          <cell r="CY496">
            <v>892.23568809467497</v>
          </cell>
          <cell r="CZ496">
            <v>8594.24</v>
          </cell>
          <cell r="DA496">
            <v>590.1</v>
          </cell>
          <cell r="DB496">
            <v>898.18</v>
          </cell>
          <cell r="DC496">
            <v>11851.64</v>
          </cell>
          <cell r="DD496">
            <v>10652.19</v>
          </cell>
          <cell r="DE496">
            <v>1.3361000000000001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259.83</v>
          </cell>
          <cell r="DK496">
            <v>57.162599999999998</v>
          </cell>
          <cell r="DL496">
            <v>69.680837609050499</v>
          </cell>
          <cell r="DM496">
            <v>0</v>
          </cell>
          <cell r="DN496">
            <v>213.32</v>
          </cell>
          <cell r="DO496">
            <v>49.2</v>
          </cell>
          <cell r="DP496">
            <v>649.19000000000005</v>
          </cell>
          <cell r="DQ496">
            <v>583.59</v>
          </cell>
          <cell r="DR496">
            <v>7.3200000000000001E-2</v>
          </cell>
          <cell r="DS496">
            <v>169.17</v>
          </cell>
          <cell r="DT496">
            <v>37.217399999999998</v>
          </cell>
          <cell r="DU496">
            <v>173.448022571915</v>
          </cell>
          <cell r="DV496">
            <v>0</v>
          </cell>
          <cell r="DW496">
            <v>138.88999999999999</v>
          </cell>
          <cell r="DX496">
            <v>42.54</v>
          </cell>
          <cell r="DY496">
            <v>561.27</v>
          </cell>
          <cell r="DZ496">
            <v>504.67</v>
          </cell>
          <cell r="EA496">
            <v>6.3299999999999995E-2</v>
          </cell>
          <cell r="EB496">
            <v>97.12</v>
          </cell>
          <cell r="EC496">
            <v>21.366399999999999</v>
          </cell>
          <cell r="ED496">
            <v>3.7888940748191602</v>
          </cell>
          <cell r="EE496">
            <v>0</v>
          </cell>
          <cell r="EF496">
            <v>79.739999999999995</v>
          </cell>
          <cell r="EG496">
            <v>16.57</v>
          </cell>
          <cell r="EH496">
            <v>218.59</v>
          </cell>
          <cell r="EI496">
            <v>196.13</v>
          </cell>
          <cell r="EJ496">
            <v>2.46E-2</v>
          </cell>
          <cell r="EK496">
            <v>343.19</v>
          </cell>
          <cell r="EL496">
            <v>75.501800000000003</v>
          </cell>
          <cell r="EM496">
            <v>90.932049829731994</v>
          </cell>
          <cell r="EN496">
            <v>0</v>
          </cell>
          <cell r="EO496">
            <v>281.76</v>
          </cell>
          <cell r="EP496">
            <v>64.89</v>
          </cell>
          <cell r="EQ496">
            <v>856.27</v>
          </cell>
          <cell r="ER496">
            <v>769.36</v>
          </cell>
          <cell r="ES496">
            <v>9.6500000000000002E-2</v>
          </cell>
          <cell r="ET496">
            <v>68.069999999999993</v>
          </cell>
          <cell r="EU496">
            <v>14.9754</v>
          </cell>
          <cell r="EV496">
            <v>62.942565261021699</v>
          </cell>
          <cell r="EW496">
            <v>0</v>
          </cell>
          <cell r="EX496">
            <v>55.89</v>
          </cell>
          <cell r="EY496">
            <v>16.55</v>
          </cell>
          <cell r="EZ496">
            <v>218.43</v>
          </cell>
          <cell r="FA496">
            <v>196.13</v>
          </cell>
          <cell r="FB496">
            <v>2.46E-2</v>
          </cell>
          <cell r="FC496">
            <v>113.03</v>
          </cell>
          <cell r="FD496">
            <v>24.866599999999998</v>
          </cell>
          <cell r="FE496">
            <v>3.83455275611378</v>
          </cell>
          <cell r="FF496">
            <v>0</v>
          </cell>
          <cell r="FG496">
            <v>92.8</v>
          </cell>
          <cell r="FH496">
            <v>19.23</v>
          </cell>
          <cell r="FI496">
            <v>253.76</v>
          </cell>
          <cell r="FJ496">
            <v>228.02</v>
          </cell>
          <cell r="FK496">
            <v>2.86E-2</v>
          </cell>
          <cell r="FL496">
            <v>2.7</v>
          </cell>
          <cell r="FM496">
            <v>0.59399999999999997</v>
          </cell>
          <cell r="FN496">
            <v>0.141921922706676</v>
          </cell>
          <cell r="FO496">
            <v>0</v>
          </cell>
          <cell r="FP496">
            <v>2.2200000000000002</v>
          </cell>
          <cell r="FQ496">
            <v>0.46</v>
          </cell>
          <cell r="FR496">
            <v>6.12</v>
          </cell>
          <cell r="FS496">
            <v>5.58</v>
          </cell>
          <cell r="FT496">
            <v>6.9999999999999999E-4</v>
          </cell>
          <cell r="FU496">
            <v>2763.63</v>
          </cell>
          <cell r="FV496">
            <v>2483.48</v>
          </cell>
          <cell r="FW496">
            <v>0.3115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3924.54</v>
          </cell>
          <cell r="GD496">
            <v>863.39880000000005</v>
          </cell>
          <cell r="GE496">
            <v>167.93714047166651</v>
          </cell>
          <cell r="GF496">
            <v>0</v>
          </cell>
          <cell r="GG496">
            <v>3222.05</v>
          </cell>
          <cell r="GH496">
            <v>670.59</v>
          </cell>
          <cell r="GI496">
            <v>8848.5159404716669</v>
          </cell>
          <cell r="GJ496">
            <v>7952.67</v>
          </cell>
          <cell r="GK496">
            <v>0.99750000000000005</v>
          </cell>
          <cell r="GL496">
            <v>3165.85</v>
          </cell>
          <cell r="GM496">
            <v>696.48699999999997</v>
          </cell>
          <cell r="GN496">
            <v>53.848058731666697</v>
          </cell>
          <cell r="GO496">
            <v>0</v>
          </cell>
          <cell r="GP496">
            <v>2599.16</v>
          </cell>
          <cell r="GQ496">
            <v>534.26</v>
          </cell>
          <cell r="GR496">
            <v>7049.61</v>
          </cell>
          <cell r="GS496">
            <v>6399.61</v>
          </cell>
          <cell r="GT496">
            <v>0.80269999999999997</v>
          </cell>
          <cell r="GU496">
            <v>284.64999999999998</v>
          </cell>
          <cell r="GV496">
            <v>62.622999999999998</v>
          </cell>
          <cell r="GW496">
            <v>21.700720749999999</v>
          </cell>
          <cell r="GX496">
            <v>0</v>
          </cell>
          <cell r="GY496">
            <v>233.7</v>
          </cell>
          <cell r="GZ496">
            <v>49.42</v>
          </cell>
          <cell r="HA496">
            <v>652.09</v>
          </cell>
          <cell r="HB496">
            <v>585.99</v>
          </cell>
          <cell r="HC496">
            <v>7.3499999999999996E-2</v>
          </cell>
          <cell r="HD496">
            <v>597</v>
          </cell>
          <cell r="HE496">
            <v>116.1999</v>
          </cell>
          <cell r="HF496">
            <v>9.5283917999999996</v>
          </cell>
          <cell r="HG496">
            <v>125.73</v>
          </cell>
          <cell r="HH496">
            <v>113.21</v>
          </cell>
          <cell r="HI496">
            <v>1.4200000000000001E-2</v>
          </cell>
          <cell r="HJ496">
            <v>24.8949</v>
          </cell>
          <cell r="HK496">
            <v>2.1053980627514002</v>
          </cell>
          <cell r="HL496">
            <v>27</v>
          </cell>
          <cell r="HM496">
            <v>23.92</v>
          </cell>
          <cell r="HN496">
            <v>3.0000000000000001E-3</v>
          </cell>
          <cell r="HO496">
            <v>1057</v>
          </cell>
          <cell r="HP496">
            <v>86.674000000000007</v>
          </cell>
          <cell r="HQ496">
            <v>1143.67</v>
          </cell>
          <cell r="HR496">
            <v>1038.03</v>
          </cell>
          <cell r="HS496">
            <v>0.13020000000000001</v>
          </cell>
          <cell r="HT496">
            <v>893.2</v>
          </cell>
          <cell r="HU496">
            <v>73.242400000000004</v>
          </cell>
          <cell r="HV496">
            <v>966.44</v>
          </cell>
          <cell r="HW496">
            <v>966.28</v>
          </cell>
          <cell r="HX496">
            <v>0.1212</v>
          </cell>
          <cell r="HY496">
            <v>0</v>
          </cell>
          <cell r="HZ496">
            <v>0</v>
          </cell>
          <cell r="IA496">
            <v>0</v>
          </cell>
          <cell r="IB496">
            <v>0</v>
          </cell>
          <cell r="IC496">
            <v>0</v>
          </cell>
          <cell r="ID496">
            <v>0</v>
          </cell>
          <cell r="IE496">
            <v>0</v>
          </cell>
          <cell r="IF496">
            <v>51183.87</v>
          </cell>
          <cell r="IG496">
            <v>46942.7</v>
          </cell>
          <cell r="IH496">
            <v>5.8879999999999999</v>
          </cell>
          <cell r="II496">
            <v>61420.639999999999</v>
          </cell>
          <cell r="IJ496">
            <v>56331.24</v>
          </cell>
          <cell r="IK496">
            <v>7.0655999999999999</v>
          </cell>
          <cell r="IL496">
            <v>1842.62</v>
          </cell>
          <cell r="IM496">
            <v>1689.94</v>
          </cell>
          <cell r="IN496">
            <v>0.21199999999999999</v>
          </cell>
          <cell r="IO496">
            <v>63263.26</v>
          </cell>
          <cell r="IP496">
            <v>58021.18</v>
          </cell>
          <cell r="IQ496">
            <v>7.2775999999999996</v>
          </cell>
          <cell r="IR496">
            <v>7.2775999999999996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J497">
            <v>1144.03</v>
          </cell>
          <cell r="K497">
            <v>251.6866</v>
          </cell>
          <cell r="L497">
            <v>25.939983975647198</v>
          </cell>
          <cell r="M497">
            <v>939.25</v>
          </cell>
          <cell r="N497">
            <v>193.59</v>
          </cell>
          <cell r="O497">
            <v>2554.5</v>
          </cell>
          <cell r="P497">
            <v>2284.0500000000002</v>
          </cell>
          <cell r="Q497">
            <v>0.317</v>
          </cell>
          <cell r="R497">
            <v>154.66999999999999</v>
          </cell>
          <cell r="S497">
            <v>34.0274</v>
          </cell>
          <cell r="T497">
            <v>0.57878172334966704</v>
          </cell>
          <cell r="U497">
            <v>126.98</v>
          </cell>
          <cell r="V497">
            <v>25.93</v>
          </cell>
          <cell r="W497">
            <v>342.19</v>
          </cell>
          <cell r="X497">
            <v>306.22000000000003</v>
          </cell>
          <cell r="Y497">
            <v>4.2500000000000003E-2</v>
          </cell>
          <cell r="Z497">
            <v>0</v>
          </cell>
          <cell r="AA497">
            <v>0</v>
          </cell>
          <cell r="AB497">
            <v>1099.45</v>
          </cell>
          <cell r="AC497">
            <v>0</v>
          </cell>
          <cell r="AD497">
            <v>90.154900000000012</v>
          </cell>
          <cell r="AE497">
            <v>1189.5999999999999</v>
          </cell>
          <cell r="AF497">
            <v>1063.49</v>
          </cell>
          <cell r="AG497">
            <v>0.14760000000000001</v>
          </cell>
          <cell r="AH497">
            <v>0</v>
          </cell>
          <cell r="AI497">
            <v>0</v>
          </cell>
          <cell r="AJ497">
            <v>196.37</v>
          </cell>
          <cell r="AK497">
            <v>0</v>
          </cell>
          <cell r="AL497">
            <v>16.102340000000002</v>
          </cell>
          <cell r="AM497">
            <v>212.47</v>
          </cell>
          <cell r="AN497">
            <v>190.22</v>
          </cell>
          <cell r="AO497">
            <v>2.64E-2</v>
          </cell>
          <cell r="AP497">
            <v>54.28</v>
          </cell>
          <cell r="AQ497">
            <v>11.941599999999999</v>
          </cell>
          <cell r="AR497">
            <v>0.2025017663175</v>
          </cell>
          <cell r="AS497">
            <v>44.56</v>
          </cell>
          <cell r="AT497">
            <v>9.1</v>
          </cell>
          <cell r="AU497">
            <v>120.08</v>
          </cell>
          <cell r="AV497">
            <v>107.36</v>
          </cell>
          <cell r="AW497">
            <v>1.49E-2</v>
          </cell>
          <cell r="AX497">
            <v>530.03</v>
          </cell>
          <cell r="AY497">
            <v>116.6066</v>
          </cell>
          <cell r="AZ497">
            <v>1.11762443845778</v>
          </cell>
          <cell r="BA497">
            <v>435.15</v>
          </cell>
          <cell r="BB497">
            <v>88.8</v>
          </cell>
          <cell r="BC497">
            <v>1171.7</v>
          </cell>
          <cell r="BD497">
            <v>1047.6400000000001</v>
          </cell>
          <cell r="BE497">
            <v>0.1454</v>
          </cell>
          <cell r="BF497">
            <v>0</v>
          </cell>
          <cell r="BG497">
            <v>0</v>
          </cell>
          <cell r="BH497">
            <v>100.77</v>
          </cell>
          <cell r="BI497">
            <v>0</v>
          </cell>
          <cell r="BJ497">
            <v>8.2631399999999999</v>
          </cell>
          <cell r="BK497">
            <v>109.03</v>
          </cell>
          <cell r="BL497">
            <v>97.27</v>
          </cell>
          <cell r="BM497">
            <v>1.35E-2</v>
          </cell>
          <cell r="BN497">
            <v>1119.5</v>
          </cell>
          <cell r="BO497">
            <v>246.29</v>
          </cell>
          <cell r="BP497">
            <v>123.19941398716701</v>
          </cell>
          <cell r="BQ497">
            <v>919.11</v>
          </cell>
          <cell r="BR497">
            <v>197.46</v>
          </cell>
          <cell r="BS497">
            <v>2605.56</v>
          </cell>
          <cell r="BT497">
            <v>2329.44</v>
          </cell>
          <cell r="BU497">
            <v>0.32329999999999998</v>
          </cell>
          <cell r="BV497">
            <v>8305.1299999999992</v>
          </cell>
          <cell r="BW497">
            <v>7425.69</v>
          </cell>
          <cell r="BX497">
            <v>1.0306</v>
          </cell>
          <cell r="BY497">
            <v>4</v>
          </cell>
          <cell r="BZ497">
            <v>8617.8799999999992</v>
          </cell>
          <cell r="CA497">
            <v>706.66615999999999</v>
          </cell>
          <cell r="CB497">
            <v>9324.5499999999993</v>
          </cell>
          <cell r="CC497">
            <v>9324.25</v>
          </cell>
          <cell r="CD497">
            <v>1.2941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474.87</v>
          </cell>
          <cell r="CK497">
            <v>104.4714</v>
          </cell>
          <cell r="CL497">
            <v>0.56037011116666702</v>
          </cell>
          <cell r="CM497">
            <v>389.87</v>
          </cell>
          <cell r="CN497">
            <v>79.52</v>
          </cell>
          <cell r="CO497">
            <v>1049.29</v>
          </cell>
          <cell r="CP497">
            <v>938.12</v>
          </cell>
          <cell r="CQ497">
            <v>0.13020000000000001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685.38987333333296</v>
          </cell>
          <cell r="CX497">
            <v>150.78577213333324</v>
          </cell>
          <cell r="CY497">
            <v>359.98232844325599</v>
          </cell>
          <cell r="CZ497">
            <v>8594.24</v>
          </cell>
          <cell r="DA497">
            <v>562.71</v>
          </cell>
          <cell r="DB497">
            <v>848.95</v>
          </cell>
          <cell r="DC497">
            <v>11202.06</v>
          </cell>
          <cell r="DD497">
            <v>10015.950000000001</v>
          </cell>
          <cell r="DE497">
            <v>1.3900999999999999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195.37</v>
          </cell>
          <cell r="DK497">
            <v>42.981400000000001</v>
          </cell>
          <cell r="DL497">
            <v>102.983145156457</v>
          </cell>
          <cell r="DM497">
            <v>0</v>
          </cell>
          <cell r="DN497">
            <v>160.4</v>
          </cell>
          <cell r="DO497">
            <v>41.14</v>
          </cell>
          <cell r="DP497">
            <v>542.87</v>
          </cell>
          <cell r="DQ497">
            <v>485.63</v>
          </cell>
          <cell r="DR497">
            <v>6.7400000000000002E-2</v>
          </cell>
          <cell r="DS497">
            <v>127.55</v>
          </cell>
          <cell r="DT497">
            <v>28.061</v>
          </cell>
          <cell r="DU497">
            <v>131.95115162441601</v>
          </cell>
          <cell r="DV497">
            <v>0</v>
          </cell>
          <cell r="DW497">
            <v>104.72</v>
          </cell>
          <cell r="DX497">
            <v>32.17</v>
          </cell>
          <cell r="DY497">
            <v>424.45</v>
          </cell>
          <cell r="DZ497">
            <v>379.71</v>
          </cell>
          <cell r="EA497">
            <v>5.2699999999999997E-2</v>
          </cell>
          <cell r="EB497">
            <v>92.56</v>
          </cell>
          <cell r="EC497">
            <v>20.363199999999999</v>
          </cell>
          <cell r="ED497">
            <v>3.8919811473738402</v>
          </cell>
          <cell r="EE497">
            <v>0</v>
          </cell>
          <cell r="EF497">
            <v>75.989999999999995</v>
          </cell>
          <cell r="EG497">
            <v>15.81</v>
          </cell>
          <cell r="EH497">
            <v>208.62</v>
          </cell>
          <cell r="EI497">
            <v>186.61</v>
          </cell>
          <cell r="EJ497">
            <v>2.5899999999999999E-2</v>
          </cell>
          <cell r="EK497">
            <v>302.19</v>
          </cell>
          <cell r="EL497">
            <v>66.481800000000007</v>
          </cell>
          <cell r="EM497">
            <v>160.14651665351201</v>
          </cell>
          <cell r="EN497">
            <v>0</v>
          </cell>
          <cell r="EO497">
            <v>248.1</v>
          </cell>
          <cell r="EP497">
            <v>63.71</v>
          </cell>
          <cell r="EQ497">
            <v>840.63</v>
          </cell>
          <cell r="ER497">
            <v>751.5</v>
          </cell>
          <cell r="ES497">
            <v>0.1043</v>
          </cell>
          <cell r="ET497">
            <v>68.069999999999993</v>
          </cell>
          <cell r="EU497">
            <v>14.9754</v>
          </cell>
          <cell r="EV497">
            <v>62.942565261021699</v>
          </cell>
          <cell r="EW497">
            <v>0</v>
          </cell>
          <cell r="EX497">
            <v>55.89</v>
          </cell>
          <cell r="EY497">
            <v>16.55</v>
          </cell>
          <cell r="EZ497">
            <v>218.43</v>
          </cell>
          <cell r="FA497">
            <v>195.26</v>
          </cell>
          <cell r="FB497">
            <v>2.7099999999999999E-2</v>
          </cell>
          <cell r="FC497">
            <v>120.74</v>
          </cell>
          <cell r="FD497">
            <v>26.562799999999999</v>
          </cell>
          <cell r="FE497">
            <v>3.83492267376971</v>
          </cell>
          <cell r="FF497">
            <v>0</v>
          </cell>
          <cell r="FG497">
            <v>99.13</v>
          </cell>
          <cell r="FH497">
            <v>20.52</v>
          </cell>
          <cell r="FI497">
            <v>270.79000000000002</v>
          </cell>
          <cell r="FJ497">
            <v>242.09</v>
          </cell>
          <cell r="FK497">
            <v>3.3599999999999998E-2</v>
          </cell>
          <cell r="FL497">
            <v>2.7</v>
          </cell>
          <cell r="FM497">
            <v>0.59399999999999997</v>
          </cell>
          <cell r="FN497">
            <v>0.141921922706676</v>
          </cell>
          <cell r="FO497">
            <v>0</v>
          </cell>
          <cell r="FP497">
            <v>2.2200000000000002</v>
          </cell>
          <cell r="FQ497">
            <v>0.46</v>
          </cell>
          <cell r="FR497">
            <v>6.12</v>
          </cell>
          <cell r="FS497">
            <v>5.76</v>
          </cell>
          <cell r="FT497">
            <v>8.0000000000000004E-4</v>
          </cell>
          <cell r="FU497">
            <v>2511.91</v>
          </cell>
          <cell r="FV497">
            <v>2246.56</v>
          </cell>
          <cell r="FW497">
            <v>0.31180000000000002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4905.38</v>
          </cell>
          <cell r="GD497">
            <v>1079.1836000000001</v>
          </cell>
          <cell r="GE497">
            <v>399.68146602833298</v>
          </cell>
          <cell r="GF497">
            <v>0</v>
          </cell>
          <cell r="GG497">
            <v>4027.32</v>
          </cell>
          <cell r="GH497">
            <v>853.75</v>
          </cell>
          <cell r="GI497">
            <v>11265.315066028334</v>
          </cell>
          <cell r="GJ497">
            <v>10072.15</v>
          </cell>
          <cell r="GK497">
            <v>1.3978999999999999</v>
          </cell>
          <cell r="GL497">
            <v>3532.54</v>
          </cell>
          <cell r="GM497">
            <v>777.15880000000004</v>
          </cell>
          <cell r="GN497">
            <v>58.211095756666701</v>
          </cell>
          <cell r="GO497">
            <v>0</v>
          </cell>
          <cell r="GP497">
            <v>2900.22</v>
          </cell>
          <cell r="GQ497">
            <v>595.99</v>
          </cell>
          <cell r="GR497">
            <v>7864.12</v>
          </cell>
          <cell r="GS497">
            <v>7031.55</v>
          </cell>
          <cell r="GT497">
            <v>0.97589999999999999</v>
          </cell>
          <cell r="GU497">
            <v>335.87</v>
          </cell>
          <cell r="GV497">
            <v>73.891400000000004</v>
          </cell>
          <cell r="GW497">
            <v>25.631057091666701</v>
          </cell>
          <cell r="GX497">
            <v>0</v>
          </cell>
          <cell r="GY497">
            <v>275.75</v>
          </cell>
          <cell r="GZ497">
            <v>58.31</v>
          </cell>
          <cell r="HA497">
            <v>769.45</v>
          </cell>
          <cell r="HB497">
            <v>688.1</v>
          </cell>
          <cell r="HC497">
            <v>9.5500000000000002E-2</v>
          </cell>
          <cell r="HD497">
            <v>679</v>
          </cell>
          <cell r="HE497">
            <v>132.22409999999999</v>
          </cell>
          <cell r="HF497">
            <v>10.8423762</v>
          </cell>
          <cell r="HG497">
            <v>143.07</v>
          </cell>
          <cell r="HH497">
            <v>128.25</v>
          </cell>
          <cell r="HI497">
            <v>1.78E-2</v>
          </cell>
          <cell r="HJ497">
            <v>28.314299999999999</v>
          </cell>
          <cell r="HK497">
            <v>2.3945817162616501</v>
          </cell>
          <cell r="HL497">
            <v>30.71</v>
          </cell>
          <cell r="HM497">
            <v>27.38</v>
          </cell>
          <cell r="HN497">
            <v>3.8E-3</v>
          </cell>
          <cell r="HO497">
            <v>2327</v>
          </cell>
          <cell r="HP497">
            <v>190.81400000000002</v>
          </cell>
          <cell r="HQ497">
            <v>2517.81</v>
          </cell>
          <cell r="HR497">
            <v>2250.9</v>
          </cell>
          <cell r="HS497">
            <v>0.31240000000000001</v>
          </cell>
          <cell r="HT497">
            <v>79.200000000000045</v>
          </cell>
          <cell r="HU497">
            <v>6.4944000000000042</v>
          </cell>
          <cell r="HV497">
            <v>85.69</v>
          </cell>
          <cell r="HW497">
            <v>85.74</v>
          </cell>
          <cell r="HX497">
            <v>1.1900000000000001E-2</v>
          </cell>
          <cell r="HY497">
            <v>0</v>
          </cell>
          <cell r="HZ497">
            <v>0</v>
          </cell>
          <cell r="IA497">
            <v>0</v>
          </cell>
          <cell r="IB497">
            <v>0</v>
          </cell>
          <cell r="IC497">
            <v>0</v>
          </cell>
          <cell r="ID497">
            <v>0</v>
          </cell>
          <cell r="IE497">
            <v>0</v>
          </cell>
          <cell r="IF497">
            <v>55069.11</v>
          </cell>
          <cell r="IG497">
            <v>50234.64</v>
          </cell>
          <cell r="IH497">
            <v>6.9720000000000004</v>
          </cell>
          <cell r="II497">
            <v>66082.929999999993</v>
          </cell>
          <cell r="IJ497">
            <v>60281.57</v>
          </cell>
          <cell r="IK497">
            <v>8.3664000000000005</v>
          </cell>
          <cell r="IL497">
            <v>1982.49</v>
          </cell>
          <cell r="IM497">
            <v>1808.45</v>
          </cell>
          <cell r="IN497">
            <v>0.251</v>
          </cell>
          <cell r="IO497">
            <v>68065.42</v>
          </cell>
          <cell r="IP497">
            <v>62090.02</v>
          </cell>
          <cell r="IQ497">
            <v>8.6173999999999999</v>
          </cell>
          <cell r="IR497">
            <v>8.6173999999999999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J498">
            <v>364.93</v>
          </cell>
          <cell r="K498">
            <v>80.284599999999998</v>
          </cell>
          <cell r="L498">
            <v>13.5655497132047</v>
          </cell>
          <cell r="M498">
            <v>299.61</v>
          </cell>
          <cell r="N498">
            <v>62.19</v>
          </cell>
          <cell r="O498">
            <v>820.58</v>
          </cell>
          <cell r="P498">
            <v>740.89</v>
          </cell>
          <cell r="Q498">
            <v>0.2329</v>
          </cell>
          <cell r="R498">
            <v>73.3</v>
          </cell>
          <cell r="S498">
            <v>16.126000000000001</v>
          </cell>
          <cell r="T498">
            <v>0.27429023368200001</v>
          </cell>
          <cell r="U498">
            <v>60.18</v>
          </cell>
          <cell r="V498">
            <v>12.29</v>
          </cell>
          <cell r="W498">
            <v>162.16999999999999</v>
          </cell>
          <cell r="X498">
            <v>146.33000000000001</v>
          </cell>
          <cell r="Y498">
            <v>4.5999999999999999E-2</v>
          </cell>
          <cell r="Z498">
            <v>0</v>
          </cell>
          <cell r="AA498">
            <v>0</v>
          </cell>
          <cell r="AB498">
            <v>447.95</v>
          </cell>
          <cell r="AC498">
            <v>0</v>
          </cell>
          <cell r="AD498">
            <v>36.731900000000003</v>
          </cell>
          <cell r="AE498">
            <v>484.68</v>
          </cell>
          <cell r="AF498">
            <v>437.41</v>
          </cell>
          <cell r="AG498">
            <v>0.13750000000000001</v>
          </cell>
          <cell r="AH498">
            <v>0</v>
          </cell>
          <cell r="AI498">
            <v>0</v>
          </cell>
          <cell r="AJ498">
            <v>87.45</v>
          </cell>
          <cell r="AK498">
            <v>0</v>
          </cell>
          <cell r="AL498">
            <v>7.1709000000000005</v>
          </cell>
          <cell r="AM498">
            <v>94.62</v>
          </cell>
          <cell r="AN498">
            <v>85.57</v>
          </cell>
          <cell r="AO498">
            <v>2.69E-2</v>
          </cell>
          <cell r="AP498">
            <v>13.57</v>
          </cell>
          <cell r="AQ498">
            <v>2.9853999999999998</v>
          </cell>
          <cell r="AR498">
            <v>5.0624511050166701E-2</v>
          </cell>
          <cell r="AS498">
            <v>11.14</v>
          </cell>
          <cell r="AT498">
            <v>2.2799999999999998</v>
          </cell>
          <cell r="AU498">
            <v>30.03</v>
          </cell>
          <cell r="AV498">
            <v>27.04</v>
          </cell>
          <cell r="AW498">
            <v>8.5000000000000006E-3</v>
          </cell>
          <cell r="AX498">
            <v>95.14</v>
          </cell>
          <cell r="AY498">
            <v>20.930800000000001</v>
          </cell>
          <cell r="AZ498">
            <v>0.27463939312229102</v>
          </cell>
          <cell r="BA498">
            <v>78.11</v>
          </cell>
          <cell r="BB498">
            <v>15.95</v>
          </cell>
          <cell r="BC498">
            <v>210.41</v>
          </cell>
          <cell r="BD498">
            <v>189.91</v>
          </cell>
          <cell r="BE498">
            <v>5.9700000000000003E-2</v>
          </cell>
          <cell r="BF498">
            <v>0</v>
          </cell>
          <cell r="BG498">
            <v>0</v>
          </cell>
          <cell r="BH498">
            <v>44.79</v>
          </cell>
          <cell r="BI498">
            <v>0</v>
          </cell>
          <cell r="BJ498">
            <v>3.6727799999999999</v>
          </cell>
          <cell r="BK498">
            <v>48.46</v>
          </cell>
          <cell r="BL498">
            <v>43.9</v>
          </cell>
          <cell r="BM498">
            <v>1.38E-2</v>
          </cell>
          <cell r="BN498">
            <v>489.52</v>
          </cell>
          <cell r="BO498">
            <v>107.6944</v>
          </cell>
          <cell r="BP498">
            <v>53.870638837555298</v>
          </cell>
          <cell r="BQ498">
            <v>401.9</v>
          </cell>
          <cell r="BR498">
            <v>86.34</v>
          </cell>
          <cell r="BS498">
            <v>1139.33</v>
          </cell>
          <cell r="BT498">
            <v>1028.46</v>
          </cell>
          <cell r="BU498">
            <v>0.32329999999999998</v>
          </cell>
          <cell r="BV498">
            <v>2990.28</v>
          </cell>
          <cell r="BW498">
            <v>2699.51</v>
          </cell>
          <cell r="BX498">
            <v>0.84860000000000002</v>
          </cell>
          <cell r="BY498">
            <v>1</v>
          </cell>
          <cell r="BZ498">
            <v>2370.21</v>
          </cell>
          <cell r="CA498">
            <v>194.35722000000001</v>
          </cell>
          <cell r="CB498">
            <v>2564.5700000000002</v>
          </cell>
          <cell r="CC498">
            <v>2564.64</v>
          </cell>
          <cell r="CD498">
            <v>0.80620000000000003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95.2</v>
          </cell>
          <cell r="CK498">
            <v>20.943999999999999</v>
          </cell>
          <cell r="CL498">
            <v>0.11186095375000001</v>
          </cell>
          <cell r="CM498">
            <v>78.16</v>
          </cell>
          <cell r="CN498">
            <v>15.94</v>
          </cell>
          <cell r="CO498">
            <v>210.36</v>
          </cell>
          <cell r="CP498">
            <v>189.91</v>
          </cell>
          <cell r="CQ498">
            <v>5.9700000000000003E-2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595.47871694444439</v>
          </cell>
          <cell r="CX498">
            <v>131.00531772777776</v>
          </cell>
          <cell r="CY498">
            <v>716.43703038973399</v>
          </cell>
          <cell r="CZ498">
            <v>2148.56</v>
          </cell>
          <cell r="DA498">
            <v>488.89</v>
          </cell>
          <cell r="DB498">
            <v>334.59</v>
          </cell>
          <cell r="DC498">
            <v>4414.96</v>
          </cell>
          <cell r="DD498">
            <v>3985.65</v>
          </cell>
          <cell r="DE498">
            <v>1.2528999999999999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93.41</v>
          </cell>
          <cell r="DK498">
            <v>20.5502</v>
          </cell>
          <cell r="DL498">
            <v>48.080836947776298</v>
          </cell>
          <cell r="DM498">
            <v>0</v>
          </cell>
          <cell r="DN498">
            <v>76.69</v>
          </cell>
          <cell r="DO498">
            <v>19.579999999999998</v>
          </cell>
          <cell r="DP498">
            <v>258.31</v>
          </cell>
          <cell r="DQ498">
            <v>233.18</v>
          </cell>
          <cell r="DR498">
            <v>7.3300000000000004E-2</v>
          </cell>
          <cell r="DS498">
            <v>60.32</v>
          </cell>
          <cell r="DT498">
            <v>13.2704</v>
          </cell>
          <cell r="DU498">
            <v>62.096960937024697</v>
          </cell>
          <cell r="DV498">
            <v>0</v>
          </cell>
          <cell r="DW498">
            <v>49.52</v>
          </cell>
          <cell r="DX498">
            <v>15.19</v>
          </cell>
          <cell r="DY498">
            <v>200.4</v>
          </cell>
          <cell r="DZ498">
            <v>181.01</v>
          </cell>
          <cell r="EA498">
            <v>5.6899999999999999E-2</v>
          </cell>
          <cell r="EB498">
            <v>35.57</v>
          </cell>
          <cell r="EC498">
            <v>7.8254000000000001</v>
          </cell>
          <cell r="ED498">
            <v>1.7022645576919999</v>
          </cell>
          <cell r="EE498">
            <v>0</v>
          </cell>
          <cell r="EF498">
            <v>29.2</v>
          </cell>
          <cell r="EG498">
            <v>6.09</v>
          </cell>
          <cell r="EH498">
            <v>80.39</v>
          </cell>
          <cell r="EI498">
            <v>72.53</v>
          </cell>
          <cell r="EJ498">
            <v>2.2800000000000001E-2</v>
          </cell>
          <cell r="EK498">
            <v>117.89</v>
          </cell>
          <cell r="EL498">
            <v>25.9358</v>
          </cell>
          <cell r="EM498">
            <v>66.7607306016655</v>
          </cell>
          <cell r="EN498">
            <v>0</v>
          </cell>
          <cell r="EO498">
            <v>96.79</v>
          </cell>
          <cell r="EP498">
            <v>25.2</v>
          </cell>
          <cell r="EQ498">
            <v>332.58</v>
          </cell>
          <cell r="ER498">
            <v>300.3</v>
          </cell>
          <cell r="ES498">
            <v>9.4399999999999998E-2</v>
          </cell>
          <cell r="ET498">
            <v>17.02</v>
          </cell>
          <cell r="EU498">
            <v>3.7444000000000002</v>
          </cell>
          <cell r="EV498">
            <v>15.7356431763138</v>
          </cell>
          <cell r="EW498">
            <v>0</v>
          </cell>
          <cell r="EX498">
            <v>13.97</v>
          </cell>
          <cell r="EY498">
            <v>4.1399999999999997</v>
          </cell>
          <cell r="EZ498">
            <v>54.61</v>
          </cell>
          <cell r="FA498">
            <v>49.31</v>
          </cell>
          <cell r="FB498">
            <v>1.55E-2</v>
          </cell>
          <cell r="FC498">
            <v>20.46</v>
          </cell>
          <cell r="FD498">
            <v>4.5011999999999999</v>
          </cell>
          <cell r="FE498">
            <v>0.46368907920567798</v>
          </cell>
          <cell r="FF498">
            <v>0</v>
          </cell>
          <cell r="FG498">
            <v>16.8</v>
          </cell>
          <cell r="FH498">
            <v>3.46</v>
          </cell>
          <cell r="FI498">
            <v>45.68</v>
          </cell>
          <cell r="FJ498">
            <v>41.35</v>
          </cell>
          <cell r="FK498">
            <v>1.2999999999999999E-2</v>
          </cell>
          <cell r="FL498">
            <v>0.88</v>
          </cell>
          <cell r="FM498">
            <v>0.19359999999999999</v>
          </cell>
          <cell r="FN498">
            <v>4.6406229168959402E-2</v>
          </cell>
          <cell r="FO498">
            <v>0</v>
          </cell>
          <cell r="FP498">
            <v>0.72</v>
          </cell>
          <cell r="FQ498">
            <v>0.15</v>
          </cell>
          <cell r="FR498">
            <v>1.99</v>
          </cell>
          <cell r="FS498">
            <v>1.91</v>
          </cell>
          <cell r="FT498">
            <v>5.9999999999999995E-4</v>
          </cell>
          <cell r="FU498">
            <v>973.96</v>
          </cell>
          <cell r="FV498">
            <v>879.59</v>
          </cell>
          <cell r="FW498">
            <v>0.27650000000000002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2129.2800000000002</v>
          </cell>
          <cell r="GD498">
            <v>468.44160000000005</v>
          </cell>
          <cell r="GE498">
            <v>171.208779171667</v>
          </cell>
          <cell r="GF498">
            <v>0</v>
          </cell>
          <cell r="GG498">
            <v>1748.14</v>
          </cell>
          <cell r="GH498">
            <v>370.4</v>
          </cell>
          <cell r="GI498">
            <v>4887.4703791716674</v>
          </cell>
          <cell r="GJ498">
            <v>4412.24</v>
          </cell>
          <cell r="GK498">
            <v>1.387</v>
          </cell>
          <cell r="GL498">
            <v>1827.15</v>
          </cell>
          <cell r="GM498">
            <v>401.97300000000001</v>
          </cell>
          <cell r="GN498">
            <v>30.842647708333299</v>
          </cell>
          <cell r="GO498">
            <v>0</v>
          </cell>
          <cell r="GP498">
            <v>1500.09</v>
          </cell>
          <cell r="GQ498">
            <v>308.32</v>
          </cell>
          <cell r="GR498">
            <v>4068.38</v>
          </cell>
          <cell r="GS498">
            <v>3672.94</v>
          </cell>
          <cell r="GT498">
            <v>1.1546000000000001</v>
          </cell>
          <cell r="GU498">
            <v>346.8</v>
          </cell>
          <cell r="GV498">
            <v>76.296000000000006</v>
          </cell>
          <cell r="GW498">
            <v>26.579930966666701</v>
          </cell>
          <cell r="GX498">
            <v>0</v>
          </cell>
          <cell r="GY498">
            <v>284.72000000000003</v>
          </cell>
          <cell r="GZ498">
            <v>60.22</v>
          </cell>
          <cell r="HA498">
            <v>794.62</v>
          </cell>
          <cell r="HB498">
            <v>717.35</v>
          </cell>
          <cell r="HC498">
            <v>0.22550000000000001</v>
          </cell>
          <cell r="HD498">
            <v>378</v>
          </cell>
          <cell r="HE498">
            <v>71.7988</v>
          </cell>
          <cell r="HF498">
            <v>5.8875016000000002</v>
          </cell>
          <cell r="HG498">
            <v>77.69</v>
          </cell>
          <cell r="HH498">
            <v>69.989999999999995</v>
          </cell>
          <cell r="HI498">
            <v>2.1999999999999999E-2</v>
          </cell>
          <cell r="HJ498">
            <v>15.762600000000001</v>
          </cell>
          <cell r="HK498">
            <v>1.3330661100837999</v>
          </cell>
          <cell r="HL498">
            <v>17.100000000000001</v>
          </cell>
          <cell r="HM498">
            <v>15.59</v>
          </cell>
          <cell r="HN498">
            <v>4.8999999999999998E-3</v>
          </cell>
          <cell r="HO498">
            <v>393.4</v>
          </cell>
          <cell r="HP498">
            <v>32.258800000000001</v>
          </cell>
          <cell r="HQ498">
            <v>425.66</v>
          </cell>
          <cell r="HR498">
            <v>384.28</v>
          </cell>
          <cell r="HS498">
            <v>0.1208</v>
          </cell>
          <cell r="HT498">
            <v>425.6</v>
          </cell>
          <cell r="HU498">
            <v>34.8992</v>
          </cell>
          <cell r="HV498">
            <v>460.5</v>
          </cell>
          <cell r="HW498">
            <v>460.63</v>
          </cell>
          <cell r="HX498">
            <v>0.14480000000000001</v>
          </cell>
          <cell r="HY498">
            <v>0</v>
          </cell>
          <cell r="HZ498">
            <v>0</v>
          </cell>
          <cell r="IA498">
            <v>0</v>
          </cell>
          <cell r="IB498">
            <v>0</v>
          </cell>
          <cell r="IC498">
            <v>0</v>
          </cell>
          <cell r="ID498">
            <v>0</v>
          </cell>
          <cell r="IE498">
            <v>0</v>
          </cell>
          <cell r="IF498">
            <v>21885.55</v>
          </cell>
          <cell r="IG498">
            <v>20052.32</v>
          </cell>
          <cell r="IH498">
            <v>6.3034999999999997</v>
          </cell>
          <cell r="II498">
            <v>26262.66</v>
          </cell>
          <cell r="IJ498">
            <v>24062.78</v>
          </cell>
          <cell r="IK498">
            <v>7.5641999999999996</v>
          </cell>
          <cell r="IL498">
            <v>787.88</v>
          </cell>
          <cell r="IM498">
            <v>721.88</v>
          </cell>
          <cell r="IN498">
            <v>0.22689999999999999</v>
          </cell>
          <cell r="IO498">
            <v>27050.54</v>
          </cell>
          <cell r="IP498">
            <v>24784.66</v>
          </cell>
          <cell r="IQ498">
            <v>7.7910999999999992</v>
          </cell>
          <cell r="IR498">
            <v>7.7910999999999992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J499">
            <v>1033.8800000000001</v>
          </cell>
          <cell r="K499">
            <v>227.45360000000002</v>
          </cell>
          <cell r="L499">
            <v>17.459010251656</v>
          </cell>
          <cell r="M499">
            <v>848.82</v>
          </cell>
          <cell r="N499">
            <v>174.46</v>
          </cell>
          <cell r="O499">
            <v>2302.0700000000002</v>
          </cell>
          <cell r="P499">
            <v>2011.96</v>
          </cell>
          <cell r="Q499">
            <v>0.37390000000000001</v>
          </cell>
          <cell r="R499">
            <v>175.05</v>
          </cell>
          <cell r="S499">
            <v>38.511000000000003</v>
          </cell>
          <cell r="T499">
            <v>0.65504789726466695</v>
          </cell>
          <cell r="U499">
            <v>143.72</v>
          </cell>
          <cell r="V499">
            <v>29.35</v>
          </cell>
          <cell r="W499">
            <v>387.29</v>
          </cell>
          <cell r="X499">
            <v>338.46</v>
          </cell>
          <cell r="Y499">
            <v>6.2899999999999998E-2</v>
          </cell>
          <cell r="Z499">
            <v>0</v>
          </cell>
          <cell r="AA499">
            <v>0</v>
          </cell>
          <cell r="AB499">
            <v>768.27</v>
          </cell>
          <cell r="AC499">
            <v>0</v>
          </cell>
          <cell r="AD499">
            <v>62.998139999999999</v>
          </cell>
          <cell r="AE499">
            <v>831.27</v>
          </cell>
          <cell r="AF499">
            <v>726.44</v>
          </cell>
          <cell r="AG499">
            <v>0.13500000000000001</v>
          </cell>
          <cell r="AH499">
            <v>0</v>
          </cell>
          <cell r="AI499">
            <v>0</v>
          </cell>
          <cell r="AJ499">
            <v>146.22</v>
          </cell>
          <cell r="AK499">
            <v>0</v>
          </cell>
          <cell r="AL499">
            <v>11.99004</v>
          </cell>
          <cell r="AM499">
            <v>158.21</v>
          </cell>
          <cell r="AN499">
            <v>138.29</v>
          </cell>
          <cell r="AO499">
            <v>2.5700000000000001E-2</v>
          </cell>
          <cell r="AP499">
            <v>40.71</v>
          </cell>
          <cell r="AQ499">
            <v>8.9562000000000008</v>
          </cell>
          <cell r="AR499">
            <v>0.15187725526733301</v>
          </cell>
          <cell r="AS499">
            <v>33.42</v>
          </cell>
          <cell r="AT499">
            <v>6.83</v>
          </cell>
          <cell r="AU499">
            <v>90.07</v>
          </cell>
          <cell r="AV499">
            <v>78.56</v>
          </cell>
          <cell r="AW499">
            <v>1.46E-2</v>
          </cell>
          <cell r="AX499">
            <v>394</v>
          </cell>
          <cell r="AY499">
            <v>86.68</v>
          </cell>
          <cell r="AZ499">
            <v>0.89547918019988704</v>
          </cell>
          <cell r="BA499">
            <v>323.47000000000003</v>
          </cell>
          <cell r="BB499">
            <v>66.010000000000005</v>
          </cell>
          <cell r="BC499">
            <v>871.06</v>
          </cell>
          <cell r="BD499">
            <v>761.41</v>
          </cell>
          <cell r="BE499">
            <v>0.14149999999999999</v>
          </cell>
          <cell r="BF499">
            <v>0</v>
          </cell>
          <cell r="BG499">
            <v>0</v>
          </cell>
          <cell r="BH499">
            <v>113.3</v>
          </cell>
          <cell r="BI499">
            <v>0</v>
          </cell>
          <cell r="BJ499">
            <v>9.2905999999999995</v>
          </cell>
          <cell r="BK499">
            <v>122.59</v>
          </cell>
          <cell r="BL499">
            <v>107.08</v>
          </cell>
          <cell r="BM499">
            <v>1.9900000000000001E-2</v>
          </cell>
          <cell r="BN499">
            <v>855.44</v>
          </cell>
          <cell r="BO499">
            <v>188.1968</v>
          </cell>
          <cell r="BP499">
            <v>92.447253081982197</v>
          </cell>
          <cell r="BQ499">
            <v>702.32</v>
          </cell>
          <cell r="BR499">
            <v>150.75</v>
          </cell>
          <cell r="BS499">
            <v>1989.15</v>
          </cell>
          <cell r="BT499">
            <v>1738.06</v>
          </cell>
          <cell r="BU499">
            <v>0.32300000000000001</v>
          </cell>
          <cell r="BV499">
            <v>6751.71</v>
          </cell>
          <cell r="BW499">
            <v>5900.26</v>
          </cell>
          <cell r="BX499">
            <v>1.0965</v>
          </cell>
          <cell r="BY499">
            <v>3</v>
          </cell>
          <cell r="BZ499">
            <v>4396.8900000000003</v>
          </cell>
          <cell r="CA499">
            <v>360.54498000000007</v>
          </cell>
          <cell r="CB499">
            <v>4757.43</v>
          </cell>
          <cell r="CC499">
            <v>4757.34</v>
          </cell>
          <cell r="CD499">
            <v>0.8841</v>
          </cell>
          <cell r="CE499">
            <v>354.24</v>
          </cell>
          <cell r="CF499">
            <v>29.047680000000003</v>
          </cell>
          <cell r="CG499">
            <v>383.29</v>
          </cell>
          <cell r="CH499">
            <v>383.13</v>
          </cell>
          <cell r="CI499">
            <v>7.1199999999999999E-2</v>
          </cell>
          <cell r="CJ499">
            <v>357.96</v>
          </cell>
          <cell r="CK499">
            <v>78.751199999999997</v>
          </cell>
          <cell r="CL499">
            <v>0.42294093941666699</v>
          </cell>
          <cell r="CM499">
            <v>293.89</v>
          </cell>
          <cell r="CN499">
            <v>59.94</v>
          </cell>
          <cell r="CO499">
            <v>790.96</v>
          </cell>
          <cell r="CP499">
            <v>691.46</v>
          </cell>
          <cell r="CQ499">
            <v>0.1285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352.14375358333348</v>
          </cell>
          <cell r="CX499">
            <v>77.47162578833337</v>
          </cell>
          <cell r="CY499">
            <v>142.758872823264</v>
          </cell>
          <cell r="CZ499">
            <v>6445.68</v>
          </cell>
          <cell r="DA499">
            <v>289.11</v>
          </cell>
          <cell r="DB499">
            <v>599.19000000000005</v>
          </cell>
          <cell r="DC499">
            <v>7906.35</v>
          </cell>
          <cell r="DD499">
            <v>6909.2</v>
          </cell>
          <cell r="DE499">
            <v>1.284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215.63</v>
          </cell>
          <cell r="DK499">
            <v>47.438600000000001</v>
          </cell>
          <cell r="DL499">
            <v>57.780198548503499</v>
          </cell>
          <cell r="DM499">
            <v>0</v>
          </cell>
          <cell r="DN499">
            <v>177.03</v>
          </cell>
          <cell r="DO499">
            <v>40.83</v>
          </cell>
          <cell r="DP499">
            <v>538.71</v>
          </cell>
          <cell r="DQ499">
            <v>470.84</v>
          </cell>
          <cell r="DR499">
            <v>8.7499999999999994E-2</v>
          </cell>
          <cell r="DS499">
            <v>144.63999999999999</v>
          </cell>
          <cell r="DT499">
            <v>31.820799999999998</v>
          </cell>
          <cell r="DU499">
            <v>146.21937228363899</v>
          </cell>
          <cell r="DV499">
            <v>0</v>
          </cell>
          <cell r="DW499">
            <v>118.75</v>
          </cell>
          <cell r="DX499">
            <v>36.200000000000003</v>
          </cell>
          <cell r="DY499">
            <v>477.63</v>
          </cell>
          <cell r="DZ499">
            <v>417.57</v>
          </cell>
          <cell r="EA499">
            <v>7.7600000000000002E-2</v>
          </cell>
          <cell r="EB499">
            <v>64.94</v>
          </cell>
          <cell r="EC499">
            <v>14.286799999999999</v>
          </cell>
          <cell r="ED499">
            <v>3.0539017620250002</v>
          </cell>
          <cell r="EE499">
            <v>0</v>
          </cell>
          <cell r="EF499">
            <v>53.32</v>
          </cell>
          <cell r="EG499">
            <v>11.12</v>
          </cell>
          <cell r="EH499">
            <v>146.72</v>
          </cell>
          <cell r="EI499">
            <v>128.07</v>
          </cell>
          <cell r="EJ499">
            <v>2.3800000000000002E-2</v>
          </cell>
          <cell r="EK499">
            <v>214.38</v>
          </cell>
          <cell r="EL499">
            <v>47.163600000000002</v>
          </cell>
          <cell r="EM499">
            <v>56.059826892844001</v>
          </cell>
          <cell r="EN499">
            <v>0</v>
          </cell>
          <cell r="EO499">
            <v>176.01</v>
          </cell>
          <cell r="EP499">
            <v>40.479999999999997</v>
          </cell>
          <cell r="EQ499">
            <v>534.09</v>
          </cell>
          <cell r="ER499">
            <v>466.53</v>
          </cell>
          <cell r="ES499">
            <v>8.6699999999999999E-2</v>
          </cell>
          <cell r="ET499">
            <v>51.06</v>
          </cell>
          <cell r="EU499">
            <v>11.2332</v>
          </cell>
          <cell r="EV499">
            <v>47.2069258068247</v>
          </cell>
          <cell r="EW499">
            <v>0</v>
          </cell>
          <cell r="EX499">
            <v>41.92</v>
          </cell>
          <cell r="EY499">
            <v>12.42</v>
          </cell>
          <cell r="EZ499">
            <v>163.84</v>
          </cell>
          <cell r="FA499">
            <v>143.13</v>
          </cell>
          <cell r="FB499">
            <v>2.6599999999999999E-2</v>
          </cell>
          <cell r="FC499">
            <v>76.77</v>
          </cell>
          <cell r="FD499">
            <v>16.889399999999998</v>
          </cell>
          <cell r="FE499">
            <v>2.3729590406117098</v>
          </cell>
          <cell r="FF499">
            <v>0</v>
          </cell>
          <cell r="FG499">
            <v>63.03</v>
          </cell>
          <cell r="FH499">
            <v>13.04</v>
          </cell>
          <cell r="FI499">
            <v>172.1</v>
          </cell>
          <cell r="FJ499">
            <v>150.13</v>
          </cell>
          <cell r="FK499">
            <v>2.7900000000000001E-2</v>
          </cell>
          <cell r="FL499">
            <v>1.91</v>
          </cell>
          <cell r="FM499">
            <v>0.42020000000000002</v>
          </cell>
          <cell r="FN499">
            <v>0.100559921429742</v>
          </cell>
          <cell r="FO499">
            <v>0</v>
          </cell>
          <cell r="FP499">
            <v>1.57</v>
          </cell>
          <cell r="FQ499">
            <v>0.33</v>
          </cell>
          <cell r="FR499">
            <v>4.33</v>
          </cell>
          <cell r="FS499">
            <v>3.77</v>
          </cell>
          <cell r="FT499">
            <v>6.9999999999999999E-4</v>
          </cell>
          <cell r="FU499">
            <v>2037.42</v>
          </cell>
          <cell r="FV499">
            <v>1780.04</v>
          </cell>
          <cell r="FW499">
            <v>0.33079999999999998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3503.53</v>
          </cell>
          <cell r="GD499">
            <v>770.77660000000003</v>
          </cell>
          <cell r="GE499">
            <v>170.24786359333351</v>
          </cell>
          <cell r="GF499">
            <v>0</v>
          </cell>
          <cell r="GG499">
            <v>2876.4</v>
          </cell>
          <cell r="GH499">
            <v>600.32000000000005</v>
          </cell>
          <cell r="GI499">
            <v>7921.2744635933341</v>
          </cell>
          <cell r="GJ499">
            <v>6922.12</v>
          </cell>
          <cell r="GK499">
            <v>1.2864</v>
          </cell>
          <cell r="GL499">
            <v>2790.17</v>
          </cell>
          <cell r="GM499">
            <v>613.8374</v>
          </cell>
          <cell r="GN499">
            <v>24.314195519166649</v>
          </cell>
          <cell r="GO499">
            <v>0</v>
          </cell>
          <cell r="GP499">
            <v>2290.73</v>
          </cell>
          <cell r="GQ499">
            <v>468.96</v>
          </cell>
          <cell r="GR499">
            <v>6188.01</v>
          </cell>
          <cell r="GS499">
            <v>5508.53</v>
          </cell>
          <cell r="GT499">
            <v>1.0237000000000001</v>
          </cell>
          <cell r="GU499">
            <v>125.69</v>
          </cell>
          <cell r="GV499">
            <v>27.651799999999998</v>
          </cell>
          <cell r="GW499">
            <v>8.93342043333333</v>
          </cell>
          <cell r="GX499">
            <v>0</v>
          </cell>
          <cell r="GY499">
            <v>103.19</v>
          </cell>
          <cell r="GZ499">
            <v>21.77</v>
          </cell>
          <cell r="HA499">
            <v>287.24</v>
          </cell>
          <cell r="HB499">
            <v>250.75</v>
          </cell>
          <cell r="HC499">
            <v>4.6600000000000003E-2</v>
          </cell>
          <cell r="HD499">
            <v>810</v>
          </cell>
          <cell r="HE499">
            <v>155.2911</v>
          </cell>
          <cell r="HF499">
            <v>12.7338702</v>
          </cell>
          <cell r="HG499">
            <v>168.02</v>
          </cell>
          <cell r="HH499">
            <v>146.9</v>
          </cell>
          <cell r="HI499">
            <v>2.7300000000000001E-2</v>
          </cell>
          <cell r="HJ499">
            <v>33.777000000000001</v>
          </cell>
          <cell r="HK499">
            <v>2.8565702358938601</v>
          </cell>
          <cell r="HL499">
            <v>36.630000000000003</v>
          </cell>
          <cell r="HM499">
            <v>31.75</v>
          </cell>
          <cell r="HN499">
            <v>5.8999999999999999E-3</v>
          </cell>
          <cell r="HO499">
            <v>414.4</v>
          </cell>
          <cell r="HP499">
            <v>33.980800000000002</v>
          </cell>
          <cell r="HQ499">
            <v>448.38</v>
          </cell>
          <cell r="HR499">
            <v>399.27</v>
          </cell>
          <cell r="HS499">
            <v>7.4200000000000002E-2</v>
          </cell>
          <cell r="HT499">
            <v>1368</v>
          </cell>
          <cell r="HU499">
            <v>112.176</v>
          </cell>
          <cell r="HV499">
            <v>1480.18</v>
          </cell>
          <cell r="HW499">
            <v>1480.31</v>
          </cell>
          <cell r="HX499">
            <v>0.27510000000000001</v>
          </cell>
          <cell r="HY499">
            <v>0</v>
          </cell>
          <cell r="HZ499">
            <v>0</v>
          </cell>
          <cell r="IA499">
            <v>0</v>
          </cell>
          <cell r="IB499">
            <v>0</v>
          </cell>
          <cell r="IC499">
            <v>0</v>
          </cell>
          <cell r="ID499">
            <v>0</v>
          </cell>
          <cell r="IE499">
            <v>0</v>
          </cell>
          <cell r="IF499">
            <v>39156.89</v>
          </cell>
          <cell r="IG499">
            <v>35161.06</v>
          </cell>
          <cell r="IH499">
            <v>6.5343</v>
          </cell>
          <cell r="II499">
            <v>46988.27</v>
          </cell>
          <cell r="IJ499">
            <v>42193.27</v>
          </cell>
          <cell r="IK499">
            <v>7.8411999999999997</v>
          </cell>
          <cell r="IL499">
            <v>1409.65</v>
          </cell>
          <cell r="IM499">
            <v>1265.8</v>
          </cell>
          <cell r="IN499">
            <v>0.23519999999999999</v>
          </cell>
          <cell r="IO499">
            <v>48397.919999999998</v>
          </cell>
          <cell r="IP499">
            <v>43459.07</v>
          </cell>
          <cell r="IQ499">
            <v>8.0763999999999996</v>
          </cell>
          <cell r="IR499">
            <v>8.0763999999999996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J500">
            <v>688.95</v>
          </cell>
          <cell r="K500">
            <v>151.56900000000002</v>
          </cell>
          <cell r="L500">
            <v>11.8542810878547</v>
          </cell>
          <cell r="M500">
            <v>565.63</v>
          </cell>
          <cell r="N500">
            <v>116.28</v>
          </cell>
          <cell r="O500">
            <v>1534.28</v>
          </cell>
          <cell r="P500">
            <v>1360.06</v>
          </cell>
          <cell r="Q500">
            <v>0.3755</v>
          </cell>
          <cell r="R500">
            <v>117.04</v>
          </cell>
          <cell r="S500">
            <v>25.748799999999999</v>
          </cell>
          <cell r="T500">
            <v>0.43795915507733302</v>
          </cell>
          <cell r="U500">
            <v>96.09</v>
          </cell>
          <cell r="V500">
            <v>19.62</v>
          </cell>
          <cell r="W500">
            <v>258.94</v>
          </cell>
          <cell r="X500">
            <v>229.63</v>
          </cell>
          <cell r="Y500">
            <v>6.3399999999999998E-2</v>
          </cell>
          <cell r="Z500">
            <v>0</v>
          </cell>
          <cell r="AA500">
            <v>0</v>
          </cell>
          <cell r="AB500">
            <v>519.33000000000004</v>
          </cell>
          <cell r="AC500">
            <v>0</v>
          </cell>
          <cell r="AD500">
            <v>42.585060000000006</v>
          </cell>
          <cell r="AE500">
            <v>561.91999999999996</v>
          </cell>
          <cell r="AF500">
            <v>498.03</v>
          </cell>
          <cell r="AG500">
            <v>0.13750000000000001</v>
          </cell>
          <cell r="AH500">
            <v>0</v>
          </cell>
          <cell r="AI500">
            <v>0</v>
          </cell>
          <cell r="AJ500">
            <v>95.74</v>
          </cell>
          <cell r="AK500">
            <v>0</v>
          </cell>
          <cell r="AL500">
            <v>7.8506799999999997</v>
          </cell>
          <cell r="AM500">
            <v>103.59</v>
          </cell>
          <cell r="AN500">
            <v>92</v>
          </cell>
          <cell r="AO500">
            <v>2.5399999999999999E-2</v>
          </cell>
          <cell r="AP500">
            <v>27.14</v>
          </cell>
          <cell r="AQ500">
            <v>5.9707999999999997</v>
          </cell>
          <cell r="AR500">
            <v>0.101249022100333</v>
          </cell>
          <cell r="AS500">
            <v>22.28</v>
          </cell>
          <cell r="AT500">
            <v>4.55</v>
          </cell>
          <cell r="AU500">
            <v>60.04</v>
          </cell>
          <cell r="AV500">
            <v>53.24</v>
          </cell>
          <cell r="AW500">
            <v>1.47E-2</v>
          </cell>
          <cell r="AX500">
            <v>238.09</v>
          </cell>
          <cell r="AY500">
            <v>52.379800000000003</v>
          </cell>
          <cell r="AZ500">
            <v>0.57329849551881695</v>
          </cell>
          <cell r="BA500">
            <v>195.47</v>
          </cell>
          <cell r="BB500">
            <v>39.89</v>
          </cell>
          <cell r="BC500">
            <v>526.4</v>
          </cell>
          <cell r="BD500">
            <v>466.51</v>
          </cell>
          <cell r="BE500">
            <v>0.1288</v>
          </cell>
          <cell r="BF500">
            <v>0</v>
          </cell>
          <cell r="BG500">
            <v>0</v>
          </cell>
          <cell r="BH500">
            <v>75.709999999999994</v>
          </cell>
          <cell r="BI500">
            <v>0</v>
          </cell>
          <cell r="BJ500">
            <v>6.2082199999999998</v>
          </cell>
          <cell r="BK500">
            <v>81.92</v>
          </cell>
          <cell r="BL500">
            <v>72.44</v>
          </cell>
          <cell r="BM500">
            <v>0.02</v>
          </cell>
          <cell r="BN500">
            <v>567.61</v>
          </cell>
          <cell r="BO500">
            <v>124.8742</v>
          </cell>
          <cell r="BP500">
            <v>62.464250874078999</v>
          </cell>
          <cell r="BQ500">
            <v>466.01</v>
          </cell>
          <cell r="BR500">
            <v>100.12</v>
          </cell>
          <cell r="BS500">
            <v>1321.08</v>
          </cell>
          <cell r="BT500">
            <v>1170.99</v>
          </cell>
          <cell r="BU500">
            <v>0.32329999999999998</v>
          </cell>
          <cell r="BV500">
            <v>4448.17</v>
          </cell>
          <cell r="BW500">
            <v>3942.9</v>
          </cell>
          <cell r="BX500">
            <v>1.0886</v>
          </cell>
          <cell r="BY500">
            <v>2</v>
          </cell>
          <cell r="BZ500">
            <v>3620.1</v>
          </cell>
          <cell r="CA500">
            <v>296.84820000000002</v>
          </cell>
          <cell r="CB500">
            <v>3916.95</v>
          </cell>
          <cell r="CC500">
            <v>3916.83</v>
          </cell>
          <cell r="CD500">
            <v>1.0813999999999999</v>
          </cell>
          <cell r="CE500">
            <v>118.08</v>
          </cell>
          <cell r="CF500">
            <v>9.6825600000000005</v>
          </cell>
          <cell r="CG500">
            <v>127.76</v>
          </cell>
          <cell r="CH500">
            <v>127.86</v>
          </cell>
          <cell r="CI500">
            <v>3.5299999999999998E-2</v>
          </cell>
          <cell r="CJ500">
            <v>238.64</v>
          </cell>
          <cell r="CK500">
            <v>52.500799999999998</v>
          </cell>
          <cell r="CL500">
            <v>0.28125039800000001</v>
          </cell>
          <cell r="CM500">
            <v>195.92</v>
          </cell>
          <cell r="CN500">
            <v>39.96</v>
          </cell>
          <cell r="CO500">
            <v>527.29999999999995</v>
          </cell>
          <cell r="CP500">
            <v>467.6</v>
          </cell>
          <cell r="CQ500">
            <v>0.12909999999999999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541.7568</v>
          </cell>
          <cell r="CX500">
            <v>119.18649600000001</v>
          </cell>
          <cell r="CY500">
            <v>143.25097063378303</v>
          </cell>
          <cell r="CZ500">
            <v>4297.12</v>
          </cell>
          <cell r="DA500">
            <v>444.78</v>
          </cell>
          <cell r="DB500">
            <v>454.78</v>
          </cell>
          <cell r="DC500">
            <v>6000.87</v>
          </cell>
          <cell r="DD500">
            <v>5319.63</v>
          </cell>
          <cell r="DE500">
            <v>1.4686999999999999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142.62</v>
          </cell>
          <cell r="DK500">
            <v>31.3764</v>
          </cell>
          <cell r="DL500">
            <v>76.638303414544495</v>
          </cell>
          <cell r="DM500">
            <v>0</v>
          </cell>
          <cell r="DN500">
            <v>117.09</v>
          </cell>
          <cell r="DO500">
            <v>30.15</v>
          </cell>
          <cell r="DP500">
            <v>397.87</v>
          </cell>
          <cell r="DQ500">
            <v>352.78</v>
          </cell>
          <cell r="DR500">
            <v>9.74E-2</v>
          </cell>
          <cell r="DS500">
            <v>96.87</v>
          </cell>
          <cell r="DT500">
            <v>21.311399999999999</v>
          </cell>
          <cell r="DU500">
            <v>96.970599449878307</v>
          </cell>
          <cell r="DV500">
            <v>0</v>
          </cell>
          <cell r="DW500">
            <v>79.53</v>
          </cell>
          <cell r="DX500">
            <v>24.16</v>
          </cell>
          <cell r="DY500">
            <v>318.83999999999997</v>
          </cell>
          <cell r="DZ500">
            <v>282.52</v>
          </cell>
          <cell r="EA500">
            <v>7.8E-2</v>
          </cell>
          <cell r="EB500">
            <v>44</v>
          </cell>
          <cell r="EC500">
            <v>9.68</v>
          </cell>
          <cell r="ED500">
            <v>2.0829339779058298</v>
          </cell>
          <cell r="EE500">
            <v>0</v>
          </cell>
          <cell r="EF500">
            <v>36.119999999999997</v>
          </cell>
          <cell r="EG500">
            <v>7.53</v>
          </cell>
          <cell r="EH500">
            <v>99.41</v>
          </cell>
          <cell r="EI500">
            <v>88.01</v>
          </cell>
          <cell r="EJ500">
            <v>2.4299999999999999E-2</v>
          </cell>
          <cell r="EK500">
            <v>144.37</v>
          </cell>
          <cell r="EL500">
            <v>31.761400000000002</v>
          </cell>
          <cell r="EM500">
            <v>75.760670518735907</v>
          </cell>
          <cell r="EN500">
            <v>0</v>
          </cell>
          <cell r="EO500">
            <v>118.53</v>
          </cell>
          <cell r="EP500">
            <v>30.37</v>
          </cell>
          <cell r="EQ500">
            <v>400.79</v>
          </cell>
          <cell r="ER500">
            <v>355.32</v>
          </cell>
          <cell r="ES500">
            <v>9.8100000000000007E-2</v>
          </cell>
          <cell r="ET500">
            <v>34.04</v>
          </cell>
          <cell r="EU500">
            <v>7.4888000000000003</v>
          </cell>
          <cell r="EV500">
            <v>31.4712826305108</v>
          </cell>
          <cell r="EW500">
            <v>0</v>
          </cell>
          <cell r="EX500">
            <v>27.95</v>
          </cell>
          <cell r="EY500">
            <v>8.2799999999999994</v>
          </cell>
          <cell r="EZ500">
            <v>109.23</v>
          </cell>
          <cell r="FA500">
            <v>96.71</v>
          </cell>
          <cell r="FB500">
            <v>2.6700000000000002E-2</v>
          </cell>
          <cell r="FC500">
            <v>40.31</v>
          </cell>
          <cell r="FD500">
            <v>8.8681999999999999</v>
          </cell>
          <cell r="FE500">
            <v>1.1635371667147401</v>
          </cell>
          <cell r="FF500">
            <v>0</v>
          </cell>
          <cell r="FG500">
            <v>33.090000000000003</v>
          </cell>
          <cell r="FH500">
            <v>6.84</v>
          </cell>
          <cell r="FI500">
            <v>90.27</v>
          </cell>
          <cell r="FJ500">
            <v>80.05</v>
          </cell>
          <cell r="FK500">
            <v>2.2100000000000002E-2</v>
          </cell>
          <cell r="FL500">
            <v>0.97</v>
          </cell>
          <cell r="FM500">
            <v>0.21340000000000001</v>
          </cell>
          <cell r="FN500">
            <v>5.07896329604876E-2</v>
          </cell>
          <cell r="FO500">
            <v>0</v>
          </cell>
          <cell r="FP500">
            <v>0.8</v>
          </cell>
          <cell r="FQ500">
            <v>0.17</v>
          </cell>
          <cell r="FR500">
            <v>2.2000000000000002</v>
          </cell>
          <cell r="FS500">
            <v>1.81</v>
          </cell>
          <cell r="FT500">
            <v>5.0000000000000001E-4</v>
          </cell>
          <cell r="FU500">
            <v>1418.61</v>
          </cell>
          <cell r="FV500">
            <v>1257.2</v>
          </cell>
          <cell r="FW500">
            <v>0.34710000000000002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1927.46</v>
          </cell>
          <cell r="GD500">
            <v>424.0412</v>
          </cell>
          <cell r="GE500">
            <v>154.038974956667</v>
          </cell>
          <cell r="GF500">
            <v>0</v>
          </cell>
          <cell r="GG500">
            <v>1582.44</v>
          </cell>
          <cell r="GH500">
            <v>335.21</v>
          </cell>
          <cell r="GI500">
            <v>4423.1901749566669</v>
          </cell>
          <cell r="GJ500">
            <v>3921.18</v>
          </cell>
          <cell r="GK500">
            <v>1.0826</v>
          </cell>
          <cell r="GL500">
            <v>1801.76</v>
          </cell>
          <cell r="GM500">
            <v>396.38720000000001</v>
          </cell>
          <cell r="GN500">
            <v>30.753128745000001</v>
          </cell>
          <cell r="GO500">
            <v>0</v>
          </cell>
          <cell r="GP500">
            <v>1479.24</v>
          </cell>
          <cell r="GQ500">
            <v>304.07</v>
          </cell>
          <cell r="GR500">
            <v>4012.21</v>
          </cell>
          <cell r="GS500">
            <v>3556.8</v>
          </cell>
          <cell r="GT500">
            <v>0.98199999999999998</v>
          </cell>
          <cell r="GU500">
            <v>79.77</v>
          </cell>
          <cell r="GV500">
            <v>17.549399999999999</v>
          </cell>
          <cell r="GW500">
            <v>5.6411501583333301</v>
          </cell>
          <cell r="GX500">
            <v>0</v>
          </cell>
          <cell r="GY500">
            <v>65.489999999999995</v>
          </cell>
          <cell r="GZ500">
            <v>13.81</v>
          </cell>
          <cell r="HA500">
            <v>182.26</v>
          </cell>
          <cell r="HB500">
            <v>161.54</v>
          </cell>
          <cell r="HC500">
            <v>4.4600000000000001E-2</v>
          </cell>
          <cell r="HD500">
            <v>620</v>
          </cell>
          <cell r="HE500">
            <v>118.51600000000001</v>
          </cell>
          <cell r="HF500">
            <v>9.7183120000000009</v>
          </cell>
          <cell r="HG500">
            <v>128.22999999999999</v>
          </cell>
          <cell r="HH500">
            <v>113.73</v>
          </cell>
          <cell r="HI500">
            <v>3.1399999999999997E-2</v>
          </cell>
          <cell r="HJ500">
            <v>25.853999999999999</v>
          </cell>
          <cell r="HK500">
            <v>2.1865105509311098</v>
          </cell>
          <cell r="HL500">
            <v>28.04</v>
          </cell>
          <cell r="HM500">
            <v>24.99</v>
          </cell>
          <cell r="HN500">
            <v>6.8999999999999999E-3</v>
          </cell>
          <cell r="HO500">
            <v>949.2</v>
          </cell>
          <cell r="HP500">
            <v>77.834400000000002</v>
          </cell>
          <cell r="HQ500">
            <v>1027.03</v>
          </cell>
          <cell r="HR500">
            <v>910.57</v>
          </cell>
          <cell r="HS500">
            <v>0.25140000000000001</v>
          </cell>
          <cell r="HT500">
            <v>50</v>
          </cell>
          <cell r="HU500">
            <v>4.1000000000000005</v>
          </cell>
          <cell r="HV500">
            <v>54.1</v>
          </cell>
          <cell r="HW500">
            <v>53.97</v>
          </cell>
          <cell r="HX500">
            <v>1.49E-2</v>
          </cell>
          <cell r="HY500">
            <v>0</v>
          </cell>
          <cell r="HZ500">
            <v>0</v>
          </cell>
          <cell r="IA500">
            <v>0</v>
          </cell>
          <cell r="IB500">
            <v>0</v>
          </cell>
          <cell r="IC500">
            <v>0</v>
          </cell>
          <cell r="ID500">
            <v>0</v>
          </cell>
          <cell r="IE500">
            <v>0</v>
          </cell>
          <cell r="IF500">
            <v>26294.720000000001</v>
          </cell>
          <cell r="IG500">
            <v>23774.799999999999</v>
          </cell>
          <cell r="IH500">
            <v>6.5640000000000001</v>
          </cell>
          <cell r="II500">
            <v>31553.66</v>
          </cell>
          <cell r="IJ500">
            <v>28529.759999999998</v>
          </cell>
          <cell r="IK500">
            <v>7.8768000000000002</v>
          </cell>
          <cell r="IL500">
            <v>946.61</v>
          </cell>
          <cell r="IM500">
            <v>855.89</v>
          </cell>
          <cell r="IN500">
            <v>0.23630000000000001</v>
          </cell>
          <cell r="IO500">
            <v>32500.27</v>
          </cell>
          <cell r="IP500">
            <v>29385.649999999998</v>
          </cell>
          <cell r="IQ500">
            <v>8.1131000000000011</v>
          </cell>
          <cell r="IR500">
            <v>8.1131000000000011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J501">
            <v>1461.16</v>
          </cell>
          <cell r="K501">
            <v>321.45520000000005</v>
          </cell>
          <cell r="L501">
            <v>16.185317253714249</v>
          </cell>
          <cell r="M501">
            <v>1199.6099999999999</v>
          </cell>
          <cell r="N501">
            <v>245.87</v>
          </cell>
          <cell r="O501">
            <v>3244.28</v>
          </cell>
          <cell r="P501">
            <v>2894.52</v>
          </cell>
          <cell r="Q501">
            <v>0.42699999999999999</v>
          </cell>
          <cell r="R501">
            <v>264.87</v>
          </cell>
          <cell r="S501">
            <v>58.2714</v>
          </cell>
          <cell r="T501">
            <v>0.99110293767900004</v>
          </cell>
          <cell r="U501">
            <v>217.46</v>
          </cell>
          <cell r="V501">
            <v>44.41</v>
          </cell>
          <cell r="W501">
            <v>586</v>
          </cell>
          <cell r="X501">
            <v>522.64</v>
          </cell>
          <cell r="Y501">
            <v>7.7100000000000002E-2</v>
          </cell>
          <cell r="Z501">
            <v>0</v>
          </cell>
          <cell r="AA501">
            <v>0</v>
          </cell>
          <cell r="AB501">
            <v>99.33</v>
          </cell>
          <cell r="AC501">
            <v>0</v>
          </cell>
          <cell r="AD501">
            <v>8.1450600000000009</v>
          </cell>
          <cell r="AE501">
            <v>107.48</v>
          </cell>
          <cell r="AF501">
            <v>95.58</v>
          </cell>
          <cell r="AG501">
            <v>1.41E-2</v>
          </cell>
          <cell r="AH501">
            <v>0</v>
          </cell>
          <cell r="AI501">
            <v>0</v>
          </cell>
          <cell r="AJ501">
            <v>77.260000000000005</v>
          </cell>
          <cell r="AK501">
            <v>0</v>
          </cell>
          <cell r="AL501">
            <v>6.3353200000000003</v>
          </cell>
          <cell r="AM501">
            <v>83.6</v>
          </cell>
          <cell r="AN501">
            <v>74.569999999999993</v>
          </cell>
          <cell r="AO501">
            <v>1.0999999999999999E-2</v>
          </cell>
          <cell r="AP501">
            <v>54.28</v>
          </cell>
          <cell r="AQ501">
            <v>11.941599999999999</v>
          </cell>
          <cell r="AR501">
            <v>0.2025017663175</v>
          </cell>
          <cell r="AS501">
            <v>44.56</v>
          </cell>
          <cell r="AT501">
            <v>9.1</v>
          </cell>
          <cell r="AU501">
            <v>120.08</v>
          </cell>
          <cell r="AV501">
            <v>107.1</v>
          </cell>
          <cell r="AW501">
            <v>1.5800000000000002E-2</v>
          </cell>
          <cell r="AX501">
            <v>176.91</v>
          </cell>
          <cell r="AY501">
            <v>38.920200000000001</v>
          </cell>
          <cell r="AZ501">
            <v>0.524180590908919</v>
          </cell>
          <cell r="BA501">
            <v>145.24</v>
          </cell>
          <cell r="BB501">
            <v>29.65</v>
          </cell>
          <cell r="BC501">
            <v>391.24</v>
          </cell>
          <cell r="BD501">
            <v>349.1</v>
          </cell>
          <cell r="BE501">
            <v>5.1499999999999997E-2</v>
          </cell>
          <cell r="BF501">
            <v>0</v>
          </cell>
          <cell r="BG501">
            <v>0</v>
          </cell>
          <cell r="BH501">
            <v>100.77</v>
          </cell>
          <cell r="BI501">
            <v>0</v>
          </cell>
          <cell r="BJ501">
            <v>8.2631399999999999</v>
          </cell>
          <cell r="BK501">
            <v>109.03</v>
          </cell>
          <cell r="BL501">
            <v>97.61</v>
          </cell>
          <cell r="BM501">
            <v>1.44E-2</v>
          </cell>
          <cell r="BN501">
            <v>1055.3900000000001</v>
          </cell>
          <cell r="BO501">
            <v>232.1858</v>
          </cell>
          <cell r="BP501">
            <v>115.769319891341</v>
          </cell>
          <cell r="BQ501">
            <v>866.48</v>
          </cell>
          <cell r="BR501">
            <v>186.13</v>
          </cell>
          <cell r="BS501">
            <v>2455.96</v>
          </cell>
          <cell r="BT501">
            <v>2191.56</v>
          </cell>
          <cell r="BU501">
            <v>0.32329999999999998</v>
          </cell>
          <cell r="BV501">
            <v>7097.67</v>
          </cell>
          <cell r="BW501">
            <v>6332.68</v>
          </cell>
          <cell r="BX501">
            <v>0.93420000000000003</v>
          </cell>
          <cell r="BY501">
            <v>4</v>
          </cell>
          <cell r="BZ501">
            <v>8617.8799999999992</v>
          </cell>
          <cell r="CA501">
            <v>706.66615999999999</v>
          </cell>
          <cell r="CB501">
            <v>9324.5499999999993</v>
          </cell>
          <cell r="CC501">
            <v>9324.82</v>
          </cell>
          <cell r="CD501">
            <v>1.3755999999999999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316.23</v>
          </cell>
          <cell r="CK501">
            <v>69.570599999999999</v>
          </cell>
          <cell r="CL501">
            <v>0.37286984583333299</v>
          </cell>
          <cell r="CM501">
            <v>259.62</v>
          </cell>
          <cell r="CN501">
            <v>52.96</v>
          </cell>
          <cell r="CO501">
            <v>698.75</v>
          </cell>
          <cell r="CP501">
            <v>623.64</v>
          </cell>
          <cell r="CQ501">
            <v>9.1999999999999998E-2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196.77255819444451</v>
          </cell>
          <cell r="CX501">
            <v>43.289962802777794</v>
          </cell>
          <cell r="CY501">
            <v>97.890973472222001</v>
          </cell>
          <cell r="CZ501">
            <v>8594.24</v>
          </cell>
          <cell r="DA501">
            <v>161.55000000000001</v>
          </cell>
          <cell r="DB501">
            <v>745.69</v>
          </cell>
          <cell r="DC501">
            <v>9839.43</v>
          </cell>
          <cell r="DD501">
            <v>8779.81</v>
          </cell>
          <cell r="DE501">
            <v>1.2951999999999999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302.69</v>
          </cell>
          <cell r="DK501">
            <v>66.591800000000006</v>
          </cell>
          <cell r="DL501">
            <v>82.251543930800494</v>
          </cell>
          <cell r="DM501">
            <v>0</v>
          </cell>
          <cell r="DN501">
            <v>248.51</v>
          </cell>
          <cell r="DO501">
            <v>57.4</v>
          </cell>
          <cell r="DP501">
            <v>757.44</v>
          </cell>
          <cell r="DQ501">
            <v>675.84</v>
          </cell>
          <cell r="DR501">
            <v>9.9699999999999997E-2</v>
          </cell>
          <cell r="DS501">
            <v>218.02</v>
          </cell>
          <cell r="DT501">
            <v>47.964399999999998</v>
          </cell>
          <cell r="DU501">
            <v>112.282579811909</v>
          </cell>
          <cell r="DV501">
            <v>0</v>
          </cell>
          <cell r="DW501">
            <v>178.99</v>
          </cell>
          <cell r="DX501">
            <v>45.7</v>
          </cell>
          <cell r="DY501">
            <v>602.96</v>
          </cell>
          <cell r="DZ501">
            <v>538.23</v>
          </cell>
          <cell r="EA501">
            <v>7.9399999999999998E-2</v>
          </cell>
          <cell r="EB501">
            <v>19.489999999999998</v>
          </cell>
          <cell r="EC501">
            <v>4.2877999999999998</v>
          </cell>
          <cell r="ED501">
            <v>1.6052348625266699</v>
          </cell>
          <cell r="EE501">
            <v>0</v>
          </cell>
          <cell r="EF501">
            <v>16</v>
          </cell>
          <cell r="EG501">
            <v>3.39</v>
          </cell>
          <cell r="EH501">
            <v>44.77</v>
          </cell>
          <cell r="EI501">
            <v>39.99</v>
          </cell>
          <cell r="EJ501">
            <v>5.8999999999999999E-3</v>
          </cell>
          <cell r="EK501">
            <v>286.55</v>
          </cell>
          <cell r="EL501">
            <v>63.041000000000004</v>
          </cell>
          <cell r="EM501">
            <v>150.86828308906701</v>
          </cell>
          <cell r="EN501">
            <v>0</v>
          </cell>
          <cell r="EO501">
            <v>235.26</v>
          </cell>
          <cell r="EP501">
            <v>60.33</v>
          </cell>
          <cell r="EQ501">
            <v>796.05</v>
          </cell>
          <cell r="ER501">
            <v>710.41</v>
          </cell>
          <cell r="ES501">
            <v>0.1048</v>
          </cell>
          <cell r="ET501">
            <v>68.069999999999993</v>
          </cell>
          <cell r="EU501">
            <v>14.9754</v>
          </cell>
          <cell r="EV501">
            <v>62.942565261021699</v>
          </cell>
          <cell r="EW501">
            <v>0</v>
          </cell>
          <cell r="EX501">
            <v>55.89</v>
          </cell>
          <cell r="EY501">
            <v>16.55</v>
          </cell>
          <cell r="EZ501">
            <v>218.43</v>
          </cell>
          <cell r="FA501">
            <v>195.23</v>
          </cell>
          <cell r="FB501">
            <v>2.8799999999999999E-2</v>
          </cell>
          <cell r="FC501">
            <v>12.99</v>
          </cell>
          <cell r="FD501">
            <v>2.8578000000000001</v>
          </cell>
          <cell r="FE501">
            <v>5.4916721896612002E-2</v>
          </cell>
          <cell r="FF501">
            <v>0</v>
          </cell>
          <cell r="FG501">
            <v>10.66</v>
          </cell>
          <cell r="FH501">
            <v>2.1800000000000002</v>
          </cell>
          <cell r="FI501">
            <v>28.74</v>
          </cell>
          <cell r="FJ501">
            <v>25.76</v>
          </cell>
          <cell r="FK501">
            <v>3.8E-3</v>
          </cell>
          <cell r="FL501">
            <v>2.25</v>
          </cell>
          <cell r="FM501">
            <v>0.495</v>
          </cell>
          <cell r="FN501">
            <v>0.118388396071947</v>
          </cell>
          <cell r="FO501">
            <v>0</v>
          </cell>
          <cell r="FP501">
            <v>1.85</v>
          </cell>
          <cell r="FQ501">
            <v>0.39</v>
          </cell>
          <cell r="FR501">
            <v>5.0999999999999996</v>
          </cell>
          <cell r="FS501">
            <v>4.75</v>
          </cell>
          <cell r="FT501">
            <v>6.9999999999999999E-4</v>
          </cell>
          <cell r="FU501">
            <v>2453.4899999999998</v>
          </cell>
          <cell r="FV501">
            <v>2190.21</v>
          </cell>
          <cell r="FW501">
            <v>0.3231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3458.8500000000004</v>
          </cell>
          <cell r="GD501">
            <v>760.94700000000012</v>
          </cell>
          <cell r="GE501">
            <v>199.83756267833351</v>
          </cell>
          <cell r="GF501">
            <v>0</v>
          </cell>
          <cell r="GG501">
            <v>2839.72</v>
          </cell>
          <cell r="GH501">
            <v>595.27</v>
          </cell>
          <cell r="GI501">
            <v>7854.6245626783348</v>
          </cell>
          <cell r="GJ501">
            <v>7008.53</v>
          </cell>
          <cell r="GK501">
            <v>1.0339</v>
          </cell>
          <cell r="GL501">
            <v>2026.62</v>
          </cell>
          <cell r="GM501">
            <v>445.85639999999995</v>
          </cell>
          <cell r="GN501">
            <v>22.505792719999999</v>
          </cell>
          <cell r="GO501">
            <v>0</v>
          </cell>
          <cell r="GP501">
            <v>1663.86</v>
          </cell>
          <cell r="GQ501">
            <v>341.03</v>
          </cell>
          <cell r="GR501">
            <v>4499.87</v>
          </cell>
          <cell r="GS501">
            <v>4028.6</v>
          </cell>
          <cell r="GT501">
            <v>0.59430000000000005</v>
          </cell>
          <cell r="GU501">
            <v>238.2</v>
          </cell>
          <cell r="GV501">
            <v>52.403999999999996</v>
          </cell>
          <cell r="GW501">
            <v>17.954700474999999</v>
          </cell>
          <cell r="GX501">
            <v>0</v>
          </cell>
          <cell r="GY501">
            <v>195.56</v>
          </cell>
          <cell r="GZ501">
            <v>41.34</v>
          </cell>
          <cell r="HA501">
            <v>545.46</v>
          </cell>
          <cell r="HB501">
            <v>486.71</v>
          </cell>
          <cell r="HC501">
            <v>7.1800000000000003E-2</v>
          </cell>
          <cell r="HD501">
            <v>905</v>
          </cell>
          <cell r="HE501">
            <v>172.4639</v>
          </cell>
          <cell r="HF501">
            <v>14.142039800000001</v>
          </cell>
          <cell r="HG501">
            <v>186.61</v>
          </cell>
          <cell r="HH501">
            <v>166.76</v>
          </cell>
          <cell r="HI501">
            <v>2.46E-2</v>
          </cell>
          <cell r="HJ501">
            <v>37.738500000000002</v>
          </cell>
          <cell r="HK501">
            <v>3.1916000783752398</v>
          </cell>
          <cell r="HL501">
            <v>40.93</v>
          </cell>
          <cell r="HM501">
            <v>36.61</v>
          </cell>
          <cell r="HN501">
            <v>5.4000000000000003E-3</v>
          </cell>
          <cell r="HO501">
            <v>2780.4</v>
          </cell>
          <cell r="HP501">
            <v>227.99280000000002</v>
          </cell>
          <cell r="HQ501">
            <v>3008.39</v>
          </cell>
          <cell r="HR501">
            <v>2693.19</v>
          </cell>
          <cell r="HS501">
            <v>0.39729999999999999</v>
          </cell>
          <cell r="HT501">
            <v>470.4</v>
          </cell>
          <cell r="HU501">
            <v>38.572800000000001</v>
          </cell>
          <cell r="HV501">
            <v>508.97</v>
          </cell>
          <cell r="HW501">
            <v>509.08</v>
          </cell>
          <cell r="HX501">
            <v>7.51E-2</v>
          </cell>
          <cell r="HY501">
            <v>0</v>
          </cell>
          <cell r="HZ501">
            <v>0</v>
          </cell>
          <cell r="IA501">
            <v>0</v>
          </cell>
          <cell r="IB501">
            <v>0</v>
          </cell>
          <cell r="IC501">
            <v>0</v>
          </cell>
          <cell r="ID501">
            <v>0</v>
          </cell>
          <cell r="IE501">
            <v>0</v>
          </cell>
          <cell r="IF501">
            <v>46058.74</v>
          </cell>
          <cell r="IG501">
            <v>42180.639999999999</v>
          </cell>
          <cell r="IH501">
            <v>6.2225000000000001</v>
          </cell>
          <cell r="II501">
            <v>55270.49</v>
          </cell>
          <cell r="IJ501">
            <v>50616.77</v>
          </cell>
          <cell r="IK501">
            <v>7.4669999999999996</v>
          </cell>
          <cell r="IL501">
            <v>1658.11</v>
          </cell>
          <cell r="IM501">
            <v>1518.5</v>
          </cell>
          <cell r="IN501">
            <v>0.224</v>
          </cell>
          <cell r="IO501">
            <v>56928.6</v>
          </cell>
          <cell r="IP501">
            <v>52135.27</v>
          </cell>
          <cell r="IQ501">
            <v>7.6909999999999998</v>
          </cell>
          <cell r="IR501">
            <v>7.6909999999999998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J502">
            <v>652.65</v>
          </cell>
          <cell r="K502">
            <v>143.583</v>
          </cell>
          <cell r="L502">
            <v>8.2249854681925996</v>
          </cell>
          <cell r="M502">
            <v>535.83000000000004</v>
          </cell>
          <cell r="N502">
            <v>109.9</v>
          </cell>
          <cell r="O502">
            <v>1450.19</v>
          </cell>
          <cell r="P502">
            <v>1291.19</v>
          </cell>
          <cell r="Q502">
            <v>0.3382</v>
          </cell>
          <cell r="R502">
            <v>98.2</v>
          </cell>
          <cell r="S502">
            <v>21.603999999999999</v>
          </cell>
          <cell r="T502">
            <v>0.36744737378666698</v>
          </cell>
          <cell r="U502">
            <v>80.62</v>
          </cell>
          <cell r="V502">
            <v>16.46</v>
          </cell>
          <cell r="W502">
            <v>217.25</v>
          </cell>
          <cell r="X502">
            <v>193.56</v>
          </cell>
          <cell r="Y502">
            <v>5.0700000000000002E-2</v>
          </cell>
          <cell r="Z502">
            <v>0</v>
          </cell>
          <cell r="AA502">
            <v>0</v>
          </cell>
          <cell r="AB502">
            <v>201.17</v>
          </cell>
          <cell r="AC502">
            <v>0</v>
          </cell>
          <cell r="AD502">
            <v>16.495940000000001</v>
          </cell>
          <cell r="AE502">
            <v>217.67</v>
          </cell>
          <cell r="AF502">
            <v>193.95</v>
          </cell>
          <cell r="AG502">
            <v>5.0799999999999998E-2</v>
          </cell>
          <cell r="AH502">
            <v>0</v>
          </cell>
          <cell r="AI502">
            <v>0</v>
          </cell>
          <cell r="AJ502">
            <v>34.42</v>
          </cell>
          <cell r="AK502">
            <v>0</v>
          </cell>
          <cell r="AL502">
            <v>2.8224400000000003</v>
          </cell>
          <cell r="AM502">
            <v>37.24</v>
          </cell>
          <cell r="AN502">
            <v>33.22</v>
          </cell>
          <cell r="AO502">
            <v>8.6999999999999994E-3</v>
          </cell>
          <cell r="AP502">
            <v>27.14</v>
          </cell>
          <cell r="AQ502">
            <v>5.9707999999999997</v>
          </cell>
          <cell r="AR502">
            <v>0.101249022100333</v>
          </cell>
          <cell r="AS502">
            <v>22.28</v>
          </cell>
          <cell r="AT502">
            <v>4.55</v>
          </cell>
          <cell r="AU502">
            <v>60.04</v>
          </cell>
          <cell r="AV502">
            <v>53.45</v>
          </cell>
          <cell r="AW502">
            <v>1.4E-2</v>
          </cell>
          <cell r="AX502">
            <v>182.59</v>
          </cell>
          <cell r="AY502">
            <v>40.169800000000002</v>
          </cell>
          <cell r="AZ502">
            <v>0.50579400281032105</v>
          </cell>
          <cell r="BA502">
            <v>149.91</v>
          </cell>
          <cell r="BB502">
            <v>30.6</v>
          </cell>
          <cell r="BC502">
            <v>403.78</v>
          </cell>
          <cell r="BD502">
            <v>359.64</v>
          </cell>
          <cell r="BE502">
            <v>9.4200000000000006E-2</v>
          </cell>
          <cell r="BF502">
            <v>0</v>
          </cell>
          <cell r="BG502">
            <v>0</v>
          </cell>
          <cell r="BH502">
            <v>50.66</v>
          </cell>
          <cell r="BI502">
            <v>0</v>
          </cell>
          <cell r="BJ502">
            <v>4.1541199999999998</v>
          </cell>
          <cell r="BK502">
            <v>54.81</v>
          </cell>
          <cell r="BL502">
            <v>48.87</v>
          </cell>
          <cell r="BM502">
            <v>1.2800000000000001E-2</v>
          </cell>
          <cell r="BN502">
            <v>595.74</v>
          </cell>
          <cell r="BO502">
            <v>131.06280000000001</v>
          </cell>
          <cell r="BP502">
            <v>65.560709186291007</v>
          </cell>
          <cell r="BQ502">
            <v>489.1</v>
          </cell>
          <cell r="BR502">
            <v>105.08</v>
          </cell>
          <cell r="BS502">
            <v>1386.54</v>
          </cell>
          <cell r="BT502">
            <v>1234.31</v>
          </cell>
          <cell r="BU502">
            <v>0.32329999999999998</v>
          </cell>
          <cell r="BV502">
            <v>3827.52</v>
          </cell>
          <cell r="BW502">
            <v>3408.19</v>
          </cell>
          <cell r="BX502">
            <v>0.89270000000000005</v>
          </cell>
          <cell r="BY502">
            <v>2</v>
          </cell>
          <cell r="BZ502">
            <v>4308.9399999999996</v>
          </cell>
          <cell r="CA502">
            <v>353.33308</v>
          </cell>
          <cell r="CB502">
            <v>4662.2700000000004</v>
          </cell>
          <cell r="CC502">
            <v>4662.3500000000004</v>
          </cell>
          <cell r="CD502">
            <v>1.2212000000000001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159.09</v>
          </cell>
          <cell r="CK502">
            <v>34.9998</v>
          </cell>
          <cell r="CL502">
            <v>0.187500265333333</v>
          </cell>
          <cell r="CM502">
            <v>130.61000000000001</v>
          </cell>
          <cell r="CN502">
            <v>26.64</v>
          </cell>
          <cell r="CO502">
            <v>351.53</v>
          </cell>
          <cell r="CP502">
            <v>313.06</v>
          </cell>
          <cell r="CQ502">
            <v>8.2000000000000003E-2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370.49642638888901</v>
          </cell>
          <cell r="CX502">
            <v>81.509213805555575</v>
          </cell>
          <cell r="CY502">
            <v>462.68454002428052</v>
          </cell>
          <cell r="CZ502">
            <v>4297.12</v>
          </cell>
          <cell r="DA502">
            <v>304.18</v>
          </cell>
          <cell r="DB502">
            <v>452.31</v>
          </cell>
          <cell r="DC502">
            <v>5968.3</v>
          </cell>
          <cell r="DD502">
            <v>5313.67</v>
          </cell>
          <cell r="DE502">
            <v>1.3917999999999999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142.71</v>
          </cell>
          <cell r="DK502">
            <v>31.3962</v>
          </cell>
          <cell r="DL502">
            <v>38.314084100234098</v>
          </cell>
          <cell r="DM502">
            <v>0</v>
          </cell>
          <cell r="DN502">
            <v>117.16</v>
          </cell>
          <cell r="DO502">
            <v>27.03</v>
          </cell>
          <cell r="DP502">
            <v>356.61</v>
          </cell>
          <cell r="DQ502">
            <v>317.64</v>
          </cell>
          <cell r="DR502">
            <v>8.3199999999999996E-2</v>
          </cell>
          <cell r="DS502">
            <v>80.900000000000006</v>
          </cell>
          <cell r="DT502">
            <v>17.797999999999998</v>
          </cell>
          <cell r="DU502">
            <v>83.507997843203498</v>
          </cell>
          <cell r="DV502">
            <v>0</v>
          </cell>
          <cell r="DW502">
            <v>66.42</v>
          </cell>
          <cell r="DX502">
            <v>20.39</v>
          </cell>
          <cell r="DY502">
            <v>269.02</v>
          </cell>
          <cell r="DZ502">
            <v>239.38</v>
          </cell>
          <cell r="EA502">
            <v>6.2700000000000006E-2</v>
          </cell>
          <cell r="EB502">
            <v>31.23</v>
          </cell>
          <cell r="EC502">
            <v>6.8705999999999996</v>
          </cell>
          <cell r="ED502">
            <v>1.47478082915633</v>
          </cell>
          <cell r="EE502">
            <v>0</v>
          </cell>
          <cell r="EF502">
            <v>25.64</v>
          </cell>
          <cell r="EG502">
            <v>5.35</v>
          </cell>
          <cell r="EH502">
            <v>70.569999999999993</v>
          </cell>
          <cell r="EI502">
            <v>62.99</v>
          </cell>
          <cell r="EJ502">
            <v>1.6500000000000001E-2</v>
          </cell>
          <cell r="EK502">
            <v>113.69</v>
          </cell>
          <cell r="EL502">
            <v>25.011800000000001</v>
          </cell>
          <cell r="EM502">
            <v>32.5335441635359</v>
          </cell>
          <cell r="EN502">
            <v>0</v>
          </cell>
          <cell r="EO502">
            <v>93.34</v>
          </cell>
          <cell r="EP502">
            <v>21.7</v>
          </cell>
          <cell r="EQ502">
            <v>286.27999999999997</v>
          </cell>
          <cell r="ER502">
            <v>255.03</v>
          </cell>
          <cell r="ES502">
            <v>6.6799999999999998E-2</v>
          </cell>
          <cell r="ET502">
            <v>34.04</v>
          </cell>
          <cell r="EU502">
            <v>7.4888000000000003</v>
          </cell>
          <cell r="EV502">
            <v>31.4712826305108</v>
          </cell>
          <cell r="EW502">
            <v>0</v>
          </cell>
          <cell r="EX502">
            <v>27.95</v>
          </cell>
          <cell r="EY502">
            <v>8.2799999999999994</v>
          </cell>
          <cell r="EZ502">
            <v>109.23</v>
          </cell>
          <cell r="FA502">
            <v>97.35</v>
          </cell>
          <cell r="FB502">
            <v>2.5499999999999998E-2</v>
          </cell>
          <cell r="FC502">
            <v>35.6</v>
          </cell>
          <cell r="FD502">
            <v>7.8319999999999999</v>
          </cell>
          <cell r="FE502">
            <v>1.16730139008857</v>
          </cell>
          <cell r="FF502">
            <v>0</v>
          </cell>
          <cell r="FG502">
            <v>29.23</v>
          </cell>
          <cell r="FH502">
            <v>6.05</v>
          </cell>
          <cell r="FI502">
            <v>79.88</v>
          </cell>
          <cell r="FJ502">
            <v>71.010000000000005</v>
          </cell>
          <cell r="FK502">
            <v>1.8599999999999998E-2</v>
          </cell>
          <cell r="FL502">
            <v>1</v>
          </cell>
          <cell r="FM502">
            <v>0.22</v>
          </cell>
          <cell r="FN502">
            <v>5.2469801552218101E-2</v>
          </cell>
          <cell r="FO502">
            <v>0</v>
          </cell>
          <cell r="FP502">
            <v>0.82</v>
          </cell>
          <cell r="FQ502">
            <v>0.17</v>
          </cell>
          <cell r="FR502">
            <v>2.2599999999999998</v>
          </cell>
          <cell r="FS502">
            <v>1.91</v>
          </cell>
          <cell r="FT502">
            <v>5.0000000000000001E-4</v>
          </cell>
          <cell r="FU502">
            <v>1173.8499999999999</v>
          </cell>
          <cell r="FV502">
            <v>1045.31</v>
          </cell>
          <cell r="FW502">
            <v>0.27379999999999999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2218.5700000000002</v>
          </cell>
          <cell r="GD502">
            <v>488.08540000000005</v>
          </cell>
          <cell r="GE502">
            <v>135.4387893641665</v>
          </cell>
          <cell r="GF502">
            <v>0</v>
          </cell>
          <cell r="GG502">
            <v>1821.45</v>
          </cell>
          <cell r="GH502">
            <v>382.41</v>
          </cell>
          <cell r="GI502">
            <v>5045.9541893641663</v>
          </cell>
          <cell r="GJ502">
            <v>4492.45</v>
          </cell>
          <cell r="GK502">
            <v>1.1767000000000001</v>
          </cell>
          <cell r="GL502">
            <v>1061.81</v>
          </cell>
          <cell r="GM502">
            <v>233.59819999999999</v>
          </cell>
          <cell r="GN502">
            <v>28.1158849866667</v>
          </cell>
          <cell r="GO502">
            <v>0</v>
          </cell>
          <cell r="GP502">
            <v>871.75</v>
          </cell>
          <cell r="GQ502">
            <v>180.01</v>
          </cell>
          <cell r="GR502">
            <v>2375.2800000000002</v>
          </cell>
          <cell r="GS502">
            <v>2114.6999999999998</v>
          </cell>
          <cell r="GT502">
            <v>0.55389999999999995</v>
          </cell>
          <cell r="GU502">
            <v>116.41</v>
          </cell>
          <cell r="GV502">
            <v>25.610199999999999</v>
          </cell>
          <cell r="GW502">
            <v>8.4300713333333306</v>
          </cell>
          <cell r="GX502">
            <v>0</v>
          </cell>
          <cell r="GY502">
            <v>95.57</v>
          </cell>
          <cell r="GZ502">
            <v>20.170000000000002</v>
          </cell>
          <cell r="HA502">
            <v>266.19</v>
          </cell>
          <cell r="HB502">
            <v>237.09</v>
          </cell>
          <cell r="HC502">
            <v>6.2100000000000002E-2</v>
          </cell>
          <cell r="HD502">
            <v>530</v>
          </cell>
          <cell r="HE502">
            <v>102.1904</v>
          </cell>
          <cell r="HF502">
            <v>8.3796128000000003</v>
          </cell>
          <cell r="HG502">
            <v>110.57</v>
          </cell>
          <cell r="HH502">
            <v>98.5</v>
          </cell>
          <cell r="HI502">
            <v>2.58E-2</v>
          </cell>
          <cell r="HJ502">
            <v>22.100999999999999</v>
          </cell>
          <cell r="HK502">
            <v>1.8691138580540101</v>
          </cell>
          <cell r="HL502">
            <v>23.97</v>
          </cell>
          <cell r="HM502">
            <v>21.38</v>
          </cell>
          <cell r="HN502">
            <v>5.5999999999999999E-3</v>
          </cell>
          <cell r="HO502">
            <v>597.79999999999995</v>
          </cell>
          <cell r="HP502">
            <v>49.019599999999997</v>
          </cell>
          <cell r="HQ502">
            <v>646.82000000000005</v>
          </cell>
          <cell r="HR502">
            <v>575.73</v>
          </cell>
          <cell r="HS502">
            <v>0.15079999999999999</v>
          </cell>
          <cell r="HT502">
            <v>1160.1600000000001</v>
          </cell>
          <cell r="HU502">
            <v>95.133120000000005</v>
          </cell>
          <cell r="HV502">
            <v>1255.29</v>
          </cell>
          <cell r="HW502">
            <v>1255.31</v>
          </cell>
          <cell r="HX502">
            <v>0.32879999999999998</v>
          </cell>
          <cell r="HY502">
            <v>0</v>
          </cell>
          <cell r="HZ502">
            <v>0</v>
          </cell>
          <cell r="IA502">
            <v>0</v>
          </cell>
          <cell r="IB502">
            <v>0</v>
          </cell>
          <cell r="IC502">
            <v>0</v>
          </cell>
          <cell r="ID502">
            <v>0</v>
          </cell>
          <cell r="IE502">
            <v>0</v>
          </cell>
          <cell r="IF502">
            <v>25707.54</v>
          </cell>
          <cell r="IG502">
            <v>23537.74</v>
          </cell>
          <cell r="IH502">
            <v>6.1651999999999996</v>
          </cell>
          <cell r="II502">
            <v>30849.05</v>
          </cell>
          <cell r="IJ502">
            <v>28245.29</v>
          </cell>
          <cell r="IK502">
            <v>7.3982000000000001</v>
          </cell>
          <cell r="IL502">
            <v>925.47</v>
          </cell>
          <cell r="IM502">
            <v>847.36</v>
          </cell>
          <cell r="IN502">
            <v>0.22189999999999999</v>
          </cell>
          <cell r="IO502">
            <v>31774.52</v>
          </cell>
          <cell r="IP502">
            <v>29092.65</v>
          </cell>
          <cell r="IQ502">
            <v>7.6200999999999999</v>
          </cell>
          <cell r="IR502">
            <v>7.6200999999999999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J503">
            <v>655.02</v>
          </cell>
          <cell r="K503">
            <v>144.1044</v>
          </cell>
          <cell r="L503">
            <v>8.3418544914171502</v>
          </cell>
          <cell r="M503">
            <v>537.77</v>
          </cell>
          <cell r="N503">
            <v>110.31</v>
          </cell>
          <cell r="O503">
            <v>1455.55</v>
          </cell>
          <cell r="P503">
            <v>1293.57</v>
          </cell>
          <cell r="Q503">
            <v>0.28249999999999997</v>
          </cell>
          <cell r="R503">
            <v>31.63</v>
          </cell>
          <cell r="S503">
            <v>6.9585999999999997</v>
          </cell>
          <cell r="T503">
            <v>0.118385648001</v>
          </cell>
          <cell r="U503">
            <v>25.97</v>
          </cell>
          <cell r="V503">
            <v>5.3</v>
          </cell>
          <cell r="W503">
            <v>69.98</v>
          </cell>
          <cell r="X503">
            <v>62.27</v>
          </cell>
          <cell r="Y503">
            <v>1.3599999999999999E-2</v>
          </cell>
          <cell r="Z503">
            <v>0</v>
          </cell>
          <cell r="AA503">
            <v>0</v>
          </cell>
          <cell r="AB503">
            <v>288.77999999999997</v>
          </cell>
          <cell r="AC503">
            <v>0</v>
          </cell>
          <cell r="AD503">
            <v>23.679959999999998</v>
          </cell>
          <cell r="AE503">
            <v>312.45999999999998</v>
          </cell>
          <cell r="AF503">
            <v>277.49</v>
          </cell>
          <cell r="AG503">
            <v>6.0600000000000001E-2</v>
          </cell>
          <cell r="AH503">
            <v>0</v>
          </cell>
          <cell r="AI503">
            <v>0</v>
          </cell>
          <cell r="AJ503">
            <v>55.82</v>
          </cell>
          <cell r="AK503">
            <v>0</v>
          </cell>
          <cell r="AL503">
            <v>4.5772400000000006</v>
          </cell>
          <cell r="AM503">
            <v>60.4</v>
          </cell>
          <cell r="AN503">
            <v>53.57</v>
          </cell>
          <cell r="AO503">
            <v>1.17E-2</v>
          </cell>
          <cell r="AP503">
            <v>27.14</v>
          </cell>
          <cell r="AQ503">
            <v>5.9707999999999997</v>
          </cell>
          <cell r="AR503">
            <v>0.101249022100333</v>
          </cell>
          <cell r="AS503">
            <v>22.28</v>
          </cell>
          <cell r="AT503">
            <v>4.55</v>
          </cell>
          <cell r="AU503">
            <v>60.04</v>
          </cell>
          <cell r="AV503">
            <v>53.57</v>
          </cell>
          <cell r="AW503">
            <v>1.17E-2</v>
          </cell>
          <cell r="AX503">
            <v>242.58</v>
          </cell>
          <cell r="AY503">
            <v>53.367600000000003</v>
          </cell>
          <cell r="AZ503">
            <v>0.66716814720115103</v>
          </cell>
          <cell r="BA503">
            <v>199.16</v>
          </cell>
          <cell r="BB503">
            <v>40.65</v>
          </cell>
          <cell r="BC503">
            <v>536.41999999999996</v>
          </cell>
          <cell r="BD503">
            <v>476.67</v>
          </cell>
          <cell r="BE503">
            <v>0.1041</v>
          </cell>
          <cell r="BF503">
            <v>0</v>
          </cell>
          <cell r="BG503">
            <v>0</v>
          </cell>
          <cell r="BH503">
            <v>50.66</v>
          </cell>
          <cell r="BI503">
            <v>0</v>
          </cell>
          <cell r="BJ503">
            <v>4.1541199999999998</v>
          </cell>
          <cell r="BK503">
            <v>54.81</v>
          </cell>
          <cell r="BL503">
            <v>48.54</v>
          </cell>
          <cell r="BM503">
            <v>1.06E-2</v>
          </cell>
          <cell r="BN503">
            <v>715.89</v>
          </cell>
          <cell r="BO503">
            <v>157.4958</v>
          </cell>
          <cell r="BP503">
            <v>78.782803270914897</v>
          </cell>
          <cell r="BQ503">
            <v>587.75</v>
          </cell>
          <cell r="BR503">
            <v>126.27</v>
          </cell>
          <cell r="BS503">
            <v>1666.19</v>
          </cell>
          <cell r="BT503">
            <v>1480.39</v>
          </cell>
          <cell r="BU503">
            <v>0.32329999999999998</v>
          </cell>
          <cell r="BV503">
            <v>4215.8500000000004</v>
          </cell>
          <cell r="BW503">
            <v>3746.07</v>
          </cell>
          <cell r="BX503">
            <v>0.81810000000000005</v>
          </cell>
          <cell r="BY503">
            <v>2</v>
          </cell>
          <cell r="BZ503">
            <v>4308.9399999999996</v>
          </cell>
          <cell r="CA503">
            <v>353.33308</v>
          </cell>
          <cell r="CB503">
            <v>4662.2700000000004</v>
          </cell>
          <cell r="CC503">
            <v>4662.34</v>
          </cell>
          <cell r="CD503">
            <v>1.0182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178.98</v>
          </cell>
          <cell r="CK503">
            <v>39.375599999999999</v>
          </cell>
          <cell r="CL503">
            <v>0.2109377985</v>
          </cell>
          <cell r="CM503">
            <v>146.94</v>
          </cell>
          <cell r="CN503">
            <v>29.97</v>
          </cell>
          <cell r="CO503">
            <v>395.48</v>
          </cell>
          <cell r="CP503">
            <v>351.21</v>
          </cell>
          <cell r="CQ503">
            <v>7.6700000000000004E-2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1467.7461607142859</v>
          </cell>
          <cell r="CX503">
            <v>322.90415535714288</v>
          </cell>
          <cell r="CY503">
            <v>856.17406944444338</v>
          </cell>
          <cell r="CZ503">
            <v>4297.12</v>
          </cell>
          <cell r="DA503">
            <v>1205.02</v>
          </cell>
          <cell r="DB503">
            <v>668.22</v>
          </cell>
          <cell r="DC503">
            <v>8817.18</v>
          </cell>
          <cell r="DD503">
            <v>7834.67</v>
          </cell>
          <cell r="DE503">
            <v>1.7110000000000001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143.66</v>
          </cell>
          <cell r="DK503">
            <v>31.6052</v>
          </cell>
          <cell r="DL503">
            <v>77.050256853497203</v>
          </cell>
          <cell r="DM503">
            <v>0</v>
          </cell>
          <cell r="DN503">
            <v>117.94</v>
          </cell>
          <cell r="DO503">
            <v>30.36</v>
          </cell>
          <cell r="DP503">
            <v>400.62</v>
          </cell>
          <cell r="DQ503">
            <v>355.79</v>
          </cell>
          <cell r="DR503">
            <v>7.7700000000000005E-2</v>
          </cell>
          <cell r="DS503">
            <v>26.25</v>
          </cell>
          <cell r="DT503">
            <v>5.7750000000000004</v>
          </cell>
          <cell r="DU503">
            <v>27.5648509049966</v>
          </cell>
          <cell r="DV503">
            <v>0</v>
          </cell>
          <cell r="DW503">
            <v>21.55</v>
          </cell>
          <cell r="DX503">
            <v>6.65</v>
          </cell>
          <cell r="DY503">
            <v>87.79</v>
          </cell>
          <cell r="DZ503">
            <v>77.84</v>
          </cell>
          <cell r="EA503">
            <v>1.7000000000000001E-2</v>
          </cell>
          <cell r="EB503">
            <v>55.18</v>
          </cell>
          <cell r="EC503">
            <v>12.1396</v>
          </cell>
          <cell r="ED503">
            <v>2.1537471038299998</v>
          </cell>
          <cell r="EE503">
            <v>0</v>
          </cell>
          <cell r="EF503">
            <v>45.3</v>
          </cell>
          <cell r="EG503">
            <v>9.41</v>
          </cell>
          <cell r="EH503">
            <v>124.18</v>
          </cell>
          <cell r="EI503">
            <v>110.35</v>
          </cell>
          <cell r="EJ503">
            <v>2.41E-2</v>
          </cell>
          <cell r="EK503">
            <v>204.08</v>
          </cell>
          <cell r="EL503">
            <v>44.897600000000004</v>
          </cell>
          <cell r="EM503">
            <v>110.49821400002099</v>
          </cell>
          <cell r="EN503">
            <v>0</v>
          </cell>
          <cell r="EO503">
            <v>167.55</v>
          </cell>
          <cell r="EP503">
            <v>43.22</v>
          </cell>
          <cell r="EQ503">
            <v>570.25</v>
          </cell>
          <cell r="ER503">
            <v>506.9</v>
          </cell>
          <cell r="ES503">
            <v>0.11070000000000001</v>
          </cell>
          <cell r="ET503">
            <v>34.04</v>
          </cell>
          <cell r="EU503">
            <v>7.4888000000000003</v>
          </cell>
          <cell r="EV503">
            <v>31.4712826305108</v>
          </cell>
          <cell r="EW503">
            <v>0</v>
          </cell>
          <cell r="EX503">
            <v>27.95</v>
          </cell>
          <cell r="EY503">
            <v>8.2799999999999994</v>
          </cell>
          <cell r="EZ503">
            <v>109.23</v>
          </cell>
          <cell r="FA503">
            <v>97.07</v>
          </cell>
          <cell r="FB503">
            <v>2.12E-2</v>
          </cell>
          <cell r="FC503">
            <v>64.83</v>
          </cell>
          <cell r="FD503">
            <v>14.262600000000001</v>
          </cell>
          <cell r="FE503">
            <v>2.0894536787210001</v>
          </cell>
          <cell r="FF503">
            <v>0</v>
          </cell>
          <cell r="FG503">
            <v>53.23</v>
          </cell>
          <cell r="FH503">
            <v>11.02</v>
          </cell>
          <cell r="FI503">
            <v>145.43</v>
          </cell>
          <cell r="FJ503">
            <v>129.13</v>
          </cell>
          <cell r="FK503">
            <v>2.8199999999999999E-2</v>
          </cell>
          <cell r="FL503">
            <v>4.07</v>
          </cell>
          <cell r="FM503">
            <v>0.89539999999999997</v>
          </cell>
          <cell r="FN503">
            <v>0.214357545174305</v>
          </cell>
          <cell r="FO503">
            <v>0</v>
          </cell>
          <cell r="FP503">
            <v>3.34</v>
          </cell>
          <cell r="FQ503">
            <v>0.7</v>
          </cell>
          <cell r="FR503">
            <v>9.2200000000000006</v>
          </cell>
          <cell r="FS503">
            <v>8.24</v>
          </cell>
          <cell r="FT503">
            <v>1.8E-3</v>
          </cell>
          <cell r="FU503">
            <v>1446.72</v>
          </cell>
          <cell r="FV503">
            <v>1285.32</v>
          </cell>
          <cell r="FW503">
            <v>0.28070000000000001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3088.62</v>
          </cell>
          <cell r="GD503">
            <v>679.49639999999999</v>
          </cell>
          <cell r="GE503">
            <v>141.40677815666649</v>
          </cell>
          <cell r="GF503">
            <v>0</v>
          </cell>
          <cell r="GG503">
            <v>2535.7600000000002</v>
          </cell>
          <cell r="GH503">
            <v>528.51</v>
          </cell>
          <cell r="GI503">
            <v>6973.7931781566667</v>
          </cell>
          <cell r="GJ503">
            <v>6196.76</v>
          </cell>
          <cell r="GK503">
            <v>1.3532999999999999</v>
          </cell>
          <cell r="GL503">
            <v>1682.14</v>
          </cell>
          <cell r="GM503">
            <v>370.07080000000002</v>
          </cell>
          <cell r="GN503">
            <v>32.145749385000002</v>
          </cell>
          <cell r="GO503">
            <v>0</v>
          </cell>
          <cell r="GP503">
            <v>1381.04</v>
          </cell>
          <cell r="GQ503">
            <v>284.16000000000003</v>
          </cell>
          <cell r="GR503">
            <v>3749.56</v>
          </cell>
          <cell r="GS503">
            <v>3331.68</v>
          </cell>
          <cell r="GT503">
            <v>0.72760000000000002</v>
          </cell>
          <cell r="GU503">
            <v>88.23</v>
          </cell>
          <cell r="GV503">
            <v>19.410600000000002</v>
          </cell>
          <cell r="GW503">
            <v>6.3094992583333296</v>
          </cell>
          <cell r="GX503">
            <v>0</v>
          </cell>
          <cell r="GY503">
            <v>72.44</v>
          </cell>
          <cell r="GZ503">
            <v>15.28</v>
          </cell>
          <cell r="HA503">
            <v>201.67</v>
          </cell>
          <cell r="HB503">
            <v>179.04</v>
          </cell>
          <cell r="HC503">
            <v>3.9100000000000003E-2</v>
          </cell>
          <cell r="HD503">
            <v>693</v>
          </cell>
          <cell r="HE503">
            <v>131.39570000000001</v>
          </cell>
          <cell r="HF503">
            <v>10.774447400000001</v>
          </cell>
          <cell r="HG503">
            <v>142.16999999999999</v>
          </cell>
          <cell r="HH503">
            <v>126.38</v>
          </cell>
          <cell r="HI503">
            <v>2.76E-2</v>
          </cell>
          <cell r="HJ503">
            <v>28.898099999999999</v>
          </cell>
          <cell r="HK503">
            <v>2.4439545351536398</v>
          </cell>
          <cell r="HL503">
            <v>31.34</v>
          </cell>
          <cell r="HM503">
            <v>27.93</v>
          </cell>
          <cell r="HN503">
            <v>6.1000000000000004E-3</v>
          </cell>
          <cell r="HO503">
            <v>1461.8</v>
          </cell>
          <cell r="HP503">
            <v>119.8676</v>
          </cell>
          <cell r="HQ503">
            <v>1581.67</v>
          </cell>
          <cell r="HR503">
            <v>1405.3</v>
          </cell>
          <cell r="HS503">
            <v>0.30690000000000001</v>
          </cell>
          <cell r="HT503">
            <v>378</v>
          </cell>
          <cell r="HU503">
            <v>30.996000000000002</v>
          </cell>
          <cell r="HV503">
            <v>409</v>
          </cell>
          <cell r="HW503">
            <v>408.9</v>
          </cell>
          <cell r="HX503">
            <v>8.9300000000000004E-2</v>
          </cell>
          <cell r="HY503">
            <v>0</v>
          </cell>
          <cell r="HZ503">
            <v>0</v>
          </cell>
          <cell r="IA503">
            <v>0</v>
          </cell>
          <cell r="IB503">
            <v>0</v>
          </cell>
          <cell r="IC503">
            <v>0</v>
          </cell>
          <cell r="ID503">
            <v>0</v>
          </cell>
          <cell r="IE503">
            <v>0</v>
          </cell>
          <cell r="IF503">
            <v>32626.7</v>
          </cell>
          <cell r="IG503">
            <v>29555.599999999999</v>
          </cell>
          <cell r="IH503">
            <v>6.4546000000000001</v>
          </cell>
          <cell r="II503">
            <v>39152.04</v>
          </cell>
          <cell r="IJ503">
            <v>35466.720000000001</v>
          </cell>
          <cell r="IK503">
            <v>7.7454999999999998</v>
          </cell>
          <cell r="IL503">
            <v>1174.56</v>
          </cell>
          <cell r="IM503">
            <v>1064</v>
          </cell>
          <cell r="IN503">
            <v>0.2324</v>
          </cell>
          <cell r="IO503">
            <v>40326.6</v>
          </cell>
          <cell r="IP503">
            <v>36530.720000000001</v>
          </cell>
          <cell r="IQ503">
            <v>7.9779</v>
          </cell>
          <cell r="IR503">
            <v>7.9779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J504">
            <v>651.45000000000005</v>
          </cell>
          <cell r="K504">
            <v>143.31900000000002</v>
          </cell>
          <cell r="L504">
            <v>16.333081441518001</v>
          </cell>
          <cell r="M504">
            <v>534.84</v>
          </cell>
          <cell r="N504">
            <v>110.37</v>
          </cell>
          <cell r="O504">
            <v>1456.31</v>
          </cell>
          <cell r="P504">
            <v>1339.79</v>
          </cell>
          <cell r="Q504">
            <v>0.35610000000000003</v>
          </cell>
          <cell r="R504">
            <v>114.69</v>
          </cell>
          <cell r="S504">
            <v>25.2318</v>
          </cell>
          <cell r="T504">
            <v>0.42942434117849998</v>
          </cell>
          <cell r="U504">
            <v>94.16</v>
          </cell>
          <cell r="V504">
            <v>19.23</v>
          </cell>
          <cell r="W504">
            <v>253.74</v>
          </cell>
          <cell r="X504">
            <v>233.27</v>
          </cell>
          <cell r="Y504">
            <v>6.2E-2</v>
          </cell>
          <cell r="Z504">
            <v>0</v>
          </cell>
          <cell r="AA504">
            <v>0</v>
          </cell>
          <cell r="AB504">
            <v>240.78</v>
          </cell>
          <cell r="AC504">
            <v>0</v>
          </cell>
          <cell r="AD504">
            <v>19.743960000000001</v>
          </cell>
          <cell r="AE504">
            <v>260.52</v>
          </cell>
          <cell r="AF504">
            <v>239.67</v>
          </cell>
          <cell r="AG504">
            <v>6.3700000000000007E-2</v>
          </cell>
          <cell r="AH504">
            <v>0</v>
          </cell>
          <cell r="AI504">
            <v>0</v>
          </cell>
          <cell r="AJ504">
            <v>42.64</v>
          </cell>
          <cell r="AK504">
            <v>0</v>
          </cell>
          <cell r="AL504">
            <v>3.49648</v>
          </cell>
          <cell r="AM504">
            <v>46.14</v>
          </cell>
          <cell r="AN504">
            <v>42.52</v>
          </cell>
          <cell r="AO504">
            <v>1.1299999999999999E-2</v>
          </cell>
          <cell r="AP504">
            <v>27.14</v>
          </cell>
          <cell r="AQ504">
            <v>5.9707999999999997</v>
          </cell>
          <cell r="AR504">
            <v>0.101249022100333</v>
          </cell>
          <cell r="AS504">
            <v>22.28</v>
          </cell>
          <cell r="AT504">
            <v>4.55</v>
          </cell>
          <cell r="AU504">
            <v>60.04</v>
          </cell>
          <cell r="AV504">
            <v>55.31</v>
          </cell>
          <cell r="AW504">
            <v>1.47E-2</v>
          </cell>
          <cell r="AX504">
            <v>183.1</v>
          </cell>
          <cell r="AY504">
            <v>40.281999999999996</v>
          </cell>
          <cell r="AZ504">
            <v>0.51584632592054502</v>
          </cell>
          <cell r="BA504">
            <v>150.33000000000001</v>
          </cell>
          <cell r="BB504">
            <v>30.69</v>
          </cell>
          <cell r="BC504">
            <v>404.92</v>
          </cell>
          <cell r="BD504">
            <v>372.48</v>
          </cell>
          <cell r="BE504">
            <v>9.9000000000000005E-2</v>
          </cell>
          <cell r="BF504">
            <v>0</v>
          </cell>
          <cell r="BG504">
            <v>0</v>
          </cell>
          <cell r="BH504">
            <v>66.930000000000007</v>
          </cell>
          <cell r="BI504">
            <v>0</v>
          </cell>
          <cell r="BJ504">
            <v>5.4882600000000004</v>
          </cell>
          <cell r="BK504">
            <v>72.42</v>
          </cell>
          <cell r="BL504">
            <v>66.59</v>
          </cell>
          <cell r="BM504">
            <v>1.77E-2</v>
          </cell>
          <cell r="BN504">
            <v>568.13</v>
          </cell>
          <cell r="BO504">
            <v>124.98860000000001</v>
          </cell>
          <cell r="BP504">
            <v>62.237058946414997</v>
          </cell>
          <cell r="BQ504">
            <v>466.43</v>
          </cell>
          <cell r="BR504">
            <v>100.19</v>
          </cell>
          <cell r="BS504">
            <v>1321.98</v>
          </cell>
          <cell r="BT504">
            <v>1216.3900000000001</v>
          </cell>
          <cell r="BU504">
            <v>0.32329999999999998</v>
          </cell>
          <cell r="BV504">
            <v>3876.07</v>
          </cell>
          <cell r="BW504">
            <v>3566.02</v>
          </cell>
          <cell r="BX504">
            <v>0.94779999999999998</v>
          </cell>
          <cell r="BY504">
            <v>2</v>
          </cell>
          <cell r="BZ504">
            <v>4308.9399999999996</v>
          </cell>
          <cell r="CA504">
            <v>353.33308</v>
          </cell>
          <cell r="CB504">
            <v>4662.2700000000004</v>
          </cell>
          <cell r="CC504">
            <v>4662.38</v>
          </cell>
          <cell r="CD504">
            <v>1.2392000000000001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155.18</v>
          </cell>
          <cell r="CK504">
            <v>34.139600000000002</v>
          </cell>
          <cell r="CL504">
            <v>0.18323889566666701</v>
          </cell>
          <cell r="CM504">
            <v>127.4</v>
          </cell>
          <cell r="CN504">
            <v>25.99</v>
          </cell>
          <cell r="CO504">
            <v>342.89</v>
          </cell>
          <cell r="CP504">
            <v>315.29000000000002</v>
          </cell>
          <cell r="CQ504">
            <v>8.3799999999999999E-2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73.923113333333404</v>
          </cell>
          <cell r="CX504">
            <v>16.263084933333349</v>
          </cell>
          <cell r="CY504">
            <v>90.818231060411705</v>
          </cell>
          <cell r="CZ504">
            <v>4297.12</v>
          </cell>
          <cell r="DA504">
            <v>60.69</v>
          </cell>
          <cell r="DB504">
            <v>372.18</v>
          </cell>
          <cell r="DC504">
            <v>4910.99</v>
          </cell>
          <cell r="DD504">
            <v>4518.28</v>
          </cell>
          <cell r="DE504">
            <v>1.2009000000000001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141.94999999999999</v>
          </cell>
          <cell r="DK504">
            <v>31.228999999999999</v>
          </cell>
          <cell r="DL504">
            <v>38.167651153345652</v>
          </cell>
          <cell r="DM504">
            <v>0</v>
          </cell>
          <cell r="DN504">
            <v>116.54</v>
          </cell>
          <cell r="DO504">
            <v>26.89</v>
          </cell>
          <cell r="DP504">
            <v>354.78</v>
          </cell>
          <cell r="DQ504">
            <v>326.58</v>
          </cell>
          <cell r="DR504">
            <v>8.6800000000000002E-2</v>
          </cell>
          <cell r="DS504">
            <v>89.6</v>
          </cell>
          <cell r="DT504">
            <v>19.712</v>
          </cell>
          <cell r="DU504">
            <v>41.462979235321797</v>
          </cell>
          <cell r="DV504">
            <v>0</v>
          </cell>
          <cell r="DW504">
            <v>73.56</v>
          </cell>
          <cell r="DX504">
            <v>18.399999999999999</v>
          </cell>
          <cell r="DY504">
            <v>242.73</v>
          </cell>
          <cell r="DZ504">
            <v>223.49</v>
          </cell>
          <cell r="EA504">
            <v>5.9400000000000001E-2</v>
          </cell>
          <cell r="EB504">
            <v>45.03</v>
          </cell>
          <cell r="EC504">
            <v>9.9065999999999992</v>
          </cell>
          <cell r="ED504">
            <v>1.8245437336835</v>
          </cell>
          <cell r="EE504">
            <v>0</v>
          </cell>
          <cell r="EF504">
            <v>36.97</v>
          </cell>
          <cell r="EG504">
            <v>7.69</v>
          </cell>
          <cell r="EH504">
            <v>101.42</v>
          </cell>
          <cell r="EI504">
            <v>93.31</v>
          </cell>
          <cell r="EJ504">
            <v>2.4799999999999999E-2</v>
          </cell>
          <cell r="EK504">
            <v>141.88999999999999</v>
          </cell>
          <cell r="EL504">
            <v>31.215799999999998</v>
          </cell>
          <cell r="EM504">
            <v>81.538261460741595</v>
          </cell>
          <cell r="EN504">
            <v>0</v>
          </cell>
          <cell r="EO504">
            <v>116.49</v>
          </cell>
          <cell r="EP504">
            <v>30.43</v>
          </cell>
          <cell r="EQ504">
            <v>401.56</v>
          </cell>
          <cell r="ER504">
            <v>369.47</v>
          </cell>
          <cell r="ES504">
            <v>9.8199999999999996E-2</v>
          </cell>
          <cell r="ET504">
            <v>34.04</v>
          </cell>
          <cell r="EU504">
            <v>7.4888000000000003</v>
          </cell>
          <cell r="EV504">
            <v>31.4712826305108</v>
          </cell>
          <cell r="EW504">
            <v>0</v>
          </cell>
          <cell r="EX504">
            <v>27.95</v>
          </cell>
          <cell r="EY504">
            <v>8.2799999999999994</v>
          </cell>
          <cell r="EZ504">
            <v>109.23</v>
          </cell>
          <cell r="FA504">
            <v>100.46</v>
          </cell>
          <cell r="FB504">
            <v>2.6700000000000002E-2</v>
          </cell>
          <cell r="FC504">
            <v>33.340000000000003</v>
          </cell>
          <cell r="FD504">
            <v>7.3348000000000004</v>
          </cell>
          <cell r="FE504">
            <v>1.08004377430855</v>
          </cell>
          <cell r="FF504">
            <v>0</v>
          </cell>
          <cell r="FG504">
            <v>27.37</v>
          </cell>
          <cell r="FH504">
            <v>5.67</v>
          </cell>
          <cell r="FI504">
            <v>74.790000000000006</v>
          </cell>
          <cell r="FJ504">
            <v>68.849999999999994</v>
          </cell>
          <cell r="FK504">
            <v>1.83E-2</v>
          </cell>
          <cell r="FL504">
            <v>0.87</v>
          </cell>
          <cell r="FM504">
            <v>0.19139999999999999</v>
          </cell>
          <cell r="FN504">
            <v>4.5745405068462398E-2</v>
          </cell>
          <cell r="FO504">
            <v>0</v>
          </cell>
          <cell r="FP504">
            <v>0.71</v>
          </cell>
          <cell r="FQ504">
            <v>0.15</v>
          </cell>
          <cell r="FR504">
            <v>1.97</v>
          </cell>
          <cell r="FS504">
            <v>1.88</v>
          </cell>
          <cell r="FT504">
            <v>5.0000000000000001E-4</v>
          </cell>
          <cell r="FU504">
            <v>1286.48</v>
          </cell>
          <cell r="FV504">
            <v>1184.04</v>
          </cell>
          <cell r="FW504">
            <v>0.31469999999999998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1487.13</v>
          </cell>
          <cell r="GD504">
            <v>327.16860000000003</v>
          </cell>
          <cell r="GE504">
            <v>112.86474216388918</v>
          </cell>
          <cell r="GF504">
            <v>0</v>
          </cell>
          <cell r="GG504">
            <v>1220.93</v>
          </cell>
          <cell r="GH504">
            <v>258.14</v>
          </cell>
          <cell r="GI504">
            <v>3406.2333421638891</v>
          </cell>
          <cell r="GJ504">
            <v>3133.71</v>
          </cell>
          <cell r="GK504">
            <v>0.83289999999999997</v>
          </cell>
          <cell r="GL504">
            <v>1042.51</v>
          </cell>
          <cell r="GM504">
            <v>229.35220000000001</v>
          </cell>
          <cell r="GN504">
            <v>25.4824555066667</v>
          </cell>
          <cell r="GO504">
            <v>0</v>
          </cell>
          <cell r="GP504">
            <v>855.9</v>
          </cell>
          <cell r="GQ504">
            <v>176.57</v>
          </cell>
          <cell r="GR504">
            <v>2329.81</v>
          </cell>
          <cell r="GS504">
            <v>2153.6</v>
          </cell>
          <cell r="GT504">
            <v>0.57240000000000002</v>
          </cell>
          <cell r="GU504">
            <v>56.81</v>
          </cell>
          <cell r="GV504">
            <v>12.498200000000001</v>
          </cell>
          <cell r="GW504">
            <v>8.6885382999999994</v>
          </cell>
          <cell r="GX504">
            <v>0</v>
          </cell>
          <cell r="GY504">
            <v>46.64</v>
          </cell>
          <cell r="GZ504">
            <v>10.220000000000001</v>
          </cell>
          <cell r="HA504">
            <v>134.86000000000001</v>
          </cell>
          <cell r="HB504">
            <v>124.16</v>
          </cell>
          <cell r="HC504">
            <v>3.3000000000000002E-2</v>
          </cell>
          <cell r="HD504">
            <v>528</v>
          </cell>
          <cell r="HE504">
            <v>100.7028</v>
          </cell>
          <cell r="HF504">
            <v>8.2576295999999996</v>
          </cell>
          <cell r="HG504">
            <v>108.96</v>
          </cell>
          <cell r="HH504">
            <v>100.08</v>
          </cell>
          <cell r="HI504">
            <v>2.6599999999999999E-2</v>
          </cell>
          <cell r="HJ504">
            <v>22.017600000000002</v>
          </cell>
          <cell r="HK504">
            <v>1.8620605982123</v>
          </cell>
          <cell r="HL504">
            <v>23.88</v>
          </cell>
          <cell r="HM504">
            <v>21.82</v>
          </cell>
          <cell r="HN504">
            <v>5.7999999999999996E-3</v>
          </cell>
          <cell r="HO504">
            <v>1914.8000000000002</v>
          </cell>
          <cell r="HP504">
            <v>157.01360000000003</v>
          </cell>
          <cell r="HQ504">
            <v>2071.81</v>
          </cell>
          <cell r="HR504">
            <v>1915.07</v>
          </cell>
          <cell r="HS504">
            <v>0.50900000000000001</v>
          </cell>
          <cell r="HT504">
            <v>109.75999999999999</v>
          </cell>
          <cell r="HU504">
            <v>9.0003200000000003</v>
          </cell>
          <cell r="HV504">
            <v>118.76</v>
          </cell>
          <cell r="HW504">
            <v>118.89</v>
          </cell>
          <cell r="HX504">
            <v>3.1600000000000003E-2</v>
          </cell>
          <cell r="HY504">
            <v>0</v>
          </cell>
          <cell r="HZ504">
            <v>0</v>
          </cell>
          <cell r="IA504">
            <v>0</v>
          </cell>
          <cell r="IB504">
            <v>0</v>
          </cell>
          <cell r="IC504">
            <v>0</v>
          </cell>
          <cell r="ID504">
            <v>0</v>
          </cell>
          <cell r="IE504">
            <v>0</v>
          </cell>
          <cell r="IF504">
            <v>23273.01</v>
          </cell>
          <cell r="IG504">
            <v>21813.34</v>
          </cell>
          <cell r="IH504">
            <v>5.7976999999999999</v>
          </cell>
          <cell r="II504">
            <v>27927.61</v>
          </cell>
          <cell r="IJ504">
            <v>26176.01</v>
          </cell>
          <cell r="IK504">
            <v>6.9572000000000003</v>
          </cell>
          <cell r="IL504">
            <v>837.83</v>
          </cell>
          <cell r="IM504">
            <v>785.28</v>
          </cell>
          <cell r="IN504">
            <v>0.2087</v>
          </cell>
          <cell r="IO504">
            <v>28765.439999999999</v>
          </cell>
          <cell r="IP504">
            <v>26961.289999999997</v>
          </cell>
          <cell r="IQ504">
            <v>7.1659000000000006</v>
          </cell>
          <cell r="IR504">
            <v>7.1659000000000006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J505">
            <v>652.65</v>
          </cell>
          <cell r="K505">
            <v>143.583</v>
          </cell>
          <cell r="L505">
            <v>8.2249947734846494</v>
          </cell>
          <cell r="M505">
            <v>535.83000000000004</v>
          </cell>
          <cell r="N505">
            <v>109.9</v>
          </cell>
          <cell r="O505">
            <v>1450.19</v>
          </cell>
          <cell r="P505">
            <v>1290.54</v>
          </cell>
          <cell r="Q505">
            <v>0.3407</v>
          </cell>
          <cell r="R505">
            <v>116.95</v>
          </cell>
          <cell r="S505">
            <v>25.728999999999999</v>
          </cell>
          <cell r="T505">
            <v>0.43758322127716698</v>
          </cell>
          <cell r="U505">
            <v>96.02</v>
          </cell>
          <cell r="V505">
            <v>19.61</v>
          </cell>
          <cell r="W505">
            <v>258.75</v>
          </cell>
          <cell r="X505">
            <v>230.3</v>
          </cell>
          <cell r="Y505">
            <v>6.08E-2</v>
          </cell>
          <cell r="Z505">
            <v>0</v>
          </cell>
          <cell r="AA505">
            <v>0</v>
          </cell>
          <cell r="AB505">
            <v>146.32</v>
          </cell>
          <cell r="AC505">
            <v>0</v>
          </cell>
          <cell r="AD505">
            <v>11.998239999999999</v>
          </cell>
          <cell r="AE505">
            <v>158.32</v>
          </cell>
          <cell r="AF505">
            <v>140.91</v>
          </cell>
          <cell r="AG505">
            <v>3.7199999999999997E-2</v>
          </cell>
          <cell r="AH505">
            <v>0</v>
          </cell>
          <cell r="AI505">
            <v>0</v>
          </cell>
          <cell r="AJ505">
            <v>40.79</v>
          </cell>
          <cell r="AK505">
            <v>0</v>
          </cell>
          <cell r="AL505">
            <v>3.3447800000000001</v>
          </cell>
          <cell r="AM505">
            <v>44.13</v>
          </cell>
          <cell r="AN505">
            <v>39.39</v>
          </cell>
          <cell r="AO505">
            <v>1.04E-2</v>
          </cell>
          <cell r="AP505">
            <v>27.14</v>
          </cell>
          <cell r="AQ505">
            <v>5.9707999999999997</v>
          </cell>
          <cell r="AR505">
            <v>0.101249022100333</v>
          </cell>
          <cell r="AS505">
            <v>22.28</v>
          </cell>
          <cell r="AT505">
            <v>4.55</v>
          </cell>
          <cell r="AU505">
            <v>60.04</v>
          </cell>
          <cell r="AV505">
            <v>53.41</v>
          </cell>
          <cell r="AW505">
            <v>1.41E-2</v>
          </cell>
          <cell r="AX505">
            <v>113.78</v>
          </cell>
          <cell r="AY505">
            <v>25.031600000000001</v>
          </cell>
          <cell r="AZ505">
            <v>0.38721319075592803</v>
          </cell>
          <cell r="BA505">
            <v>93.41</v>
          </cell>
          <cell r="BB505">
            <v>19.07</v>
          </cell>
          <cell r="BC505">
            <v>251.68</v>
          </cell>
          <cell r="BD505">
            <v>223.86</v>
          </cell>
          <cell r="BE505">
            <v>5.91E-2</v>
          </cell>
          <cell r="BF505">
            <v>0</v>
          </cell>
          <cell r="BG505">
            <v>0</v>
          </cell>
          <cell r="BH505">
            <v>50.66</v>
          </cell>
          <cell r="BI505">
            <v>0</v>
          </cell>
          <cell r="BJ505">
            <v>4.1541199999999998</v>
          </cell>
          <cell r="BK505">
            <v>54.81</v>
          </cell>
          <cell r="BL505">
            <v>48.86</v>
          </cell>
          <cell r="BM505">
            <v>1.29E-2</v>
          </cell>
          <cell r="BN505">
            <v>591.27</v>
          </cell>
          <cell r="BO505">
            <v>130.07939999999999</v>
          </cell>
          <cell r="BP505">
            <v>65.068125564194204</v>
          </cell>
          <cell r="BQ505">
            <v>485.43</v>
          </cell>
          <cell r="BR505">
            <v>104.29</v>
          </cell>
          <cell r="BS505">
            <v>1376.14</v>
          </cell>
          <cell r="BT505">
            <v>1224.6300000000001</v>
          </cell>
          <cell r="BU505">
            <v>0.32329999999999998</v>
          </cell>
          <cell r="BV505">
            <v>3654.06</v>
          </cell>
          <cell r="BW505">
            <v>3251.9</v>
          </cell>
          <cell r="BX505">
            <v>0.85850000000000004</v>
          </cell>
          <cell r="BY505">
            <v>2</v>
          </cell>
          <cell r="BZ505">
            <v>2931.26</v>
          </cell>
          <cell r="CA505">
            <v>240.36332000000002</v>
          </cell>
          <cell r="CB505">
            <v>3171.62</v>
          </cell>
          <cell r="CC505">
            <v>3171.61</v>
          </cell>
          <cell r="CD505">
            <v>0.83730000000000004</v>
          </cell>
          <cell r="CE505">
            <v>236.16</v>
          </cell>
          <cell r="CF505">
            <v>19.365120000000001</v>
          </cell>
          <cell r="CG505">
            <v>255.53</v>
          </cell>
          <cell r="CH505">
            <v>255.68</v>
          </cell>
          <cell r="CI505">
            <v>6.7500000000000004E-2</v>
          </cell>
          <cell r="CJ505">
            <v>159.09</v>
          </cell>
          <cell r="CK505">
            <v>34.9998</v>
          </cell>
          <cell r="CL505">
            <v>0.187500265333333</v>
          </cell>
          <cell r="CM505">
            <v>130.61000000000001</v>
          </cell>
          <cell r="CN505">
            <v>26.64</v>
          </cell>
          <cell r="CO505">
            <v>351.53</v>
          </cell>
          <cell r="CP505">
            <v>312.88</v>
          </cell>
          <cell r="CQ505">
            <v>8.2600000000000007E-2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233.21223518518534</v>
          </cell>
          <cell r="CX505">
            <v>51.306691740740774</v>
          </cell>
          <cell r="CY505">
            <v>266.83532020137199</v>
          </cell>
          <cell r="CZ505">
            <v>4297.12</v>
          </cell>
          <cell r="DA505">
            <v>191.47</v>
          </cell>
          <cell r="DB505">
            <v>413.28</v>
          </cell>
          <cell r="DC505">
            <v>5453.22</v>
          </cell>
          <cell r="DD505">
            <v>4853.4399999999996</v>
          </cell>
          <cell r="DE505">
            <v>1.2813000000000001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142.43</v>
          </cell>
          <cell r="DK505">
            <v>31.334600000000002</v>
          </cell>
          <cell r="DL505">
            <v>76.5463466332059</v>
          </cell>
          <cell r="DM505">
            <v>0</v>
          </cell>
          <cell r="DN505">
            <v>116.94</v>
          </cell>
          <cell r="DO505">
            <v>30.11</v>
          </cell>
          <cell r="DP505">
            <v>397.36</v>
          </cell>
          <cell r="DQ505">
            <v>353.79</v>
          </cell>
          <cell r="DR505">
            <v>9.3399999999999997E-2</v>
          </cell>
          <cell r="DS505">
            <v>96.33</v>
          </cell>
          <cell r="DT505">
            <v>21.192599999999999</v>
          </cell>
          <cell r="DU505">
            <v>101.441112430299</v>
          </cell>
          <cell r="DV505">
            <v>0</v>
          </cell>
          <cell r="DW505">
            <v>79.09</v>
          </cell>
          <cell r="DX505">
            <v>24.44</v>
          </cell>
          <cell r="DY505">
            <v>322.49</v>
          </cell>
          <cell r="DZ505">
            <v>287.12</v>
          </cell>
          <cell r="EA505">
            <v>7.5800000000000006E-2</v>
          </cell>
          <cell r="EB505">
            <v>44.01</v>
          </cell>
          <cell r="EC505">
            <v>9.6821999999999999</v>
          </cell>
          <cell r="ED505">
            <v>1.7511090114250001</v>
          </cell>
          <cell r="EE505">
            <v>0</v>
          </cell>
          <cell r="EF505">
            <v>36.130000000000003</v>
          </cell>
          <cell r="EG505">
            <v>7.51</v>
          </cell>
          <cell r="EH505">
            <v>99.08</v>
          </cell>
          <cell r="EI505">
            <v>88.26</v>
          </cell>
          <cell r="EJ505">
            <v>2.3300000000000001E-2</v>
          </cell>
          <cell r="EK505">
            <v>136.13</v>
          </cell>
          <cell r="EL505">
            <v>29.948599999999999</v>
          </cell>
          <cell r="EM505">
            <v>77.289920824219294</v>
          </cell>
          <cell r="EN505">
            <v>0</v>
          </cell>
          <cell r="EO505">
            <v>111.76</v>
          </cell>
          <cell r="EP505">
            <v>29.12</v>
          </cell>
          <cell r="EQ505">
            <v>384.25</v>
          </cell>
          <cell r="ER505">
            <v>342.05</v>
          </cell>
          <cell r="ES505">
            <v>9.0300000000000005E-2</v>
          </cell>
          <cell r="ET505">
            <v>34.04</v>
          </cell>
          <cell r="EU505">
            <v>7.4888000000000003</v>
          </cell>
          <cell r="EV505">
            <v>31.4712826305108</v>
          </cell>
          <cell r="EW505">
            <v>0</v>
          </cell>
          <cell r="EX505">
            <v>27.95</v>
          </cell>
          <cell r="EY505">
            <v>8.2799999999999994</v>
          </cell>
          <cell r="EZ505">
            <v>109.23</v>
          </cell>
          <cell r="FA505">
            <v>97.35</v>
          </cell>
          <cell r="FB505">
            <v>2.5700000000000001E-2</v>
          </cell>
          <cell r="FC505">
            <v>8.5299999999999994</v>
          </cell>
          <cell r="FD505">
            <v>1.8766</v>
          </cell>
          <cell r="FE505">
            <v>0.12428425151245399</v>
          </cell>
          <cell r="FF505">
            <v>0</v>
          </cell>
          <cell r="FG505">
            <v>7</v>
          </cell>
          <cell r="FH505">
            <v>1.44</v>
          </cell>
          <cell r="FI505">
            <v>18.97</v>
          </cell>
          <cell r="FJ505">
            <v>17.05</v>
          </cell>
          <cell r="FK505">
            <v>4.4999999999999997E-3</v>
          </cell>
          <cell r="FL505">
            <v>0.97</v>
          </cell>
          <cell r="FM505">
            <v>0.21340000000000001</v>
          </cell>
          <cell r="FN505">
            <v>5.07896329604876E-2</v>
          </cell>
          <cell r="FO505">
            <v>0</v>
          </cell>
          <cell r="FP505">
            <v>0.8</v>
          </cell>
          <cell r="FQ505">
            <v>0.17</v>
          </cell>
          <cell r="FR505">
            <v>2.2000000000000002</v>
          </cell>
          <cell r="FS505">
            <v>1.89</v>
          </cell>
          <cell r="FT505">
            <v>5.0000000000000001E-4</v>
          </cell>
          <cell r="FU505">
            <v>1333.58</v>
          </cell>
          <cell r="FV505">
            <v>1187.51</v>
          </cell>
          <cell r="FW505">
            <v>0.3135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2196.67</v>
          </cell>
          <cell r="GD505">
            <v>483.26740000000001</v>
          </cell>
          <cell r="GE505">
            <v>101.28998358083351</v>
          </cell>
          <cell r="GF505">
            <v>0</v>
          </cell>
          <cell r="GG505">
            <v>1803.47</v>
          </cell>
          <cell r="GH505">
            <v>375.95</v>
          </cell>
          <cell r="GI505">
            <v>4960.6473835808338</v>
          </cell>
          <cell r="GJ505">
            <v>4414.8</v>
          </cell>
          <cell r="GK505">
            <v>1.1655</v>
          </cell>
          <cell r="GL505">
            <v>1167.3900000000001</v>
          </cell>
          <cell r="GM505">
            <v>256.82580000000002</v>
          </cell>
          <cell r="GN505">
            <v>12.99079377583335</v>
          </cell>
          <cell r="GO505">
            <v>0</v>
          </cell>
          <cell r="GP505">
            <v>958.43</v>
          </cell>
          <cell r="GQ505">
            <v>196.44</v>
          </cell>
          <cell r="GR505">
            <v>2592.08</v>
          </cell>
          <cell r="GS505">
            <v>2306.83</v>
          </cell>
          <cell r="GT505">
            <v>0.60899999999999999</v>
          </cell>
          <cell r="GU505">
            <v>82.004999999999995</v>
          </cell>
          <cell r="GV505">
            <v>18.0411</v>
          </cell>
          <cell r="GW505">
            <v>12.995608125</v>
          </cell>
          <cell r="GX505">
            <v>0</v>
          </cell>
          <cell r="GY505">
            <v>67.33</v>
          </cell>
          <cell r="GZ505">
            <v>14.79</v>
          </cell>
          <cell r="HA505">
            <v>195.16</v>
          </cell>
          <cell r="HB505">
            <v>173.86</v>
          </cell>
          <cell r="HC505">
            <v>4.5900000000000003E-2</v>
          </cell>
          <cell r="HD505">
            <v>596</v>
          </cell>
          <cell r="HE505">
            <v>113.4884</v>
          </cell>
          <cell r="HF505">
            <v>9.306048800000001</v>
          </cell>
          <cell r="HG505">
            <v>122.79</v>
          </cell>
          <cell r="HH505">
            <v>109.47</v>
          </cell>
          <cell r="HI505">
            <v>2.8899999999999999E-2</v>
          </cell>
          <cell r="HJ505">
            <v>24.853200000000001</v>
          </cell>
          <cell r="HK505">
            <v>2.1018714328305501</v>
          </cell>
          <cell r="HL505">
            <v>26.96</v>
          </cell>
          <cell r="HM505">
            <v>23.86</v>
          </cell>
          <cell r="HN505">
            <v>6.3E-3</v>
          </cell>
          <cell r="HO505">
            <v>872.2</v>
          </cell>
          <cell r="HP505">
            <v>71.520400000000009</v>
          </cell>
          <cell r="HQ505">
            <v>943.72</v>
          </cell>
          <cell r="HR505">
            <v>839.78</v>
          </cell>
          <cell r="HS505">
            <v>0.22170000000000001</v>
          </cell>
          <cell r="HT505">
            <v>503.79999999999995</v>
          </cell>
          <cell r="HU505">
            <v>41.311599999999999</v>
          </cell>
          <cell r="HV505">
            <v>545.11</v>
          </cell>
          <cell r="HW505">
            <v>545.08000000000004</v>
          </cell>
          <cell r="HX505">
            <v>0.1439</v>
          </cell>
          <cell r="HY505">
            <v>0</v>
          </cell>
          <cell r="HZ505">
            <v>0</v>
          </cell>
          <cell r="IA505">
            <v>0</v>
          </cell>
          <cell r="IB505">
            <v>0</v>
          </cell>
          <cell r="IC505">
            <v>0</v>
          </cell>
          <cell r="ID505">
            <v>0</v>
          </cell>
          <cell r="IE505">
            <v>0</v>
          </cell>
          <cell r="IF505">
            <v>23606.01</v>
          </cell>
          <cell r="IG505">
            <v>21446.7</v>
          </cell>
          <cell r="IH505">
            <v>5.6619000000000002</v>
          </cell>
          <cell r="II505">
            <v>28327.21</v>
          </cell>
          <cell r="IJ505">
            <v>25736.04</v>
          </cell>
          <cell r="IK505">
            <v>6.7942999999999998</v>
          </cell>
          <cell r="IL505">
            <v>849.82</v>
          </cell>
          <cell r="IM505">
            <v>772.08</v>
          </cell>
          <cell r="IN505">
            <v>0.20380000000000001</v>
          </cell>
          <cell r="IO505">
            <v>29177.03</v>
          </cell>
          <cell r="IP505">
            <v>26508.120000000003</v>
          </cell>
          <cell r="IQ505">
            <v>6.9981</v>
          </cell>
          <cell r="IR505">
            <v>6.9981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J506">
            <v>785.86</v>
          </cell>
          <cell r="K506">
            <v>172.88920000000002</v>
          </cell>
          <cell r="L506">
            <v>8.9223994621755995</v>
          </cell>
          <cell r="M506">
            <v>645.19000000000005</v>
          </cell>
          <cell r="N506">
            <v>132.25</v>
          </cell>
          <cell r="O506">
            <v>1745.11</v>
          </cell>
          <cell r="P506">
            <v>1558.94</v>
          </cell>
          <cell r="Q506">
            <v>0.34860000000000002</v>
          </cell>
          <cell r="R506">
            <v>134.82</v>
          </cell>
          <cell r="S506">
            <v>29.660399999999999</v>
          </cell>
          <cell r="T506">
            <v>0.50449199347316698</v>
          </cell>
          <cell r="U506">
            <v>110.69</v>
          </cell>
          <cell r="V506">
            <v>22.61</v>
          </cell>
          <cell r="W506">
            <v>298.27999999999997</v>
          </cell>
          <cell r="X506">
            <v>266.52999999999997</v>
          </cell>
          <cell r="Y506">
            <v>5.96E-2</v>
          </cell>
          <cell r="Z506">
            <v>0</v>
          </cell>
          <cell r="AA506">
            <v>0</v>
          </cell>
          <cell r="AB506">
            <v>639.70000000000005</v>
          </cell>
          <cell r="AC506">
            <v>0</v>
          </cell>
          <cell r="AD506">
            <v>52.455400000000004</v>
          </cell>
          <cell r="AE506">
            <v>692.16</v>
          </cell>
          <cell r="AF506">
            <v>618.48</v>
          </cell>
          <cell r="AG506">
            <v>0.13830000000000001</v>
          </cell>
          <cell r="AH506">
            <v>0</v>
          </cell>
          <cell r="AI506">
            <v>0</v>
          </cell>
          <cell r="AJ506">
            <v>116.79</v>
          </cell>
          <cell r="AK506">
            <v>0</v>
          </cell>
          <cell r="AL506">
            <v>9.5767800000000012</v>
          </cell>
          <cell r="AM506">
            <v>126.37</v>
          </cell>
          <cell r="AN506">
            <v>112.69</v>
          </cell>
          <cell r="AO506">
            <v>2.52E-2</v>
          </cell>
          <cell r="AP506">
            <v>27.14</v>
          </cell>
          <cell r="AQ506">
            <v>5.9707999999999997</v>
          </cell>
          <cell r="AR506">
            <v>0.101249022100333</v>
          </cell>
          <cell r="AS506">
            <v>22.28</v>
          </cell>
          <cell r="AT506">
            <v>4.55</v>
          </cell>
          <cell r="AU506">
            <v>60.04</v>
          </cell>
          <cell r="AV506">
            <v>53.66</v>
          </cell>
          <cell r="AW506">
            <v>1.2E-2</v>
          </cell>
          <cell r="AX506">
            <v>238.18</v>
          </cell>
          <cell r="AY506">
            <v>52.3996</v>
          </cell>
          <cell r="AZ506">
            <v>0.58456659123759103</v>
          </cell>
          <cell r="BA506">
            <v>195.55</v>
          </cell>
          <cell r="BB506">
            <v>39.909999999999997</v>
          </cell>
          <cell r="BC506">
            <v>526.62</v>
          </cell>
          <cell r="BD506">
            <v>470.45</v>
          </cell>
          <cell r="BE506">
            <v>0.1052</v>
          </cell>
          <cell r="BF506">
            <v>0</v>
          </cell>
          <cell r="BG506">
            <v>0</v>
          </cell>
          <cell r="BH506">
            <v>56.23</v>
          </cell>
          <cell r="BI506">
            <v>0</v>
          </cell>
          <cell r="BJ506">
            <v>4.6108599999999997</v>
          </cell>
          <cell r="BK506">
            <v>60.84</v>
          </cell>
          <cell r="BL506">
            <v>54.56</v>
          </cell>
          <cell r="BM506">
            <v>1.2200000000000001E-2</v>
          </cell>
          <cell r="BN506">
            <v>695.42</v>
          </cell>
          <cell r="BO506">
            <v>152.9924</v>
          </cell>
          <cell r="BP506">
            <v>76.529332572682193</v>
          </cell>
          <cell r="BQ506">
            <v>570.94000000000005</v>
          </cell>
          <cell r="BR506">
            <v>122.66</v>
          </cell>
          <cell r="BS506">
            <v>1618.54</v>
          </cell>
          <cell r="BT506">
            <v>1445.8</v>
          </cell>
          <cell r="BU506">
            <v>0.32329999999999998</v>
          </cell>
          <cell r="BV506">
            <v>5127.96</v>
          </cell>
          <cell r="BW506">
            <v>4581.1099999999997</v>
          </cell>
          <cell r="BX506">
            <v>1.0244</v>
          </cell>
          <cell r="BY506">
            <v>2</v>
          </cell>
          <cell r="BZ506">
            <v>3102.44</v>
          </cell>
          <cell r="CA506">
            <v>254.40008</v>
          </cell>
          <cell r="CB506">
            <v>3356.84</v>
          </cell>
          <cell r="CC506">
            <v>3356.68</v>
          </cell>
          <cell r="CD506">
            <v>0.75060000000000004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299.58</v>
          </cell>
          <cell r="CK506">
            <v>65.907600000000002</v>
          </cell>
          <cell r="CL506">
            <v>0.35369368233333298</v>
          </cell>
          <cell r="CM506">
            <v>245.96</v>
          </cell>
          <cell r="CN506">
            <v>50.17</v>
          </cell>
          <cell r="CO506">
            <v>661.97</v>
          </cell>
          <cell r="CP506">
            <v>591.20000000000005</v>
          </cell>
          <cell r="CQ506">
            <v>0.13220000000000001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1050.3831742592599</v>
          </cell>
          <cell r="CX506">
            <v>231.08429833703718</v>
          </cell>
          <cell r="CY506">
            <v>536.29295750000006</v>
          </cell>
          <cell r="CZ506">
            <v>4297.12</v>
          </cell>
          <cell r="DA506">
            <v>862.36</v>
          </cell>
          <cell r="DB506">
            <v>572.13</v>
          </cell>
          <cell r="DC506">
            <v>7549.37</v>
          </cell>
          <cell r="DD506">
            <v>6744.22</v>
          </cell>
          <cell r="DE506">
            <v>1.5081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163.41</v>
          </cell>
          <cell r="DK506">
            <v>35.950200000000002</v>
          </cell>
          <cell r="DL506">
            <v>88.5043859453301</v>
          </cell>
          <cell r="DM506">
            <v>0</v>
          </cell>
          <cell r="DN506">
            <v>134.16</v>
          </cell>
          <cell r="DO506">
            <v>34.61</v>
          </cell>
          <cell r="DP506">
            <v>456.63</v>
          </cell>
          <cell r="DQ506">
            <v>407.85</v>
          </cell>
          <cell r="DR506">
            <v>9.1200000000000003E-2</v>
          </cell>
          <cell r="DS506">
            <v>110.97</v>
          </cell>
          <cell r="DT506">
            <v>24.413399999999999</v>
          </cell>
          <cell r="DU506">
            <v>114.290111296734</v>
          </cell>
          <cell r="DV506">
            <v>0</v>
          </cell>
          <cell r="DW506">
            <v>91.11</v>
          </cell>
          <cell r="DX506">
            <v>27.94</v>
          </cell>
          <cell r="DY506">
            <v>368.72</v>
          </cell>
          <cell r="DZ506">
            <v>329.59</v>
          </cell>
          <cell r="EA506">
            <v>7.3700000000000002E-2</v>
          </cell>
          <cell r="EB506">
            <v>56.58</v>
          </cell>
          <cell r="EC506">
            <v>12.4476</v>
          </cell>
          <cell r="ED506">
            <v>2.6694186626441598</v>
          </cell>
          <cell r="EE506">
            <v>0</v>
          </cell>
          <cell r="EF506">
            <v>46.45</v>
          </cell>
          <cell r="EG506">
            <v>9.69</v>
          </cell>
          <cell r="EH506">
            <v>127.84</v>
          </cell>
          <cell r="EI506">
            <v>114.04</v>
          </cell>
          <cell r="EJ506">
            <v>2.5499999999999998E-2</v>
          </cell>
          <cell r="EK506">
            <v>177.63</v>
          </cell>
          <cell r="EL506">
            <v>39.078600000000002</v>
          </cell>
          <cell r="EM506">
            <v>93.836049339367406</v>
          </cell>
          <cell r="EN506">
            <v>0</v>
          </cell>
          <cell r="EO506">
            <v>145.83000000000001</v>
          </cell>
          <cell r="EP506">
            <v>37.42</v>
          </cell>
          <cell r="EQ506">
            <v>493.79</v>
          </cell>
          <cell r="ER506">
            <v>440.94</v>
          </cell>
          <cell r="ES506">
            <v>9.8599999999999993E-2</v>
          </cell>
          <cell r="ET506">
            <v>34.04</v>
          </cell>
          <cell r="EU506">
            <v>7.4888000000000003</v>
          </cell>
          <cell r="EV506">
            <v>31.4712826305108</v>
          </cell>
          <cell r="EW506">
            <v>0</v>
          </cell>
          <cell r="EX506">
            <v>27.95</v>
          </cell>
          <cell r="EY506">
            <v>8.2799999999999994</v>
          </cell>
          <cell r="EZ506">
            <v>109.23</v>
          </cell>
          <cell r="FA506">
            <v>97.49</v>
          </cell>
          <cell r="FB506">
            <v>2.18E-2</v>
          </cell>
          <cell r="FC506">
            <v>61.23</v>
          </cell>
          <cell r="FD506">
            <v>13.470599999999999</v>
          </cell>
          <cell r="FE506">
            <v>1.93229787141813</v>
          </cell>
          <cell r="FF506">
            <v>0</v>
          </cell>
          <cell r="FG506">
            <v>50.27</v>
          </cell>
          <cell r="FH506">
            <v>10.41</v>
          </cell>
          <cell r="FI506">
            <v>137.31</v>
          </cell>
          <cell r="FJ506">
            <v>122.53</v>
          </cell>
          <cell r="FK506">
            <v>2.7400000000000001E-2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1693.52</v>
          </cell>
          <cell r="FV506">
            <v>1512.44</v>
          </cell>
          <cell r="FW506">
            <v>0.3382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2775.35</v>
          </cell>
          <cell r="GD506">
            <v>610.577</v>
          </cell>
          <cell r="GE506">
            <v>215.24897480000001</v>
          </cell>
          <cell r="GF506">
            <v>0</v>
          </cell>
          <cell r="GG506">
            <v>2278.56</v>
          </cell>
          <cell r="GH506">
            <v>482.14</v>
          </cell>
          <cell r="GI506">
            <v>6361.8759748000002</v>
          </cell>
          <cell r="GJ506">
            <v>5683.46</v>
          </cell>
          <cell r="GK506">
            <v>1.2708999999999999</v>
          </cell>
          <cell r="GL506">
            <v>1806.91</v>
          </cell>
          <cell r="GM506">
            <v>397.52020000000005</v>
          </cell>
          <cell r="GN506">
            <v>30.6401671666667</v>
          </cell>
          <cell r="GO506">
            <v>0</v>
          </cell>
          <cell r="GP506">
            <v>1483.47</v>
          </cell>
          <cell r="GQ506">
            <v>304.92</v>
          </cell>
          <cell r="GR506">
            <v>4023.46</v>
          </cell>
          <cell r="GS506">
            <v>3594.59</v>
          </cell>
          <cell r="GT506">
            <v>0.80379999999999996</v>
          </cell>
          <cell r="GU506">
            <v>193.82</v>
          </cell>
          <cell r="GV506">
            <v>42.6404</v>
          </cell>
          <cell r="GW506">
            <v>15.461321716666699</v>
          </cell>
          <cell r="GX506">
            <v>0</v>
          </cell>
          <cell r="GY506">
            <v>159.13</v>
          </cell>
          <cell r="GZ506">
            <v>33.71</v>
          </cell>
          <cell r="HA506">
            <v>444.76</v>
          </cell>
          <cell r="HB506">
            <v>397.11</v>
          </cell>
          <cell r="HC506">
            <v>8.8800000000000004E-2</v>
          </cell>
          <cell r="HD506">
            <v>555</v>
          </cell>
          <cell r="HE506">
            <v>105.4481</v>
          </cell>
          <cell r="HF506">
            <v>8.6467442000000005</v>
          </cell>
          <cell r="HG506">
            <v>114.09</v>
          </cell>
          <cell r="HH506">
            <v>101.96</v>
          </cell>
          <cell r="HI506">
            <v>2.2800000000000001E-2</v>
          </cell>
          <cell r="HJ506">
            <v>23.1435</v>
          </cell>
          <cell r="HK506">
            <v>1.9572796060754301</v>
          </cell>
          <cell r="HL506">
            <v>25.1</v>
          </cell>
          <cell r="HM506">
            <v>22.36</v>
          </cell>
          <cell r="HN506">
            <v>5.0000000000000001E-3</v>
          </cell>
          <cell r="HO506">
            <v>795.8</v>
          </cell>
          <cell r="HP506">
            <v>65.255600000000001</v>
          </cell>
          <cell r="HQ506">
            <v>861.06</v>
          </cell>
          <cell r="HR506">
            <v>769.18</v>
          </cell>
          <cell r="HS506">
            <v>0.17199999999999999</v>
          </cell>
          <cell r="HT506">
            <v>674.8</v>
          </cell>
          <cell r="HU506">
            <v>55.333599999999997</v>
          </cell>
          <cell r="HV506">
            <v>730.13</v>
          </cell>
          <cell r="HW506">
            <v>730.28</v>
          </cell>
          <cell r="HX506">
            <v>0.1633</v>
          </cell>
          <cell r="HY506">
            <v>0</v>
          </cell>
          <cell r="HZ506">
            <v>0</v>
          </cell>
          <cell r="IA506">
            <v>0</v>
          </cell>
          <cell r="IB506">
            <v>0</v>
          </cell>
          <cell r="IC506">
            <v>0</v>
          </cell>
          <cell r="ID506">
            <v>0</v>
          </cell>
          <cell r="IE506">
            <v>0</v>
          </cell>
          <cell r="IF506">
            <v>30950.14</v>
          </cell>
          <cell r="IG506">
            <v>28084.59</v>
          </cell>
          <cell r="IH506">
            <v>6.2801</v>
          </cell>
          <cell r="II506">
            <v>37140.17</v>
          </cell>
          <cell r="IJ506">
            <v>33701.51</v>
          </cell>
          <cell r="IK506">
            <v>7.5361000000000002</v>
          </cell>
          <cell r="IL506">
            <v>1114.21</v>
          </cell>
          <cell r="IM506">
            <v>1011.05</v>
          </cell>
          <cell r="IN506">
            <v>0.2261</v>
          </cell>
          <cell r="IO506">
            <v>38254.379999999997</v>
          </cell>
          <cell r="IP506">
            <v>34712.560000000005</v>
          </cell>
          <cell r="IQ506">
            <v>7.7622</v>
          </cell>
          <cell r="IR506">
            <v>7.7622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J507">
            <v>301.39999999999998</v>
          </cell>
          <cell r="K507">
            <v>66.307999999999993</v>
          </cell>
          <cell r="L507">
            <v>8.5786227378138307</v>
          </cell>
          <cell r="M507">
            <v>247.45</v>
          </cell>
          <cell r="N507">
            <v>51.15</v>
          </cell>
          <cell r="O507">
            <v>674.89</v>
          </cell>
          <cell r="P507">
            <v>600.92999999999995</v>
          </cell>
          <cell r="Q507">
            <v>0.33589999999999998</v>
          </cell>
          <cell r="R507">
            <v>36.22</v>
          </cell>
          <cell r="S507">
            <v>7.9683999999999999</v>
          </cell>
          <cell r="T507">
            <v>0.13554832871950001</v>
          </cell>
          <cell r="U507">
            <v>29.74</v>
          </cell>
          <cell r="V507">
            <v>6.07</v>
          </cell>
          <cell r="W507">
            <v>80.13</v>
          </cell>
          <cell r="X507">
            <v>71.38</v>
          </cell>
          <cell r="Y507">
            <v>3.9899999999999998E-2</v>
          </cell>
          <cell r="Z507">
            <v>0</v>
          </cell>
          <cell r="AA507">
            <v>0</v>
          </cell>
          <cell r="AB507">
            <v>85.63</v>
          </cell>
          <cell r="AC507">
            <v>0</v>
          </cell>
          <cell r="AD507">
            <v>7.0216599999999998</v>
          </cell>
          <cell r="AE507">
            <v>92.65</v>
          </cell>
          <cell r="AF507">
            <v>82.47</v>
          </cell>
          <cell r="AG507">
            <v>4.6100000000000002E-2</v>
          </cell>
          <cell r="AH507">
            <v>0</v>
          </cell>
          <cell r="AI507">
            <v>0</v>
          </cell>
          <cell r="AJ507">
            <v>20.94</v>
          </cell>
          <cell r="AK507">
            <v>0</v>
          </cell>
          <cell r="AL507">
            <v>1.7170800000000002</v>
          </cell>
          <cell r="AM507">
            <v>22.66</v>
          </cell>
          <cell r="AN507">
            <v>20.22</v>
          </cell>
          <cell r="AO507">
            <v>1.1299999999999999E-2</v>
          </cell>
          <cell r="AP507">
            <v>13.57</v>
          </cell>
          <cell r="AQ507">
            <v>2.9853999999999998</v>
          </cell>
          <cell r="AR507">
            <v>5.0624511050166701E-2</v>
          </cell>
          <cell r="AS507">
            <v>11.14</v>
          </cell>
          <cell r="AT507">
            <v>2.2799999999999998</v>
          </cell>
          <cell r="AU507">
            <v>30.03</v>
          </cell>
          <cell r="AV507">
            <v>26.66</v>
          </cell>
          <cell r="AW507">
            <v>1.49E-2</v>
          </cell>
          <cell r="AX507">
            <v>132.38999999999999</v>
          </cell>
          <cell r="AY507">
            <v>29.125800000000002</v>
          </cell>
          <cell r="AZ507">
            <v>0.322947862481823</v>
          </cell>
          <cell r="BA507">
            <v>108.69</v>
          </cell>
          <cell r="BB507">
            <v>22.18</v>
          </cell>
          <cell r="BC507">
            <v>292.70999999999998</v>
          </cell>
          <cell r="BD507">
            <v>260.66000000000003</v>
          </cell>
          <cell r="BE507">
            <v>0.1457</v>
          </cell>
          <cell r="BF507">
            <v>0</v>
          </cell>
          <cell r="BG507">
            <v>0</v>
          </cell>
          <cell r="BH507">
            <v>54.74</v>
          </cell>
          <cell r="BI507">
            <v>0</v>
          </cell>
          <cell r="BJ507">
            <v>4.4886800000000004</v>
          </cell>
          <cell r="BK507">
            <v>59.23</v>
          </cell>
          <cell r="BL507">
            <v>52.78</v>
          </cell>
          <cell r="BM507">
            <v>2.9499999999999998E-2</v>
          </cell>
          <cell r="BN507">
            <v>279.08999999999997</v>
          </cell>
          <cell r="BO507">
            <v>61.399799999999999</v>
          </cell>
          <cell r="BP507">
            <v>30.713857752710499</v>
          </cell>
          <cell r="BQ507">
            <v>229.13</v>
          </cell>
          <cell r="BR507">
            <v>49.23</v>
          </cell>
          <cell r="BS507">
            <v>649.55999999999995</v>
          </cell>
          <cell r="BT507">
            <v>578.38</v>
          </cell>
          <cell r="BU507">
            <v>0.32329999999999998</v>
          </cell>
          <cell r="BV507">
            <v>1901.86</v>
          </cell>
          <cell r="BW507">
            <v>1693.48</v>
          </cell>
          <cell r="BX507">
            <v>0.9466</v>
          </cell>
          <cell r="BY507">
            <v>1</v>
          </cell>
          <cell r="BZ507">
            <v>1465.63</v>
          </cell>
          <cell r="CA507">
            <v>120.18166000000001</v>
          </cell>
          <cell r="CB507">
            <v>1585.81</v>
          </cell>
          <cell r="CC507">
            <v>1585.77</v>
          </cell>
          <cell r="CD507">
            <v>0.88639999999999997</v>
          </cell>
          <cell r="CE507">
            <v>118.08</v>
          </cell>
          <cell r="CF507">
            <v>9.6825600000000005</v>
          </cell>
          <cell r="CG507">
            <v>127.76</v>
          </cell>
          <cell r="CH507">
            <v>127.73</v>
          </cell>
          <cell r="CI507">
            <v>7.1400000000000005E-2</v>
          </cell>
          <cell r="CJ507">
            <v>119.32</v>
          </cell>
          <cell r="CK507">
            <v>26.250399999999999</v>
          </cell>
          <cell r="CL507">
            <v>0.14062519900000001</v>
          </cell>
          <cell r="CM507">
            <v>97.96</v>
          </cell>
          <cell r="CN507">
            <v>19.98</v>
          </cell>
          <cell r="CO507">
            <v>263.64999999999998</v>
          </cell>
          <cell r="CP507">
            <v>234.72</v>
          </cell>
          <cell r="CQ507">
            <v>0.13120000000000001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47.341388888888901</v>
          </cell>
          <cell r="CX507">
            <v>10.415105555555558</v>
          </cell>
          <cell r="CY507">
            <v>97.164462891914695</v>
          </cell>
          <cell r="CZ507">
            <v>2148.56</v>
          </cell>
          <cell r="DA507">
            <v>38.869999999999997</v>
          </cell>
          <cell r="DB507">
            <v>192.07</v>
          </cell>
          <cell r="DC507">
            <v>2534.42</v>
          </cell>
          <cell r="DD507">
            <v>2256.8200000000002</v>
          </cell>
          <cell r="DE507">
            <v>1.2615000000000001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81.209999999999994</v>
          </cell>
          <cell r="DK507">
            <v>17.866199999999999</v>
          </cell>
          <cell r="DL507">
            <v>21.905840002355902</v>
          </cell>
          <cell r="DM507">
            <v>0</v>
          </cell>
          <cell r="DN507">
            <v>66.67</v>
          </cell>
          <cell r="DO507">
            <v>15.39</v>
          </cell>
          <cell r="DP507">
            <v>203.04</v>
          </cell>
          <cell r="DQ507">
            <v>180.87</v>
          </cell>
          <cell r="DR507">
            <v>0.1011</v>
          </cell>
          <cell r="DS507">
            <v>29.86</v>
          </cell>
          <cell r="DT507">
            <v>6.5692000000000004</v>
          </cell>
          <cell r="DU507">
            <v>31.894738528721199</v>
          </cell>
          <cell r="DV507">
            <v>0</v>
          </cell>
          <cell r="DW507">
            <v>24.52</v>
          </cell>
          <cell r="DX507">
            <v>7.61</v>
          </cell>
          <cell r="DY507">
            <v>100.45</v>
          </cell>
          <cell r="DZ507">
            <v>89.45</v>
          </cell>
          <cell r="EA507">
            <v>0.05</v>
          </cell>
          <cell r="EB507">
            <v>16.600000000000001</v>
          </cell>
          <cell r="EC507">
            <v>3.6520000000000001</v>
          </cell>
          <cell r="ED507">
            <v>1.0681963933940899</v>
          </cell>
          <cell r="EE507">
            <v>0</v>
          </cell>
          <cell r="EF507">
            <v>13.63</v>
          </cell>
          <cell r="EG507">
            <v>2.87</v>
          </cell>
          <cell r="EH507">
            <v>37.82</v>
          </cell>
          <cell r="EI507">
            <v>33.630000000000003</v>
          </cell>
          <cell r="EJ507">
            <v>1.8800000000000001E-2</v>
          </cell>
          <cell r="EK507">
            <v>79.040000000000006</v>
          </cell>
          <cell r="EL507">
            <v>17.3888</v>
          </cell>
          <cell r="EM507">
            <v>41.8424178486408</v>
          </cell>
          <cell r="EN507">
            <v>0</v>
          </cell>
          <cell r="EO507">
            <v>64.89</v>
          </cell>
          <cell r="EP507">
            <v>16.66</v>
          </cell>
          <cell r="EQ507">
            <v>219.82</v>
          </cell>
          <cell r="ER507">
            <v>195.72</v>
          </cell>
          <cell r="ES507">
            <v>0.1094</v>
          </cell>
          <cell r="ET507">
            <v>17.02</v>
          </cell>
          <cell r="EU507">
            <v>3.7444000000000002</v>
          </cell>
          <cell r="EV507">
            <v>15.7356431763138</v>
          </cell>
          <cell r="EW507">
            <v>0</v>
          </cell>
          <cell r="EX507">
            <v>13.97</v>
          </cell>
          <cell r="EY507">
            <v>4.1399999999999997</v>
          </cell>
          <cell r="EZ507">
            <v>54.61</v>
          </cell>
          <cell r="FA507">
            <v>48.66</v>
          </cell>
          <cell r="FB507">
            <v>2.7199999999999998E-2</v>
          </cell>
          <cell r="FC507">
            <v>17.91</v>
          </cell>
          <cell r="FD507">
            <v>3.9401999999999999</v>
          </cell>
          <cell r="FE507">
            <v>0.41178284601118598</v>
          </cell>
          <cell r="FF507">
            <v>0</v>
          </cell>
          <cell r="FG507">
            <v>14.7</v>
          </cell>
          <cell r="FH507">
            <v>3.03</v>
          </cell>
          <cell r="FI507">
            <v>39.99</v>
          </cell>
          <cell r="FJ507">
            <v>35.6</v>
          </cell>
          <cell r="FK507">
            <v>1.9900000000000001E-2</v>
          </cell>
          <cell r="FL507">
            <v>1.27</v>
          </cell>
          <cell r="FM507">
            <v>0.27939999999999998</v>
          </cell>
          <cell r="FN507">
            <v>6.6923940460525203E-2</v>
          </cell>
          <cell r="FO507">
            <v>0</v>
          </cell>
          <cell r="FP507">
            <v>1.04</v>
          </cell>
          <cell r="FQ507">
            <v>0.22</v>
          </cell>
          <cell r="FR507">
            <v>2.88</v>
          </cell>
          <cell r="FS507">
            <v>2.5</v>
          </cell>
          <cell r="FT507">
            <v>1.4E-3</v>
          </cell>
          <cell r="FU507">
            <v>658.61</v>
          </cell>
          <cell r="FV507">
            <v>586.42999999999995</v>
          </cell>
          <cell r="FW507">
            <v>0.32779999999999998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854.53</v>
          </cell>
          <cell r="GD507">
            <v>187.9966</v>
          </cell>
          <cell r="GE507">
            <v>37.381023311666652</v>
          </cell>
          <cell r="GF507">
            <v>0</v>
          </cell>
          <cell r="GG507">
            <v>701.57</v>
          </cell>
          <cell r="GH507">
            <v>146.08000000000001</v>
          </cell>
          <cell r="GI507">
            <v>1927.5576233116667</v>
          </cell>
          <cell r="GJ507">
            <v>1716.55</v>
          </cell>
          <cell r="GK507">
            <v>0.95950000000000002</v>
          </cell>
          <cell r="GL507">
            <v>558.04</v>
          </cell>
          <cell r="GM507">
            <v>122.7688</v>
          </cell>
          <cell r="GN507">
            <v>10.480194825</v>
          </cell>
          <cell r="GO507">
            <v>0</v>
          </cell>
          <cell r="GP507">
            <v>458.15</v>
          </cell>
          <cell r="GQ507">
            <v>94.25</v>
          </cell>
          <cell r="GR507">
            <v>1243.69</v>
          </cell>
          <cell r="GS507">
            <v>1107.57</v>
          </cell>
          <cell r="GT507">
            <v>0.61909999999999998</v>
          </cell>
          <cell r="GU507">
            <v>62.930000000000007</v>
          </cell>
          <cell r="GV507">
            <v>13.844600000000002</v>
          </cell>
          <cell r="GW507">
            <v>5.0607597666666697</v>
          </cell>
          <cell r="GX507">
            <v>0</v>
          </cell>
          <cell r="GY507">
            <v>51.67</v>
          </cell>
          <cell r="GZ507">
            <v>10.95</v>
          </cell>
          <cell r="HA507">
            <v>144.46</v>
          </cell>
          <cell r="HB507">
            <v>128.63</v>
          </cell>
          <cell r="HC507">
            <v>7.1900000000000006E-2</v>
          </cell>
          <cell r="HD507">
            <v>200</v>
          </cell>
          <cell r="HE507">
            <v>38.300199999999997</v>
          </cell>
          <cell r="HF507">
            <v>3.1406163999999999</v>
          </cell>
          <cell r="HG507">
            <v>41.44</v>
          </cell>
          <cell r="HH507">
            <v>36.85</v>
          </cell>
          <cell r="HI507">
            <v>2.06E-2</v>
          </cell>
          <cell r="HJ507">
            <v>8.34</v>
          </cell>
          <cell r="HK507">
            <v>0.70532598417132497</v>
          </cell>
          <cell r="HL507">
            <v>9.0500000000000007</v>
          </cell>
          <cell r="HM507">
            <v>8.0500000000000007</v>
          </cell>
          <cell r="HN507">
            <v>4.4999999999999997E-3</v>
          </cell>
          <cell r="HO507">
            <v>353</v>
          </cell>
          <cell r="HP507">
            <v>28.946000000000002</v>
          </cell>
          <cell r="HQ507">
            <v>381.95</v>
          </cell>
          <cell r="HR507">
            <v>340.09</v>
          </cell>
          <cell r="HS507">
            <v>0.19009999999999999</v>
          </cell>
          <cell r="HT507">
            <v>1291</v>
          </cell>
          <cell r="HU507">
            <v>105.86200000000001</v>
          </cell>
          <cell r="HV507">
            <v>1396.86</v>
          </cell>
          <cell r="HW507">
            <v>1396.85</v>
          </cell>
          <cell r="HX507">
            <v>0.78080000000000005</v>
          </cell>
          <cell r="HY507">
            <v>0</v>
          </cell>
          <cell r="HZ507">
            <v>0</v>
          </cell>
          <cell r="IA507">
            <v>0</v>
          </cell>
          <cell r="IB507">
            <v>0</v>
          </cell>
          <cell r="IC507">
            <v>0</v>
          </cell>
          <cell r="ID507">
            <v>0</v>
          </cell>
          <cell r="IE507">
            <v>0</v>
          </cell>
          <cell r="IF507">
            <v>12217.12</v>
          </cell>
          <cell r="IG507">
            <v>11219.54</v>
          </cell>
          <cell r="IH507">
            <v>6.2713999999999999</v>
          </cell>
          <cell r="II507">
            <v>14660.54</v>
          </cell>
          <cell r="IJ507">
            <v>13463.45</v>
          </cell>
          <cell r="IK507">
            <v>7.5256999999999996</v>
          </cell>
          <cell r="IL507">
            <v>439.82</v>
          </cell>
          <cell r="IM507">
            <v>403.9</v>
          </cell>
          <cell r="IN507">
            <v>0.2258</v>
          </cell>
          <cell r="IO507">
            <v>15100.36</v>
          </cell>
          <cell r="IP507">
            <v>13867.35</v>
          </cell>
          <cell r="IQ507">
            <v>7.7515000000000001</v>
          </cell>
          <cell r="IR507">
            <v>7.7515000000000001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J508">
            <v>335.16</v>
          </cell>
          <cell r="K508">
            <v>73.735200000000006</v>
          </cell>
          <cell r="L508">
            <v>8.6057022507745007</v>
          </cell>
          <cell r="M508">
            <v>275.17</v>
          </cell>
          <cell r="N508">
            <v>56.8</v>
          </cell>
          <cell r="O508">
            <v>749.47</v>
          </cell>
          <cell r="P508">
            <v>664.32</v>
          </cell>
          <cell r="Q508">
            <v>0.37490000000000001</v>
          </cell>
          <cell r="R508">
            <v>58.52</v>
          </cell>
          <cell r="S508">
            <v>12.8744</v>
          </cell>
          <cell r="T508">
            <v>0.21896468907133301</v>
          </cell>
          <cell r="U508">
            <v>48.04</v>
          </cell>
          <cell r="V508">
            <v>9.81</v>
          </cell>
          <cell r="W508">
            <v>129.46</v>
          </cell>
          <cell r="X508">
            <v>114.83</v>
          </cell>
          <cell r="Y508">
            <v>6.4799999999999996E-2</v>
          </cell>
          <cell r="Z508">
            <v>0</v>
          </cell>
          <cell r="AA508">
            <v>0</v>
          </cell>
          <cell r="AB508">
            <v>84.72</v>
          </cell>
          <cell r="AC508">
            <v>0</v>
          </cell>
          <cell r="AD508">
            <v>6.9470400000000003</v>
          </cell>
          <cell r="AE508">
            <v>91.67</v>
          </cell>
          <cell r="AF508">
            <v>81.33</v>
          </cell>
          <cell r="AG508">
            <v>4.5900000000000003E-2</v>
          </cell>
          <cell r="AH508">
            <v>0</v>
          </cell>
          <cell r="AI508">
            <v>0</v>
          </cell>
          <cell r="AJ508">
            <v>21.85</v>
          </cell>
          <cell r="AK508">
            <v>0</v>
          </cell>
          <cell r="AL508">
            <v>1.7917000000000003</v>
          </cell>
          <cell r="AM508">
            <v>23.64</v>
          </cell>
          <cell r="AN508">
            <v>20.91</v>
          </cell>
          <cell r="AO508">
            <v>1.18E-2</v>
          </cell>
          <cell r="AP508">
            <v>13.57</v>
          </cell>
          <cell r="AQ508">
            <v>2.9853999999999998</v>
          </cell>
          <cell r="AR508">
            <v>5.0624511050166701E-2</v>
          </cell>
          <cell r="AS508">
            <v>11.14</v>
          </cell>
          <cell r="AT508">
            <v>2.2799999999999998</v>
          </cell>
          <cell r="AU508">
            <v>30.03</v>
          </cell>
          <cell r="AV508">
            <v>26.58</v>
          </cell>
          <cell r="AW508">
            <v>1.4999999999999999E-2</v>
          </cell>
          <cell r="AX508">
            <v>126.63</v>
          </cell>
          <cell r="AY508">
            <v>27.858599999999999</v>
          </cell>
          <cell r="AZ508">
            <v>0.30412293308108002</v>
          </cell>
          <cell r="BA508">
            <v>103.96</v>
          </cell>
          <cell r="BB508">
            <v>21.22</v>
          </cell>
          <cell r="BC508">
            <v>279.97000000000003</v>
          </cell>
          <cell r="BD508">
            <v>248.08</v>
          </cell>
          <cell r="BE508">
            <v>0.14000000000000001</v>
          </cell>
          <cell r="BF508">
            <v>0</v>
          </cell>
          <cell r="BG508">
            <v>0</v>
          </cell>
          <cell r="BH508">
            <v>54.74</v>
          </cell>
          <cell r="BI508">
            <v>0</v>
          </cell>
          <cell r="BJ508">
            <v>4.4886800000000004</v>
          </cell>
          <cell r="BK508">
            <v>59.23</v>
          </cell>
          <cell r="BL508">
            <v>52.45</v>
          </cell>
          <cell r="BM508">
            <v>2.9600000000000001E-2</v>
          </cell>
          <cell r="BN508">
            <v>277.75</v>
          </cell>
          <cell r="BO508">
            <v>61.104999999999997</v>
          </cell>
          <cell r="BP508">
            <v>30.565562869583999</v>
          </cell>
          <cell r="BQ508">
            <v>228.03</v>
          </cell>
          <cell r="BR508">
            <v>48.99</v>
          </cell>
          <cell r="BS508">
            <v>646.44000000000005</v>
          </cell>
          <cell r="BT508">
            <v>572.89</v>
          </cell>
          <cell r="BU508">
            <v>0.32329999999999998</v>
          </cell>
          <cell r="BV508">
            <v>2009.91</v>
          </cell>
          <cell r="BW508">
            <v>1781.39</v>
          </cell>
          <cell r="BX508">
            <v>1.0053000000000001</v>
          </cell>
          <cell r="BY508">
            <v>1</v>
          </cell>
          <cell r="BZ508">
            <v>1465.63</v>
          </cell>
          <cell r="CA508">
            <v>120.18166000000001</v>
          </cell>
          <cell r="CB508">
            <v>1585.81</v>
          </cell>
          <cell r="CC508">
            <v>1585.76</v>
          </cell>
          <cell r="CD508">
            <v>0.89490000000000003</v>
          </cell>
          <cell r="CE508">
            <v>118.08</v>
          </cell>
          <cell r="CF508">
            <v>9.6825600000000005</v>
          </cell>
          <cell r="CG508">
            <v>127.76</v>
          </cell>
          <cell r="CH508">
            <v>127.76</v>
          </cell>
          <cell r="CI508">
            <v>7.2099999999999997E-2</v>
          </cell>
          <cell r="CJ508">
            <v>114.51</v>
          </cell>
          <cell r="CK508">
            <v>25.1922</v>
          </cell>
          <cell r="CL508">
            <v>0.13529848691666699</v>
          </cell>
          <cell r="CM508">
            <v>94.01</v>
          </cell>
          <cell r="CN508">
            <v>19.18</v>
          </cell>
          <cell r="CO508">
            <v>253.03</v>
          </cell>
          <cell r="CP508">
            <v>224.34</v>
          </cell>
          <cell r="CQ508">
            <v>0.12659999999999999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44.597083333333401</v>
          </cell>
          <cell r="CX508">
            <v>9.8113583333333487</v>
          </cell>
          <cell r="CY508">
            <v>93.348185114136896</v>
          </cell>
          <cell r="CZ508">
            <v>2148.56</v>
          </cell>
          <cell r="DA508">
            <v>36.61</v>
          </cell>
          <cell r="DB508">
            <v>191.3</v>
          </cell>
          <cell r="DC508">
            <v>2524.23</v>
          </cell>
          <cell r="DD508">
            <v>2237.33</v>
          </cell>
          <cell r="DE508">
            <v>1.2625999999999999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79.58</v>
          </cell>
          <cell r="DK508">
            <v>17.5076</v>
          </cell>
          <cell r="DL508">
            <v>42.859305088770498</v>
          </cell>
          <cell r="DM508">
            <v>0</v>
          </cell>
          <cell r="DN508">
            <v>65.34</v>
          </cell>
          <cell r="DO508">
            <v>16.829999999999998</v>
          </cell>
          <cell r="DP508">
            <v>222.12</v>
          </cell>
          <cell r="DQ508">
            <v>196.87</v>
          </cell>
          <cell r="DR508">
            <v>0.1111</v>
          </cell>
          <cell r="DS508">
            <v>48.16</v>
          </cell>
          <cell r="DT508">
            <v>10.5952</v>
          </cell>
          <cell r="DU508">
            <v>50.631677961765398</v>
          </cell>
          <cell r="DV508">
            <v>0</v>
          </cell>
          <cell r="DW508">
            <v>39.54</v>
          </cell>
          <cell r="DX508">
            <v>12.21</v>
          </cell>
          <cell r="DY508">
            <v>161.13999999999999</v>
          </cell>
          <cell r="DZ508">
            <v>142.82</v>
          </cell>
          <cell r="EA508">
            <v>8.0600000000000005E-2</v>
          </cell>
          <cell r="EB508">
            <v>17.11</v>
          </cell>
          <cell r="EC508">
            <v>3.7642000000000002</v>
          </cell>
          <cell r="ED508">
            <v>1.03966643579033</v>
          </cell>
          <cell r="EE508">
            <v>0</v>
          </cell>
          <cell r="EF508">
            <v>14.05</v>
          </cell>
          <cell r="EG508">
            <v>2.95</v>
          </cell>
          <cell r="EH508">
            <v>38.909999999999997</v>
          </cell>
          <cell r="EI508">
            <v>34.549999999999997</v>
          </cell>
          <cell r="EJ508">
            <v>1.95E-2</v>
          </cell>
          <cell r="EK508">
            <v>77.47</v>
          </cell>
          <cell r="EL508">
            <v>17.043399999999998</v>
          </cell>
          <cell r="EM508">
            <v>39.972082455148801</v>
          </cell>
          <cell r="EN508">
            <v>0</v>
          </cell>
          <cell r="EO508">
            <v>63.6</v>
          </cell>
          <cell r="EP508">
            <v>16.239999999999998</v>
          </cell>
          <cell r="EQ508">
            <v>214.33</v>
          </cell>
          <cell r="ER508">
            <v>189.96</v>
          </cell>
          <cell r="ES508">
            <v>0.1072</v>
          </cell>
          <cell r="ET508">
            <v>17.02</v>
          </cell>
          <cell r="EU508">
            <v>3.7444000000000002</v>
          </cell>
          <cell r="EV508">
            <v>15.7356431763138</v>
          </cell>
          <cell r="EW508">
            <v>0</v>
          </cell>
          <cell r="EX508">
            <v>13.97</v>
          </cell>
          <cell r="EY508">
            <v>4.1399999999999997</v>
          </cell>
          <cell r="EZ508">
            <v>54.61</v>
          </cell>
          <cell r="FA508">
            <v>48.38</v>
          </cell>
          <cell r="FB508">
            <v>2.7300000000000001E-2</v>
          </cell>
          <cell r="FC508">
            <v>17.91</v>
          </cell>
          <cell r="FD508">
            <v>3.9401999999999999</v>
          </cell>
          <cell r="FE508">
            <v>0.41193849154253898</v>
          </cell>
          <cell r="FF508">
            <v>0</v>
          </cell>
          <cell r="FG508">
            <v>14.7</v>
          </cell>
          <cell r="FH508">
            <v>3.03</v>
          </cell>
          <cell r="FI508">
            <v>39.99</v>
          </cell>
          <cell r="FJ508">
            <v>35.44</v>
          </cell>
          <cell r="FK508">
            <v>0.02</v>
          </cell>
          <cell r="FL508">
            <v>1.61</v>
          </cell>
          <cell r="FM508">
            <v>0.35420000000000001</v>
          </cell>
          <cell r="FN508">
            <v>8.4731417277073895E-2</v>
          </cell>
          <cell r="FO508">
            <v>0</v>
          </cell>
          <cell r="FP508">
            <v>1.32</v>
          </cell>
          <cell r="FQ508">
            <v>0.28000000000000003</v>
          </cell>
          <cell r="FR508">
            <v>3.65</v>
          </cell>
          <cell r="FS508">
            <v>3.19</v>
          </cell>
          <cell r="FT508">
            <v>1.8E-3</v>
          </cell>
          <cell r="FU508">
            <v>734.75</v>
          </cell>
          <cell r="FV508">
            <v>651.21</v>
          </cell>
          <cell r="FW508">
            <v>0.36749999999999999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953.5</v>
          </cell>
          <cell r="GD508">
            <v>209.77</v>
          </cell>
          <cell r="GE508">
            <v>38.62205006416665</v>
          </cell>
          <cell r="GF508">
            <v>0</v>
          </cell>
          <cell r="GG508">
            <v>782.82</v>
          </cell>
          <cell r="GH508">
            <v>162.75</v>
          </cell>
          <cell r="GI508">
            <v>2147.4620500641668</v>
          </cell>
          <cell r="GJ508">
            <v>1903.31</v>
          </cell>
          <cell r="GK508">
            <v>1.0741000000000001</v>
          </cell>
          <cell r="GL508">
            <v>440.67999999999995</v>
          </cell>
          <cell r="GM508">
            <v>96.94959999999999</v>
          </cell>
          <cell r="GN508">
            <v>9.44586926166666</v>
          </cell>
          <cell r="GO508">
            <v>0</v>
          </cell>
          <cell r="GP508">
            <v>361.8</v>
          </cell>
          <cell r="GQ508">
            <v>74.53</v>
          </cell>
          <cell r="GR508">
            <v>983.41</v>
          </cell>
          <cell r="GS508">
            <v>871.65</v>
          </cell>
          <cell r="GT508">
            <v>0.4919</v>
          </cell>
          <cell r="GU508">
            <v>46.81</v>
          </cell>
          <cell r="GV508">
            <v>10.298200000000001</v>
          </cell>
          <cell r="GW508">
            <v>3.3720285333333302</v>
          </cell>
          <cell r="GX508">
            <v>0</v>
          </cell>
          <cell r="GY508">
            <v>38.43</v>
          </cell>
          <cell r="GZ508">
            <v>8.11</v>
          </cell>
          <cell r="HA508">
            <v>107.02</v>
          </cell>
          <cell r="HB508">
            <v>94.8</v>
          </cell>
          <cell r="HC508">
            <v>5.3499999999999999E-2</v>
          </cell>
          <cell r="HD508">
            <v>200</v>
          </cell>
          <cell r="HE508">
            <v>38.356699999999996</v>
          </cell>
          <cell r="HF508">
            <v>3.1452494</v>
          </cell>
          <cell r="HG508">
            <v>41.5</v>
          </cell>
          <cell r="HH508">
            <v>36.86</v>
          </cell>
          <cell r="HI508">
            <v>2.0799999999999999E-2</v>
          </cell>
          <cell r="HJ508">
            <v>8.34</v>
          </cell>
          <cell r="HK508">
            <v>0.70532598417132497</v>
          </cell>
          <cell r="HL508">
            <v>9.0500000000000007</v>
          </cell>
          <cell r="HM508">
            <v>7.97</v>
          </cell>
          <cell r="HN508">
            <v>4.4999999999999997E-3</v>
          </cell>
          <cell r="HO508">
            <v>361.2</v>
          </cell>
          <cell r="HP508">
            <v>29.618400000000001</v>
          </cell>
          <cell r="HQ508">
            <v>390.82</v>
          </cell>
          <cell r="HR508">
            <v>346.43</v>
          </cell>
          <cell r="HS508">
            <v>0.19550000000000001</v>
          </cell>
          <cell r="HT508">
            <v>1283.3599999999999</v>
          </cell>
          <cell r="HU508">
            <v>105.23551999999999</v>
          </cell>
          <cell r="HV508">
            <v>1388.6</v>
          </cell>
          <cell r="HW508">
            <v>1388.54</v>
          </cell>
          <cell r="HX508">
            <v>0.78359999999999996</v>
          </cell>
          <cell r="HY508">
            <v>0</v>
          </cell>
          <cell r="HZ508">
            <v>0</v>
          </cell>
          <cell r="IA508">
            <v>0</v>
          </cell>
          <cell r="IB508">
            <v>0</v>
          </cell>
          <cell r="IC508">
            <v>0</v>
          </cell>
          <cell r="ID508">
            <v>0</v>
          </cell>
          <cell r="IE508">
            <v>0</v>
          </cell>
          <cell r="IF508">
            <v>12303.35</v>
          </cell>
          <cell r="IG508">
            <v>11257.35</v>
          </cell>
          <cell r="IH508">
            <v>6.3529</v>
          </cell>
          <cell r="II508">
            <v>14764.02</v>
          </cell>
          <cell r="IJ508">
            <v>13508.82</v>
          </cell>
          <cell r="IK508">
            <v>7.6234999999999999</v>
          </cell>
          <cell r="IL508">
            <v>442.92</v>
          </cell>
          <cell r="IM508">
            <v>405.26</v>
          </cell>
          <cell r="IN508">
            <v>0.22869999999999999</v>
          </cell>
          <cell r="IO508">
            <v>15206.94</v>
          </cell>
          <cell r="IP508">
            <v>13914.08</v>
          </cell>
          <cell r="IQ508">
            <v>7.8521999999999998</v>
          </cell>
          <cell r="IR508">
            <v>7.8521999999999998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J509">
            <v>400.69</v>
          </cell>
          <cell r="K509">
            <v>88.151799999999994</v>
          </cell>
          <cell r="L509">
            <v>10.0376893768053</v>
          </cell>
          <cell r="M509">
            <v>328.97</v>
          </cell>
          <cell r="N509">
            <v>67.88</v>
          </cell>
          <cell r="O509">
            <v>895.73</v>
          </cell>
          <cell r="P509">
            <v>795.79</v>
          </cell>
          <cell r="Q509">
            <v>0.41930000000000001</v>
          </cell>
          <cell r="R509">
            <v>58.54</v>
          </cell>
          <cell r="S509">
            <v>12.8788</v>
          </cell>
          <cell r="T509">
            <v>0.21906146410899999</v>
          </cell>
          <cell r="U509">
            <v>48.06</v>
          </cell>
          <cell r="V509">
            <v>9.82</v>
          </cell>
          <cell r="W509">
            <v>129.52000000000001</v>
          </cell>
          <cell r="X509">
            <v>115.01</v>
          </cell>
          <cell r="Y509">
            <v>6.0600000000000001E-2</v>
          </cell>
          <cell r="Z509">
            <v>0</v>
          </cell>
          <cell r="AA509">
            <v>0</v>
          </cell>
          <cell r="AB509">
            <v>87</v>
          </cell>
          <cell r="AC509">
            <v>0</v>
          </cell>
          <cell r="AD509">
            <v>7.1340000000000003</v>
          </cell>
          <cell r="AE509">
            <v>94.13</v>
          </cell>
          <cell r="AF509">
            <v>83.7</v>
          </cell>
          <cell r="AG509">
            <v>4.41E-2</v>
          </cell>
          <cell r="AH509">
            <v>0</v>
          </cell>
          <cell r="AI509">
            <v>0</v>
          </cell>
          <cell r="AJ509">
            <v>22.92</v>
          </cell>
          <cell r="AK509">
            <v>0</v>
          </cell>
          <cell r="AL509">
            <v>1.8794400000000002</v>
          </cell>
          <cell r="AM509">
            <v>24.8</v>
          </cell>
          <cell r="AN509">
            <v>22.02</v>
          </cell>
          <cell r="AO509">
            <v>1.1599999999999999E-2</v>
          </cell>
          <cell r="AP509">
            <v>13.57</v>
          </cell>
          <cell r="AQ509">
            <v>2.9853999999999998</v>
          </cell>
          <cell r="AR509">
            <v>5.0624511050166701E-2</v>
          </cell>
          <cell r="AS509">
            <v>11.14</v>
          </cell>
          <cell r="AT509">
            <v>2.2799999999999998</v>
          </cell>
          <cell r="AU509">
            <v>30.03</v>
          </cell>
          <cell r="AV509">
            <v>26.76</v>
          </cell>
          <cell r="AW509">
            <v>1.41E-2</v>
          </cell>
          <cell r="AX509">
            <v>132.43</v>
          </cell>
          <cell r="AY509">
            <v>29.134599999999999</v>
          </cell>
          <cell r="AZ509">
            <v>0.32311629303547401</v>
          </cell>
          <cell r="BA509">
            <v>108.73</v>
          </cell>
          <cell r="BB509">
            <v>22.19</v>
          </cell>
          <cell r="BC509">
            <v>292.81</v>
          </cell>
          <cell r="BD509">
            <v>260.2</v>
          </cell>
          <cell r="BE509">
            <v>0.1371</v>
          </cell>
          <cell r="BF509">
            <v>0</v>
          </cell>
          <cell r="BG509">
            <v>0</v>
          </cell>
          <cell r="BH509">
            <v>29.4</v>
          </cell>
          <cell r="BI509">
            <v>0</v>
          </cell>
          <cell r="BJ509">
            <v>2.4108000000000001</v>
          </cell>
          <cell r="BK509">
            <v>31.81</v>
          </cell>
          <cell r="BL509">
            <v>28.28</v>
          </cell>
          <cell r="BM509">
            <v>1.49E-2</v>
          </cell>
          <cell r="BN509">
            <v>296.74</v>
          </cell>
          <cell r="BO509">
            <v>65.282799999999995</v>
          </cell>
          <cell r="BP509">
            <v>32.6554505524091</v>
          </cell>
          <cell r="BQ509">
            <v>243.62</v>
          </cell>
          <cell r="BR509">
            <v>52.34</v>
          </cell>
          <cell r="BS509">
            <v>690.64</v>
          </cell>
          <cell r="BT509">
            <v>613.59</v>
          </cell>
          <cell r="BU509">
            <v>0.32329999999999998</v>
          </cell>
          <cell r="BV509">
            <v>2189.4699999999998</v>
          </cell>
          <cell r="BW509">
            <v>1945.35</v>
          </cell>
          <cell r="BX509">
            <v>1.0249999999999999</v>
          </cell>
          <cell r="BY509">
            <v>1</v>
          </cell>
          <cell r="BZ509">
            <v>1465.63</v>
          </cell>
          <cell r="CA509">
            <v>120.18166000000001</v>
          </cell>
          <cell r="CB509">
            <v>1585.81</v>
          </cell>
          <cell r="CC509">
            <v>1585.89</v>
          </cell>
          <cell r="CD509">
            <v>0.83560000000000001</v>
          </cell>
          <cell r="CE509">
            <v>118.08</v>
          </cell>
          <cell r="CF509">
            <v>9.6825600000000005</v>
          </cell>
          <cell r="CG509">
            <v>127.76</v>
          </cell>
          <cell r="CH509">
            <v>127.73</v>
          </cell>
          <cell r="CI509">
            <v>6.7299999999999999E-2</v>
          </cell>
          <cell r="CJ509">
            <v>79.55</v>
          </cell>
          <cell r="CK509">
            <v>17.501000000000001</v>
          </cell>
          <cell r="CL509">
            <v>9.3750132666666694E-2</v>
          </cell>
          <cell r="CM509">
            <v>65.31</v>
          </cell>
          <cell r="CN509">
            <v>13.32</v>
          </cell>
          <cell r="CO509">
            <v>175.77</v>
          </cell>
          <cell r="CP509">
            <v>156.19999999999999</v>
          </cell>
          <cell r="CQ509">
            <v>8.2299999999999998E-2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66.163888888889005</v>
          </cell>
          <cell r="CX509">
            <v>14.556055555555581</v>
          </cell>
          <cell r="CY509">
            <v>181.0956215208555</v>
          </cell>
          <cell r="CZ509">
            <v>2148.56</v>
          </cell>
          <cell r="DA509">
            <v>54.32</v>
          </cell>
          <cell r="DB509">
            <v>202.11</v>
          </cell>
          <cell r="DC509">
            <v>2666.81</v>
          </cell>
          <cell r="DD509">
            <v>2369.5300000000002</v>
          </cell>
          <cell r="DE509">
            <v>1.2484999999999999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32.796666666666667</v>
          </cell>
          <cell r="DK509">
            <v>7.2152666666666665</v>
          </cell>
          <cell r="DL509">
            <v>26.723427764584748</v>
          </cell>
          <cell r="DM509">
            <v>0</v>
          </cell>
          <cell r="DN509">
            <v>26.93</v>
          </cell>
          <cell r="DO509">
            <v>7.68</v>
          </cell>
          <cell r="DP509">
            <v>101.35</v>
          </cell>
          <cell r="DQ509">
            <v>89.96</v>
          </cell>
          <cell r="DR509">
            <v>4.7399999999999998E-2</v>
          </cell>
          <cell r="DS509">
            <v>16.059999999999999</v>
          </cell>
          <cell r="DT509">
            <v>10.599600000000001</v>
          </cell>
          <cell r="DU509">
            <v>25.326545239781002</v>
          </cell>
          <cell r="DV509">
            <v>0</v>
          </cell>
          <cell r="DW509">
            <v>13.19</v>
          </cell>
          <cell r="DX509">
            <v>5.34</v>
          </cell>
          <cell r="DY509">
            <v>70.52</v>
          </cell>
          <cell r="DZ509">
            <v>62.63</v>
          </cell>
          <cell r="EA509">
            <v>3.3000000000000002E-2</v>
          </cell>
          <cell r="EB509">
            <v>22.16</v>
          </cell>
          <cell r="EC509">
            <v>4.8752000000000004</v>
          </cell>
          <cell r="ED509">
            <v>1.1014557157321601</v>
          </cell>
          <cell r="EE509">
            <v>0</v>
          </cell>
          <cell r="EF509">
            <v>18.190000000000001</v>
          </cell>
          <cell r="EG509">
            <v>3.8</v>
          </cell>
          <cell r="EH509">
            <v>50.13</v>
          </cell>
          <cell r="EI509">
            <v>44.6</v>
          </cell>
          <cell r="EJ509">
            <v>2.35E-2</v>
          </cell>
          <cell r="EK509">
            <v>49.17</v>
          </cell>
          <cell r="EL509">
            <v>10.817400000000001</v>
          </cell>
          <cell r="EM509">
            <v>21.486293979774452</v>
          </cell>
          <cell r="EN509">
            <v>0</v>
          </cell>
          <cell r="EO509">
            <v>40.369999999999997</v>
          </cell>
          <cell r="EP509">
            <v>9.99</v>
          </cell>
          <cell r="EQ509">
            <v>131.83000000000001</v>
          </cell>
          <cell r="ER509">
            <v>117.1</v>
          </cell>
          <cell r="ES509">
            <v>6.1699999999999998E-2</v>
          </cell>
          <cell r="ET509">
            <v>17.02</v>
          </cell>
          <cell r="EU509">
            <v>3.7444000000000002</v>
          </cell>
          <cell r="EV509">
            <v>15.7356431763138</v>
          </cell>
          <cell r="EW509">
            <v>0</v>
          </cell>
          <cell r="EX509">
            <v>13.97</v>
          </cell>
          <cell r="EY509">
            <v>4.1399999999999997</v>
          </cell>
          <cell r="EZ509">
            <v>54.61</v>
          </cell>
          <cell r="FA509">
            <v>48.59</v>
          </cell>
          <cell r="FB509">
            <v>2.5600000000000001E-2</v>
          </cell>
          <cell r="FC509">
            <v>17.920000000000002</v>
          </cell>
          <cell r="FD509">
            <v>3.9424000000000001</v>
          </cell>
          <cell r="FE509">
            <v>0.41236590546930901</v>
          </cell>
          <cell r="FF509">
            <v>0</v>
          </cell>
          <cell r="FG509">
            <v>14.71</v>
          </cell>
          <cell r="FH509">
            <v>3.03</v>
          </cell>
          <cell r="FI509">
            <v>40.01</v>
          </cell>
          <cell r="FJ509">
            <v>35.49</v>
          </cell>
          <cell r="FK509">
            <v>1.8700000000000001E-2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448.45</v>
          </cell>
          <cell r="FV509">
            <v>398.37</v>
          </cell>
          <cell r="FW509">
            <v>0.2099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1039.98</v>
          </cell>
          <cell r="GD509">
            <v>228.79560000000001</v>
          </cell>
          <cell r="GE509">
            <v>43.349191885000003</v>
          </cell>
          <cell r="GF509">
            <v>0</v>
          </cell>
          <cell r="GG509">
            <v>853.82</v>
          </cell>
          <cell r="GH509">
            <v>177.61</v>
          </cell>
          <cell r="GI509">
            <v>2343.5547918850002</v>
          </cell>
          <cell r="GJ509">
            <v>2082.38</v>
          </cell>
          <cell r="GK509">
            <v>1.0972</v>
          </cell>
          <cell r="GL509">
            <v>516.75</v>
          </cell>
          <cell r="GM509">
            <v>113.685</v>
          </cell>
          <cell r="GN509">
            <v>10.8813478966667</v>
          </cell>
          <cell r="GO509">
            <v>0</v>
          </cell>
          <cell r="GP509">
            <v>424.25</v>
          </cell>
          <cell r="GQ509">
            <v>87.38</v>
          </cell>
          <cell r="GR509">
            <v>1152.95</v>
          </cell>
          <cell r="GS509">
            <v>1024.49</v>
          </cell>
          <cell r="GT509">
            <v>0.53979999999999995</v>
          </cell>
          <cell r="GU509">
            <v>35.71</v>
          </cell>
          <cell r="GV509">
            <v>7.8562000000000003</v>
          </cell>
          <cell r="GW509">
            <v>2.5139046583333302</v>
          </cell>
          <cell r="GX509">
            <v>0</v>
          </cell>
          <cell r="GY509">
            <v>29.32</v>
          </cell>
          <cell r="GZ509">
            <v>6.18</v>
          </cell>
          <cell r="HA509">
            <v>81.58</v>
          </cell>
          <cell r="HB509">
            <v>72.5</v>
          </cell>
          <cell r="HC509">
            <v>3.8199999999999998E-2</v>
          </cell>
          <cell r="HD509">
            <v>200</v>
          </cell>
          <cell r="HE509">
            <v>38.356699999999996</v>
          </cell>
          <cell r="HF509">
            <v>3.1452494</v>
          </cell>
          <cell r="HG509">
            <v>41.5</v>
          </cell>
          <cell r="HH509">
            <v>36.82</v>
          </cell>
          <cell r="HI509">
            <v>1.9400000000000001E-2</v>
          </cell>
          <cell r="HJ509">
            <v>8.34</v>
          </cell>
          <cell r="HK509">
            <v>0.70532598417132497</v>
          </cell>
          <cell r="HL509">
            <v>9.0500000000000007</v>
          </cell>
          <cell r="HM509">
            <v>7.97</v>
          </cell>
          <cell r="HN509">
            <v>4.1999999999999997E-3</v>
          </cell>
          <cell r="HO509">
            <v>351.4</v>
          </cell>
          <cell r="HP509">
            <v>28.814799999999998</v>
          </cell>
          <cell r="HQ509">
            <v>380.21</v>
          </cell>
          <cell r="HR509">
            <v>337.83</v>
          </cell>
          <cell r="HS509">
            <v>0.17799999999999999</v>
          </cell>
          <cell r="HT509">
            <v>102.2</v>
          </cell>
          <cell r="HU509">
            <v>8.3803999999999998</v>
          </cell>
          <cell r="HV509">
            <v>110.58</v>
          </cell>
          <cell r="HW509">
            <v>110.65</v>
          </cell>
          <cell r="HX509">
            <v>5.8299999999999998E-2</v>
          </cell>
          <cell r="HY509">
            <v>0</v>
          </cell>
          <cell r="HZ509">
            <v>0</v>
          </cell>
          <cell r="IA509">
            <v>0</v>
          </cell>
          <cell r="IB509">
            <v>0</v>
          </cell>
          <cell r="IC509">
            <v>0</v>
          </cell>
          <cell r="ID509">
            <v>0</v>
          </cell>
          <cell r="IE509">
            <v>0</v>
          </cell>
          <cell r="IF509">
            <v>11313.49</v>
          </cell>
          <cell r="IG509">
            <v>10255.709999999999</v>
          </cell>
          <cell r="IH509">
            <v>5.4036999999999997</v>
          </cell>
          <cell r="II509">
            <v>13576.19</v>
          </cell>
          <cell r="IJ509">
            <v>12306.85</v>
          </cell>
          <cell r="IK509">
            <v>6.4843999999999999</v>
          </cell>
          <cell r="IL509">
            <v>407.29</v>
          </cell>
          <cell r="IM509">
            <v>369.21</v>
          </cell>
          <cell r="IN509">
            <v>0.19450000000000001</v>
          </cell>
          <cell r="IO509">
            <v>13983.48</v>
          </cell>
          <cell r="IP509">
            <v>12676.06</v>
          </cell>
          <cell r="IQ509">
            <v>6.6788999999999996</v>
          </cell>
          <cell r="IR509">
            <v>6.6788999999999996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J510">
            <v>324.43</v>
          </cell>
          <cell r="K510">
            <v>71.374600000000001</v>
          </cell>
          <cell r="L510">
            <v>8.1225502095995008</v>
          </cell>
          <cell r="M510">
            <v>266.36</v>
          </cell>
          <cell r="N510">
            <v>54.96</v>
          </cell>
          <cell r="O510">
            <v>725.25</v>
          </cell>
          <cell r="P510">
            <v>643.04</v>
          </cell>
          <cell r="Q510">
            <v>0.3624</v>
          </cell>
          <cell r="R510">
            <v>58.54</v>
          </cell>
          <cell r="S510">
            <v>12.8788</v>
          </cell>
          <cell r="T510">
            <v>0.21906146410899999</v>
          </cell>
          <cell r="U510">
            <v>48.06</v>
          </cell>
          <cell r="V510">
            <v>9.82</v>
          </cell>
          <cell r="W510">
            <v>129.52000000000001</v>
          </cell>
          <cell r="X510">
            <v>114.8</v>
          </cell>
          <cell r="Y510">
            <v>6.4699999999999994E-2</v>
          </cell>
          <cell r="Z510">
            <v>0</v>
          </cell>
          <cell r="AA510">
            <v>0</v>
          </cell>
          <cell r="AB510">
            <v>74.98</v>
          </cell>
          <cell r="AC510">
            <v>0</v>
          </cell>
          <cell r="AD510">
            <v>6.1483600000000003</v>
          </cell>
          <cell r="AE510">
            <v>81.13</v>
          </cell>
          <cell r="AF510">
            <v>71.86</v>
          </cell>
          <cell r="AG510">
            <v>4.0500000000000001E-2</v>
          </cell>
          <cell r="AH510">
            <v>0</v>
          </cell>
          <cell r="AI510">
            <v>0</v>
          </cell>
          <cell r="AJ510">
            <v>19.82</v>
          </cell>
          <cell r="AK510">
            <v>0</v>
          </cell>
          <cell r="AL510">
            <v>1.62524</v>
          </cell>
          <cell r="AM510">
            <v>21.45</v>
          </cell>
          <cell r="AN510">
            <v>18.989999999999998</v>
          </cell>
          <cell r="AO510">
            <v>1.0699999999999999E-2</v>
          </cell>
          <cell r="AP510">
            <v>13.57</v>
          </cell>
          <cell r="AQ510">
            <v>2.9853999999999998</v>
          </cell>
          <cell r="AR510">
            <v>5.0624511050166701E-2</v>
          </cell>
          <cell r="AS510">
            <v>11.14</v>
          </cell>
          <cell r="AT510">
            <v>2.2799999999999998</v>
          </cell>
          <cell r="AU510">
            <v>30.03</v>
          </cell>
          <cell r="AV510">
            <v>26.62</v>
          </cell>
          <cell r="AW510">
            <v>1.4999999999999999E-2</v>
          </cell>
          <cell r="AX510">
            <v>122.24</v>
          </cell>
          <cell r="AY510">
            <v>26.892800000000001</v>
          </cell>
          <cell r="AZ510">
            <v>0.30278982281835398</v>
          </cell>
          <cell r="BA510">
            <v>100.36</v>
          </cell>
          <cell r="BB510">
            <v>20.48</v>
          </cell>
          <cell r="BC510">
            <v>270.27999999999997</v>
          </cell>
          <cell r="BD510">
            <v>239.72</v>
          </cell>
          <cell r="BE510">
            <v>0.1351</v>
          </cell>
          <cell r="BF510">
            <v>0</v>
          </cell>
          <cell r="BG510">
            <v>0</v>
          </cell>
          <cell r="BH510">
            <v>29.4</v>
          </cell>
          <cell r="BI510">
            <v>0</v>
          </cell>
          <cell r="BJ510">
            <v>2.4108000000000001</v>
          </cell>
          <cell r="BK510">
            <v>31.81</v>
          </cell>
          <cell r="BL510">
            <v>28.21</v>
          </cell>
          <cell r="BM510">
            <v>1.5900000000000001E-2</v>
          </cell>
          <cell r="BN510">
            <v>278</v>
          </cell>
          <cell r="BO510">
            <v>61.16</v>
          </cell>
          <cell r="BP510">
            <v>28.2949677724495</v>
          </cell>
          <cell r="BQ510">
            <v>228.24</v>
          </cell>
          <cell r="BR510">
            <v>48.85</v>
          </cell>
          <cell r="BS510">
            <v>644.54</v>
          </cell>
          <cell r="BT510">
            <v>571.53</v>
          </cell>
          <cell r="BU510">
            <v>0.3221</v>
          </cell>
          <cell r="BV510">
            <v>1934.01</v>
          </cell>
          <cell r="BW510">
            <v>1714.77</v>
          </cell>
          <cell r="BX510">
            <v>0.96640000000000004</v>
          </cell>
          <cell r="BY510">
            <v>1</v>
          </cell>
          <cell r="BZ510">
            <v>1465.63</v>
          </cell>
          <cell r="CA510">
            <v>120.18166000000001</v>
          </cell>
          <cell r="CB510">
            <v>1585.81</v>
          </cell>
          <cell r="CC510">
            <v>1585.78</v>
          </cell>
          <cell r="CD510">
            <v>0.89370000000000005</v>
          </cell>
          <cell r="CE510">
            <v>118.08</v>
          </cell>
          <cell r="CF510">
            <v>9.6825600000000005</v>
          </cell>
          <cell r="CG510">
            <v>127.76</v>
          </cell>
          <cell r="CH510">
            <v>127.76</v>
          </cell>
          <cell r="CI510">
            <v>7.1999999999999995E-2</v>
          </cell>
          <cell r="CJ510">
            <v>112.1</v>
          </cell>
          <cell r="CK510">
            <v>24.661999999999999</v>
          </cell>
          <cell r="CL510">
            <v>0.132102459666667</v>
          </cell>
          <cell r="CM510">
            <v>92.03</v>
          </cell>
          <cell r="CN510">
            <v>18.77</v>
          </cell>
          <cell r="CO510">
            <v>247.69</v>
          </cell>
          <cell r="CP510">
            <v>219.67</v>
          </cell>
          <cell r="CQ510">
            <v>0.12379999999999999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49.524236111111101</v>
          </cell>
          <cell r="CX510">
            <v>10.895331944444441</v>
          </cell>
          <cell r="CY510">
            <v>78.934089482489995</v>
          </cell>
          <cell r="CZ510">
            <v>2148.56</v>
          </cell>
          <cell r="DA510">
            <v>40.659999999999997</v>
          </cell>
          <cell r="DB510">
            <v>190.94</v>
          </cell>
          <cell r="DC510">
            <v>2519.5100000000002</v>
          </cell>
          <cell r="DD510">
            <v>2234.15</v>
          </cell>
          <cell r="DE510">
            <v>1.2591000000000001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28.18</v>
          </cell>
          <cell r="DK510">
            <v>6.1996000000000002</v>
          </cell>
          <cell r="DL510">
            <v>19.385498537946951</v>
          </cell>
          <cell r="DM510">
            <v>0</v>
          </cell>
          <cell r="DN510">
            <v>23.14</v>
          </cell>
          <cell r="DO510">
            <v>6.31</v>
          </cell>
          <cell r="DP510">
            <v>83.22</v>
          </cell>
          <cell r="DQ510">
            <v>73.819999999999993</v>
          </cell>
          <cell r="DR510">
            <v>4.1599999999999998E-2</v>
          </cell>
          <cell r="DS510">
            <v>16.059999999999999</v>
          </cell>
          <cell r="DT510">
            <v>10.599600000000001</v>
          </cell>
          <cell r="DU510">
            <v>16.884363493187333</v>
          </cell>
          <cell r="DV510">
            <v>0</v>
          </cell>
          <cell r="DW510">
            <v>13.19</v>
          </cell>
          <cell r="DX510">
            <v>4.6500000000000004</v>
          </cell>
          <cell r="DY510">
            <v>61.38</v>
          </cell>
          <cell r="DZ510">
            <v>54.47</v>
          </cell>
          <cell r="EA510">
            <v>3.0700000000000002E-2</v>
          </cell>
          <cell r="EB510">
            <v>17.87</v>
          </cell>
          <cell r="EC510">
            <v>3.9314</v>
          </cell>
          <cell r="ED510">
            <v>0.99320315144024995</v>
          </cell>
          <cell r="EE510">
            <v>0</v>
          </cell>
          <cell r="EF510">
            <v>14.67</v>
          </cell>
          <cell r="EG510">
            <v>3.07</v>
          </cell>
          <cell r="EH510">
            <v>40.53</v>
          </cell>
          <cell r="EI510">
            <v>36.020000000000003</v>
          </cell>
          <cell r="EJ510">
            <v>2.0299999999999999E-2</v>
          </cell>
          <cell r="EK510">
            <v>70.95</v>
          </cell>
          <cell r="EL510">
            <v>15.609</v>
          </cell>
          <cell r="EM510">
            <v>17.825805115057751</v>
          </cell>
          <cell r="EN510">
            <v>0</v>
          </cell>
          <cell r="EO510">
            <v>58.25</v>
          </cell>
          <cell r="EP510">
            <v>13.34</v>
          </cell>
          <cell r="EQ510">
            <v>175.97</v>
          </cell>
          <cell r="ER510">
            <v>155.97</v>
          </cell>
          <cell r="ES510">
            <v>8.7900000000000006E-2</v>
          </cell>
          <cell r="ET510">
            <v>17.02</v>
          </cell>
          <cell r="EU510">
            <v>3.7444000000000002</v>
          </cell>
          <cell r="EV510">
            <v>15.7356431763138</v>
          </cell>
          <cell r="EW510">
            <v>0</v>
          </cell>
          <cell r="EX510">
            <v>13.97</v>
          </cell>
          <cell r="EY510">
            <v>4.1399999999999997</v>
          </cell>
          <cell r="EZ510">
            <v>54.61</v>
          </cell>
          <cell r="FA510">
            <v>48.44</v>
          </cell>
          <cell r="FB510">
            <v>2.7300000000000001E-2</v>
          </cell>
          <cell r="FC510">
            <v>14.22</v>
          </cell>
          <cell r="FD510">
            <v>3.1284000000000001</v>
          </cell>
          <cell r="FE510">
            <v>0.26960805734083798</v>
          </cell>
          <cell r="FF510">
            <v>0</v>
          </cell>
          <cell r="FG510">
            <v>11.67</v>
          </cell>
          <cell r="FH510">
            <v>2.4</v>
          </cell>
          <cell r="FI510">
            <v>31.69</v>
          </cell>
          <cell r="FJ510">
            <v>28.04</v>
          </cell>
          <cell r="FK510">
            <v>1.5800000000000002E-2</v>
          </cell>
          <cell r="FL510">
            <v>2.1</v>
          </cell>
          <cell r="FM510">
            <v>0.46200000000000002</v>
          </cell>
          <cell r="FN510">
            <v>0.11032485319915</v>
          </cell>
          <cell r="FO510">
            <v>0</v>
          </cell>
          <cell r="FP510">
            <v>1.72</v>
          </cell>
          <cell r="FQ510">
            <v>0.36</v>
          </cell>
          <cell r="FR510">
            <v>4.75</v>
          </cell>
          <cell r="FS510">
            <v>4.26</v>
          </cell>
          <cell r="FT510">
            <v>2.3999999999999998E-3</v>
          </cell>
          <cell r="FU510">
            <v>452.15</v>
          </cell>
          <cell r="FV510">
            <v>401.02</v>
          </cell>
          <cell r="FW510">
            <v>0.22600000000000001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878.40000000000009</v>
          </cell>
          <cell r="GD510">
            <v>193.24800000000002</v>
          </cell>
          <cell r="GE510">
            <v>38.495873879999998</v>
          </cell>
          <cell r="GF510">
            <v>0</v>
          </cell>
          <cell r="GG510">
            <v>721.17</v>
          </cell>
          <cell r="GH510">
            <v>150.16999999999999</v>
          </cell>
          <cell r="GI510">
            <v>1981.4838738800004</v>
          </cell>
          <cell r="GJ510">
            <v>1757.01</v>
          </cell>
          <cell r="GK510">
            <v>0.99019999999999997</v>
          </cell>
          <cell r="GL510">
            <v>445.22</v>
          </cell>
          <cell r="GM510">
            <v>97.948400000000007</v>
          </cell>
          <cell r="GN510">
            <v>9.6500525800000005</v>
          </cell>
          <cell r="GO510">
            <v>0</v>
          </cell>
          <cell r="GP510">
            <v>365.53</v>
          </cell>
          <cell r="GQ510">
            <v>75.3</v>
          </cell>
          <cell r="GR510">
            <v>993.65</v>
          </cell>
          <cell r="GS510">
            <v>954.09</v>
          </cell>
          <cell r="GT510">
            <v>0.53769999999999996</v>
          </cell>
          <cell r="GU510">
            <v>40.81</v>
          </cell>
          <cell r="GV510">
            <v>8.9782000000000011</v>
          </cell>
          <cell r="GW510">
            <v>2.91546246666667</v>
          </cell>
          <cell r="GX510">
            <v>0</v>
          </cell>
          <cell r="GY510">
            <v>33.51</v>
          </cell>
          <cell r="GZ510">
            <v>7.07</v>
          </cell>
          <cell r="HA510">
            <v>93.28</v>
          </cell>
          <cell r="HB510">
            <v>82.69</v>
          </cell>
          <cell r="HC510">
            <v>4.6600000000000003E-2</v>
          </cell>
          <cell r="HD510">
            <v>200</v>
          </cell>
          <cell r="HE510">
            <v>38.337899999999998</v>
          </cell>
          <cell r="HF510">
            <v>3.1437078000000001</v>
          </cell>
          <cell r="HG510">
            <v>41.48</v>
          </cell>
          <cell r="HH510">
            <v>36.729999999999997</v>
          </cell>
          <cell r="HI510">
            <v>2.07E-2</v>
          </cell>
          <cell r="HJ510">
            <v>8.34</v>
          </cell>
          <cell r="HK510">
            <v>0.70532598417132497</v>
          </cell>
          <cell r="HL510">
            <v>9.0500000000000007</v>
          </cell>
          <cell r="HM510">
            <v>7.98</v>
          </cell>
          <cell r="HN510">
            <v>4.4999999999999997E-3</v>
          </cell>
          <cell r="HO510">
            <v>345.8</v>
          </cell>
          <cell r="HP510">
            <v>28.355600000000003</v>
          </cell>
          <cell r="HQ510">
            <v>374.16</v>
          </cell>
          <cell r="HR510">
            <v>359.32</v>
          </cell>
          <cell r="HS510">
            <v>0.20250000000000001</v>
          </cell>
          <cell r="HT510">
            <v>103.6</v>
          </cell>
          <cell r="HU510">
            <v>8.4952000000000005</v>
          </cell>
          <cell r="HV510">
            <v>112.1</v>
          </cell>
          <cell r="HW510">
            <v>112.14</v>
          </cell>
          <cell r="HX510">
            <v>6.3200000000000006E-2</v>
          </cell>
          <cell r="HY510">
            <v>0</v>
          </cell>
          <cell r="HZ510">
            <v>0</v>
          </cell>
          <cell r="IA510">
            <v>0</v>
          </cell>
          <cell r="IB510">
            <v>0</v>
          </cell>
          <cell r="IC510">
            <v>0</v>
          </cell>
          <cell r="ID510">
            <v>0</v>
          </cell>
          <cell r="IE510">
            <v>0</v>
          </cell>
          <cell r="IF510">
            <v>10472.129999999999</v>
          </cell>
          <cell r="IG510">
            <v>9593.11</v>
          </cell>
          <cell r="IH510">
            <v>5.4063999999999997</v>
          </cell>
          <cell r="II510">
            <v>12566.56</v>
          </cell>
          <cell r="IJ510">
            <v>11511.73</v>
          </cell>
          <cell r="IK510">
            <v>6.4877000000000002</v>
          </cell>
          <cell r="IL510">
            <v>377</v>
          </cell>
          <cell r="IM510">
            <v>345.35</v>
          </cell>
          <cell r="IN510">
            <v>0.1946</v>
          </cell>
          <cell r="IO510">
            <v>12943.56</v>
          </cell>
          <cell r="IP510">
            <v>11857.08</v>
          </cell>
          <cell r="IQ510">
            <v>6.6823000000000006</v>
          </cell>
          <cell r="IR510">
            <v>6.6823000000000006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J511">
            <v>376.08</v>
          </cell>
          <cell r="K511">
            <v>82.7376</v>
          </cell>
          <cell r="L511">
            <v>13.6242667311228</v>
          </cell>
          <cell r="M511">
            <v>308.76</v>
          </cell>
          <cell r="N511">
            <v>64.06</v>
          </cell>
          <cell r="O511">
            <v>845.26</v>
          </cell>
          <cell r="P511">
            <v>764.6</v>
          </cell>
          <cell r="Q511">
            <v>0.2457</v>
          </cell>
          <cell r="R511">
            <v>71.98</v>
          </cell>
          <cell r="S511">
            <v>15.835599999999999</v>
          </cell>
          <cell r="T511">
            <v>0.26931748559266699</v>
          </cell>
          <cell r="U511">
            <v>59.1</v>
          </cell>
          <cell r="V511">
            <v>12.07</v>
          </cell>
          <cell r="W511">
            <v>159.25</v>
          </cell>
          <cell r="X511">
            <v>144.08000000000001</v>
          </cell>
          <cell r="Y511">
            <v>4.6300000000000001E-2</v>
          </cell>
          <cell r="Z511">
            <v>0</v>
          </cell>
          <cell r="AA511">
            <v>0</v>
          </cell>
          <cell r="AB511">
            <v>432.97</v>
          </cell>
          <cell r="AC511">
            <v>0</v>
          </cell>
          <cell r="AD511">
            <v>35.503540000000001</v>
          </cell>
          <cell r="AE511">
            <v>468.47</v>
          </cell>
          <cell r="AF511">
            <v>423.85</v>
          </cell>
          <cell r="AG511">
            <v>0.13619999999999999</v>
          </cell>
          <cell r="AH511">
            <v>0</v>
          </cell>
          <cell r="AI511">
            <v>0</v>
          </cell>
          <cell r="AJ511">
            <v>86.88</v>
          </cell>
          <cell r="AK511">
            <v>0</v>
          </cell>
          <cell r="AL511">
            <v>7.1241599999999998</v>
          </cell>
          <cell r="AM511">
            <v>94</v>
          </cell>
          <cell r="AN511">
            <v>84.96</v>
          </cell>
          <cell r="AO511">
            <v>2.7300000000000001E-2</v>
          </cell>
          <cell r="AP511">
            <v>13.57</v>
          </cell>
          <cell r="AQ511">
            <v>2.9853999999999998</v>
          </cell>
          <cell r="AR511">
            <v>5.0624511050166701E-2</v>
          </cell>
          <cell r="AS511">
            <v>11.14</v>
          </cell>
          <cell r="AT511">
            <v>2.2799999999999998</v>
          </cell>
          <cell r="AU511">
            <v>30.03</v>
          </cell>
          <cell r="AV511">
            <v>27.07</v>
          </cell>
          <cell r="AW511">
            <v>8.6999999999999994E-3</v>
          </cell>
          <cell r="AX511">
            <v>91.04</v>
          </cell>
          <cell r="AY511">
            <v>20.0288</v>
          </cell>
          <cell r="AZ511">
            <v>0.27005384866878401</v>
          </cell>
          <cell r="BA511">
            <v>74.739999999999995</v>
          </cell>
          <cell r="BB511">
            <v>15.26</v>
          </cell>
          <cell r="BC511">
            <v>201.34</v>
          </cell>
          <cell r="BD511">
            <v>182.05</v>
          </cell>
          <cell r="BE511">
            <v>5.8500000000000003E-2</v>
          </cell>
          <cell r="BF511">
            <v>0</v>
          </cell>
          <cell r="BG511">
            <v>0</v>
          </cell>
          <cell r="BH511">
            <v>31.87</v>
          </cell>
          <cell r="BI511">
            <v>0</v>
          </cell>
          <cell r="BJ511">
            <v>2.61334</v>
          </cell>
          <cell r="BK511">
            <v>34.479999999999997</v>
          </cell>
          <cell r="BL511">
            <v>31.12</v>
          </cell>
          <cell r="BM511">
            <v>0.01</v>
          </cell>
          <cell r="BN511">
            <v>477.97</v>
          </cell>
          <cell r="BO511">
            <v>105.1534</v>
          </cell>
          <cell r="BP511">
            <v>52.599430638382799</v>
          </cell>
          <cell r="BQ511">
            <v>392.41</v>
          </cell>
          <cell r="BR511">
            <v>84.31</v>
          </cell>
          <cell r="BS511">
            <v>1112.44</v>
          </cell>
          <cell r="BT511">
            <v>1006.09</v>
          </cell>
          <cell r="BU511">
            <v>0.32329999999999998</v>
          </cell>
          <cell r="BV511">
            <v>2945.27</v>
          </cell>
          <cell r="BW511">
            <v>2663.82</v>
          </cell>
          <cell r="BX511">
            <v>0.85599999999999998</v>
          </cell>
          <cell r="BY511">
            <v>1</v>
          </cell>
          <cell r="BZ511">
            <v>2370.21</v>
          </cell>
          <cell r="CA511">
            <v>194.35722000000001</v>
          </cell>
          <cell r="CB511">
            <v>2564.5700000000002</v>
          </cell>
          <cell r="CC511">
            <v>2564.5500000000002</v>
          </cell>
          <cell r="CD511">
            <v>0.82410000000000005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95.2</v>
          </cell>
          <cell r="CK511">
            <v>20.943999999999999</v>
          </cell>
          <cell r="CL511">
            <v>0.11186095375000001</v>
          </cell>
          <cell r="CM511">
            <v>78.16</v>
          </cell>
          <cell r="CN511">
            <v>15.94</v>
          </cell>
          <cell r="CO511">
            <v>210.36</v>
          </cell>
          <cell r="CP511">
            <v>190.14</v>
          </cell>
          <cell r="CQ511">
            <v>6.1100000000000002E-2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452.21444999999898</v>
          </cell>
          <cell r="CX511">
            <v>99.48717899999977</v>
          </cell>
          <cell r="CY511">
            <v>227.33337887944202</v>
          </cell>
          <cell r="CZ511">
            <v>2148.56</v>
          </cell>
          <cell r="DA511">
            <v>371.27</v>
          </cell>
          <cell r="DB511">
            <v>270.51</v>
          </cell>
          <cell r="DC511">
            <v>3569.38</v>
          </cell>
          <cell r="DD511">
            <v>3228.33</v>
          </cell>
          <cell r="DE511">
            <v>1.0374000000000001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93.41</v>
          </cell>
          <cell r="DK511">
            <v>20.5502</v>
          </cell>
          <cell r="DL511">
            <v>48.058714039742597</v>
          </cell>
          <cell r="DM511">
            <v>0</v>
          </cell>
          <cell r="DN511">
            <v>76.69</v>
          </cell>
          <cell r="DO511">
            <v>19.57</v>
          </cell>
          <cell r="DP511">
            <v>258.27999999999997</v>
          </cell>
          <cell r="DQ511">
            <v>233.71</v>
          </cell>
          <cell r="DR511">
            <v>7.51E-2</v>
          </cell>
          <cell r="DS511">
            <v>59.09</v>
          </cell>
          <cell r="DT511">
            <v>12.9998</v>
          </cell>
          <cell r="DU511">
            <v>60.493545185475803</v>
          </cell>
          <cell r="DV511">
            <v>0</v>
          </cell>
          <cell r="DW511">
            <v>48.51</v>
          </cell>
          <cell r="DX511">
            <v>14.85</v>
          </cell>
          <cell r="DY511">
            <v>195.94</v>
          </cell>
          <cell r="DZ511">
            <v>177.38</v>
          </cell>
          <cell r="EA511">
            <v>5.7000000000000002E-2</v>
          </cell>
          <cell r="EB511">
            <v>39.590000000000003</v>
          </cell>
          <cell r="EC511">
            <v>8.7097999999999995</v>
          </cell>
          <cell r="ED511">
            <v>2.45004011725183</v>
          </cell>
          <cell r="EE511">
            <v>0</v>
          </cell>
          <cell r="EF511">
            <v>32.5</v>
          </cell>
          <cell r="EG511">
            <v>6.83</v>
          </cell>
          <cell r="EH511">
            <v>90.08</v>
          </cell>
          <cell r="EI511">
            <v>81.53</v>
          </cell>
          <cell r="EJ511">
            <v>2.6200000000000001E-2</v>
          </cell>
          <cell r="EK511">
            <v>119.68</v>
          </cell>
          <cell r="EL511">
            <v>26.329600000000003</v>
          </cell>
          <cell r="EM511">
            <v>68.144189285395399</v>
          </cell>
          <cell r="EN511">
            <v>0</v>
          </cell>
          <cell r="EO511">
            <v>98.26</v>
          </cell>
          <cell r="EP511">
            <v>25.62</v>
          </cell>
          <cell r="EQ511">
            <v>338.03</v>
          </cell>
          <cell r="ER511">
            <v>305.58999999999997</v>
          </cell>
          <cell r="ES511">
            <v>9.8199999999999996E-2</v>
          </cell>
          <cell r="ET511">
            <v>17.02</v>
          </cell>
          <cell r="EU511">
            <v>3.7444000000000002</v>
          </cell>
          <cell r="EV511">
            <v>15.7356431763138</v>
          </cell>
          <cell r="EW511">
            <v>0</v>
          </cell>
          <cell r="EX511">
            <v>13.97</v>
          </cell>
          <cell r="EY511">
            <v>4.1399999999999997</v>
          </cell>
          <cell r="EZ511">
            <v>54.61</v>
          </cell>
          <cell r="FA511">
            <v>49.48</v>
          </cell>
          <cell r="FB511">
            <v>1.5900000000000001E-2</v>
          </cell>
          <cell r="FC511">
            <v>19.13</v>
          </cell>
          <cell r="FD511">
            <v>4.2085999999999997</v>
          </cell>
          <cell r="FE511">
            <v>0.421397209380729</v>
          </cell>
          <cell r="FF511">
            <v>0</v>
          </cell>
          <cell r="FG511">
            <v>15.71</v>
          </cell>
          <cell r="FH511">
            <v>3.24</v>
          </cell>
          <cell r="FI511">
            <v>42.71</v>
          </cell>
          <cell r="FJ511">
            <v>38.590000000000003</v>
          </cell>
          <cell r="FK511">
            <v>1.24E-2</v>
          </cell>
          <cell r="FL511">
            <v>0.72</v>
          </cell>
          <cell r="FM511">
            <v>0.15840000000000001</v>
          </cell>
          <cell r="FN511">
            <v>3.8001664093473199E-2</v>
          </cell>
          <cell r="FO511">
            <v>0</v>
          </cell>
          <cell r="FP511">
            <v>0.59</v>
          </cell>
          <cell r="FQ511">
            <v>0.12</v>
          </cell>
          <cell r="FR511">
            <v>1.63</v>
          </cell>
          <cell r="FS511">
            <v>1.56</v>
          </cell>
          <cell r="FT511">
            <v>5.0000000000000001E-4</v>
          </cell>
          <cell r="FU511">
            <v>981.28</v>
          </cell>
          <cell r="FV511">
            <v>887.84</v>
          </cell>
          <cell r="FW511">
            <v>0.2853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1440.9</v>
          </cell>
          <cell r="GD511">
            <v>316.99800000000005</v>
          </cell>
          <cell r="GE511">
            <v>154.73935943000001</v>
          </cell>
          <cell r="GF511">
            <v>0</v>
          </cell>
          <cell r="GG511">
            <v>1182.98</v>
          </cell>
          <cell r="GH511">
            <v>253.84</v>
          </cell>
          <cell r="GI511">
            <v>3349.45735943</v>
          </cell>
          <cell r="GJ511">
            <v>3029.47</v>
          </cell>
          <cell r="GK511">
            <v>0.97350000000000003</v>
          </cell>
          <cell r="GL511">
            <v>1796.43</v>
          </cell>
          <cell r="GM511">
            <v>395.21460000000002</v>
          </cell>
          <cell r="GN511">
            <v>30.865340708333299</v>
          </cell>
          <cell r="GO511">
            <v>0</v>
          </cell>
          <cell r="GP511">
            <v>1474.87</v>
          </cell>
          <cell r="GQ511">
            <v>303.19</v>
          </cell>
          <cell r="GR511">
            <v>4000.57</v>
          </cell>
          <cell r="GS511">
            <v>3618.56</v>
          </cell>
          <cell r="GT511">
            <v>1.1628000000000001</v>
          </cell>
          <cell r="GU511">
            <v>109.75</v>
          </cell>
          <cell r="GV511">
            <v>24.145</v>
          </cell>
          <cell r="GW511">
            <v>8.7874887499999996</v>
          </cell>
          <cell r="GX511">
            <v>0</v>
          </cell>
          <cell r="GY511">
            <v>90.1</v>
          </cell>
          <cell r="GZ511">
            <v>19.09</v>
          </cell>
          <cell r="HA511">
            <v>251.87</v>
          </cell>
          <cell r="HB511">
            <v>227.79</v>
          </cell>
          <cell r="HC511">
            <v>7.3200000000000001E-2</v>
          </cell>
          <cell r="HD511">
            <v>456</v>
          </cell>
          <cell r="HE511">
            <v>86.486199999999997</v>
          </cell>
          <cell r="HF511">
            <v>7.0918684000000001</v>
          </cell>
          <cell r="HG511">
            <v>93.58</v>
          </cell>
          <cell r="HH511">
            <v>84.64</v>
          </cell>
          <cell r="HI511">
            <v>2.7199999999999998E-2</v>
          </cell>
          <cell r="HJ511">
            <v>19.0152</v>
          </cell>
          <cell r="HK511">
            <v>1.60814324391062</v>
          </cell>
          <cell r="HL511">
            <v>20.62</v>
          </cell>
          <cell r="HM511">
            <v>18.670000000000002</v>
          </cell>
          <cell r="HN511">
            <v>6.0000000000000001E-3</v>
          </cell>
          <cell r="HO511">
            <v>455</v>
          </cell>
          <cell r="HP511">
            <v>37.31</v>
          </cell>
          <cell r="HQ511">
            <v>492.31</v>
          </cell>
          <cell r="HR511">
            <v>445.32</v>
          </cell>
          <cell r="HS511">
            <v>0.1431</v>
          </cell>
          <cell r="HT511">
            <v>1427.6</v>
          </cell>
          <cell r="HU511">
            <v>117.06319999999999</v>
          </cell>
          <cell r="HV511">
            <v>1544.66</v>
          </cell>
          <cell r="HW511">
            <v>1544.77</v>
          </cell>
          <cell r="HX511">
            <v>0.49640000000000001</v>
          </cell>
          <cell r="HY511">
            <v>0</v>
          </cell>
          <cell r="HZ511">
            <v>0</v>
          </cell>
          <cell r="IA511">
            <v>0</v>
          </cell>
          <cell r="IB511">
            <v>0</v>
          </cell>
          <cell r="IC511">
            <v>0</v>
          </cell>
          <cell r="ID511">
            <v>0</v>
          </cell>
          <cell r="IE511">
            <v>0</v>
          </cell>
          <cell r="IF511">
            <v>20023.93</v>
          </cell>
          <cell r="IG511">
            <v>18503.900000000001</v>
          </cell>
          <cell r="IH511">
            <v>5.9461000000000004</v>
          </cell>
          <cell r="II511">
            <v>24028.720000000001</v>
          </cell>
          <cell r="IJ511">
            <v>22204.68</v>
          </cell>
          <cell r="IK511">
            <v>7.1353</v>
          </cell>
          <cell r="IL511">
            <v>720.86</v>
          </cell>
          <cell r="IM511">
            <v>666.14</v>
          </cell>
          <cell r="IN511">
            <v>0.21410000000000001</v>
          </cell>
          <cell r="IO511">
            <v>24749.58</v>
          </cell>
          <cell r="IP511">
            <v>22870.82</v>
          </cell>
          <cell r="IQ511">
            <v>7.3494000000000002</v>
          </cell>
          <cell r="IR511">
            <v>7.3494000000000002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J512">
            <v>701.15</v>
          </cell>
          <cell r="K512">
            <v>154.25299999999999</v>
          </cell>
          <cell r="L512">
            <v>15.9154959433948</v>
          </cell>
          <cell r="M512">
            <v>575.64</v>
          </cell>
          <cell r="N512">
            <v>118.65</v>
          </cell>
          <cell r="O512">
            <v>1565.61</v>
          </cell>
          <cell r="P512">
            <v>1394.35</v>
          </cell>
          <cell r="Q512">
            <v>0.38829999999999998</v>
          </cell>
          <cell r="R512">
            <v>105.84</v>
          </cell>
          <cell r="S512">
            <v>23.284800000000001</v>
          </cell>
          <cell r="T512">
            <v>0.39604811953399999</v>
          </cell>
          <cell r="U512">
            <v>86.89</v>
          </cell>
          <cell r="V512">
            <v>17.75</v>
          </cell>
          <cell r="W512">
            <v>234.16</v>
          </cell>
          <cell r="X512">
            <v>208.63</v>
          </cell>
          <cell r="Y512">
            <v>5.8099999999999999E-2</v>
          </cell>
          <cell r="Z512">
            <v>0</v>
          </cell>
          <cell r="AA512">
            <v>0</v>
          </cell>
          <cell r="AB512">
            <v>58.03</v>
          </cell>
          <cell r="AC512">
            <v>0</v>
          </cell>
          <cell r="AD512">
            <v>4.7584600000000004</v>
          </cell>
          <cell r="AE512">
            <v>62.79</v>
          </cell>
          <cell r="AF512">
            <v>56.02</v>
          </cell>
          <cell r="AG512">
            <v>1.5599999999999999E-2</v>
          </cell>
          <cell r="AH512">
            <v>0</v>
          </cell>
          <cell r="AI512">
            <v>0</v>
          </cell>
          <cell r="AJ512">
            <v>3.78</v>
          </cell>
          <cell r="AK512">
            <v>0</v>
          </cell>
          <cell r="AL512">
            <v>0.30996000000000001</v>
          </cell>
          <cell r="AM512">
            <v>4.09</v>
          </cell>
          <cell r="AN512">
            <v>3.59</v>
          </cell>
          <cell r="AO512">
            <v>1E-3</v>
          </cell>
          <cell r="AP512">
            <v>27.14</v>
          </cell>
          <cell r="AQ512">
            <v>5.9707999999999997</v>
          </cell>
          <cell r="AR512">
            <v>0.101249022100333</v>
          </cell>
          <cell r="AS512">
            <v>22.28</v>
          </cell>
          <cell r="AT512">
            <v>4.55</v>
          </cell>
          <cell r="AU512">
            <v>60.04</v>
          </cell>
          <cell r="AV512">
            <v>53.5</v>
          </cell>
          <cell r="AW512">
            <v>1.49E-2</v>
          </cell>
          <cell r="AX512">
            <v>239.29</v>
          </cell>
          <cell r="AY512">
            <v>52.643799999999999</v>
          </cell>
          <cell r="AZ512">
            <v>0.61735428174760498</v>
          </cell>
          <cell r="BA512">
            <v>196.46</v>
          </cell>
          <cell r="BB512">
            <v>40.1</v>
          </cell>
          <cell r="BC512">
            <v>529.11</v>
          </cell>
          <cell r="BD512">
            <v>471.13</v>
          </cell>
          <cell r="BE512">
            <v>0.13120000000000001</v>
          </cell>
          <cell r="BF512">
            <v>0</v>
          </cell>
          <cell r="BG512">
            <v>0</v>
          </cell>
          <cell r="BH512">
            <v>81.98</v>
          </cell>
          <cell r="BI512">
            <v>0</v>
          </cell>
          <cell r="BJ512">
            <v>6.722360000000001</v>
          </cell>
          <cell r="BK512">
            <v>88.7</v>
          </cell>
          <cell r="BL512">
            <v>79</v>
          </cell>
          <cell r="BM512">
            <v>2.1999999999999999E-2</v>
          </cell>
          <cell r="BN512">
            <v>560.08000000000004</v>
          </cell>
          <cell r="BO512">
            <v>123.2176</v>
          </cell>
          <cell r="BP512">
            <v>61.635634104443902</v>
          </cell>
          <cell r="BQ512">
            <v>459.83</v>
          </cell>
          <cell r="BR512">
            <v>98.79</v>
          </cell>
          <cell r="BS512">
            <v>1303.55</v>
          </cell>
          <cell r="BT512">
            <v>1160.94</v>
          </cell>
          <cell r="BU512">
            <v>0.32329999999999998</v>
          </cell>
          <cell r="BV512">
            <v>3848.05</v>
          </cell>
          <cell r="BW512">
            <v>3427.16</v>
          </cell>
          <cell r="BX512">
            <v>0.95440000000000003</v>
          </cell>
          <cell r="BY512">
            <v>2</v>
          </cell>
          <cell r="BZ512">
            <v>2931.26</v>
          </cell>
          <cell r="CA512">
            <v>240.36332000000002</v>
          </cell>
          <cell r="CB512">
            <v>3171.62</v>
          </cell>
          <cell r="CC512">
            <v>3171.48</v>
          </cell>
          <cell r="CD512">
            <v>0.88319999999999999</v>
          </cell>
          <cell r="CE512">
            <v>236.16</v>
          </cell>
          <cell r="CF512">
            <v>19.365120000000001</v>
          </cell>
          <cell r="CG512">
            <v>255.53</v>
          </cell>
          <cell r="CH512">
            <v>255.67</v>
          </cell>
          <cell r="CI512">
            <v>7.1199999999999999E-2</v>
          </cell>
          <cell r="CJ512">
            <v>238.64</v>
          </cell>
          <cell r="CK512">
            <v>52.500799999999998</v>
          </cell>
          <cell r="CL512">
            <v>0.28125039800000001</v>
          </cell>
          <cell r="CM512">
            <v>195.92</v>
          </cell>
          <cell r="CN512">
            <v>39.96</v>
          </cell>
          <cell r="CO512">
            <v>527.29999999999995</v>
          </cell>
          <cell r="CP512">
            <v>469.69</v>
          </cell>
          <cell r="CQ512">
            <v>0.1308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88.156510763889003</v>
          </cell>
          <cell r="CX512">
            <v>19.394432368055579</v>
          </cell>
          <cell r="CY512">
            <v>104.639486954223</v>
          </cell>
          <cell r="CZ512">
            <v>4297.12</v>
          </cell>
          <cell r="DA512">
            <v>72.38</v>
          </cell>
          <cell r="DB512">
            <v>375.7</v>
          </cell>
          <cell r="DC512">
            <v>4957.3900000000003</v>
          </cell>
          <cell r="DD512">
            <v>4415.37</v>
          </cell>
          <cell r="DE512">
            <v>1.2296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70.165000000000006</v>
          </cell>
          <cell r="DK512">
            <v>15.436300000000001</v>
          </cell>
          <cell r="DL512">
            <v>37.815554361968751</v>
          </cell>
          <cell r="DM512">
            <v>0</v>
          </cell>
          <cell r="DN512">
            <v>57.61</v>
          </cell>
          <cell r="DO512">
            <v>14.84</v>
          </cell>
          <cell r="DP512">
            <v>195.87</v>
          </cell>
          <cell r="DQ512">
            <v>174.52</v>
          </cell>
          <cell r="DR512">
            <v>4.8599999999999997E-2</v>
          </cell>
          <cell r="DS512">
            <v>43.59</v>
          </cell>
          <cell r="DT512">
            <v>19.179600000000001</v>
          </cell>
          <cell r="DU512">
            <v>44.966044086359247</v>
          </cell>
          <cell r="DV512">
            <v>0</v>
          </cell>
          <cell r="DW512">
            <v>35.79</v>
          </cell>
          <cell r="DX512">
            <v>11.77</v>
          </cell>
          <cell r="DY512">
            <v>155.30000000000001</v>
          </cell>
          <cell r="DZ512">
            <v>138.25</v>
          </cell>
          <cell r="EA512">
            <v>3.85E-2</v>
          </cell>
          <cell r="EB512">
            <v>42.23</v>
          </cell>
          <cell r="EC512">
            <v>9.2905999999999995</v>
          </cell>
          <cell r="ED512">
            <v>2.6205141411169999</v>
          </cell>
          <cell r="EE512">
            <v>0</v>
          </cell>
          <cell r="EF512">
            <v>34.67</v>
          </cell>
          <cell r="EG512">
            <v>7.28</v>
          </cell>
          <cell r="EH512">
            <v>96.09</v>
          </cell>
          <cell r="EI512">
            <v>85.46</v>
          </cell>
          <cell r="EJ512">
            <v>2.3800000000000002E-2</v>
          </cell>
          <cell r="EK512">
            <v>73.739999999999995</v>
          </cell>
          <cell r="EL512">
            <v>16.222799999999999</v>
          </cell>
          <cell r="EM512">
            <v>39.098759234203051</v>
          </cell>
          <cell r="EN512">
            <v>0</v>
          </cell>
          <cell r="EO512">
            <v>60.54</v>
          </cell>
          <cell r="EP512">
            <v>15.55</v>
          </cell>
          <cell r="EQ512">
            <v>205.15</v>
          </cell>
          <cell r="ER512">
            <v>182.78</v>
          </cell>
          <cell r="ES512">
            <v>5.0900000000000001E-2</v>
          </cell>
          <cell r="ET512">
            <v>34.04</v>
          </cell>
          <cell r="EU512">
            <v>7.4888000000000003</v>
          </cell>
          <cell r="EV512">
            <v>31.4712826305108</v>
          </cell>
          <cell r="EW512">
            <v>0</v>
          </cell>
          <cell r="EX512">
            <v>27.95</v>
          </cell>
          <cell r="EY512">
            <v>8.2799999999999994</v>
          </cell>
          <cell r="EZ512">
            <v>109.23</v>
          </cell>
          <cell r="FA512">
            <v>97.31</v>
          </cell>
          <cell r="FB512">
            <v>2.7099999999999999E-2</v>
          </cell>
          <cell r="FC512">
            <v>39.99</v>
          </cell>
          <cell r="FD512">
            <v>8.7978000000000005</v>
          </cell>
          <cell r="FE512">
            <v>1.1694944055366601</v>
          </cell>
          <cell r="FF512">
            <v>0</v>
          </cell>
          <cell r="FG512">
            <v>32.83</v>
          </cell>
          <cell r="FH512">
            <v>6.79</v>
          </cell>
          <cell r="FI512">
            <v>89.58</v>
          </cell>
          <cell r="FJ512">
            <v>79.72</v>
          </cell>
          <cell r="FK512">
            <v>2.2200000000000001E-2</v>
          </cell>
          <cell r="FL512">
            <v>1</v>
          </cell>
          <cell r="FM512">
            <v>0.22</v>
          </cell>
          <cell r="FN512">
            <v>5.2469801552218101E-2</v>
          </cell>
          <cell r="FO512">
            <v>0</v>
          </cell>
          <cell r="FP512">
            <v>0.82</v>
          </cell>
          <cell r="FQ512">
            <v>0.17</v>
          </cell>
          <cell r="FR512">
            <v>2.2599999999999998</v>
          </cell>
          <cell r="FS512">
            <v>2.15</v>
          </cell>
          <cell r="FT512">
            <v>5.9999999999999995E-4</v>
          </cell>
          <cell r="FU512">
            <v>853.48</v>
          </cell>
          <cell r="FV512">
            <v>760.19</v>
          </cell>
          <cell r="FW512">
            <v>0.2117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2158.52</v>
          </cell>
          <cell r="GD512">
            <v>474.87439999999998</v>
          </cell>
          <cell r="GE512">
            <v>82.161277378333338</v>
          </cell>
          <cell r="GF512">
            <v>0</v>
          </cell>
          <cell r="GG512">
            <v>1772.14</v>
          </cell>
          <cell r="GH512">
            <v>367.99</v>
          </cell>
          <cell r="GI512">
            <v>4855.6856773783329</v>
          </cell>
          <cell r="GJ512">
            <v>4324.88</v>
          </cell>
          <cell r="GK512">
            <v>1.2043999999999999</v>
          </cell>
          <cell r="GL512">
            <v>1365.3</v>
          </cell>
          <cell r="GM512">
            <v>300.36599999999999</v>
          </cell>
          <cell r="GN512">
            <v>14.57156271333335</v>
          </cell>
          <cell r="GO512">
            <v>0</v>
          </cell>
          <cell r="GP512">
            <v>1120.9100000000001</v>
          </cell>
          <cell r="GQ512">
            <v>229.69</v>
          </cell>
          <cell r="GR512">
            <v>3030.84</v>
          </cell>
          <cell r="GS512">
            <v>2699.64</v>
          </cell>
          <cell r="GT512">
            <v>0.75180000000000002</v>
          </cell>
          <cell r="GU512">
            <v>52.295000000000002</v>
          </cell>
          <cell r="GV512">
            <v>11.504900000000001</v>
          </cell>
          <cell r="GW512">
            <v>7.77543094166667</v>
          </cell>
          <cell r="GX512">
            <v>0</v>
          </cell>
          <cell r="GY512">
            <v>42.93</v>
          </cell>
          <cell r="GZ512">
            <v>9.39</v>
          </cell>
          <cell r="HA512">
            <v>123.9</v>
          </cell>
          <cell r="HB512">
            <v>110.24</v>
          </cell>
          <cell r="HC512">
            <v>3.0700000000000002E-2</v>
          </cell>
          <cell r="HD512">
            <v>472</v>
          </cell>
          <cell r="HE512">
            <v>90.308599999999998</v>
          </cell>
          <cell r="HF512">
            <v>7.4053051999999999</v>
          </cell>
          <cell r="HG512">
            <v>97.71</v>
          </cell>
          <cell r="HH512">
            <v>86.9</v>
          </cell>
          <cell r="HI512">
            <v>2.4199999999999999E-2</v>
          </cell>
          <cell r="HJ512">
            <v>19.682400000000001</v>
          </cell>
          <cell r="HK512">
            <v>1.6645693226443301</v>
          </cell>
          <cell r="HL512">
            <v>21.35</v>
          </cell>
          <cell r="HM512">
            <v>19.03</v>
          </cell>
          <cell r="HN512">
            <v>5.3E-3</v>
          </cell>
          <cell r="HO512">
            <v>501.4</v>
          </cell>
          <cell r="HP512">
            <v>41.114800000000002</v>
          </cell>
          <cell r="HQ512">
            <v>542.51</v>
          </cell>
          <cell r="HR512">
            <v>483.34</v>
          </cell>
          <cell r="HS512">
            <v>0.1346</v>
          </cell>
          <cell r="HT512">
            <v>563.6</v>
          </cell>
          <cell r="HU512">
            <v>46.215200000000003</v>
          </cell>
          <cell r="HV512">
            <v>609.82000000000005</v>
          </cell>
          <cell r="HW512">
            <v>609.73</v>
          </cell>
          <cell r="HX512">
            <v>0.16980000000000001</v>
          </cell>
          <cell r="HY512">
            <v>0</v>
          </cell>
          <cell r="HZ512">
            <v>0</v>
          </cell>
          <cell r="IA512">
            <v>0</v>
          </cell>
          <cell r="IB512">
            <v>0</v>
          </cell>
          <cell r="IC512">
            <v>0</v>
          </cell>
          <cell r="ID512">
            <v>0</v>
          </cell>
          <cell r="IE512">
            <v>0</v>
          </cell>
          <cell r="IF512">
            <v>22895.19</v>
          </cell>
          <cell r="IG512">
            <v>20833.32</v>
          </cell>
          <cell r="IH512">
            <v>5.8017000000000003</v>
          </cell>
          <cell r="II512">
            <v>27474.23</v>
          </cell>
          <cell r="IJ512">
            <v>24999.98</v>
          </cell>
          <cell r="IK512">
            <v>6.9619999999999997</v>
          </cell>
          <cell r="IL512">
            <v>824.23</v>
          </cell>
          <cell r="IM512">
            <v>750</v>
          </cell>
          <cell r="IN512">
            <v>0.2089</v>
          </cell>
          <cell r="IO512">
            <v>28298.46</v>
          </cell>
          <cell r="IP512">
            <v>25749.98</v>
          </cell>
          <cell r="IQ512">
            <v>7.1708999999999996</v>
          </cell>
          <cell r="IR512">
            <v>7.1708999999999996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J513">
            <v>701.15</v>
          </cell>
          <cell r="K513">
            <v>154.25299999999999</v>
          </cell>
          <cell r="L513">
            <v>15.9154959433948</v>
          </cell>
          <cell r="M513">
            <v>575.64</v>
          </cell>
          <cell r="N513">
            <v>118.65</v>
          </cell>
          <cell r="O513">
            <v>1565.61</v>
          </cell>
          <cell r="P513">
            <v>1260.07</v>
          </cell>
          <cell r="Q513">
            <v>0.35120000000000001</v>
          </cell>
          <cell r="R513">
            <v>116.99</v>
          </cell>
          <cell r="S513">
            <v>25.7378</v>
          </cell>
          <cell r="T513">
            <v>0.43775816076833302</v>
          </cell>
          <cell r="U513">
            <v>96.05</v>
          </cell>
          <cell r="V513">
            <v>19.62</v>
          </cell>
          <cell r="W513">
            <v>258.83999999999997</v>
          </cell>
          <cell r="X513">
            <v>208.46</v>
          </cell>
          <cell r="Y513">
            <v>5.8099999999999999E-2</v>
          </cell>
          <cell r="Z513">
            <v>0</v>
          </cell>
          <cell r="AA513">
            <v>0</v>
          </cell>
          <cell r="AB513">
            <v>49.61</v>
          </cell>
          <cell r="AC513">
            <v>0</v>
          </cell>
          <cell r="AD513">
            <v>4.0680199999999997</v>
          </cell>
          <cell r="AE513">
            <v>53.68</v>
          </cell>
          <cell r="AF513">
            <v>43.05</v>
          </cell>
          <cell r="AG513">
            <v>1.2E-2</v>
          </cell>
          <cell r="AH513">
            <v>0</v>
          </cell>
          <cell r="AI513">
            <v>0</v>
          </cell>
          <cell r="AJ513">
            <v>4.62</v>
          </cell>
          <cell r="AK513">
            <v>0</v>
          </cell>
          <cell r="AL513">
            <v>0.37884000000000001</v>
          </cell>
          <cell r="AM513">
            <v>5</v>
          </cell>
          <cell r="AN513">
            <v>3.95</v>
          </cell>
          <cell r="AO513">
            <v>1.1000000000000001E-3</v>
          </cell>
          <cell r="AP513">
            <v>27.14</v>
          </cell>
          <cell r="AQ513">
            <v>5.9707999999999997</v>
          </cell>
          <cell r="AR513">
            <v>0.101249022100333</v>
          </cell>
          <cell r="AS513">
            <v>22.28</v>
          </cell>
          <cell r="AT513">
            <v>4.55</v>
          </cell>
          <cell r="AU513">
            <v>60.04</v>
          </cell>
          <cell r="AV513">
            <v>48.44</v>
          </cell>
          <cell r="AW513">
            <v>1.35E-2</v>
          </cell>
          <cell r="AX513">
            <v>240.24</v>
          </cell>
          <cell r="AY513">
            <v>52.852800000000002</v>
          </cell>
          <cell r="AZ513">
            <v>0.62076019384641901</v>
          </cell>
          <cell r="BA513">
            <v>197.24</v>
          </cell>
          <cell r="BB513">
            <v>40.26</v>
          </cell>
          <cell r="BC513">
            <v>531.21</v>
          </cell>
          <cell r="BD513">
            <v>427.68</v>
          </cell>
          <cell r="BE513">
            <v>0.1192</v>
          </cell>
          <cell r="BF513">
            <v>0</v>
          </cell>
          <cell r="BG513">
            <v>0</v>
          </cell>
          <cell r="BH513">
            <v>81.98</v>
          </cell>
          <cell r="BI513">
            <v>0</v>
          </cell>
          <cell r="BJ513">
            <v>6.722360000000001</v>
          </cell>
          <cell r="BK513">
            <v>88.7</v>
          </cell>
          <cell r="BL513">
            <v>71.400000000000006</v>
          </cell>
          <cell r="BM513">
            <v>1.9900000000000001E-2</v>
          </cell>
          <cell r="BN513">
            <v>619.22</v>
          </cell>
          <cell r="BO513">
            <v>136.22839999999999</v>
          </cell>
          <cell r="BP513">
            <v>61.789125269156202</v>
          </cell>
          <cell r="BQ513">
            <v>508.38</v>
          </cell>
          <cell r="BR513">
            <v>108.7</v>
          </cell>
          <cell r="BS513">
            <v>1434.32</v>
          </cell>
          <cell r="BT513">
            <v>1154.5899999999999</v>
          </cell>
          <cell r="BU513">
            <v>0.32179999999999997</v>
          </cell>
          <cell r="BV513">
            <v>3997.4</v>
          </cell>
          <cell r="BW513">
            <v>3217.64</v>
          </cell>
          <cell r="BX513">
            <v>0.89680000000000004</v>
          </cell>
          <cell r="BY513">
            <v>2</v>
          </cell>
          <cell r="BZ513">
            <v>2931.26</v>
          </cell>
          <cell r="CA513">
            <v>240.36332000000002</v>
          </cell>
          <cell r="CB513">
            <v>3171.62</v>
          </cell>
          <cell r="CC513">
            <v>3171.7</v>
          </cell>
          <cell r="CD513">
            <v>0.88400000000000001</v>
          </cell>
          <cell r="CE513">
            <v>236.16</v>
          </cell>
          <cell r="CF513">
            <v>19.365120000000001</v>
          </cell>
          <cell r="CG513">
            <v>255.53</v>
          </cell>
          <cell r="CH513">
            <v>255.46</v>
          </cell>
          <cell r="CI513">
            <v>7.1199999999999999E-2</v>
          </cell>
          <cell r="CJ513">
            <v>238.64</v>
          </cell>
          <cell r="CK513">
            <v>52.500799999999998</v>
          </cell>
          <cell r="CL513">
            <v>0.28125039800000001</v>
          </cell>
          <cell r="CM513">
            <v>195.92</v>
          </cell>
          <cell r="CN513">
            <v>39.96</v>
          </cell>
          <cell r="CO513">
            <v>527.29999999999995</v>
          </cell>
          <cell r="CP513">
            <v>424.45</v>
          </cell>
          <cell r="CQ513">
            <v>0.1183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86.276044791666749</v>
          </cell>
          <cell r="CX513">
            <v>18.980729854166686</v>
          </cell>
          <cell r="CY513">
            <v>102.64512931533413</v>
          </cell>
          <cell r="CZ513">
            <v>4297.12</v>
          </cell>
          <cell r="DA513">
            <v>70.83</v>
          </cell>
          <cell r="DB513">
            <v>375.22</v>
          </cell>
          <cell r="DC513">
            <v>4951.07</v>
          </cell>
          <cell r="DD513">
            <v>3985.44</v>
          </cell>
          <cell r="DE513">
            <v>1.1108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70.165000000000006</v>
          </cell>
          <cell r="DK513">
            <v>15.436300000000001</v>
          </cell>
          <cell r="DL513">
            <v>37.815554361968751</v>
          </cell>
          <cell r="DM513">
            <v>0</v>
          </cell>
          <cell r="DN513">
            <v>57.61</v>
          </cell>
          <cell r="DO513">
            <v>14.84</v>
          </cell>
          <cell r="DP513">
            <v>195.87</v>
          </cell>
          <cell r="DQ513">
            <v>157.51</v>
          </cell>
          <cell r="DR513">
            <v>4.3900000000000002E-2</v>
          </cell>
          <cell r="DS513">
            <v>48.164999999999999</v>
          </cell>
          <cell r="DT513">
            <v>21.192599999999999</v>
          </cell>
          <cell r="DU513">
            <v>49.650279875149501</v>
          </cell>
          <cell r="DV513">
            <v>0</v>
          </cell>
          <cell r="DW513">
            <v>39.54</v>
          </cell>
          <cell r="DX513">
            <v>13</v>
          </cell>
          <cell r="DY513">
            <v>171.55</v>
          </cell>
          <cell r="DZ513">
            <v>138.13</v>
          </cell>
          <cell r="EA513">
            <v>3.85E-2</v>
          </cell>
          <cell r="EB513">
            <v>44.78</v>
          </cell>
          <cell r="EC513">
            <v>9.8515999999999995</v>
          </cell>
          <cell r="ED513">
            <v>2.6566164370359999</v>
          </cell>
          <cell r="EE513">
            <v>0</v>
          </cell>
          <cell r="EF513">
            <v>36.76</v>
          </cell>
          <cell r="EG513">
            <v>7.71</v>
          </cell>
          <cell r="EH513">
            <v>101.76</v>
          </cell>
          <cell r="EI513">
            <v>81.8</v>
          </cell>
          <cell r="EJ513">
            <v>2.2800000000000001E-2</v>
          </cell>
          <cell r="EK513">
            <v>73.56</v>
          </cell>
          <cell r="EL513">
            <v>16.183199999999999</v>
          </cell>
          <cell r="EM513">
            <v>38.992978049042001</v>
          </cell>
          <cell r="EN513">
            <v>0</v>
          </cell>
          <cell r="EO513">
            <v>60.39</v>
          </cell>
          <cell r="EP513">
            <v>15.51</v>
          </cell>
          <cell r="EQ513">
            <v>204.64</v>
          </cell>
          <cell r="ER513">
            <v>164.68</v>
          </cell>
          <cell r="ES513">
            <v>4.5900000000000003E-2</v>
          </cell>
          <cell r="ET513">
            <v>34.04</v>
          </cell>
          <cell r="EU513">
            <v>7.4888000000000003</v>
          </cell>
          <cell r="EV513">
            <v>31.4712826305108</v>
          </cell>
          <cell r="EW513">
            <v>0</v>
          </cell>
          <cell r="EX513">
            <v>27.95</v>
          </cell>
          <cell r="EY513">
            <v>8.2799999999999994</v>
          </cell>
          <cell r="EZ513">
            <v>109.23</v>
          </cell>
          <cell r="FA513">
            <v>87.9</v>
          </cell>
          <cell r="FB513">
            <v>2.4500000000000001E-2</v>
          </cell>
          <cell r="FC513">
            <v>39.99</v>
          </cell>
          <cell r="FD513">
            <v>8.7978000000000005</v>
          </cell>
          <cell r="FE513">
            <v>1.1695118241944</v>
          </cell>
          <cell r="FF513">
            <v>0</v>
          </cell>
          <cell r="FG513">
            <v>32.83</v>
          </cell>
          <cell r="FH513">
            <v>6.79</v>
          </cell>
          <cell r="FI513">
            <v>89.58</v>
          </cell>
          <cell r="FJ513">
            <v>72.12</v>
          </cell>
          <cell r="FK513">
            <v>2.01E-2</v>
          </cell>
          <cell r="FL513">
            <v>1</v>
          </cell>
          <cell r="FM513">
            <v>0.22</v>
          </cell>
          <cell r="FN513">
            <v>5.2469801552218101E-2</v>
          </cell>
          <cell r="FO513">
            <v>0</v>
          </cell>
          <cell r="FP513">
            <v>0.82</v>
          </cell>
          <cell r="FQ513">
            <v>0.17</v>
          </cell>
          <cell r="FR513">
            <v>2.2599999999999998</v>
          </cell>
          <cell r="FS513">
            <v>1.79</v>
          </cell>
          <cell r="FT513">
            <v>5.0000000000000001E-4</v>
          </cell>
          <cell r="FU513">
            <v>874.89</v>
          </cell>
          <cell r="FV513">
            <v>703.93</v>
          </cell>
          <cell r="FW513">
            <v>0.19620000000000001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2519.66</v>
          </cell>
          <cell r="GD513">
            <v>554.3252</v>
          </cell>
          <cell r="GE513">
            <v>117.69012926833349</v>
          </cell>
          <cell r="GF513">
            <v>0</v>
          </cell>
          <cell r="GG513">
            <v>2068.64</v>
          </cell>
          <cell r="GH513">
            <v>431.35</v>
          </cell>
          <cell r="GI513">
            <v>5691.6653292683332</v>
          </cell>
          <cell r="GJ513">
            <v>4581.3900000000003</v>
          </cell>
          <cell r="GK513">
            <v>1.2768999999999999</v>
          </cell>
          <cell r="GL513">
            <v>1580.3</v>
          </cell>
          <cell r="GM513">
            <v>347.666</v>
          </cell>
          <cell r="GN513">
            <v>29.1431254266667</v>
          </cell>
          <cell r="GO513">
            <v>0</v>
          </cell>
          <cell r="GP513">
            <v>1297.43</v>
          </cell>
          <cell r="GQ513">
            <v>266.87</v>
          </cell>
          <cell r="GR513">
            <v>3521.41</v>
          </cell>
          <cell r="GS513">
            <v>3132.6</v>
          </cell>
          <cell r="GT513">
            <v>0.87309999999999999</v>
          </cell>
          <cell r="GU513">
            <v>302.54000000000002</v>
          </cell>
          <cell r="GV513">
            <v>66.558800000000005</v>
          </cell>
          <cell r="GW513">
            <v>18.249677208333299</v>
          </cell>
          <cell r="GX513">
            <v>0</v>
          </cell>
          <cell r="GY513">
            <v>248.39</v>
          </cell>
          <cell r="GZ513">
            <v>52.13</v>
          </cell>
          <cell r="HA513">
            <v>687.87</v>
          </cell>
          <cell r="HB513">
            <v>553.61</v>
          </cell>
          <cell r="HC513">
            <v>0.15429999999999999</v>
          </cell>
          <cell r="HD513">
            <v>472</v>
          </cell>
          <cell r="HE513">
            <v>90.233400000000003</v>
          </cell>
          <cell r="HF513">
            <v>7.3991388000000002</v>
          </cell>
          <cell r="HG513">
            <v>97.63</v>
          </cell>
          <cell r="HH513">
            <v>78.58</v>
          </cell>
          <cell r="HI513">
            <v>2.1899999999999999E-2</v>
          </cell>
          <cell r="HJ513">
            <v>19.682400000000001</v>
          </cell>
          <cell r="HK513">
            <v>1.6645693226443301</v>
          </cell>
          <cell r="HL513">
            <v>21.35</v>
          </cell>
          <cell r="HM513">
            <v>17.22</v>
          </cell>
          <cell r="HN513">
            <v>4.7999999999999996E-3</v>
          </cell>
          <cell r="HO513">
            <v>1344</v>
          </cell>
          <cell r="HP513">
            <v>110.208</v>
          </cell>
          <cell r="HQ513">
            <v>1454.21</v>
          </cell>
          <cell r="HR513">
            <v>1293.44</v>
          </cell>
          <cell r="HS513">
            <v>0.36049999999999999</v>
          </cell>
          <cell r="HT513">
            <v>39.200000000000003</v>
          </cell>
          <cell r="HU513">
            <v>3.2144000000000004</v>
          </cell>
          <cell r="HV513">
            <v>42.41</v>
          </cell>
          <cell r="HW513">
            <v>42.34</v>
          </cell>
          <cell r="HX513">
            <v>1.18E-2</v>
          </cell>
          <cell r="HY513">
            <v>0</v>
          </cell>
          <cell r="HZ513">
            <v>0</v>
          </cell>
          <cell r="IA513">
            <v>0</v>
          </cell>
          <cell r="IB513">
            <v>0</v>
          </cell>
          <cell r="IC513">
            <v>0</v>
          </cell>
          <cell r="ID513">
            <v>0</v>
          </cell>
          <cell r="IE513">
            <v>0</v>
          </cell>
          <cell r="IF513">
            <v>25294.36</v>
          </cell>
          <cell r="IG513">
            <v>21457.8</v>
          </cell>
          <cell r="IH513">
            <v>5.9805999999999999</v>
          </cell>
          <cell r="II513">
            <v>30353.23</v>
          </cell>
          <cell r="IJ513">
            <v>25749.360000000001</v>
          </cell>
          <cell r="IK513">
            <v>7.1767000000000003</v>
          </cell>
          <cell r="IL513">
            <v>910.6</v>
          </cell>
          <cell r="IM513">
            <v>772.48</v>
          </cell>
          <cell r="IN513">
            <v>0.21529999999999999</v>
          </cell>
          <cell r="IO513">
            <v>31263.83</v>
          </cell>
          <cell r="IP513">
            <v>26521.84</v>
          </cell>
          <cell r="IQ513">
            <v>7.3920000000000003</v>
          </cell>
          <cell r="IR513">
            <v>7.3920000000000003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J514">
            <v>648.54</v>
          </cell>
          <cell r="K514">
            <v>142.6788</v>
          </cell>
          <cell r="L514">
            <v>14.756742700803301</v>
          </cell>
          <cell r="M514">
            <v>532.45000000000005</v>
          </cell>
          <cell r="N514">
            <v>109.75</v>
          </cell>
          <cell r="O514">
            <v>1448.18</v>
          </cell>
          <cell r="P514">
            <v>1381.78</v>
          </cell>
          <cell r="Q514">
            <v>0.34699999999999998</v>
          </cell>
          <cell r="R514">
            <v>94.79</v>
          </cell>
          <cell r="S514">
            <v>20.8538</v>
          </cell>
          <cell r="T514">
            <v>0.35470284574933297</v>
          </cell>
          <cell r="U514">
            <v>77.819999999999993</v>
          </cell>
          <cell r="V514">
            <v>15.89</v>
          </cell>
          <cell r="W514">
            <v>209.71</v>
          </cell>
          <cell r="X514">
            <v>199.9</v>
          </cell>
          <cell r="Y514">
            <v>5.0200000000000002E-2</v>
          </cell>
          <cell r="Z514">
            <v>0</v>
          </cell>
          <cell r="AA514">
            <v>0</v>
          </cell>
          <cell r="AB514">
            <v>158.66</v>
          </cell>
          <cell r="AC514">
            <v>0</v>
          </cell>
          <cell r="AD514">
            <v>13.010120000000001</v>
          </cell>
          <cell r="AE514">
            <v>171.67</v>
          </cell>
          <cell r="AF514">
            <v>163.66</v>
          </cell>
          <cell r="AG514">
            <v>4.1099999999999998E-2</v>
          </cell>
          <cell r="AH514">
            <v>0</v>
          </cell>
          <cell r="AI514">
            <v>0</v>
          </cell>
          <cell r="AJ514">
            <v>43.47</v>
          </cell>
          <cell r="AK514">
            <v>0</v>
          </cell>
          <cell r="AL514">
            <v>3.56454</v>
          </cell>
          <cell r="AM514">
            <v>47.03</v>
          </cell>
          <cell r="AN514">
            <v>45</v>
          </cell>
          <cell r="AO514">
            <v>1.1299999999999999E-2</v>
          </cell>
          <cell r="AP514">
            <v>57.98</v>
          </cell>
          <cell r="AQ514">
            <v>12.755599999999999</v>
          </cell>
          <cell r="AR514">
            <v>0.216307097652333</v>
          </cell>
          <cell r="AS514">
            <v>47.6</v>
          </cell>
          <cell r="AT514">
            <v>9.7200000000000006</v>
          </cell>
          <cell r="AU514">
            <v>128.27000000000001</v>
          </cell>
          <cell r="AV514">
            <v>122.25</v>
          </cell>
          <cell r="AW514">
            <v>3.0700000000000002E-2</v>
          </cell>
          <cell r="AX514">
            <v>321.25</v>
          </cell>
          <cell r="AY514">
            <v>70.674999999999997</v>
          </cell>
          <cell r="AZ514">
            <v>0.702388863795813</v>
          </cell>
          <cell r="BA514">
            <v>263.75</v>
          </cell>
          <cell r="BB514">
            <v>53.82</v>
          </cell>
          <cell r="BC514">
            <v>710.2</v>
          </cell>
          <cell r="BD514">
            <v>677.75</v>
          </cell>
          <cell r="BE514">
            <v>0.17019999999999999</v>
          </cell>
          <cell r="BF514">
            <v>0</v>
          </cell>
          <cell r="BG514">
            <v>0</v>
          </cell>
          <cell r="BH514">
            <v>148.54</v>
          </cell>
          <cell r="BI514">
            <v>0</v>
          </cell>
          <cell r="BJ514">
            <v>12.18028</v>
          </cell>
          <cell r="BK514">
            <v>160.72</v>
          </cell>
          <cell r="BL514">
            <v>153.31</v>
          </cell>
          <cell r="BM514">
            <v>3.85E-2</v>
          </cell>
          <cell r="BN514">
            <v>579.84</v>
          </cell>
          <cell r="BO514">
            <v>127.56480000000001</v>
          </cell>
          <cell r="BP514">
            <v>63.810829565397498</v>
          </cell>
          <cell r="BQ514">
            <v>476.05</v>
          </cell>
          <cell r="BR514">
            <v>102.28</v>
          </cell>
          <cell r="BS514">
            <v>1349.55</v>
          </cell>
          <cell r="BT514">
            <v>1287.4100000000001</v>
          </cell>
          <cell r="BU514">
            <v>0.32329999999999998</v>
          </cell>
          <cell r="BV514">
            <v>4225.33</v>
          </cell>
          <cell r="BW514">
            <v>4031.06</v>
          </cell>
          <cell r="BX514">
            <v>1.0123</v>
          </cell>
          <cell r="BY514">
            <v>2</v>
          </cell>
          <cell r="BZ514">
            <v>4395.7</v>
          </cell>
          <cell r="CA514">
            <v>360.44740000000002</v>
          </cell>
          <cell r="CB514">
            <v>4756.1499999999996</v>
          </cell>
          <cell r="CC514">
            <v>4756.2</v>
          </cell>
          <cell r="CD514">
            <v>1.1943999999999999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168.91</v>
          </cell>
          <cell r="CK514">
            <v>37.160199999999996</v>
          </cell>
          <cell r="CL514">
            <v>0.19921903191666701</v>
          </cell>
          <cell r="CM514">
            <v>138.68</v>
          </cell>
          <cell r="CN514">
            <v>28.29</v>
          </cell>
          <cell r="CO514">
            <v>373.24</v>
          </cell>
          <cell r="CP514">
            <v>356</v>
          </cell>
          <cell r="CQ514">
            <v>8.9399999999999993E-2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221.34820555555601</v>
          </cell>
          <cell r="CX514">
            <v>48.696605222222324</v>
          </cell>
          <cell r="CY514">
            <v>149.63749821620399</v>
          </cell>
          <cell r="CZ514">
            <v>4297.12</v>
          </cell>
          <cell r="DA514">
            <v>181.73</v>
          </cell>
          <cell r="DB514">
            <v>401.68</v>
          </cell>
          <cell r="DC514">
            <v>5300.21</v>
          </cell>
          <cell r="DD514">
            <v>5056.84</v>
          </cell>
          <cell r="DE514">
            <v>1.2699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133.12</v>
          </cell>
          <cell r="DK514">
            <v>29.2864</v>
          </cell>
          <cell r="DL514">
            <v>71.774333997555004</v>
          </cell>
          <cell r="DM514">
            <v>0</v>
          </cell>
          <cell r="DN514">
            <v>109.29</v>
          </cell>
          <cell r="DO514">
            <v>28.16</v>
          </cell>
          <cell r="DP514">
            <v>371.63</v>
          </cell>
          <cell r="DQ514">
            <v>354.41</v>
          </cell>
          <cell r="DR514">
            <v>8.8999999999999996E-2</v>
          </cell>
          <cell r="DS514">
            <v>78.06</v>
          </cell>
          <cell r="DT514">
            <v>17.173200000000001</v>
          </cell>
          <cell r="DU514">
            <v>82.580658938697098</v>
          </cell>
          <cell r="DV514">
            <v>0</v>
          </cell>
          <cell r="DW514">
            <v>64.09</v>
          </cell>
          <cell r="DX514">
            <v>19.84</v>
          </cell>
          <cell r="DY514">
            <v>261.74</v>
          </cell>
          <cell r="DZ514">
            <v>249.68</v>
          </cell>
          <cell r="EA514">
            <v>6.2700000000000006E-2</v>
          </cell>
          <cell r="EB514">
            <v>43.43</v>
          </cell>
          <cell r="EC514">
            <v>9.5546000000000006</v>
          </cell>
          <cell r="ED514">
            <v>2.3705724671957502</v>
          </cell>
          <cell r="EE514">
            <v>0</v>
          </cell>
          <cell r="EF514">
            <v>35.659999999999997</v>
          </cell>
          <cell r="EG514">
            <v>7.46</v>
          </cell>
          <cell r="EH514">
            <v>98.48</v>
          </cell>
          <cell r="EI514">
            <v>93.98</v>
          </cell>
          <cell r="EJ514">
            <v>2.3599999999999999E-2</v>
          </cell>
          <cell r="EK514">
            <v>159</v>
          </cell>
          <cell r="EL514">
            <v>34.979999999999997</v>
          </cell>
          <cell r="EM514">
            <v>81.666532736395794</v>
          </cell>
          <cell r="EN514">
            <v>0</v>
          </cell>
          <cell r="EO514">
            <v>130.54</v>
          </cell>
          <cell r="EP514">
            <v>33.31</v>
          </cell>
          <cell r="EQ514">
            <v>439.5</v>
          </cell>
          <cell r="ER514">
            <v>419.31</v>
          </cell>
          <cell r="ES514">
            <v>0.1053</v>
          </cell>
          <cell r="ET514">
            <v>72.72</v>
          </cell>
          <cell r="EU514">
            <v>15.9984</v>
          </cell>
          <cell r="EV514">
            <v>67.234103970733003</v>
          </cell>
          <cell r="EW514">
            <v>0</v>
          </cell>
          <cell r="EX514">
            <v>59.7</v>
          </cell>
          <cell r="EY514">
            <v>17.68</v>
          </cell>
          <cell r="EZ514">
            <v>233.33</v>
          </cell>
          <cell r="FA514">
            <v>222.6</v>
          </cell>
          <cell r="FB514">
            <v>5.5899999999999998E-2</v>
          </cell>
          <cell r="FC514">
            <v>47.69</v>
          </cell>
          <cell r="FD514">
            <v>10.4918</v>
          </cell>
          <cell r="FE514">
            <v>1.2252614313447301</v>
          </cell>
          <cell r="FF514">
            <v>0</v>
          </cell>
          <cell r="FG514">
            <v>39.15</v>
          </cell>
          <cell r="FH514">
            <v>8.08</v>
          </cell>
          <cell r="FI514">
            <v>106.64</v>
          </cell>
          <cell r="FJ514">
            <v>101.54</v>
          </cell>
          <cell r="FK514">
            <v>2.5499999999999998E-2</v>
          </cell>
          <cell r="FL514">
            <v>1.56</v>
          </cell>
          <cell r="FM514">
            <v>0.34320000000000001</v>
          </cell>
          <cell r="FN514">
            <v>8.2274269106061004E-2</v>
          </cell>
          <cell r="FO514">
            <v>0</v>
          </cell>
          <cell r="FP514">
            <v>1.28</v>
          </cell>
          <cell r="FQ514">
            <v>0.27</v>
          </cell>
          <cell r="FR514">
            <v>3.54</v>
          </cell>
          <cell r="FS514">
            <v>3.19</v>
          </cell>
          <cell r="FT514">
            <v>8.0000000000000004E-4</v>
          </cell>
          <cell r="FU514">
            <v>1514.86</v>
          </cell>
          <cell r="FV514">
            <v>1444.71</v>
          </cell>
          <cell r="FW514">
            <v>0.36280000000000001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1677.62</v>
          </cell>
          <cell r="GD514">
            <v>369.07639999999998</v>
          </cell>
          <cell r="GE514">
            <v>114.58039734166699</v>
          </cell>
          <cell r="GF514">
            <v>0</v>
          </cell>
          <cell r="GG514">
            <v>1377.33</v>
          </cell>
          <cell r="GH514">
            <v>290.17</v>
          </cell>
          <cell r="GI514">
            <v>3828.7767973416667</v>
          </cell>
          <cell r="GJ514">
            <v>3652.76</v>
          </cell>
          <cell r="GK514">
            <v>0.9173</v>
          </cell>
          <cell r="GL514">
            <v>1452.47</v>
          </cell>
          <cell r="GM514">
            <v>319.54340000000002</v>
          </cell>
          <cell r="GN514">
            <v>25.42439413</v>
          </cell>
          <cell r="GO514">
            <v>0</v>
          </cell>
          <cell r="GP514">
            <v>1192.48</v>
          </cell>
          <cell r="GQ514">
            <v>245.17</v>
          </cell>
          <cell r="GR514">
            <v>3235.09</v>
          </cell>
          <cell r="GS514">
            <v>3086.51</v>
          </cell>
          <cell r="GT514">
            <v>0.77510000000000001</v>
          </cell>
          <cell r="GU514">
            <v>53.74</v>
          </cell>
          <cell r="GV514">
            <v>11.822800000000001</v>
          </cell>
          <cell r="GW514">
            <v>3.89323611666667</v>
          </cell>
          <cell r="GX514">
            <v>0</v>
          </cell>
          <cell r="GY514">
            <v>44.12</v>
          </cell>
          <cell r="GZ514">
            <v>9.31</v>
          </cell>
          <cell r="HA514">
            <v>122.89</v>
          </cell>
          <cell r="HB514">
            <v>117.07</v>
          </cell>
          <cell r="HC514">
            <v>2.9399999999999999E-2</v>
          </cell>
          <cell r="HD514">
            <v>409</v>
          </cell>
          <cell r="HE514">
            <v>82.287099999999995</v>
          </cell>
          <cell r="HF514">
            <v>6.7475421999999998</v>
          </cell>
          <cell r="HG514">
            <v>89.03</v>
          </cell>
          <cell r="HH514">
            <v>84.82</v>
          </cell>
          <cell r="HI514">
            <v>2.1299999999999999E-2</v>
          </cell>
          <cell r="HJ514">
            <v>17.055299999999999</v>
          </cell>
          <cell r="HK514">
            <v>1.44239163763036</v>
          </cell>
          <cell r="HL514">
            <v>18.5</v>
          </cell>
          <cell r="HM514">
            <v>17.52</v>
          </cell>
          <cell r="HN514">
            <v>4.4000000000000003E-3</v>
          </cell>
          <cell r="HO514">
            <v>257.60000000000002</v>
          </cell>
          <cell r="HP514">
            <v>21.123200000000004</v>
          </cell>
          <cell r="HQ514">
            <v>278.72000000000003</v>
          </cell>
          <cell r="HR514">
            <v>266</v>
          </cell>
          <cell r="HS514">
            <v>6.6799999999999998E-2</v>
          </cell>
          <cell r="HT514">
            <v>593.6</v>
          </cell>
          <cell r="HU514">
            <v>48.675200000000004</v>
          </cell>
          <cell r="HV514">
            <v>642.28</v>
          </cell>
          <cell r="HW514">
            <v>642.30999999999995</v>
          </cell>
          <cell r="HX514">
            <v>0.1613</v>
          </cell>
          <cell r="HY514">
            <v>0</v>
          </cell>
          <cell r="HZ514">
            <v>0</v>
          </cell>
          <cell r="IA514">
            <v>0</v>
          </cell>
          <cell r="IB514">
            <v>0</v>
          </cell>
          <cell r="IC514">
            <v>0</v>
          </cell>
          <cell r="ID514">
            <v>0</v>
          </cell>
          <cell r="IE514">
            <v>0</v>
          </cell>
          <cell r="IF514">
            <v>24385.08</v>
          </cell>
          <cell r="IG514">
            <v>23511.8</v>
          </cell>
          <cell r="IH514">
            <v>5.9043999999999999</v>
          </cell>
          <cell r="II514">
            <v>29262.1</v>
          </cell>
          <cell r="IJ514">
            <v>28214.16</v>
          </cell>
          <cell r="IK514">
            <v>7.0853000000000002</v>
          </cell>
          <cell r="IL514">
            <v>877.86</v>
          </cell>
          <cell r="IM514">
            <v>846.42</v>
          </cell>
          <cell r="IN514">
            <v>0.21260000000000001</v>
          </cell>
          <cell r="IO514">
            <v>30139.96</v>
          </cell>
          <cell r="IP514">
            <v>29060.579999999998</v>
          </cell>
          <cell r="IQ514">
            <v>7.2979000000000003</v>
          </cell>
          <cell r="IR514">
            <v>7.2979000000000003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J515">
            <v>699.56</v>
          </cell>
          <cell r="K515">
            <v>153.9032</v>
          </cell>
          <cell r="L515">
            <v>17.117201060625298</v>
          </cell>
          <cell r="M515">
            <v>574.34</v>
          </cell>
          <cell r="N515">
            <v>118.48</v>
          </cell>
          <cell r="O515">
            <v>1563.4</v>
          </cell>
          <cell r="P515">
            <v>1480.92</v>
          </cell>
          <cell r="Q515">
            <v>0.35260000000000002</v>
          </cell>
          <cell r="R515">
            <v>95.84</v>
          </cell>
          <cell r="S515">
            <v>21.084800000000001</v>
          </cell>
          <cell r="T515">
            <v>0.35861479054116702</v>
          </cell>
          <cell r="U515">
            <v>78.680000000000007</v>
          </cell>
          <cell r="V515">
            <v>16.07</v>
          </cell>
          <cell r="W515">
            <v>212.03</v>
          </cell>
          <cell r="X515">
            <v>200.76</v>
          </cell>
          <cell r="Y515">
            <v>4.7800000000000002E-2</v>
          </cell>
          <cell r="Z515">
            <v>0</v>
          </cell>
          <cell r="AA515">
            <v>0</v>
          </cell>
          <cell r="AB515">
            <v>171.85</v>
          </cell>
          <cell r="AC515">
            <v>0</v>
          </cell>
          <cell r="AD515">
            <v>14.091699999999999</v>
          </cell>
          <cell r="AE515">
            <v>185.94</v>
          </cell>
          <cell r="AF515">
            <v>175.98</v>
          </cell>
          <cell r="AG515">
            <v>4.19E-2</v>
          </cell>
          <cell r="AH515">
            <v>0</v>
          </cell>
          <cell r="AI515">
            <v>0</v>
          </cell>
          <cell r="AJ515">
            <v>48.04</v>
          </cell>
          <cell r="AK515">
            <v>0</v>
          </cell>
          <cell r="AL515">
            <v>3.9392800000000001</v>
          </cell>
          <cell r="AM515">
            <v>51.98</v>
          </cell>
          <cell r="AN515">
            <v>49.14</v>
          </cell>
          <cell r="AO515">
            <v>1.17E-2</v>
          </cell>
          <cell r="AP515">
            <v>57.98</v>
          </cell>
          <cell r="AQ515">
            <v>12.755599999999999</v>
          </cell>
          <cell r="AR515">
            <v>0.216307097652333</v>
          </cell>
          <cell r="AS515">
            <v>47.6</v>
          </cell>
          <cell r="AT515">
            <v>9.7200000000000006</v>
          </cell>
          <cell r="AU515">
            <v>128.27000000000001</v>
          </cell>
          <cell r="AV515">
            <v>121.38</v>
          </cell>
          <cell r="AW515">
            <v>2.8899999999999999E-2</v>
          </cell>
          <cell r="AX515">
            <v>327.91</v>
          </cell>
          <cell r="AY515">
            <v>72.140199999999993</v>
          </cell>
          <cell r="AZ515">
            <v>0.71098887252743204</v>
          </cell>
          <cell r="BA515">
            <v>269.20999999999998</v>
          </cell>
          <cell r="BB515">
            <v>54.94</v>
          </cell>
          <cell r="BC515">
            <v>724.91</v>
          </cell>
          <cell r="BD515">
            <v>686.7</v>
          </cell>
          <cell r="BE515">
            <v>0.16350000000000001</v>
          </cell>
          <cell r="BF515">
            <v>0</v>
          </cell>
          <cell r="BG515">
            <v>0</v>
          </cell>
          <cell r="BH515">
            <v>148.54</v>
          </cell>
          <cell r="BI515">
            <v>0</v>
          </cell>
          <cell r="BJ515">
            <v>12.18028</v>
          </cell>
          <cell r="BK515">
            <v>160.72</v>
          </cell>
          <cell r="BL515">
            <v>152.04</v>
          </cell>
          <cell r="BM515">
            <v>3.6200000000000003E-2</v>
          </cell>
          <cell r="BN515">
            <v>616.04</v>
          </cell>
          <cell r="BO515">
            <v>135.52879999999999</v>
          </cell>
          <cell r="BP515">
            <v>67.793693787267202</v>
          </cell>
          <cell r="BQ515">
            <v>505.77</v>
          </cell>
          <cell r="BR515">
            <v>108.66</v>
          </cell>
          <cell r="BS515">
            <v>1433.79</v>
          </cell>
          <cell r="BT515">
            <v>1357.86</v>
          </cell>
          <cell r="BU515">
            <v>0.32329999999999998</v>
          </cell>
          <cell r="BV515">
            <v>4461.04</v>
          </cell>
          <cell r="BW515">
            <v>4224.78</v>
          </cell>
          <cell r="BX515">
            <v>1.0059</v>
          </cell>
          <cell r="BY515">
            <v>2</v>
          </cell>
          <cell r="BZ515">
            <v>4395.7</v>
          </cell>
          <cell r="CA515">
            <v>360.44740000000002</v>
          </cell>
          <cell r="CB515">
            <v>4756.1499999999996</v>
          </cell>
          <cell r="CC515">
            <v>4756.08</v>
          </cell>
          <cell r="CD515">
            <v>1.1324000000000001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166.45</v>
          </cell>
          <cell r="CK515">
            <v>36.619</v>
          </cell>
          <cell r="CL515">
            <v>0.196023004666667</v>
          </cell>
          <cell r="CM515">
            <v>136.66</v>
          </cell>
          <cell r="CN515">
            <v>27.87</v>
          </cell>
          <cell r="CO515">
            <v>367.8</v>
          </cell>
          <cell r="CP515">
            <v>348.18</v>
          </cell>
          <cell r="CQ515">
            <v>8.2900000000000001E-2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89.939805555555495</v>
          </cell>
          <cell r="CX515">
            <v>19.78675722222221</v>
          </cell>
          <cell r="CY515">
            <v>234.1483991081015</v>
          </cell>
          <cell r="CZ515">
            <v>4297.12</v>
          </cell>
          <cell r="DA515">
            <v>73.84</v>
          </cell>
          <cell r="DB515">
            <v>386.62</v>
          </cell>
          <cell r="DC515">
            <v>5101.45</v>
          </cell>
          <cell r="DD515">
            <v>4831.68</v>
          </cell>
          <cell r="DE515">
            <v>1.1504000000000001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162.62</v>
          </cell>
          <cell r="DK515">
            <v>35.776400000000002</v>
          </cell>
          <cell r="DL515">
            <v>44.12781205081945</v>
          </cell>
          <cell r="DM515">
            <v>0</v>
          </cell>
          <cell r="DN515">
            <v>133.51</v>
          </cell>
          <cell r="DO515">
            <v>30.83</v>
          </cell>
          <cell r="DP515">
            <v>406.86</v>
          </cell>
          <cell r="DQ515">
            <v>385.56</v>
          </cell>
          <cell r="DR515">
            <v>9.1800000000000007E-2</v>
          </cell>
          <cell r="DS515">
            <v>78.91</v>
          </cell>
          <cell r="DT515">
            <v>17.360199999999999</v>
          </cell>
          <cell r="DU515">
            <v>41.720177092269147</v>
          </cell>
          <cell r="DV515">
            <v>0</v>
          </cell>
          <cell r="DW515">
            <v>64.790000000000006</v>
          </cell>
          <cell r="DX515">
            <v>16.63</v>
          </cell>
          <cell r="DY515">
            <v>219.41</v>
          </cell>
          <cell r="DZ515">
            <v>207.9</v>
          </cell>
          <cell r="EA515">
            <v>4.9500000000000002E-2</v>
          </cell>
          <cell r="EB515">
            <v>49.9</v>
          </cell>
          <cell r="EC515">
            <v>10.978</v>
          </cell>
          <cell r="ED515">
            <v>2.2301868320318299</v>
          </cell>
          <cell r="EE515">
            <v>0</v>
          </cell>
          <cell r="EF515">
            <v>40.97</v>
          </cell>
          <cell r="EG515">
            <v>8.5299999999999994</v>
          </cell>
          <cell r="EH515">
            <v>112.61</v>
          </cell>
          <cell r="EI515">
            <v>106.68</v>
          </cell>
          <cell r="EJ515">
            <v>2.5399999999999999E-2</v>
          </cell>
          <cell r="EK515">
            <v>173.46</v>
          </cell>
          <cell r="EL515">
            <v>38.161200000000001</v>
          </cell>
          <cell r="EM515">
            <v>45.274428357523902</v>
          </cell>
          <cell r="EN515">
            <v>0</v>
          </cell>
          <cell r="EO515">
            <v>142.41</v>
          </cell>
          <cell r="EP515">
            <v>32.74</v>
          </cell>
          <cell r="EQ515">
            <v>432.05</v>
          </cell>
          <cell r="ER515">
            <v>409.08</v>
          </cell>
          <cell r="ES515">
            <v>9.74E-2</v>
          </cell>
          <cell r="ET515">
            <v>72.72</v>
          </cell>
          <cell r="EU515">
            <v>15.9984</v>
          </cell>
          <cell r="EV515">
            <v>33.617051985366501</v>
          </cell>
          <cell r="EW515">
            <v>0</v>
          </cell>
          <cell r="EX515">
            <v>59.7</v>
          </cell>
          <cell r="EY515">
            <v>14.93</v>
          </cell>
          <cell r="EZ515">
            <v>196.97</v>
          </cell>
          <cell r="FA515">
            <v>186.48</v>
          </cell>
          <cell r="FB515">
            <v>4.4400000000000002E-2</v>
          </cell>
          <cell r="FC515">
            <v>49.06</v>
          </cell>
          <cell r="FD515">
            <v>10.793200000000001</v>
          </cell>
          <cell r="FE515">
            <v>1.27722530704654</v>
          </cell>
          <cell r="FF515">
            <v>0</v>
          </cell>
          <cell r="FG515">
            <v>40.28</v>
          </cell>
          <cell r="FH515">
            <v>8.32</v>
          </cell>
          <cell r="FI515">
            <v>109.73</v>
          </cell>
          <cell r="FJ515">
            <v>103.74</v>
          </cell>
          <cell r="FK515">
            <v>2.47E-2</v>
          </cell>
          <cell r="FL515">
            <v>1.19</v>
          </cell>
          <cell r="FM515">
            <v>0.26179999999999998</v>
          </cell>
          <cell r="FN515">
            <v>6.2783124060172196E-2</v>
          </cell>
          <cell r="FO515">
            <v>0</v>
          </cell>
          <cell r="FP515">
            <v>0.98</v>
          </cell>
          <cell r="FQ515">
            <v>0.2</v>
          </cell>
          <cell r="FR515">
            <v>2.69</v>
          </cell>
          <cell r="FS515">
            <v>2.52</v>
          </cell>
          <cell r="FT515">
            <v>5.9999999999999995E-4</v>
          </cell>
          <cell r="FU515">
            <v>1480.32</v>
          </cell>
          <cell r="FV515">
            <v>1401.96</v>
          </cell>
          <cell r="FW515">
            <v>0.33379999999999999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1851.7800000000002</v>
          </cell>
          <cell r="GD515">
            <v>407.39160000000004</v>
          </cell>
          <cell r="GE515">
            <v>73.752648696666498</v>
          </cell>
          <cell r="GF515">
            <v>0</v>
          </cell>
          <cell r="GG515">
            <v>1520.31</v>
          </cell>
          <cell r="GH515">
            <v>315.97000000000003</v>
          </cell>
          <cell r="GI515">
            <v>4169.2042486966666</v>
          </cell>
          <cell r="GJ515">
            <v>3948.84</v>
          </cell>
          <cell r="GK515">
            <v>0.94020000000000004</v>
          </cell>
          <cell r="GL515">
            <v>1644.41</v>
          </cell>
          <cell r="GM515">
            <v>361.77020000000005</v>
          </cell>
          <cell r="GN515">
            <v>28.290822126666701</v>
          </cell>
          <cell r="GO515">
            <v>0</v>
          </cell>
          <cell r="GP515">
            <v>1350.06</v>
          </cell>
          <cell r="GQ515">
            <v>277.52999999999997</v>
          </cell>
          <cell r="GR515">
            <v>3662.06</v>
          </cell>
          <cell r="GS515">
            <v>3468.36</v>
          </cell>
          <cell r="GT515">
            <v>0.82579999999999998</v>
          </cell>
          <cell r="GU515">
            <v>145.54</v>
          </cell>
          <cell r="GV515">
            <v>32.018799999999999</v>
          </cell>
          <cell r="GW515">
            <v>11.1501516666667</v>
          </cell>
          <cell r="GX515">
            <v>0</v>
          </cell>
          <cell r="GY515">
            <v>119.49</v>
          </cell>
          <cell r="GZ515">
            <v>25.27</v>
          </cell>
          <cell r="HA515">
            <v>333.47</v>
          </cell>
          <cell r="HB515">
            <v>315.83999999999997</v>
          </cell>
          <cell r="HC515">
            <v>7.5200000000000003E-2</v>
          </cell>
          <cell r="HD515">
            <v>512</v>
          </cell>
          <cell r="HE515">
            <v>101.7008</v>
          </cell>
          <cell r="HF515">
            <v>8.3394656000000005</v>
          </cell>
          <cell r="HG515">
            <v>110.04</v>
          </cell>
          <cell r="HH515">
            <v>104.16</v>
          </cell>
          <cell r="HI515">
            <v>2.4799999999999999E-2</v>
          </cell>
          <cell r="HJ515">
            <v>21.3504</v>
          </cell>
          <cell r="HK515">
            <v>1.8056345194785901</v>
          </cell>
          <cell r="HL515">
            <v>23.16</v>
          </cell>
          <cell r="HM515">
            <v>21.84</v>
          </cell>
          <cell r="HN515">
            <v>5.1999999999999998E-3</v>
          </cell>
          <cell r="HO515">
            <v>431.2</v>
          </cell>
          <cell r="HP515">
            <v>35.358400000000003</v>
          </cell>
          <cell r="HQ515">
            <v>466.56</v>
          </cell>
          <cell r="HR515">
            <v>441.84</v>
          </cell>
          <cell r="HS515">
            <v>0.1052</v>
          </cell>
          <cell r="HT515">
            <v>795.2</v>
          </cell>
          <cell r="HU515">
            <v>65.206400000000002</v>
          </cell>
          <cell r="HV515">
            <v>860.41</v>
          </cell>
          <cell r="HW515">
            <v>860.58</v>
          </cell>
          <cell r="HX515">
            <v>0.2049</v>
          </cell>
          <cell r="HY515">
            <v>0</v>
          </cell>
          <cell r="HZ515">
            <v>0</v>
          </cell>
          <cell r="IA515">
            <v>0</v>
          </cell>
          <cell r="IB515">
            <v>0</v>
          </cell>
          <cell r="IC515">
            <v>0</v>
          </cell>
          <cell r="ID515">
            <v>0</v>
          </cell>
          <cell r="IE515">
            <v>0</v>
          </cell>
          <cell r="IF515">
            <v>25791.66</v>
          </cell>
          <cell r="IG515">
            <v>24724.14</v>
          </cell>
          <cell r="IH515">
            <v>5.8867000000000003</v>
          </cell>
          <cell r="II515">
            <v>30949.99</v>
          </cell>
          <cell r="IJ515">
            <v>29668.97</v>
          </cell>
          <cell r="IK515">
            <v>7.0640000000000001</v>
          </cell>
          <cell r="IL515">
            <v>928.5</v>
          </cell>
          <cell r="IM515">
            <v>890.07</v>
          </cell>
          <cell r="IN515">
            <v>0.21190000000000001</v>
          </cell>
          <cell r="IO515">
            <v>31878.49</v>
          </cell>
          <cell r="IP515">
            <v>30559.040000000001</v>
          </cell>
          <cell r="IQ515">
            <v>7.2759</v>
          </cell>
          <cell r="IR515">
            <v>7.2759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J516">
            <v>2414.6999999999998</v>
          </cell>
          <cell r="K516">
            <v>531.23399999999992</v>
          </cell>
          <cell r="L516">
            <v>41.714150047495799</v>
          </cell>
          <cell r="M516">
            <v>1982.47</v>
          </cell>
          <cell r="N516">
            <v>407.55</v>
          </cell>
          <cell r="O516">
            <v>5377.67</v>
          </cell>
          <cell r="P516">
            <v>4850.82</v>
          </cell>
          <cell r="Q516">
            <v>0.33229999999999998</v>
          </cell>
          <cell r="R516">
            <v>436.36</v>
          </cell>
          <cell r="S516">
            <v>95.999200000000002</v>
          </cell>
          <cell r="T516">
            <v>1.6337152426035</v>
          </cell>
          <cell r="U516">
            <v>358.25</v>
          </cell>
          <cell r="V516">
            <v>73.16</v>
          </cell>
          <cell r="W516">
            <v>965.4</v>
          </cell>
          <cell r="X516">
            <v>871.48</v>
          </cell>
          <cell r="Y516">
            <v>5.9700000000000003E-2</v>
          </cell>
          <cell r="Z516">
            <v>0</v>
          </cell>
          <cell r="AA516">
            <v>0</v>
          </cell>
          <cell r="AB516">
            <v>2155.02</v>
          </cell>
          <cell r="AC516">
            <v>0</v>
          </cell>
          <cell r="AD516">
            <v>176.71164000000002</v>
          </cell>
          <cell r="AE516">
            <v>2331.73</v>
          </cell>
          <cell r="AF516">
            <v>2103.5300000000002</v>
          </cell>
          <cell r="AG516">
            <v>0.14410000000000001</v>
          </cell>
          <cell r="AH516">
            <v>0</v>
          </cell>
          <cell r="AI516">
            <v>0</v>
          </cell>
          <cell r="AJ516">
            <v>393.28</v>
          </cell>
          <cell r="AK516">
            <v>0</v>
          </cell>
          <cell r="AL516">
            <v>32.248959999999997</v>
          </cell>
          <cell r="AM516">
            <v>425.53</v>
          </cell>
          <cell r="AN516">
            <v>383.92</v>
          </cell>
          <cell r="AO516">
            <v>2.63E-2</v>
          </cell>
          <cell r="AP516">
            <v>202.92</v>
          </cell>
          <cell r="AQ516">
            <v>44.642400000000002</v>
          </cell>
          <cell r="AR516">
            <v>0.757086008133667</v>
          </cell>
          <cell r="AS516">
            <v>166.6</v>
          </cell>
          <cell r="AT516">
            <v>34.020000000000003</v>
          </cell>
          <cell r="AU516">
            <v>448.94</v>
          </cell>
          <cell r="AV516">
            <v>404.36</v>
          </cell>
          <cell r="AW516">
            <v>2.7699999999999999E-2</v>
          </cell>
          <cell r="AX516">
            <v>1068.99</v>
          </cell>
          <cell r="AY516">
            <v>235.17779999999999</v>
          </cell>
          <cell r="AZ516">
            <v>2.2563477913432499</v>
          </cell>
          <cell r="BA516">
            <v>877.64</v>
          </cell>
          <cell r="BB516">
            <v>179.09</v>
          </cell>
          <cell r="BC516">
            <v>2363.15</v>
          </cell>
          <cell r="BD516">
            <v>2131.2600000000002</v>
          </cell>
          <cell r="BE516">
            <v>0.14599999999999999</v>
          </cell>
          <cell r="BF516">
            <v>0</v>
          </cell>
          <cell r="BG516">
            <v>0</v>
          </cell>
          <cell r="BH516">
            <v>232.92</v>
          </cell>
          <cell r="BI516">
            <v>0</v>
          </cell>
          <cell r="BJ516">
            <v>19.099440000000001</v>
          </cell>
          <cell r="BK516">
            <v>252.02</v>
          </cell>
          <cell r="BL516">
            <v>227.72</v>
          </cell>
          <cell r="BM516">
            <v>1.5599999999999999E-2</v>
          </cell>
          <cell r="BN516">
            <v>2248.04</v>
          </cell>
          <cell r="BO516">
            <v>494.56880000000001</v>
          </cell>
          <cell r="BP516">
            <v>246.18128723269899</v>
          </cell>
          <cell r="BQ516">
            <v>1845.64</v>
          </cell>
          <cell r="BR516">
            <v>396.42</v>
          </cell>
          <cell r="BS516">
            <v>5230.8500000000004</v>
          </cell>
          <cell r="BT516">
            <v>4719.4399999999996</v>
          </cell>
          <cell r="BU516">
            <v>0.32329999999999998</v>
          </cell>
          <cell r="BV516">
            <v>17395.29</v>
          </cell>
          <cell r="BW516">
            <v>15692.53</v>
          </cell>
          <cell r="BX516">
            <v>1.075</v>
          </cell>
          <cell r="BY516">
            <v>7</v>
          </cell>
          <cell r="BZ516">
            <v>9178.93</v>
          </cell>
          <cell r="CA516">
            <v>752.67226000000005</v>
          </cell>
          <cell r="CB516">
            <v>9931.6</v>
          </cell>
          <cell r="CC516">
            <v>9932.2800000000007</v>
          </cell>
          <cell r="CD516">
            <v>0.6804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576.39</v>
          </cell>
          <cell r="CK516">
            <v>126.80579999999999</v>
          </cell>
          <cell r="CL516">
            <v>0.68075380424999998</v>
          </cell>
          <cell r="CM516">
            <v>473.22</v>
          </cell>
          <cell r="CN516">
            <v>96.52</v>
          </cell>
          <cell r="CO516">
            <v>1273.6199999999999</v>
          </cell>
          <cell r="CP516">
            <v>1148.8399999999999</v>
          </cell>
          <cell r="CQ516">
            <v>7.8700000000000006E-2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2636.03320555555</v>
          </cell>
          <cell r="CX516">
            <v>579.92730522222098</v>
          </cell>
          <cell r="CY516">
            <v>3273.7296467247502</v>
          </cell>
          <cell r="CZ516">
            <v>15039.92</v>
          </cell>
          <cell r="DA516">
            <v>2164.1799999999998</v>
          </cell>
          <cell r="DB516">
            <v>1942.89</v>
          </cell>
          <cell r="DC516">
            <v>25636.68</v>
          </cell>
          <cell r="DD516">
            <v>23127.14</v>
          </cell>
          <cell r="DE516">
            <v>1.5843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508.8</v>
          </cell>
          <cell r="DK516">
            <v>111.93600000000001</v>
          </cell>
          <cell r="DL516">
            <v>142.65074877459301</v>
          </cell>
          <cell r="DM516">
            <v>0</v>
          </cell>
          <cell r="DN516">
            <v>417.72</v>
          </cell>
          <cell r="DO516">
            <v>96.85</v>
          </cell>
          <cell r="DP516">
            <v>1277.96</v>
          </cell>
          <cell r="DQ516">
            <v>1153.22</v>
          </cell>
          <cell r="DR516">
            <v>7.9000000000000001E-2</v>
          </cell>
          <cell r="DS516">
            <v>343.59</v>
          </cell>
          <cell r="DT516">
            <v>75.589799999999997</v>
          </cell>
          <cell r="DU516">
            <v>323.47122992539602</v>
          </cell>
          <cell r="DV516">
            <v>0</v>
          </cell>
          <cell r="DW516">
            <v>282.08999999999997</v>
          </cell>
          <cell r="DX516">
            <v>84.03</v>
          </cell>
          <cell r="DY516">
            <v>1108.77</v>
          </cell>
          <cell r="DZ516">
            <v>999.94</v>
          </cell>
          <cell r="EA516">
            <v>6.8500000000000005E-2</v>
          </cell>
          <cell r="EB516">
            <v>177.15</v>
          </cell>
          <cell r="EC516">
            <v>38.972999999999999</v>
          </cell>
          <cell r="ED516">
            <v>6.5805761062206702</v>
          </cell>
          <cell r="EE516">
            <v>0</v>
          </cell>
          <cell r="EF516">
            <v>145.44</v>
          </cell>
          <cell r="EG516">
            <v>30.19</v>
          </cell>
          <cell r="EH516">
            <v>398.33</v>
          </cell>
          <cell r="EI516">
            <v>359.1</v>
          </cell>
          <cell r="EJ516">
            <v>2.46E-2</v>
          </cell>
          <cell r="EK516">
            <v>592.58000000000004</v>
          </cell>
          <cell r="EL516">
            <v>130.36760000000001</v>
          </cell>
          <cell r="EM516">
            <v>316.90201841927598</v>
          </cell>
          <cell r="EN516">
            <v>0</v>
          </cell>
          <cell r="EO516">
            <v>486.51</v>
          </cell>
          <cell r="EP516">
            <v>125.16</v>
          </cell>
          <cell r="EQ516">
            <v>1651.52</v>
          </cell>
          <cell r="ER516">
            <v>1490.43</v>
          </cell>
          <cell r="ES516">
            <v>0.1021</v>
          </cell>
          <cell r="ET516">
            <v>254.51</v>
          </cell>
          <cell r="EU516">
            <v>55.992199999999997</v>
          </cell>
          <cell r="EV516">
            <v>117.659683809841</v>
          </cell>
          <cell r="EW516">
            <v>0</v>
          </cell>
          <cell r="EX516">
            <v>208.95</v>
          </cell>
          <cell r="EY516">
            <v>52.24</v>
          </cell>
          <cell r="EZ516">
            <v>689.35</v>
          </cell>
          <cell r="FA516">
            <v>621.86</v>
          </cell>
          <cell r="FB516">
            <v>4.2599999999999999E-2</v>
          </cell>
          <cell r="FC516">
            <v>306.95999999999998</v>
          </cell>
          <cell r="FD516">
            <v>67.531199999999998</v>
          </cell>
          <cell r="FE516">
            <v>10.4624943469291</v>
          </cell>
          <cell r="FF516">
            <v>0</v>
          </cell>
          <cell r="FG516">
            <v>252.01</v>
          </cell>
          <cell r="FH516">
            <v>52.23</v>
          </cell>
          <cell r="FI516">
            <v>689.19</v>
          </cell>
          <cell r="FJ516">
            <v>621.86</v>
          </cell>
          <cell r="FK516">
            <v>4.2599999999999999E-2</v>
          </cell>
          <cell r="FL516">
            <v>5.0199999999999996</v>
          </cell>
          <cell r="FM516">
            <v>1.1044</v>
          </cell>
          <cell r="FN516">
            <v>0.26433520217941497</v>
          </cell>
          <cell r="FO516">
            <v>0</v>
          </cell>
          <cell r="FP516">
            <v>4.12</v>
          </cell>
          <cell r="FQ516">
            <v>0.86</v>
          </cell>
          <cell r="FR516">
            <v>11.37</v>
          </cell>
          <cell r="FS516">
            <v>10.220000000000001</v>
          </cell>
          <cell r="FT516">
            <v>6.9999999999999999E-4</v>
          </cell>
          <cell r="FU516">
            <v>5826.49</v>
          </cell>
          <cell r="FV516">
            <v>5256.63</v>
          </cell>
          <cell r="FW516">
            <v>0.36009999999999998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4913.38</v>
          </cell>
          <cell r="GD516">
            <v>1080.9436000000001</v>
          </cell>
          <cell r="GE516">
            <v>222.1426723225</v>
          </cell>
          <cell r="GF516">
            <v>0</v>
          </cell>
          <cell r="GG516">
            <v>4033.88</v>
          </cell>
          <cell r="GH516">
            <v>840.53</v>
          </cell>
          <cell r="GI516">
            <v>11090.876272322501</v>
          </cell>
          <cell r="GJ516">
            <v>10005.26</v>
          </cell>
          <cell r="GK516">
            <v>0.68540000000000001</v>
          </cell>
          <cell r="GL516">
            <v>6321.35</v>
          </cell>
          <cell r="GM516">
            <v>1390.6970000000001</v>
          </cell>
          <cell r="GN516">
            <v>56.142057512333501</v>
          </cell>
          <cell r="GO516">
            <v>0</v>
          </cell>
          <cell r="GP516">
            <v>5189.83</v>
          </cell>
          <cell r="GQ516">
            <v>1062.56</v>
          </cell>
          <cell r="GR516">
            <v>14020.58</v>
          </cell>
          <cell r="GS516">
            <v>12711.68</v>
          </cell>
          <cell r="GT516">
            <v>0.87080000000000002</v>
          </cell>
          <cell r="GU516">
            <v>201.05</v>
          </cell>
          <cell r="GV516">
            <v>44.231000000000002</v>
          </cell>
          <cell r="GW516">
            <v>31.778050341666699</v>
          </cell>
          <cell r="GX516">
            <v>0</v>
          </cell>
          <cell r="GY516">
            <v>165.06</v>
          </cell>
          <cell r="GZ516">
            <v>36.25</v>
          </cell>
          <cell r="HA516">
            <v>478.37</v>
          </cell>
          <cell r="HB516">
            <v>432.09</v>
          </cell>
          <cell r="HC516">
            <v>2.9600000000000001E-2</v>
          </cell>
          <cell r="HD516">
            <v>1625</v>
          </cell>
          <cell r="HE516">
            <v>311.57979999999998</v>
          </cell>
          <cell r="HF516">
            <v>25.5495436</v>
          </cell>
          <cell r="HG516">
            <v>337.13</v>
          </cell>
          <cell r="HH516">
            <v>303.63</v>
          </cell>
          <cell r="HI516">
            <v>2.0799999999999999E-2</v>
          </cell>
          <cell r="HJ516">
            <v>67.762500000000003</v>
          </cell>
          <cell r="HK516">
            <v>5.73077362139201</v>
          </cell>
          <cell r="HL516">
            <v>73.489999999999995</v>
          </cell>
          <cell r="HM516">
            <v>65.69</v>
          </cell>
          <cell r="HN516">
            <v>4.4999999999999997E-3</v>
          </cell>
          <cell r="HO516">
            <v>1002.4</v>
          </cell>
          <cell r="HP516">
            <v>82.196799999999996</v>
          </cell>
          <cell r="HQ516">
            <v>1084.5999999999999</v>
          </cell>
          <cell r="HR516">
            <v>983.88</v>
          </cell>
          <cell r="HS516">
            <v>6.7400000000000002E-2</v>
          </cell>
          <cell r="HT516">
            <v>2646.48</v>
          </cell>
          <cell r="HU516">
            <v>217.01136000000002</v>
          </cell>
          <cell r="HV516">
            <v>2863.49</v>
          </cell>
          <cell r="HW516">
            <v>2864.07</v>
          </cell>
          <cell r="HX516">
            <v>0.19620000000000001</v>
          </cell>
          <cell r="HY516">
            <v>0</v>
          </cell>
          <cell r="HZ516">
            <v>0</v>
          </cell>
          <cell r="IA516">
            <v>0</v>
          </cell>
          <cell r="IB516">
            <v>0</v>
          </cell>
          <cell r="IC516">
            <v>0</v>
          </cell>
          <cell r="ID516">
            <v>0</v>
          </cell>
          <cell r="IE516">
            <v>0</v>
          </cell>
          <cell r="IF516">
            <v>90012.22</v>
          </cell>
          <cell r="IG516">
            <v>82523.72</v>
          </cell>
          <cell r="IH516">
            <v>5.6532</v>
          </cell>
          <cell r="II516">
            <v>108014.66</v>
          </cell>
          <cell r="IJ516">
            <v>99028.46</v>
          </cell>
          <cell r="IK516">
            <v>6.7838000000000003</v>
          </cell>
          <cell r="IL516">
            <v>3240.44</v>
          </cell>
          <cell r="IM516">
            <v>2970.85</v>
          </cell>
          <cell r="IN516">
            <v>0.20349999999999999</v>
          </cell>
          <cell r="IO516">
            <v>111255.1</v>
          </cell>
          <cell r="IP516">
            <v>101999.31000000001</v>
          </cell>
          <cell r="IQ516">
            <v>6.9873000000000003</v>
          </cell>
          <cell r="IR516">
            <v>6.9873000000000003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J517">
            <v>1018.13</v>
          </cell>
          <cell r="K517">
            <v>223.98859999999999</v>
          </cell>
          <cell r="L517">
            <v>30.271096652851</v>
          </cell>
          <cell r="M517">
            <v>835.88</v>
          </cell>
          <cell r="N517">
            <v>172.88</v>
          </cell>
          <cell r="O517">
            <v>2281.15</v>
          </cell>
          <cell r="P517">
            <v>2053.2399999999998</v>
          </cell>
          <cell r="Q517">
            <v>0.35210000000000002</v>
          </cell>
          <cell r="R517">
            <v>39.08</v>
          </cell>
          <cell r="S517">
            <v>8.5975999999999999</v>
          </cell>
          <cell r="T517">
            <v>0.15883016951199999</v>
          </cell>
          <cell r="U517">
            <v>32.08</v>
          </cell>
          <cell r="V517">
            <v>6.55</v>
          </cell>
          <cell r="W517">
            <v>86.47</v>
          </cell>
          <cell r="X517">
            <v>77.56</v>
          </cell>
          <cell r="Y517">
            <v>1.3299999999999999E-2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86.96</v>
          </cell>
          <cell r="AQ517">
            <v>19.1312</v>
          </cell>
          <cell r="AR517">
            <v>0.32446436859533301</v>
          </cell>
          <cell r="AS517">
            <v>71.39</v>
          </cell>
          <cell r="AT517">
            <v>14.58</v>
          </cell>
          <cell r="AU517">
            <v>192.39</v>
          </cell>
          <cell r="AV517">
            <v>173.19</v>
          </cell>
          <cell r="AW517">
            <v>2.9700000000000001E-2</v>
          </cell>
          <cell r="AX517">
            <v>247.7</v>
          </cell>
          <cell r="AY517">
            <v>54.494</v>
          </cell>
          <cell r="AZ517">
            <v>0.52961727288809801</v>
          </cell>
          <cell r="BA517">
            <v>203.36</v>
          </cell>
          <cell r="BB517">
            <v>41.5</v>
          </cell>
          <cell r="BC517">
            <v>547.58000000000004</v>
          </cell>
          <cell r="BD517">
            <v>492.75</v>
          </cell>
          <cell r="BE517">
            <v>8.4500000000000006E-2</v>
          </cell>
          <cell r="BF517">
            <v>0</v>
          </cell>
          <cell r="BG517">
            <v>0</v>
          </cell>
          <cell r="BH517">
            <v>106.4</v>
          </cell>
          <cell r="BI517">
            <v>0</v>
          </cell>
          <cell r="BJ517">
            <v>8.7248000000000001</v>
          </cell>
          <cell r="BK517">
            <v>115.12</v>
          </cell>
          <cell r="BL517">
            <v>103.8</v>
          </cell>
          <cell r="BM517">
            <v>1.78E-2</v>
          </cell>
          <cell r="BN517">
            <v>899.92</v>
          </cell>
          <cell r="BO517">
            <v>197.98240000000001</v>
          </cell>
          <cell r="BP517">
            <v>99.034992103675293</v>
          </cell>
          <cell r="BQ517">
            <v>738.83</v>
          </cell>
          <cell r="BR517">
            <v>158.72999999999999</v>
          </cell>
          <cell r="BS517">
            <v>2094.5</v>
          </cell>
          <cell r="BT517">
            <v>1885.29</v>
          </cell>
          <cell r="BU517">
            <v>0.32329999999999998</v>
          </cell>
          <cell r="BV517">
            <v>5317.21</v>
          </cell>
          <cell r="BW517">
            <v>4785.83</v>
          </cell>
          <cell r="BX517">
            <v>0.82069999999999999</v>
          </cell>
          <cell r="BY517">
            <v>3</v>
          </cell>
          <cell r="BZ517">
            <v>2031.36</v>
          </cell>
          <cell r="CA517">
            <v>166.57151999999999</v>
          </cell>
          <cell r="CB517">
            <v>2197.9299999999998</v>
          </cell>
          <cell r="CC517">
            <v>2197.85</v>
          </cell>
          <cell r="CD517">
            <v>0.37690000000000001</v>
          </cell>
          <cell r="CE517">
            <v>354.24</v>
          </cell>
          <cell r="CF517">
            <v>29.047680000000003</v>
          </cell>
          <cell r="CG517">
            <v>383.29</v>
          </cell>
          <cell r="CH517">
            <v>383.12</v>
          </cell>
          <cell r="CI517">
            <v>6.5699999999999995E-2</v>
          </cell>
          <cell r="CJ517">
            <v>328.99</v>
          </cell>
          <cell r="CK517">
            <v>72.377800000000008</v>
          </cell>
          <cell r="CL517">
            <v>0.38778463966666699</v>
          </cell>
          <cell r="CM517">
            <v>270.10000000000002</v>
          </cell>
          <cell r="CN517">
            <v>55.09</v>
          </cell>
          <cell r="CO517">
            <v>726.95</v>
          </cell>
          <cell r="CP517">
            <v>654.28</v>
          </cell>
          <cell r="CQ517">
            <v>0.11219999999999999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274.44515277777748</v>
          </cell>
          <cell r="CX517">
            <v>60.377933611111047</v>
          </cell>
          <cell r="CY517">
            <v>298.38724057511251</v>
          </cell>
          <cell r="CZ517">
            <v>6445.68</v>
          </cell>
          <cell r="DA517">
            <v>225.32</v>
          </cell>
          <cell r="DB517">
            <v>598.95000000000005</v>
          </cell>
          <cell r="DC517">
            <v>7903.16</v>
          </cell>
          <cell r="DD517">
            <v>7114.31</v>
          </cell>
          <cell r="DE517">
            <v>1.22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41.05</v>
          </cell>
          <cell r="DK517">
            <v>9.0309999999999988</v>
          </cell>
          <cell r="DL517">
            <v>9.2978749255027502</v>
          </cell>
          <cell r="DM517">
            <v>0</v>
          </cell>
          <cell r="DN517">
            <v>33.700000000000003</v>
          </cell>
          <cell r="DO517">
            <v>7.63</v>
          </cell>
          <cell r="DP517">
            <v>100.71</v>
          </cell>
          <cell r="DQ517">
            <v>90.39</v>
          </cell>
          <cell r="DR517">
            <v>1.55E-2</v>
          </cell>
          <cell r="DS517">
            <v>51.08</v>
          </cell>
          <cell r="DT517">
            <v>11.2376</v>
          </cell>
          <cell r="DU517">
            <v>2.5141954616723301</v>
          </cell>
          <cell r="DV517">
            <v>0</v>
          </cell>
          <cell r="DW517">
            <v>41.94</v>
          </cell>
          <cell r="DX517">
            <v>8.76</v>
          </cell>
          <cell r="DY517">
            <v>115.53</v>
          </cell>
          <cell r="DZ517">
            <v>103.8</v>
          </cell>
          <cell r="EA517">
            <v>1.78E-2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109.07</v>
          </cell>
          <cell r="EU517">
            <v>23.9954</v>
          </cell>
          <cell r="EV517">
            <v>100.8511559561</v>
          </cell>
          <cell r="EW517">
            <v>0</v>
          </cell>
          <cell r="EX517">
            <v>89.55</v>
          </cell>
          <cell r="EY517">
            <v>26.52</v>
          </cell>
          <cell r="EZ517">
            <v>349.99</v>
          </cell>
          <cell r="FA517">
            <v>314.89999999999998</v>
          </cell>
          <cell r="FB517">
            <v>5.3999999999999999E-2</v>
          </cell>
          <cell r="FC517">
            <v>73.81</v>
          </cell>
          <cell r="FD517">
            <v>16.238199999999999</v>
          </cell>
          <cell r="FE517">
            <v>2.1016581367314502</v>
          </cell>
          <cell r="FF517">
            <v>0</v>
          </cell>
          <cell r="FG517">
            <v>60.6</v>
          </cell>
          <cell r="FH517">
            <v>12.53</v>
          </cell>
          <cell r="FI517">
            <v>165.28</v>
          </cell>
          <cell r="FJ517">
            <v>148.69999999999999</v>
          </cell>
          <cell r="FK517">
            <v>2.5499999999999998E-2</v>
          </cell>
          <cell r="FL517">
            <v>1.5</v>
          </cell>
          <cell r="FM517">
            <v>0.33</v>
          </cell>
          <cell r="FN517">
            <v>7.8706563386743394E-2</v>
          </cell>
          <cell r="FO517">
            <v>0</v>
          </cell>
          <cell r="FP517">
            <v>1.23</v>
          </cell>
          <cell r="FQ517">
            <v>0.26</v>
          </cell>
          <cell r="FR517">
            <v>3.4</v>
          </cell>
          <cell r="FS517">
            <v>2.92</v>
          </cell>
          <cell r="FT517">
            <v>5.0000000000000001E-4</v>
          </cell>
          <cell r="FU517">
            <v>734.91</v>
          </cell>
          <cell r="FV517">
            <v>660.71</v>
          </cell>
          <cell r="FW517">
            <v>0.1133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1397.58</v>
          </cell>
          <cell r="GD517">
            <v>307.4676</v>
          </cell>
          <cell r="GE517">
            <v>64.307308279166506</v>
          </cell>
          <cell r="GF517">
            <v>0</v>
          </cell>
          <cell r="GG517">
            <v>1147.4100000000001</v>
          </cell>
          <cell r="GH517">
            <v>239.17</v>
          </cell>
          <cell r="GI517">
            <v>3155.9349082791668</v>
          </cell>
          <cell r="GJ517">
            <v>2841.06</v>
          </cell>
          <cell r="GK517">
            <v>0.48720000000000002</v>
          </cell>
          <cell r="GL517">
            <v>1675.29</v>
          </cell>
          <cell r="GM517">
            <v>368.56380000000001</v>
          </cell>
          <cell r="GN517">
            <v>34.259635549999999</v>
          </cell>
          <cell r="GO517">
            <v>0</v>
          </cell>
          <cell r="GP517">
            <v>1375.41</v>
          </cell>
          <cell r="GQ517">
            <v>283.19</v>
          </cell>
          <cell r="GR517">
            <v>3736.71</v>
          </cell>
          <cell r="GS517">
            <v>3363.55</v>
          </cell>
          <cell r="GT517">
            <v>0.57679999999999998</v>
          </cell>
          <cell r="GU517">
            <v>107.43</v>
          </cell>
          <cell r="GV517">
            <v>23.634600000000002</v>
          </cell>
          <cell r="GW517">
            <v>16.408936208333301</v>
          </cell>
          <cell r="GX517">
            <v>0</v>
          </cell>
          <cell r="GY517">
            <v>88.2</v>
          </cell>
          <cell r="GZ517">
            <v>19.329999999999998</v>
          </cell>
          <cell r="HA517">
            <v>255</v>
          </cell>
          <cell r="HB517">
            <v>229.76</v>
          </cell>
          <cell r="HC517">
            <v>3.9399999999999998E-2</v>
          </cell>
          <cell r="HD517">
            <v>302</v>
          </cell>
          <cell r="HE517">
            <v>56.866599999999998</v>
          </cell>
          <cell r="HF517">
            <v>4.6630612000000005</v>
          </cell>
          <cell r="HG517">
            <v>61.53</v>
          </cell>
          <cell r="HH517">
            <v>55.4</v>
          </cell>
          <cell r="HI517">
            <v>9.4999999999999998E-3</v>
          </cell>
          <cell r="HJ517">
            <v>12.593400000000001</v>
          </cell>
          <cell r="HK517">
            <v>1.0650422360987</v>
          </cell>
          <cell r="HL517">
            <v>13.66</v>
          </cell>
          <cell r="HM517">
            <v>12.25</v>
          </cell>
          <cell r="HN517">
            <v>2.0999999999999999E-3</v>
          </cell>
          <cell r="HO517">
            <v>198.8</v>
          </cell>
          <cell r="HP517">
            <v>16.301600000000001</v>
          </cell>
          <cell r="HQ517">
            <v>215.1</v>
          </cell>
          <cell r="HR517">
            <v>193.6</v>
          </cell>
          <cell r="HS517">
            <v>3.32E-2</v>
          </cell>
          <cell r="HT517">
            <v>1129.8</v>
          </cell>
          <cell r="HU517">
            <v>92.643600000000006</v>
          </cell>
          <cell r="HV517">
            <v>1222.44</v>
          </cell>
          <cell r="HW517">
            <v>1222.26</v>
          </cell>
          <cell r="HX517">
            <v>0.20960000000000001</v>
          </cell>
          <cell r="HY517">
            <v>0</v>
          </cell>
          <cell r="HZ517">
            <v>0</v>
          </cell>
          <cell r="IA517">
            <v>0</v>
          </cell>
          <cell r="IB517">
            <v>0</v>
          </cell>
          <cell r="IC517">
            <v>0</v>
          </cell>
          <cell r="ID517">
            <v>0</v>
          </cell>
          <cell r="IE517">
            <v>0</v>
          </cell>
          <cell r="IF517">
            <v>25923.82</v>
          </cell>
          <cell r="IG517">
            <v>23713.98</v>
          </cell>
          <cell r="IH517">
            <v>4.0666000000000002</v>
          </cell>
          <cell r="II517">
            <v>31108.58</v>
          </cell>
          <cell r="IJ517">
            <v>28456.78</v>
          </cell>
          <cell r="IK517">
            <v>4.8799000000000001</v>
          </cell>
          <cell r="IL517">
            <v>933.26</v>
          </cell>
          <cell r="IM517">
            <v>853.7</v>
          </cell>
          <cell r="IN517">
            <v>0.1464</v>
          </cell>
          <cell r="IO517">
            <v>32041.84</v>
          </cell>
          <cell r="IP517">
            <v>29310.48</v>
          </cell>
          <cell r="IQ517">
            <v>5.0263</v>
          </cell>
          <cell r="IR517">
            <v>5.0263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J518">
            <v>984.12</v>
          </cell>
          <cell r="K518">
            <v>216.50640000000001</v>
          </cell>
          <cell r="L518">
            <v>29.797963604807251</v>
          </cell>
          <cell r="M518">
            <v>807.96</v>
          </cell>
          <cell r="N518">
            <v>167.15</v>
          </cell>
          <cell r="O518">
            <v>2205.5300000000002</v>
          </cell>
          <cell r="P518">
            <v>1960.88</v>
          </cell>
          <cell r="Q518">
            <v>0.35449999999999998</v>
          </cell>
          <cell r="R518">
            <v>36.1</v>
          </cell>
          <cell r="S518">
            <v>7.9420000000000002</v>
          </cell>
          <cell r="T518">
            <v>0.14671095710266699</v>
          </cell>
          <cell r="U518">
            <v>29.64</v>
          </cell>
          <cell r="V518">
            <v>6.05</v>
          </cell>
          <cell r="W518">
            <v>79.88</v>
          </cell>
          <cell r="X518">
            <v>70.8</v>
          </cell>
          <cell r="Y518">
            <v>1.2800000000000001E-2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86.96</v>
          </cell>
          <cell r="AQ518">
            <v>19.1312</v>
          </cell>
          <cell r="AR518">
            <v>0.32446436859533301</v>
          </cell>
          <cell r="AS518">
            <v>71.39</v>
          </cell>
          <cell r="AT518">
            <v>14.58</v>
          </cell>
          <cell r="AU518">
            <v>192.39</v>
          </cell>
          <cell r="AV518">
            <v>170.92</v>
          </cell>
          <cell r="AW518">
            <v>3.09E-2</v>
          </cell>
          <cell r="AX518">
            <v>256.19</v>
          </cell>
          <cell r="AY518">
            <v>56.361800000000002</v>
          </cell>
          <cell r="AZ518">
            <v>0.55845143786718099</v>
          </cell>
          <cell r="BA518">
            <v>210.33</v>
          </cell>
          <cell r="BB518">
            <v>42.92</v>
          </cell>
          <cell r="BC518">
            <v>566.36</v>
          </cell>
          <cell r="BD518">
            <v>503.36</v>
          </cell>
          <cell r="BE518">
            <v>9.0999999999999998E-2</v>
          </cell>
          <cell r="BF518">
            <v>0</v>
          </cell>
          <cell r="BG518">
            <v>0</v>
          </cell>
          <cell r="BH518">
            <v>106.4</v>
          </cell>
          <cell r="BI518">
            <v>0</v>
          </cell>
          <cell r="BJ518">
            <v>8.7248000000000001</v>
          </cell>
          <cell r="BK518">
            <v>115.12</v>
          </cell>
          <cell r="BL518">
            <v>102.33</v>
          </cell>
          <cell r="BM518">
            <v>1.8499999999999999E-2</v>
          </cell>
          <cell r="BN518">
            <v>864.33</v>
          </cell>
          <cell r="BO518">
            <v>190.15260000000001</v>
          </cell>
          <cell r="BP518">
            <v>86.816180528614296</v>
          </cell>
          <cell r="BQ518">
            <v>709.61</v>
          </cell>
          <cell r="BR518">
            <v>151.77000000000001</v>
          </cell>
          <cell r="BS518">
            <v>2002.68</v>
          </cell>
          <cell r="BT518">
            <v>1780.56</v>
          </cell>
          <cell r="BU518">
            <v>0.32190000000000002</v>
          </cell>
          <cell r="BV518">
            <v>5161.96</v>
          </cell>
          <cell r="BW518">
            <v>4588.8500000000004</v>
          </cell>
          <cell r="BX518">
            <v>0.8296</v>
          </cell>
          <cell r="BY518">
            <v>3</v>
          </cell>
          <cell r="BZ518">
            <v>2031.36</v>
          </cell>
          <cell r="CA518">
            <v>166.57151999999999</v>
          </cell>
          <cell r="CB518">
            <v>2197.9299999999998</v>
          </cell>
          <cell r="CC518">
            <v>2198.1799999999998</v>
          </cell>
          <cell r="CD518">
            <v>0.39739999999999998</v>
          </cell>
          <cell r="CE518">
            <v>354.24</v>
          </cell>
          <cell r="CF518">
            <v>29.047680000000003</v>
          </cell>
          <cell r="CG518">
            <v>383.29</v>
          </cell>
          <cell r="CH518">
            <v>383.33</v>
          </cell>
          <cell r="CI518">
            <v>6.93E-2</v>
          </cell>
          <cell r="CJ518">
            <v>292.18</v>
          </cell>
          <cell r="CK518">
            <v>64.279600000000002</v>
          </cell>
          <cell r="CL518">
            <v>0.34517094300000001</v>
          </cell>
          <cell r="CM518">
            <v>239.88</v>
          </cell>
          <cell r="CN518">
            <v>48.93</v>
          </cell>
          <cell r="CO518">
            <v>645.61</v>
          </cell>
          <cell r="CP518">
            <v>574.16</v>
          </cell>
          <cell r="CQ518">
            <v>0.1038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352.16439999999994</v>
          </cell>
          <cell r="CX518">
            <v>77.476167999999987</v>
          </cell>
          <cell r="CY518">
            <v>367.67036521126005</v>
          </cell>
          <cell r="CZ518">
            <v>6445.68</v>
          </cell>
          <cell r="DA518">
            <v>289.13</v>
          </cell>
          <cell r="DB518">
            <v>617.63</v>
          </cell>
          <cell r="DC518">
            <v>8149.75</v>
          </cell>
          <cell r="DD518">
            <v>7245.58</v>
          </cell>
          <cell r="DE518">
            <v>1.3099000000000001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43.47</v>
          </cell>
          <cell r="DK518">
            <v>9.5633999999999997</v>
          </cell>
          <cell r="DL518">
            <v>9.8229519382699007</v>
          </cell>
          <cell r="DM518">
            <v>0</v>
          </cell>
          <cell r="DN518">
            <v>35.69</v>
          </cell>
          <cell r="DO518">
            <v>8.08</v>
          </cell>
          <cell r="DP518">
            <v>106.63</v>
          </cell>
          <cell r="DQ518">
            <v>94.59</v>
          </cell>
          <cell r="DR518">
            <v>1.7100000000000001E-2</v>
          </cell>
          <cell r="DS518">
            <v>47.52</v>
          </cell>
          <cell r="DT518">
            <v>10.4544</v>
          </cell>
          <cell r="DU518">
            <v>3.4623321873305</v>
          </cell>
          <cell r="DV518">
            <v>0</v>
          </cell>
          <cell r="DW518">
            <v>39.01</v>
          </cell>
          <cell r="DX518">
            <v>8.24</v>
          </cell>
          <cell r="DY518">
            <v>108.69</v>
          </cell>
          <cell r="DZ518">
            <v>96.8</v>
          </cell>
          <cell r="EA518">
            <v>1.7500000000000002E-2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109.07</v>
          </cell>
          <cell r="EU518">
            <v>23.9954</v>
          </cell>
          <cell r="EV518">
            <v>50.425577978</v>
          </cell>
          <cell r="EW518">
            <v>0</v>
          </cell>
          <cell r="EX518">
            <v>89.55</v>
          </cell>
          <cell r="EY518">
            <v>22.39</v>
          </cell>
          <cell r="EZ518">
            <v>295.43</v>
          </cell>
          <cell r="FA518">
            <v>262.74</v>
          </cell>
          <cell r="FB518">
            <v>4.7500000000000001E-2</v>
          </cell>
          <cell r="FC518">
            <v>56.3</v>
          </cell>
          <cell r="FD518">
            <v>12.385999999999999</v>
          </cell>
          <cell r="FE518">
            <v>2.1696554064771099</v>
          </cell>
          <cell r="FF518">
            <v>0</v>
          </cell>
          <cell r="FG518">
            <v>46.22</v>
          </cell>
          <cell r="FH518">
            <v>9.6</v>
          </cell>
          <cell r="FI518">
            <v>126.68</v>
          </cell>
          <cell r="FJ518">
            <v>112.84</v>
          </cell>
          <cell r="FK518">
            <v>2.0400000000000001E-2</v>
          </cell>
          <cell r="FL518">
            <v>1.62</v>
          </cell>
          <cell r="FM518">
            <v>0.35639999999999999</v>
          </cell>
          <cell r="FN518">
            <v>8.5430959870499201E-2</v>
          </cell>
          <cell r="FO518">
            <v>0</v>
          </cell>
          <cell r="FP518">
            <v>1.33</v>
          </cell>
          <cell r="FQ518">
            <v>0.28000000000000003</v>
          </cell>
          <cell r="FR518">
            <v>3.67</v>
          </cell>
          <cell r="FS518">
            <v>3.32</v>
          </cell>
          <cell r="FT518">
            <v>5.9999999999999995E-4</v>
          </cell>
          <cell r="FU518">
            <v>641.1</v>
          </cell>
          <cell r="FV518">
            <v>570.29</v>
          </cell>
          <cell r="FW518">
            <v>0.1031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1181.6199999999999</v>
          </cell>
          <cell r="GD518">
            <v>259.95639999999997</v>
          </cell>
          <cell r="GE518">
            <v>58.506492899999998</v>
          </cell>
          <cell r="GF518">
            <v>0</v>
          </cell>
          <cell r="GG518">
            <v>970.11</v>
          </cell>
          <cell r="GH518">
            <v>202.56</v>
          </cell>
          <cell r="GI518">
            <v>2672.7528929</v>
          </cell>
          <cell r="GJ518">
            <v>2376.29</v>
          </cell>
          <cell r="GK518">
            <v>0.42959999999999998</v>
          </cell>
          <cell r="GL518">
            <v>1296.06</v>
          </cell>
          <cell r="GM518">
            <v>285.13319999999999</v>
          </cell>
          <cell r="GN518">
            <v>32.688676698000002</v>
          </cell>
          <cell r="GO518">
            <v>0</v>
          </cell>
          <cell r="GP518">
            <v>1064.07</v>
          </cell>
          <cell r="GQ518">
            <v>219.59</v>
          </cell>
          <cell r="GR518">
            <v>2897.54</v>
          </cell>
          <cell r="GS518">
            <v>2827.65</v>
          </cell>
          <cell r="GT518">
            <v>0.51119999999999999</v>
          </cell>
          <cell r="GU518">
            <v>94.584999999999994</v>
          </cell>
          <cell r="GV518">
            <v>20.808699999999998</v>
          </cell>
          <cell r="GW518">
            <v>15.2453889083333</v>
          </cell>
          <cell r="GX518">
            <v>0</v>
          </cell>
          <cell r="GY518">
            <v>77.650000000000006</v>
          </cell>
          <cell r="GZ518">
            <v>17.079999999999998</v>
          </cell>
          <cell r="HA518">
            <v>225.37</v>
          </cell>
          <cell r="HB518">
            <v>200.24</v>
          </cell>
          <cell r="HC518">
            <v>3.6200000000000003E-2</v>
          </cell>
          <cell r="HD518">
            <v>245.6</v>
          </cell>
          <cell r="HE518">
            <v>46.246479999999998</v>
          </cell>
          <cell r="HF518">
            <v>3.79221136</v>
          </cell>
          <cell r="HG518">
            <v>50.04</v>
          </cell>
          <cell r="HH518">
            <v>44.25</v>
          </cell>
          <cell r="HI518">
            <v>8.0000000000000002E-3</v>
          </cell>
          <cell r="HJ518">
            <v>10.24152</v>
          </cell>
          <cell r="HK518">
            <v>0.866140308562387</v>
          </cell>
          <cell r="HL518">
            <v>11.11</v>
          </cell>
          <cell r="HM518">
            <v>9.9600000000000009</v>
          </cell>
          <cell r="HN518">
            <v>1.8E-3</v>
          </cell>
          <cell r="HO518">
            <v>149.80000000000001</v>
          </cell>
          <cell r="HP518">
            <v>12.283600000000002</v>
          </cell>
          <cell r="HQ518">
            <v>162.08000000000001</v>
          </cell>
          <cell r="HR518">
            <v>158.19999999999999</v>
          </cell>
          <cell r="HS518">
            <v>2.86E-2</v>
          </cell>
          <cell r="HT518">
            <v>1192.8</v>
          </cell>
          <cell r="HU518">
            <v>97.809600000000003</v>
          </cell>
          <cell r="HV518">
            <v>1290.6099999999999</v>
          </cell>
          <cell r="HW518">
            <v>1290.48</v>
          </cell>
          <cell r="HX518">
            <v>0.23330000000000001</v>
          </cell>
          <cell r="HY518">
            <v>0</v>
          </cell>
          <cell r="HZ518">
            <v>0</v>
          </cell>
          <cell r="IA518">
            <v>0</v>
          </cell>
          <cell r="IB518">
            <v>0</v>
          </cell>
          <cell r="IC518">
            <v>0</v>
          </cell>
          <cell r="ID518">
            <v>0</v>
          </cell>
          <cell r="IE518">
            <v>0</v>
          </cell>
          <cell r="IF518">
            <v>24489.14</v>
          </cell>
          <cell r="IG518">
            <v>22467.46</v>
          </cell>
          <cell r="IH518">
            <v>4.0617999999999999</v>
          </cell>
          <cell r="II518">
            <v>29386.97</v>
          </cell>
          <cell r="IJ518">
            <v>26960.95</v>
          </cell>
          <cell r="IK518">
            <v>4.8742000000000001</v>
          </cell>
          <cell r="IL518">
            <v>881.61</v>
          </cell>
          <cell r="IM518">
            <v>808.83</v>
          </cell>
          <cell r="IN518">
            <v>0.1462</v>
          </cell>
          <cell r="IO518">
            <v>30268.58</v>
          </cell>
          <cell r="IP518">
            <v>27769.780000000002</v>
          </cell>
          <cell r="IQ518">
            <v>5.0204000000000004</v>
          </cell>
          <cell r="IR518">
            <v>5.0204000000000004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J519">
            <v>916.91</v>
          </cell>
          <cell r="K519">
            <v>201.72020000000001</v>
          </cell>
          <cell r="L519">
            <v>12.6078489642329</v>
          </cell>
          <cell r="M519">
            <v>752.78</v>
          </cell>
          <cell r="N519">
            <v>154.49</v>
          </cell>
          <cell r="O519">
            <v>2038.51</v>
          </cell>
          <cell r="P519">
            <v>1835.22</v>
          </cell>
          <cell r="Q519">
            <v>0.315</v>
          </cell>
          <cell r="R519">
            <v>0.04</v>
          </cell>
          <cell r="S519">
            <v>8.8000000000000005E-3</v>
          </cell>
          <cell r="T519">
            <v>1.71217374333333E-4</v>
          </cell>
          <cell r="U519">
            <v>0.03</v>
          </cell>
          <cell r="V519">
            <v>0.01</v>
          </cell>
          <cell r="W519">
            <v>0.09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86.96</v>
          </cell>
          <cell r="AQ519">
            <v>19.1312</v>
          </cell>
          <cell r="AR519">
            <v>0.32446436859533301</v>
          </cell>
          <cell r="AS519">
            <v>71.39</v>
          </cell>
          <cell r="AT519">
            <v>14.58</v>
          </cell>
          <cell r="AU519">
            <v>192.39</v>
          </cell>
          <cell r="AV519">
            <v>173.04</v>
          </cell>
          <cell r="AW519">
            <v>2.9700000000000001E-2</v>
          </cell>
          <cell r="AX519">
            <v>246.26</v>
          </cell>
          <cell r="AY519">
            <v>54.177199999999999</v>
          </cell>
          <cell r="AZ519">
            <v>0.52479508603904101</v>
          </cell>
          <cell r="BA519">
            <v>202.18</v>
          </cell>
          <cell r="BB519">
            <v>41.26</v>
          </cell>
          <cell r="BC519">
            <v>544.4</v>
          </cell>
          <cell r="BD519">
            <v>489.98</v>
          </cell>
          <cell r="BE519">
            <v>8.4099999999999994E-2</v>
          </cell>
          <cell r="BF519">
            <v>0</v>
          </cell>
          <cell r="BG519">
            <v>0</v>
          </cell>
          <cell r="BH519">
            <v>106.4</v>
          </cell>
          <cell r="BI519">
            <v>0</v>
          </cell>
          <cell r="BJ519">
            <v>8.7248000000000001</v>
          </cell>
          <cell r="BK519">
            <v>115.12</v>
          </cell>
          <cell r="BL519">
            <v>103.7</v>
          </cell>
          <cell r="BM519">
            <v>1.78E-2</v>
          </cell>
          <cell r="BN519">
            <v>898.96</v>
          </cell>
          <cell r="BO519">
            <v>197.77119999999999</v>
          </cell>
          <cell r="BP519">
            <v>98.9295039909358</v>
          </cell>
          <cell r="BQ519">
            <v>738.05</v>
          </cell>
          <cell r="BR519">
            <v>158.56</v>
          </cell>
          <cell r="BS519">
            <v>2092.27</v>
          </cell>
          <cell r="BT519">
            <v>1883.58</v>
          </cell>
          <cell r="BU519">
            <v>0.32329999999999998</v>
          </cell>
          <cell r="BV519">
            <v>4982.78</v>
          </cell>
          <cell r="BW519">
            <v>4485.5200000000004</v>
          </cell>
          <cell r="BX519">
            <v>0.76990000000000003</v>
          </cell>
          <cell r="BY519">
            <v>3</v>
          </cell>
          <cell r="BZ519">
            <v>2031.36</v>
          </cell>
          <cell r="CA519">
            <v>166.57151999999999</v>
          </cell>
          <cell r="CB519">
            <v>2197.9299999999998</v>
          </cell>
          <cell r="CC519">
            <v>2198.19</v>
          </cell>
          <cell r="CD519">
            <v>0.37730000000000002</v>
          </cell>
          <cell r="CE519">
            <v>354.24</v>
          </cell>
          <cell r="CF519">
            <v>29.047680000000003</v>
          </cell>
          <cell r="CG519">
            <v>383.29</v>
          </cell>
          <cell r="CH519">
            <v>383.36</v>
          </cell>
          <cell r="CI519">
            <v>6.5799999999999997E-2</v>
          </cell>
          <cell r="CJ519">
            <v>311.52</v>
          </cell>
          <cell r="CK519">
            <v>68.534399999999991</v>
          </cell>
          <cell r="CL519">
            <v>0.36754313374999997</v>
          </cell>
          <cell r="CM519">
            <v>255.76</v>
          </cell>
          <cell r="CN519">
            <v>52.17</v>
          </cell>
          <cell r="CO519">
            <v>688.35</v>
          </cell>
          <cell r="CP519">
            <v>619.9</v>
          </cell>
          <cell r="CQ519">
            <v>0.10639999999999999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362.45406759259339</v>
          </cell>
          <cell r="CX519">
            <v>79.739894870370549</v>
          </cell>
          <cell r="CY519">
            <v>274.1876559520033</v>
          </cell>
          <cell r="CZ519">
            <v>6445.68</v>
          </cell>
          <cell r="DA519">
            <v>297.57</v>
          </cell>
          <cell r="DB519">
            <v>611.69000000000005</v>
          </cell>
          <cell r="DC519">
            <v>8071.32</v>
          </cell>
          <cell r="DD519">
            <v>7266.89</v>
          </cell>
          <cell r="DE519">
            <v>1.2473000000000001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153.41999999999999</v>
          </cell>
          <cell r="DK519">
            <v>33.752399999999994</v>
          </cell>
          <cell r="DL519">
            <v>42.791641316680497</v>
          </cell>
          <cell r="DM519">
            <v>0</v>
          </cell>
          <cell r="DN519">
            <v>125.96</v>
          </cell>
          <cell r="DO519">
            <v>29.19</v>
          </cell>
          <cell r="DP519">
            <v>385.11</v>
          </cell>
          <cell r="DQ519">
            <v>346.65</v>
          </cell>
          <cell r="DR519">
            <v>5.9499999999999997E-2</v>
          </cell>
          <cell r="DS519">
            <v>0.64</v>
          </cell>
          <cell r="DT519">
            <v>0.14080000000000001</v>
          </cell>
          <cell r="DU519">
            <v>1.97866007500366</v>
          </cell>
          <cell r="DV519">
            <v>0</v>
          </cell>
          <cell r="DW519">
            <v>0.53</v>
          </cell>
          <cell r="DX519">
            <v>0.27</v>
          </cell>
          <cell r="DY519">
            <v>3.56</v>
          </cell>
          <cell r="DZ519">
            <v>3.5</v>
          </cell>
          <cell r="EA519">
            <v>5.9999999999999995E-4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109.07</v>
          </cell>
          <cell r="EU519">
            <v>23.9954</v>
          </cell>
          <cell r="EV519">
            <v>50.425577978050001</v>
          </cell>
          <cell r="EW519">
            <v>0</v>
          </cell>
          <cell r="EX519">
            <v>89.55</v>
          </cell>
          <cell r="EY519">
            <v>22.39</v>
          </cell>
          <cell r="EZ519">
            <v>295.43</v>
          </cell>
          <cell r="FA519">
            <v>266.25</v>
          </cell>
          <cell r="FB519">
            <v>4.5699999999999998E-2</v>
          </cell>
          <cell r="FC519">
            <v>53.6</v>
          </cell>
          <cell r="FD519">
            <v>11.792</v>
          </cell>
          <cell r="FE519">
            <v>2.0655165911925701</v>
          </cell>
          <cell r="FF519">
            <v>0</v>
          </cell>
          <cell r="FG519">
            <v>44.01</v>
          </cell>
          <cell r="FH519">
            <v>9.14</v>
          </cell>
          <cell r="FI519">
            <v>120.61</v>
          </cell>
          <cell r="FJ519">
            <v>108.37</v>
          </cell>
          <cell r="FK519">
            <v>1.8599999999999998E-2</v>
          </cell>
          <cell r="FL519">
            <v>1.06</v>
          </cell>
          <cell r="FM519">
            <v>0.23319999999999999</v>
          </cell>
          <cell r="FN519">
            <v>5.57002071856798E-2</v>
          </cell>
          <cell r="FO519">
            <v>0</v>
          </cell>
          <cell r="FP519">
            <v>0.87</v>
          </cell>
          <cell r="FQ519">
            <v>0.18</v>
          </cell>
          <cell r="FR519">
            <v>2.4</v>
          </cell>
          <cell r="FS519">
            <v>2.33</v>
          </cell>
          <cell r="FT519">
            <v>4.0000000000000002E-4</v>
          </cell>
          <cell r="FU519">
            <v>807.11</v>
          </cell>
          <cell r="FV519">
            <v>727.1</v>
          </cell>
          <cell r="FW519">
            <v>0.12479999999999999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1625.28</v>
          </cell>
          <cell r="GD519">
            <v>357.5616</v>
          </cell>
          <cell r="GE519">
            <v>69.292949279166507</v>
          </cell>
          <cell r="GF519">
            <v>0</v>
          </cell>
          <cell r="GG519">
            <v>1334.35</v>
          </cell>
          <cell r="GH519">
            <v>277.69</v>
          </cell>
          <cell r="GI519">
            <v>3664.1745492791665</v>
          </cell>
          <cell r="GJ519">
            <v>3298.74</v>
          </cell>
          <cell r="GK519">
            <v>0.56620000000000004</v>
          </cell>
          <cell r="GL519">
            <v>1696.16</v>
          </cell>
          <cell r="GM519">
            <v>373.15520000000004</v>
          </cell>
          <cell r="GN519">
            <v>34.352760265000001</v>
          </cell>
          <cell r="GO519">
            <v>0</v>
          </cell>
          <cell r="GP519">
            <v>1392.55</v>
          </cell>
          <cell r="GQ519">
            <v>286.69</v>
          </cell>
          <cell r="GR519">
            <v>3782.91</v>
          </cell>
          <cell r="GS519">
            <v>3405.94</v>
          </cell>
          <cell r="GT519">
            <v>0.58460000000000001</v>
          </cell>
          <cell r="GU519">
            <v>124.855</v>
          </cell>
          <cell r="GV519">
            <v>27.4681</v>
          </cell>
          <cell r="GW519">
            <v>20.27761185</v>
          </cell>
          <cell r="GX519">
            <v>0</v>
          </cell>
          <cell r="GY519">
            <v>102.51</v>
          </cell>
          <cell r="GZ519">
            <v>22.56</v>
          </cell>
          <cell r="HA519">
            <v>297.67</v>
          </cell>
          <cell r="HB519">
            <v>268</v>
          </cell>
          <cell r="HC519">
            <v>4.5999999999999999E-2</v>
          </cell>
          <cell r="HD519">
            <v>201</v>
          </cell>
          <cell r="HE519">
            <v>37.848300000000002</v>
          </cell>
          <cell r="HF519">
            <v>3.1035606000000002</v>
          </cell>
          <cell r="HG519">
            <v>40.950000000000003</v>
          </cell>
          <cell r="HH519">
            <v>36.700000000000003</v>
          </cell>
          <cell r="HI519">
            <v>6.3E-3</v>
          </cell>
          <cell r="HJ519">
            <v>8.3817000000000004</v>
          </cell>
          <cell r="HK519">
            <v>0.70885261409218103</v>
          </cell>
          <cell r="HL519">
            <v>9.09</v>
          </cell>
          <cell r="HM519">
            <v>8.16</v>
          </cell>
          <cell r="HN519">
            <v>1.4E-3</v>
          </cell>
          <cell r="HO519">
            <v>256.2</v>
          </cell>
          <cell r="HP519">
            <v>21.008399999999998</v>
          </cell>
          <cell r="HQ519">
            <v>277.20999999999998</v>
          </cell>
          <cell r="HR519">
            <v>249.36</v>
          </cell>
          <cell r="HS519">
            <v>4.2799999999999998E-2</v>
          </cell>
          <cell r="HT519">
            <v>1213.8</v>
          </cell>
          <cell r="HU519">
            <v>99.531599999999997</v>
          </cell>
          <cell r="HV519">
            <v>1313.33</v>
          </cell>
          <cell r="HW519">
            <v>1313.2</v>
          </cell>
          <cell r="HX519">
            <v>0.22539999999999999</v>
          </cell>
          <cell r="HY519">
            <v>0</v>
          </cell>
          <cell r="HZ519">
            <v>0</v>
          </cell>
          <cell r="IA519">
            <v>0</v>
          </cell>
          <cell r="IB519">
            <v>0</v>
          </cell>
          <cell r="IC519">
            <v>0</v>
          </cell>
          <cell r="ID519">
            <v>0</v>
          </cell>
          <cell r="IE519">
            <v>0</v>
          </cell>
          <cell r="IF519">
            <v>26516.11</v>
          </cell>
          <cell r="IG519">
            <v>24261.06</v>
          </cell>
          <cell r="IH519">
            <v>4.1642000000000001</v>
          </cell>
          <cell r="II519">
            <v>31819.33</v>
          </cell>
          <cell r="IJ519">
            <v>29113.27</v>
          </cell>
          <cell r="IK519">
            <v>4.9969999999999999</v>
          </cell>
          <cell r="IL519">
            <v>954.58</v>
          </cell>
          <cell r="IM519">
            <v>873.4</v>
          </cell>
          <cell r="IN519">
            <v>0.14990000000000001</v>
          </cell>
          <cell r="IO519">
            <v>32773.910000000003</v>
          </cell>
          <cell r="IP519">
            <v>29986.670000000002</v>
          </cell>
          <cell r="IQ519">
            <v>5.1468999999999996</v>
          </cell>
          <cell r="IR519">
            <v>5.1468999999999996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J520">
            <v>335.21</v>
          </cell>
          <cell r="K520">
            <v>73.746200000000002</v>
          </cell>
          <cell r="L520">
            <v>6.2389767669375003</v>
          </cell>
          <cell r="M520">
            <v>275.20999999999998</v>
          </cell>
          <cell r="N520">
            <v>56.61</v>
          </cell>
          <cell r="O520">
            <v>747.02</v>
          </cell>
          <cell r="P520">
            <v>602.03</v>
          </cell>
          <cell r="Q520">
            <v>0.26140000000000002</v>
          </cell>
          <cell r="R520">
            <v>67.599999999999994</v>
          </cell>
          <cell r="S520">
            <v>14.872</v>
          </cell>
          <cell r="T520">
            <v>0.25296250422700001</v>
          </cell>
          <cell r="U520">
            <v>55.5</v>
          </cell>
          <cell r="V520">
            <v>11.33</v>
          </cell>
          <cell r="W520">
            <v>149.55000000000001</v>
          </cell>
          <cell r="X520">
            <v>120.45</v>
          </cell>
          <cell r="Y520">
            <v>5.2299999999999999E-2</v>
          </cell>
          <cell r="Z520">
            <v>0</v>
          </cell>
          <cell r="AA520">
            <v>0</v>
          </cell>
          <cell r="AB520">
            <v>353.93</v>
          </cell>
          <cell r="AC520">
            <v>0</v>
          </cell>
          <cell r="AD520">
            <v>29.022260000000003</v>
          </cell>
          <cell r="AE520">
            <v>382.95</v>
          </cell>
          <cell r="AF520">
            <v>308.62</v>
          </cell>
          <cell r="AG520">
            <v>0.13400000000000001</v>
          </cell>
          <cell r="AH520">
            <v>0</v>
          </cell>
          <cell r="AI520">
            <v>0</v>
          </cell>
          <cell r="AJ520">
            <v>78.510000000000005</v>
          </cell>
          <cell r="AK520">
            <v>0</v>
          </cell>
          <cell r="AL520">
            <v>6.4378200000000003</v>
          </cell>
          <cell r="AM520">
            <v>84.95</v>
          </cell>
          <cell r="AN520">
            <v>68.400000000000006</v>
          </cell>
          <cell r="AO520">
            <v>2.9700000000000001E-2</v>
          </cell>
          <cell r="AP520">
            <v>28.99</v>
          </cell>
          <cell r="AQ520">
            <v>6.3777999999999997</v>
          </cell>
          <cell r="AR520">
            <v>0.108153548826167</v>
          </cell>
          <cell r="AS520">
            <v>23.8</v>
          </cell>
          <cell r="AT520">
            <v>4.8600000000000003</v>
          </cell>
          <cell r="AU520">
            <v>64.14</v>
          </cell>
          <cell r="AV520">
            <v>51.59</v>
          </cell>
          <cell r="AW520">
            <v>2.24E-2</v>
          </cell>
          <cell r="AX520">
            <v>86.62</v>
          </cell>
          <cell r="AY520">
            <v>19.0564</v>
          </cell>
          <cell r="AZ520">
            <v>0.24689206459084001</v>
          </cell>
          <cell r="BA520">
            <v>71.12</v>
          </cell>
          <cell r="BB520">
            <v>14.52</v>
          </cell>
          <cell r="BC520">
            <v>191.56</v>
          </cell>
          <cell r="BD520">
            <v>154.31</v>
          </cell>
          <cell r="BE520">
            <v>6.7000000000000004E-2</v>
          </cell>
          <cell r="BF520">
            <v>0</v>
          </cell>
          <cell r="BG520">
            <v>0</v>
          </cell>
          <cell r="BH520">
            <v>31.87</v>
          </cell>
          <cell r="BI520">
            <v>0</v>
          </cell>
          <cell r="BJ520">
            <v>2.61334</v>
          </cell>
          <cell r="BK520">
            <v>34.479999999999997</v>
          </cell>
          <cell r="BL520">
            <v>27.87</v>
          </cell>
          <cell r="BM520">
            <v>1.21E-2</v>
          </cell>
          <cell r="BN520">
            <v>397</v>
          </cell>
          <cell r="BO520">
            <v>87.34</v>
          </cell>
          <cell r="BP520">
            <v>43.688895619671896</v>
          </cell>
          <cell r="BQ520">
            <v>325.94</v>
          </cell>
          <cell r="BR520">
            <v>70.03</v>
          </cell>
          <cell r="BS520">
            <v>924</v>
          </cell>
          <cell r="BT520">
            <v>744.59</v>
          </cell>
          <cell r="BU520">
            <v>0.32329999999999998</v>
          </cell>
          <cell r="BV520">
            <v>2578.65</v>
          </cell>
          <cell r="BW520">
            <v>2077.86</v>
          </cell>
          <cell r="BX520">
            <v>0.9022</v>
          </cell>
          <cell r="BY520">
            <v>1</v>
          </cell>
          <cell r="BZ520">
            <v>1336.07</v>
          </cell>
          <cell r="CA520">
            <v>109.55774</v>
          </cell>
          <cell r="CB520">
            <v>1445.63</v>
          </cell>
          <cell r="CC520">
            <v>1445.66</v>
          </cell>
          <cell r="CD520">
            <v>0.62770000000000004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89.36</v>
          </cell>
          <cell r="CK520">
            <v>19.659199999999998</v>
          </cell>
          <cell r="CL520">
            <v>0.10546889925</v>
          </cell>
          <cell r="CM520">
            <v>73.36</v>
          </cell>
          <cell r="CN520">
            <v>14.96</v>
          </cell>
          <cell r="CO520">
            <v>197.44</v>
          </cell>
          <cell r="CP520">
            <v>159.13999999999999</v>
          </cell>
          <cell r="CQ520">
            <v>6.9099999999999995E-2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241.75733333333349</v>
          </cell>
          <cell r="CX520">
            <v>53.186613333333369</v>
          </cell>
          <cell r="CY520">
            <v>351.94039373313598</v>
          </cell>
          <cell r="CZ520">
            <v>2148.56</v>
          </cell>
          <cell r="DA520">
            <v>198.48</v>
          </cell>
          <cell r="DB520">
            <v>245.5</v>
          </cell>
          <cell r="DC520">
            <v>3239.42</v>
          </cell>
          <cell r="DD520">
            <v>2610.79</v>
          </cell>
          <cell r="DE520">
            <v>1.1335999999999999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97.02</v>
          </cell>
          <cell r="DK520">
            <v>21.3444</v>
          </cell>
          <cell r="DL520">
            <v>45.472147482647301</v>
          </cell>
          <cell r="DM520">
            <v>0</v>
          </cell>
          <cell r="DN520">
            <v>79.650000000000006</v>
          </cell>
          <cell r="DO520">
            <v>19.97</v>
          </cell>
          <cell r="DP520">
            <v>263.45999999999998</v>
          </cell>
          <cell r="DQ520">
            <v>212.35</v>
          </cell>
          <cell r="DR520">
            <v>9.2200000000000004E-2</v>
          </cell>
          <cell r="DS520">
            <v>55.48</v>
          </cell>
          <cell r="DT520">
            <v>12.2056</v>
          </cell>
          <cell r="DU520">
            <v>56.8222953212912</v>
          </cell>
          <cell r="DV520">
            <v>0</v>
          </cell>
          <cell r="DW520">
            <v>45.55</v>
          </cell>
          <cell r="DX520">
            <v>13.94</v>
          </cell>
          <cell r="DY520">
            <v>184</v>
          </cell>
          <cell r="DZ520">
            <v>148.32</v>
          </cell>
          <cell r="EA520">
            <v>6.4399999999999999E-2</v>
          </cell>
          <cell r="EB520">
            <v>28.31</v>
          </cell>
          <cell r="EC520">
            <v>6.2282000000000002</v>
          </cell>
          <cell r="ED520">
            <v>1.42469743130117</v>
          </cell>
          <cell r="EE520">
            <v>0</v>
          </cell>
          <cell r="EF520">
            <v>23.24</v>
          </cell>
          <cell r="EG520">
            <v>4.8499999999999996</v>
          </cell>
          <cell r="EH520">
            <v>64.05</v>
          </cell>
          <cell r="EI520">
            <v>51.59</v>
          </cell>
          <cell r="EJ520">
            <v>2.24E-2</v>
          </cell>
          <cell r="EK520">
            <v>106.21</v>
          </cell>
          <cell r="EL520">
            <v>23.366199999999999</v>
          </cell>
          <cell r="EM520">
            <v>65.044461839868006</v>
          </cell>
          <cell r="EN520">
            <v>0</v>
          </cell>
          <cell r="EO520">
            <v>87.2</v>
          </cell>
          <cell r="EP520">
            <v>23.11</v>
          </cell>
          <cell r="EQ520">
            <v>304.93</v>
          </cell>
          <cell r="ER520">
            <v>245.74</v>
          </cell>
          <cell r="ES520">
            <v>0.1067</v>
          </cell>
          <cell r="ET520">
            <v>36.36</v>
          </cell>
          <cell r="EU520">
            <v>7.9992000000000001</v>
          </cell>
          <cell r="EV520">
            <v>33.617051985366501</v>
          </cell>
          <cell r="EW520">
            <v>0</v>
          </cell>
          <cell r="EX520">
            <v>29.85</v>
          </cell>
          <cell r="EY520">
            <v>8.84</v>
          </cell>
          <cell r="EZ520">
            <v>116.67</v>
          </cell>
          <cell r="FA520">
            <v>93.97</v>
          </cell>
          <cell r="FB520">
            <v>4.0800000000000003E-2</v>
          </cell>
          <cell r="FC520">
            <v>16.89</v>
          </cell>
          <cell r="FD520">
            <v>3.7158000000000002</v>
          </cell>
          <cell r="FE520">
            <v>0.40994089880472501</v>
          </cell>
          <cell r="FF520">
            <v>0</v>
          </cell>
          <cell r="FG520">
            <v>13.87</v>
          </cell>
          <cell r="FH520">
            <v>2.86</v>
          </cell>
          <cell r="FI520">
            <v>37.75</v>
          </cell>
          <cell r="FJ520">
            <v>30.4</v>
          </cell>
          <cell r="FK520">
            <v>1.32E-2</v>
          </cell>
          <cell r="FL520">
            <v>2.3199999999999998</v>
          </cell>
          <cell r="FM520">
            <v>0.51039999999999996</v>
          </cell>
          <cell r="FN520">
            <v>0.122051036965169</v>
          </cell>
          <cell r="FO520">
            <v>0</v>
          </cell>
          <cell r="FP520">
            <v>1.9</v>
          </cell>
          <cell r="FQ520">
            <v>0.4</v>
          </cell>
          <cell r="FR520">
            <v>5.25</v>
          </cell>
          <cell r="FS520">
            <v>4.1500000000000004</v>
          </cell>
          <cell r="FT520">
            <v>1.8E-3</v>
          </cell>
          <cell r="FU520">
            <v>976.11</v>
          </cell>
          <cell r="FV520">
            <v>786.52</v>
          </cell>
          <cell r="FW520">
            <v>0.34150000000000003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1647.57</v>
          </cell>
          <cell r="GD520">
            <v>362.46539999999999</v>
          </cell>
          <cell r="GE520">
            <v>137.65906656999999</v>
          </cell>
          <cell r="GF520">
            <v>0</v>
          </cell>
          <cell r="GG520">
            <v>1352.65</v>
          </cell>
          <cell r="GH520">
            <v>287.02999999999997</v>
          </cell>
          <cell r="GI520">
            <v>3787.3744665699996</v>
          </cell>
          <cell r="GJ520">
            <v>3052.3</v>
          </cell>
          <cell r="GK520">
            <v>1.3252999999999999</v>
          </cell>
          <cell r="GL520">
            <v>1121.03</v>
          </cell>
          <cell r="GM520">
            <v>246.6266</v>
          </cell>
          <cell r="GN520">
            <v>20.123368135</v>
          </cell>
          <cell r="GO520">
            <v>0</v>
          </cell>
          <cell r="GP520">
            <v>920.37</v>
          </cell>
          <cell r="GQ520">
            <v>189.27</v>
          </cell>
          <cell r="GR520">
            <v>2497.42</v>
          </cell>
          <cell r="GS520">
            <v>2012.68</v>
          </cell>
          <cell r="GT520">
            <v>0.87390000000000001</v>
          </cell>
          <cell r="GU520">
            <v>226.15</v>
          </cell>
          <cell r="GV520">
            <v>49.753</v>
          </cell>
          <cell r="GW520">
            <v>14.1238100833333</v>
          </cell>
          <cell r="GX520">
            <v>0</v>
          </cell>
          <cell r="GY520">
            <v>185.67</v>
          </cell>
          <cell r="GZ520">
            <v>39.01</v>
          </cell>
          <cell r="HA520">
            <v>514.71</v>
          </cell>
          <cell r="HB520">
            <v>414.79</v>
          </cell>
          <cell r="HC520">
            <v>0.18010000000000001</v>
          </cell>
          <cell r="HD520">
            <v>429</v>
          </cell>
          <cell r="HE520">
            <v>81.853999999999999</v>
          </cell>
          <cell r="HF520">
            <v>6.7120280000000001</v>
          </cell>
          <cell r="HG520">
            <v>88.57</v>
          </cell>
          <cell r="HH520">
            <v>71.400000000000006</v>
          </cell>
          <cell r="HI520">
            <v>3.1E-2</v>
          </cell>
          <cell r="HJ520">
            <v>17.889299999999999</v>
          </cell>
          <cell r="HK520">
            <v>1.5129242360474899</v>
          </cell>
          <cell r="HL520">
            <v>19.399999999999999</v>
          </cell>
          <cell r="HM520">
            <v>15.66</v>
          </cell>
          <cell r="HN520">
            <v>6.7999999999999996E-3</v>
          </cell>
          <cell r="HO520">
            <v>162.4</v>
          </cell>
          <cell r="HP520">
            <v>13.316800000000001</v>
          </cell>
          <cell r="HQ520">
            <v>175.72</v>
          </cell>
          <cell r="HR520">
            <v>141.63999999999999</v>
          </cell>
          <cell r="HS520">
            <v>6.1499999999999999E-2</v>
          </cell>
          <cell r="HT520">
            <v>515.52</v>
          </cell>
          <cell r="HU520">
            <v>42.272640000000003</v>
          </cell>
          <cell r="HV520">
            <v>557.79</v>
          </cell>
          <cell r="HW520">
            <v>557.80999999999995</v>
          </cell>
          <cell r="HX520">
            <v>0.2422</v>
          </cell>
          <cell r="HY520">
            <v>0</v>
          </cell>
          <cell r="HZ520">
            <v>0</v>
          </cell>
          <cell r="IA520">
            <v>0</v>
          </cell>
          <cell r="IB520">
            <v>0</v>
          </cell>
          <cell r="IC520">
            <v>0</v>
          </cell>
          <cell r="ID520">
            <v>0</v>
          </cell>
          <cell r="IE520">
            <v>0</v>
          </cell>
          <cell r="IF520">
            <v>16078.23</v>
          </cell>
          <cell r="IG520">
            <v>13346.25</v>
          </cell>
          <cell r="IH520">
            <v>5.7949000000000002</v>
          </cell>
          <cell r="II520">
            <v>19293.88</v>
          </cell>
          <cell r="IJ520">
            <v>16015.5</v>
          </cell>
          <cell r="IK520">
            <v>6.9539</v>
          </cell>
          <cell r="IL520">
            <v>578.82000000000005</v>
          </cell>
          <cell r="IM520">
            <v>480.47</v>
          </cell>
          <cell r="IN520">
            <v>0.20860000000000001</v>
          </cell>
          <cell r="IO520">
            <v>19872.7</v>
          </cell>
          <cell r="IP520">
            <v>16495.97</v>
          </cell>
          <cell r="IQ520">
            <v>7.1624999999999996</v>
          </cell>
          <cell r="IR520">
            <v>7.1624999999999996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J521">
            <v>293.27</v>
          </cell>
          <cell r="K521">
            <v>64.51939999999999</v>
          </cell>
          <cell r="L521">
            <v>7.5906150584746701</v>
          </cell>
          <cell r="M521">
            <v>240.77</v>
          </cell>
          <cell r="N521">
            <v>49.7</v>
          </cell>
          <cell r="O521">
            <v>655.85</v>
          </cell>
          <cell r="P521">
            <v>591.41999999999996</v>
          </cell>
          <cell r="Q521">
            <v>0.27589999999999998</v>
          </cell>
          <cell r="R521">
            <v>54.03</v>
          </cell>
          <cell r="S521">
            <v>11.8866</v>
          </cell>
          <cell r="T521">
            <v>0.2021667758025</v>
          </cell>
          <cell r="U521">
            <v>44.36</v>
          </cell>
          <cell r="V521">
            <v>9.06</v>
          </cell>
          <cell r="W521">
            <v>119.54</v>
          </cell>
          <cell r="X521">
            <v>107.82</v>
          </cell>
          <cell r="Y521">
            <v>5.0299999999999997E-2</v>
          </cell>
          <cell r="Z521">
            <v>0</v>
          </cell>
          <cell r="AA521">
            <v>0</v>
          </cell>
          <cell r="AB521">
            <v>100.5</v>
          </cell>
          <cell r="AC521">
            <v>0</v>
          </cell>
          <cell r="AD521">
            <v>8.2409999999999997</v>
          </cell>
          <cell r="AE521">
            <v>108.74</v>
          </cell>
          <cell r="AF521">
            <v>97.96</v>
          </cell>
          <cell r="AG521">
            <v>4.5699999999999998E-2</v>
          </cell>
          <cell r="AH521">
            <v>0</v>
          </cell>
          <cell r="AI521">
            <v>0</v>
          </cell>
          <cell r="AJ521">
            <v>26.73</v>
          </cell>
          <cell r="AK521">
            <v>0</v>
          </cell>
          <cell r="AL521">
            <v>2.1918600000000001</v>
          </cell>
          <cell r="AM521">
            <v>28.92</v>
          </cell>
          <cell r="AN521">
            <v>26.15</v>
          </cell>
          <cell r="AO521">
            <v>1.2200000000000001E-2</v>
          </cell>
          <cell r="AP521">
            <v>28.99</v>
          </cell>
          <cell r="AQ521">
            <v>6.3777999999999997</v>
          </cell>
          <cell r="AR521">
            <v>0.108153548826167</v>
          </cell>
          <cell r="AS521">
            <v>23.8</v>
          </cell>
          <cell r="AT521">
            <v>4.8600000000000003</v>
          </cell>
          <cell r="AU521">
            <v>64.14</v>
          </cell>
          <cell r="AV521">
            <v>57.88</v>
          </cell>
          <cell r="AW521">
            <v>2.7E-2</v>
          </cell>
          <cell r="AX521">
            <v>143.34</v>
          </cell>
          <cell r="AY521">
            <v>31.534800000000001</v>
          </cell>
          <cell r="AZ521">
            <v>0.34149106547706498</v>
          </cell>
          <cell r="BA521">
            <v>117.68</v>
          </cell>
          <cell r="BB521">
            <v>24.02</v>
          </cell>
          <cell r="BC521">
            <v>316.92</v>
          </cell>
          <cell r="BD521">
            <v>285.74</v>
          </cell>
          <cell r="BE521">
            <v>0.1333</v>
          </cell>
          <cell r="BF521">
            <v>0</v>
          </cell>
          <cell r="BG521">
            <v>0</v>
          </cell>
          <cell r="BH521">
            <v>65.680000000000007</v>
          </cell>
          <cell r="BI521">
            <v>0</v>
          </cell>
          <cell r="BJ521">
            <v>5.3857600000000012</v>
          </cell>
          <cell r="BK521">
            <v>71.069999999999993</v>
          </cell>
          <cell r="BL521">
            <v>64.09</v>
          </cell>
          <cell r="BM521">
            <v>2.9899999999999999E-2</v>
          </cell>
          <cell r="BN521">
            <v>330.29</v>
          </cell>
          <cell r="BO521">
            <v>72.663799999999995</v>
          </cell>
          <cell r="BP521">
            <v>36.347534498292397</v>
          </cell>
          <cell r="BQ521">
            <v>271.17</v>
          </cell>
          <cell r="BR521">
            <v>58.26</v>
          </cell>
          <cell r="BS521">
            <v>768.73</v>
          </cell>
          <cell r="BT521">
            <v>693.03</v>
          </cell>
          <cell r="BU521">
            <v>0.32329999999999998</v>
          </cell>
          <cell r="BV521">
            <v>2133.91</v>
          </cell>
          <cell r="BW521">
            <v>1924.09</v>
          </cell>
          <cell r="BX521">
            <v>0.89759999999999995</v>
          </cell>
          <cell r="BY521">
            <v>1</v>
          </cell>
          <cell r="BZ521">
            <v>1494.94</v>
          </cell>
          <cell r="CA521">
            <v>122.58508</v>
          </cell>
          <cell r="CB521">
            <v>1617.53</v>
          </cell>
          <cell r="CC521">
            <v>1617.56</v>
          </cell>
          <cell r="CD521">
            <v>0.75460000000000005</v>
          </cell>
          <cell r="CE521">
            <v>118.08</v>
          </cell>
          <cell r="CF521">
            <v>9.6825600000000005</v>
          </cell>
          <cell r="CG521">
            <v>127.76</v>
          </cell>
          <cell r="CH521">
            <v>127.76</v>
          </cell>
          <cell r="CI521">
            <v>5.96E-2</v>
          </cell>
          <cell r="CJ521">
            <v>89.36</v>
          </cell>
          <cell r="CK521">
            <v>19.659199999999998</v>
          </cell>
          <cell r="CL521">
            <v>0.10546889925</v>
          </cell>
          <cell r="CM521">
            <v>73.36</v>
          </cell>
          <cell r="CN521">
            <v>14.96</v>
          </cell>
          <cell r="CO521">
            <v>197.44</v>
          </cell>
          <cell r="CP521">
            <v>177.92</v>
          </cell>
          <cell r="CQ521">
            <v>8.3000000000000004E-2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188.20857500000099</v>
          </cell>
          <cell r="CX521">
            <v>41.405886500000221</v>
          </cell>
          <cell r="CY521">
            <v>638.71865770526597</v>
          </cell>
          <cell r="CZ521">
            <v>2148.56</v>
          </cell>
          <cell r="DA521">
            <v>154.52000000000001</v>
          </cell>
          <cell r="DB521">
            <v>260.06</v>
          </cell>
          <cell r="DC521">
            <v>3431.47</v>
          </cell>
          <cell r="DD521">
            <v>3093.86</v>
          </cell>
          <cell r="DE521">
            <v>1.4433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71.63</v>
          </cell>
          <cell r="DK521">
            <v>15.758599999999999</v>
          </cell>
          <cell r="DL521">
            <v>38.660341580515997</v>
          </cell>
          <cell r="DM521">
            <v>0</v>
          </cell>
          <cell r="DN521">
            <v>58.81</v>
          </cell>
          <cell r="DO521">
            <v>15.16</v>
          </cell>
          <cell r="DP521">
            <v>200.02</v>
          </cell>
          <cell r="DQ521">
            <v>180.28</v>
          </cell>
          <cell r="DR521">
            <v>8.4099999999999994E-2</v>
          </cell>
          <cell r="DS521">
            <v>44.48</v>
          </cell>
          <cell r="DT521">
            <v>9.7856000000000005</v>
          </cell>
          <cell r="DU521">
            <v>46.886454714056498</v>
          </cell>
          <cell r="DV521">
            <v>0</v>
          </cell>
          <cell r="DW521">
            <v>36.520000000000003</v>
          </cell>
          <cell r="DX521">
            <v>11.29</v>
          </cell>
          <cell r="DY521">
            <v>148.96</v>
          </cell>
          <cell r="DZ521">
            <v>134.4</v>
          </cell>
          <cell r="EA521">
            <v>6.2700000000000006E-2</v>
          </cell>
          <cell r="EB521">
            <v>18.88</v>
          </cell>
          <cell r="EC521">
            <v>4.1536</v>
          </cell>
          <cell r="ED521">
            <v>1.15790621556633</v>
          </cell>
          <cell r="EE521">
            <v>0</v>
          </cell>
          <cell r="EF521">
            <v>15.5</v>
          </cell>
          <cell r="EG521">
            <v>3.25</v>
          </cell>
          <cell r="EH521">
            <v>42.94</v>
          </cell>
          <cell r="EI521">
            <v>38.799999999999997</v>
          </cell>
          <cell r="EJ521">
            <v>1.8100000000000002E-2</v>
          </cell>
          <cell r="EK521">
            <v>94.73</v>
          </cell>
          <cell r="EL521">
            <v>20.840600000000002</v>
          </cell>
          <cell r="EM521">
            <v>51.131028465690598</v>
          </cell>
          <cell r="EN521">
            <v>0</v>
          </cell>
          <cell r="EO521">
            <v>77.77</v>
          </cell>
          <cell r="EP521">
            <v>20.05</v>
          </cell>
          <cell r="EQ521">
            <v>264.52</v>
          </cell>
          <cell r="ER521">
            <v>238.58</v>
          </cell>
          <cell r="ES521">
            <v>0.1113</v>
          </cell>
          <cell r="ET521">
            <v>36.36</v>
          </cell>
          <cell r="EU521">
            <v>7.9992000000000001</v>
          </cell>
          <cell r="EV521">
            <v>33.617051985366501</v>
          </cell>
          <cell r="EW521">
            <v>0</v>
          </cell>
          <cell r="EX521">
            <v>29.85</v>
          </cell>
          <cell r="EY521">
            <v>8.84</v>
          </cell>
          <cell r="EZ521">
            <v>116.67</v>
          </cell>
          <cell r="FA521">
            <v>105.25</v>
          </cell>
          <cell r="FB521">
            <v>4.9099999999999998E-2</v>
          </cell>
          <cell r="FC521">
            <v>19.510000000000002</v>
          </cell>
          <cell r="FD521">
            <v>4.2922000000000002</v>
          </cell>
          <cell r="FE521">
            <v>0.44533828500754402</v>
          </cell>
          <cell r="FF521">
            <v>0</v>
          </cell>
          <cell r="FG521">
            <v>16.02</v>
          </cell>
          <cell r="FH521">
            <v>3.3</v>
          </cell>
          <cell r="FI521">
            <v>43.57</v>
          </cell>
          <cell r="FJ521">
            <v>39.229999999999997</v>
          </cell>
          <cell r="FK521">
            <v>1.83E-2</v>
          </cell>
          <cell r="FL521">
            <v>0.84</v>
          </cell>
          <cell r="FM521">
            <v>0.18479999999999999</v>
          </cell>
          <cell r="FN521">
            <v>4.4047738288684198E-2</v>
          </cell>
          <cell r="FO521">
            <v>0</v>
          </cell>
          <cell r="FP521">
            <v>0.69</v>
          </cell>
          <cell r="FQ521">
            <v>0.14000000000000001</v>
          </cell>
          <cell r="FR521">
            <v>1.9</v>
          </cell>
          <cell r="FS521">
            <v>1.71</v>
          </cell>
          <cell r="FT521">
            <v>8.0000000000000004E-4</v>
          </cell>
          <cell r="FU521">
            <v>818.58</v>
          </cell>
          <cell r="FV521">
            <v>738.25</v>
          </cell>
          <cell r="FW521">
            <v>0.34439999999999998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1251.49</v>
          </cell>
          <cell r="GD521">
            <v>275.32780000000002</v>
          </cell>
          <cell r="GE521">
            <v>90.869735169999998</v>
          </cell>
          <cell r="GF521">
            <v>0</v>
          </cell>
          <cell r="GG521">
            <v>1027.47</v>
          </cell>
          <cell r="GH521">
            <v>216.9</v>
          </cell>
          <cell r="GI521">
            <v>2862.0575351700004</v>
          </cell>
          <cell r="GJ521">
            <v>2580.4699999999998</v>
          </cell>
          <cell r="GK521">
            <v>1.2038</v>
          </cell>
          <cell r="GL521">
            <v>803.49</v>
          </cell>
          <cell r="GM521">
            <v>176.76779999999999</v>
          </cell>
          <cell r="GN521">
            <v>13.997801243333299</v>
          </cell>
          <cell r="GO521">
            <v>0</v>
          </cell>
          <cell r="GP521">
            <v>659.67</v>
          </cell>
          <cell r="GQ521">
            <v>135.62</v>
          </cell>
          <cell r="GR521">
            <v>1789.55</v>
          </cell>
          <cell r="GS521">
            <v>1613.49</v>
          </cell>
          <cell r="GT521">
            <v>0.75270000000000004</v>
          </cell>
          <cell r="GU521">
            <v>34.29</v>
          </cell>
          <cell r="GV521">
            <v>7.5438000000000001</v>
          </cell>
          <cell r="GW521">
            <v>2.3378881416666699</v>
          </cell>
          <cell r="GX521">
            <v>0</v>
          </cell>
          <cell r="GY521">
            <v>28.15</v>
          </cell>
          <cell r="GZ521">
            <v>5.93</v>
          </cell>
          <cell r="HA521">
            <v>78.25</v>
          </cell>
          <cell r="HB521">
            <v>70.52</v>
          </cell>
          <cell r="HC521">
            <v>3.2899999999999999E-2</v>
          </cell>
          <cell r="HD521">
            <v>200</v>
          </cell>
          <cell r="HE521">
            <v>38.356699999999996</v>
          </cell>
          <cell r="HF521">
            <v>3.1452494</v>
          </cell>
          <cell r="HG521">
            <v>41.5</v>
          </cell>
          <cell r="HH521">
            <v>37.51</v>
          </cell>
          <cell r="HI521">
            <v>1.7500000000000002E-2</v>
          </cell>
          <cell r="HJ521">
            <v>8.34</v>
          </cell>
          <cell r="HK521">
            <v>0.70532598417132497</v>
          </cell>
          <cell r="HL521">
            <v>9.0500000000000007</v>
          </cell>
          <cell r="HM521">
            <v>8.15</v>
          </cell>
          <cell r="HN521">
            <v>3.8E-3</v>
          </cell>
          <cell r="HO521">
            <v>277.2</v>
          </cell>
          <cell r="HP521">
            <v>22.730399999999999</v>
          </cell>
          <cell r="HQ521">
            <v>299.93</v>
          </cell>
          <cell r="HR521">
            <v>270.52</v>
          </cell>
          <cell r="HS521">
            <v>0.12620000000000001</v>
          </cell>
          <cell r="HT521">
            <v>513.70000000000005</v>
          </cell>
          <cell r="HU521">
            <v>42.123400000000004</v>
          </cell>
          <cell r="HV521">
            <v>555.82000000000005</v>
          </cell>
          <cell r="HW521">
            <v>555.84</v>
          </cell>
          <cell r="HX521">
            <v>0.25929999999999997</v>
          </cell>
          <cell r="HY521">
            <v>0</v>
          </cell>
          <cell r="HZ521">
            <v>0</v>
          </cell>
          <cell r="IA521">
            <v>0</v>
          </cell>
          <cell r="IB521">
            <v>0</v>
          </cell>
          <cell r="IC521">
            <v>0</v>
          </cell>
          <cell r="ID521">
            <v>0</v>
          </cell>
          <cell r="IE521">
            <v>0</v>
          </cell>
          <cell r="IF521">
            <v>13962.85</v>
          </cell>
          <cell r="IG521">
            <v>12815.94</v>
          </cell>
          <cell r="IH521">
            <v>5.9786999999999999</v>
          </cell>
          <cell r="II521">
            <v>16755.419999999998</v>
          </cell>
          <cell r="IJ521">
            <v>15379.13</v>
          </cell>
          <cell r="IK521">
            <v>7.1744000000000003</v>
          </cell>
          <cell r="IL521">
            <v>502.66</v>
          </cell>
          <cell r="IM521">
            <v>461.37</v>
          </cell>
          <cell r="IN521">
            <v>0.2152</v>
          </cell>
          <cell r="IO521">
            <v>17258.080000000002</v>
          </cell>
          <cell r="IP521">
            <v>15840.5</v>
          </cell>
          <cell r="IQ521">
            <v>7.3896000000000006</v>
          </cell>
          <cell r="IR521">
            <v>7.3896000000000006</v>
          </cell>
        </row>
        <row r="522">
          <cell r="B522" t="str">
            <v>Перемоги, ПРОСП, 20</v>
          </cell>
          <cell r="C522">
            <v>13</v>
          </cell>
          <cell r="D522">
            <v>0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J522">
            <v>224.56</v>
          </cell>
          <cell r="K522">
            <v>49.403199999999998</v>
          </cell>
          <cell r="L522">
            <v>10.1555717804218</v>
          </cell>
          <cell r="M522">
            <v>184.36</v>
          </cell>
          <cell r="N522">
            <v>38.42</v>
          </cell>
          <cell r="O522">
            <v>506.9</v>
          </cell>
          <cell r="P522">
            <v>486.55</v>
          </cell>
          <cell r="Q522">
            <v>0.1363</v>
          </cell>
          <cell r="R522">
            <v>0.02</v>
          </cell>
          <cell r="S522">
            <v>4.4000000000000003E-3</v>
          </cell>
          <cell r="T522">
            <v>8.5608687166666597E-5</v>
          </cell>
          <cell r="U522">
            <v>0.02</v>
          </cell>
          <cell r="V522">
            <v>0</v>
          </cell>
          <cell r="W522">
            <v>0.04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119.27</v>
          </cell>
          <cell r="AC522">
            <v>0</v>
          </cell>
          <cell r="AD522">
            <v>9.7801399999999994</v>
          </cell>
          <cell r="AE522">
            <v>129.05000000000001</v>
          </cell>
          <cell r="AF522">
            <v>123.87</v>
          </cell>
          <cell r="AG522">
            <v>3.4700000000000002E-2</v>
          </cell>
          <cell r="AH522">
            <v>0</v>
          </cell>
          <cell r="AI522">
            <v>0</v>
          </cell>
          <cell r="AJ522">
            <v>90.41</v>
          </cell>
          <cell r="AK522">
            <v>0</v>
          </cell>
          <cell r="AL522">
            <v>7.4136199999999999</v>
          </cell>
          <cell r="AM522">
            <v>97.82</v>
          </cell>
          <cell r="AN522">
            <v>93.88</v>
          </cell>
          <cell r="AO522">
            <v>2.63E-2</v>
          </cell>
          <cell r="AP522">
            <v>31.76</v>
          </cell>
          <cell r="AQ522">
            <v>6.9871999999999996</v>
          </cell>
          <cell r="AR522">
            <v>0.1185084778565</v>
          </cell>
          <cell r="AS522">
            <v>26.07</v>
          </cell>
          <cell r="AT522">
            <v>5.32</v>
          </cell>
          <cell r="AU522">
            <v>70.260000000000005</v>
          </cell>
          <cell r="AV522">
            <v>67.47</v>
          </cell>
          <cell r="AW522">
            <v>1.89E-2</v>
          </cell>
          <cell r="AX522">
            <v>180.18</v>
          </cell>
          <cell r="AY522">
            <v>39.639600000000002</v>
          </cell>
          <cell r="AZ522">
            <v>0.45119807854162303</v>
          </cell>
          <cell r="BA522">
            <v>147.93</v>
          </cell>
          <cell r="BB522">
            <v>30.19</v>
          </cell>
          <cell r="BC522">
            <v>398.39</v>
          </cell>
          <cell r="BD522">
            <v>382.31</v>
          </cell>
          <cell r="BE522">
            <v>0.1071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516.71</v>
          </cell>
          <cell r="BO522">
            <v>113.67619999999999</v>
          </cell>
          <cell r="BP522">
            <v>54.618532916884398</v>
          </cell>
          <cell r="BQ522">
            <v>424.22</v>
          </cell>
          <cell r="BR522">
            <v>90.96</v>
          </cell>
          <cell r="BS522">
            <v>1200.18</v>
          </cell>
          <cell r="BT522">
            <v>1151.94</v>
          </cell>
          <cell r="BU522">
            <v>0.32269999999999999</v>
          </cell>
          <cell r="BV522">
            <v>2402.64</v>
          </cell>
          <cell r="BW522">
            <v>2306.02</v>
          </cell>
          <cell r="BX522">
            <v>0.64600000000000002</v>
          </cell>
          <cell r="BY522">
            <v>2</v>
          </cell>
          <cell r="BZ522">
            <v>1934.64</v>
          </cell>
          <cell r="CA522">
            <v>158.64048000000003</v>
          </cell>
          <cell r="CB522">
            <v>2093.2800000000002</v>
          </cell>
          <cell r="CC522">
            <v>2093.27</v>
          </cell>
          <cell r="CD522">
            <v>0.58640000000000003</v>
          </cell>
          <cell r="CE522">
            <v>236.16</v>
          </cell>
          <cell r="CF522">
            <v>19.365120000000001</v>
          </cell>
          <cell r="CG522">
            <v>255.53</v>
          </cell>
          <cell r="CH522">
            <v>255.59</v>
          </cell>
          <cell r="CI522">
            <v>7.1599999999999997E-2</v>
          </cell>
          <cell r="CJ522">
            <v>156.55000000000001</v>
          </cell>
          <cell r="CK522">
            <v>34.441000000000003</v>
          </cell>
          <cell r="CL522">
            <v>0.18430423808333299</v>
          </cell>
          <cell r="CM522">
            <v>128.53</v>
          </cell>
          <cell r="CN522">
            <v>26.22</v>
          </cell>
          <cell r="CO522">
            <v>345.93</v>
          </cell>
          <cell r="CP522">
            <v>331.98</v>
          </cell>
          <cell r="CQ522">
            <v>9.2999999999999999E-2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604.40466666666703</v>
          </cell>
          <cell r="CX522">
            <v>132.96902666666674</v>
          </cell>
          <cell r="CY522">
            <v>188.57535509774448</v>
          </cell>
          <cell r="CZ522">
            <v>4297.12</v>
          </cell>
          <cell r="DA522">
            <v>496.22</v>
          </cell>
          <cell r="DB522">
            <v>468.98</v>
          </cell>
          <cell r="DC522">
            <v>6188.27</v>
          </cell>
          <cell r="DD522">
            <v>5939.27</v>
          </cell>
          <cell r="DE522">
            <v>1.6637999999999999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88.71</v>
          </cell>
          <cell r="DK522">
            <v>19.516199999999998</v>
          </cell>
          <cell r="DL522">
            <v>47.079451604313299</v>
          </cell>
          <cell r="DM522">
            <v>0</v>
          </cell>
          <cell r="DN522">
            <v>72.83</v>
          </cell>
          <cell r="DO522">
            <v>18.71</v>
          </cell>
          <cell r="DP522">
            <v>246.85</v>
          </cell>
          <cell r="DQ522">
            <v>237.03</v>
          </cell>
          <cell r="DR522">
            <v>6.6400000000000001E-2</v>
          </cell>
          <cell r="DS522">
            <v>0.32</v>
          </cell>
          <cell r="DT522">
            <v>7.0400000000000004E-2</v>
          </cell>
          <cell r="DU522">
            <v>0.98933003750183401</v>
          </cell>
          <cell r="DV522">
            <v>0</v>
          </cell>
          <cell r="DW522">
            <v>0.26</v>
          </cell>
          <cell r="DX522">
            <v>0.13</v>
          </cell>
          <cell r="DY522">
            <v>1.77</v>
          </cell>
          <cell r="DZ522">
            <v>1.78</v>
          </cell>
          <cell r="EA522">
            <v>5.0000000000000001E-4</v>
          </cell>
          <cell r="EB522">
            <v>11</v>
          </cell>
          <cell r="EC522">
            <v>2.42</v>
          </cell>
          <cell r="ED522">
            <v>0.59820849917600005</v>
          </cell>
          <cell r="EE522">
            <v>0</v>
          </cell>
          <cell r="EF522">
            <v>9.0299999999999994</v>
          </cell>
          <cell r="EG522">
            <v>1.89</v>
          </cell>
          <cell r="EH522">
            <v>24.94</v>
          </cell>
          <cell r="EI522">
            <v>23.92</v>
          </cell>
          <cell r="EJ522">
            <v>6.7000000000000002E-3</v>
          </cell>
          <cell r="EK522">
            <v>124.97</v>
          </cell>
          <cell r="EL522">
            <v>27.493400000000001</v>
          </cell>
          <cell r="EM522">
            <v>72.340819790849295</v>
          </cell>
          <cell r="EN522">
            <v>0</v>
          </cell>
          <cell r="EO522">
            <v>102.6</v>
          </cell>
          <cell r="EP522">
            <v>26.85</v>
          </cell>
          <cell r="EQ522">
            <v>354.25</v>
          </cell>
          <cell r="ER522">
            <v>339.84</v>
          </cell>
          <cell r="ES522">
            <v>9.5200000000000007E-2</v>
          </cell>
          <cell r="ET522">
            <v>39.840000000000003</v>
          </cell>
          <cell r="EU522">
            <v>8.7647999999999993</v>
          </cell>
          <cell r="EV522">
            <v>36.835706017649997</v>
          </cell>
          <cell r="EW522">
            <v>0</v>
          </cell>
          <cell r="EX522">
            <v>32.71</v>
          </cell>
          <cell r="EY522">
            <v>9.69</v>
          </cell>
          <cell r="EZ522">
            <v>127.84</v>
          </cell>
          <cell r="FA522">
            <v>122.8</v>
          </cell>
          <cell r="FB522">
            <v>3.44E-2</v>
          </cell>
          <cell r="FC522">
            <v>39.6</v>
          </cell>
          <cell r="FD522">
            <v>8.7119999999999997</v>
          </cell>
          <cell r="FE522">
            <v>0.74636223352895603</v>
          </cell>
          <cell r="FF522">
            <v>0</v>
          </cell>
          <cell r="FG522">
            <v>32.51</v>
          </cell>
          <cell r="FH522">
            <v>6.69</v>
          </cell>
          <cell r="FI522">
            <v>88.26</v>
          </cell>
          <cell r="FJ522">
            <v>84.6</v>
          </cell>
          <cell r="FK522">
            <v>2.3699999999999999E-2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843.91</v>
          </cell>
          <cell r="FV522">
            <v>809.97</v>
          </cell>
          <cell r="FW522">
            <v>0.22689999999999999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1024.8800000000001</v>
          </cell>
          <cell r="GD522">
            <v>225.47360000000003</v>
          </cell>
          <cell r="GE522">
            <v>78.792895499666699</v>
          </cell>
          <cell r="GF522">
            <v>0</v>
          </cell>
          <cell r="GG522">
            <v>841.43</v>
          </cell>
          <cell r="GH522">
            <v>177.99</v>
          </cell>
          <cell r="GI522">
            <v>2348.5664954996664</v>
          </cell>
          <cell r="GJ522">
            <v>2348.5100000000002</v>
          </cell>
          <cell r="GK522">
            <v>0.65790000000000004</v>
          </cell>
          <cell r="GL522">
            <v>2172.36</v>
          </cell>
          <cell r="GM522">
            <v>477.91920000000005</v>
          </cell>
          <cell r="GN522">
            <v>38.546072471666697</v>
          </cell>
          <cell r="GO522">
            <v>0</v>
          </cell>
          <cell r="GP522">
            <v>1783.51</v>
          </cell>
          <cell r="GQ522">
            <v>366.73</v>
          </cell>
          <cell r="GR522">
            <v>4839.07</v>
          </cell>
          <cell r="GS522">
            <v>4839.09</v>
          </cell>
          <cell r="GT522">
            <v>1.3555999999999999</v>
          </cell>
          <cell r="GU522">
            <v>127.87</v>
          </cell>
          <cell r="GV522">
            <v>28.131400000000003</v>
          </cell>
          <cell r="GW522">
            <v>7.7083202083333298</v>
          </cell>
          <cell r="GX522">
            <v>0</v>
          </cell>
          <cell r="GY522">
            <v>104.98</v>
          </cell>
          <cell r="GZ522">
            <v>22.03</v>
          </cell>
          <cell r="HA522">
            <v>290.72000000000003</v>
          </cell>
          <cell r="HB522">
            <v>290.57</v>
          </cell>
          <cell r="HC522">
            <v>8.14E-2</v>
          </cell>
          <cell r="HD522">
            <v>325</v>
          </cell>
          <cell r="HE522">
            <v>61.711599999999997</v>
          </cell>
          <cell r="HF522">
            <v>5.0603512000000004</v>
          </cell>
          <cell r="HG522">
            <v>66.77</v>
          </cell>
          <cell r="HH522">
            <v>64.25</v>
          </cell>
          <cell r="HI522">
            <v>1.7999999999999999E-2</v>
          </cell>
          <cell r="HJ522">
            <v>13.5525</v>
          </cell>
          <cell r="HK522">
            <v>1.1461547242784</v>
          </cell>
          <cell r="HL522">
            <v>14.7</v>
          </cell>
          <cell r="HM522">
            <v>14.28</v>
          </cell>
          <cell r="HN522">
            <v>4.0000000000000001E-3</v>
          </cell>
          <cell r="HO522">
            <v>3747.9307833333301</v>
          </cell>
          <cell r="HP522">
            <v>307.3303242333331</v>
          </cell>
          <cell r="HQ522">
            <v>4055.26</v>
          </cell>
          <cell r="HR522">
            <v>4055.18</v>
          </cell>
          <cell r="HS522">
            <v>1.1359999999999999</v>
          </cell>
          <cell r="HT522">
            <v>632.79999999999995</v>
          </cell>
          <cell r="HU522">
            <v>51.889600000000002</v>
          </cell>
          <cell r="HV522">
            <v>684.69</v>
          </cell>
          <cell r="HW522">
            <v>684.67</v>
          </cell>
          <cell r="HX522">
            <v>0.1918</v>
          </cell>
          <cell r="HY522">
            <v>0</v>
          </cell>
          <cell r="HZ522">
            <v>0</v>
          </cell>
          <cell r="IA522">
            <v>0</v>
          </cell>
          <cell r="IB522">
            <v>0</v>
          </cell>
          <cell r="IC522">
            <v>0</v>
          </cell>
          <cell r="ID522">
            <v>0</v>
          </cell>
          <cell r="IE522">
            <v>0</v>
          </cell>
          <cell r="IF522">
            <v>24429.34</v>
          </cell>
          <cell r="IG522">
            <v>24032.65</v>
          </cell>
          <cell r="IH522">
            <v>6.7324000000000002</v>
          </cell>
          <cell r="II522">
            <v>29315.21</v>
          </cell>
          <cell r="IJ522">
            <v>28839.18</v>
          </cell>
          <cell r="IK522">
            <v>8.0789000000000009</v>
          </cell>
          <cell r="IL522">
            <v>879.46</v>
          </cell>
          <cell r="IM522">
            <v>865.18</v>
          </cell>
          <cell r="IN522">
            <v>0.2424</v>
          </cell>
          <cell r="IO522">
            <v>30194.67</v>
          </cell>
          <cell r="IP522">
            <v>29704.36</v>
          </cell>
          <cell r="IQ522">
            <v>8.3213000000000008</v>
          </cell>
          <cell r="IR522">
            <v>8.3213000000000008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J523">
            <v>534.79</v>
          </cell>
          <cell r="K523">
            <v>117.65379999999999</v>
          </cell>
          <cell r="L523">
            <v>12.340981996019</v>
          </cell>
          <cell r="M523">
            <v>439.06</v>
          </cell>
          <cell r="N523">
            <v>90.52</v>
          </cell>
          <cell r="O523">
            <v>1194.3599999999999</v>
          </cell>
          <cell r="P523">
            <v>1099.6400000000001</v>
          </cell>
          <cell r="Q523">
            <v>0.28050000000000003</v>
          </cell>
          <cell r="R523">
            <v>93.37</v>
          </cell>
          <cell r="S523">
            <v>20.541399999999999</v>
          </cell>
          <cell r="T523">
            <v>0.34936905232716697</v>
          </cell>
          <cell r="U523">
            <v>76.66</v>
          </cell>
          <cell r="V523">
            <v>15.66</v>
          </cell>
          <cell r="W523">
            <v>206.58</v>
          </cell>
          <cell r="X523">
            <v>190.13</v>
          </cell>
          <cell r="Y523">
            <v>4.8500000000000001E-2</v>
          </cell>
          <cell r="Z523">
            <v>0</v>
          </cell>
          <cell r="AA523">
            <v>0</v>
          </cell>
          <cell r="AB523">
            <v>23.09</v>
          </cell>
          <cell r="AC523">
            <v>0</v>
          </cell>
          <cell r="AD523">
            <v>1.8933800000000001</v>
          </cell>
          <cell r="AE523">
            <v>24.98</v>
          </cell>
          <cell r="AF523">
            <v>23.13</v>
          </cell>
          <cell r="AG523">
            <v>5.8999999999999999E-3</v>
          </cell>
          <cell r="AH523">
            <v>0</v>
          </cell>
          <cell r="AI523">
            <v>0</v>
          </cell>
          <cell r="AJ523">
            <v>6.66</v>
          </cell>
          <cell r="AK523">
            <v>0</v>
          </cell>
          <cell r="AL523">
            <v>0.54612000000000005</v>
          </cell>
          <cell r="AM523">
            <v>7.21</v>
          </cell>
          <cell r="AN523">
            <v>6.66</v>
          </cell>
          <cell r="AO523">
            <v>1.6999999999999999E-3</v>
          </cell>
          <cell r="AP523">
            <v>31.76</v>
          </cell>
          <cell r="AQ523">
            <v>6.9871999999999996</v>
          </cell>
          <cell r="AR523">
            <v>0.1185084778565</v>
          </cell>
          <cell r="AS523">
            <v>26.07</v>
          </cell>
          <cell r="AT523">
            <v>5.32</v>
          </cell>
          <cell r="AU523">
            <v>70.260000000000005</v>
          </cell>
          <cell r="AV523">
            <v>64.680000000000007</v>
          </cell>
          <cell r="AW523">
            <v>1.6500000000000001E-2</v>
          </cell>
          <cell r="AX523">
            <v>324.42</v>
          </cell>
          <cell r="AY523">
            <v>71.372399999999999</v>
          </cell>
          <cell r="AZ523">
            <v>0.82757844990669505</v>
          </cell>
          <cell r="BA523">
            <v>266.35000000000002</v>
          </cell>
          <cell r="BB523">
            <v>54.36</v>
          </cell>
          <cell r="BC523">
            <v>717.33</v>
          </cell>
          <cell r="BD523">
            <v>660.57</v>
          </cell>
          <cell r="BE523">
            <v>0.16850000000000001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591.45000000000005</v>
          </cell>
          <cell r="BO523">
            <v>130.119</v>
          </cell>
          <cell r="BP523">
            <v>65.087694373513997</v>
          </cell>
          <cell r="BQ523">
            <v>485.58</v>
          </cell>
          <cell r="BR523">
            <v>104.32</v>
          </cell>
          <cell r="BS523">
            <v>1376.56</v>
          </cell>
          <cell r="BT523">
            <v>1267.43</v>
          </cell>
          <cell r="BU523">
            <v>0.32329999999999998</v>
          </cell>
          <cell r="BV523">
            <v>3597.28</v>
          </cell>
          <cell r="BW523">
            <v>3312.24</v>
          </cell>
          <cell r="BX523">
            <v>0.84489999999999998</v>
          </cell>
          <cell r="BY523">
            <v>2</v>
          </cell>
          <cell r="BZ523">
            <v>2321.56</v>
          </cell>
          <cell r="CA523">
            <v>190.36792</v>
          </cell>
          <cell r="CB523">
            <v>2511.9299999999998</v>
          </cell>
          <cell r="CC523">
            <v>2511.7399999999998</v>
          </cell>
          <cell r="CD523">
            <v>0.64070000000000005</v>
          </cell>
          <cell r="CE523">
            <v>236.16</v>
          </cell>
          <cell r="CF523">
            <v>19.365120000000001</v>
          </cell>
          <cell r="CG523">
            <v>255.53</v>
          </cell>
          <cell r="CH523">
            <v>255.6</v>
          </cell>
          <cell r="CI523">
            <v>6.5199999999999994E-2</v>
          </cell>
          <cell r="CJ523">
            <v>179.98</v>
          </cell>
          <cell r="CK523">
            <v>39.595599999999997</v>
          </cell>
          <cell r="CL523">
            <v>0.212003140916667</v>
          </cell>
          <cell r="CM523">
            <v>147.76</v>
          </cell>
          <cell r="CN523">
            <v>30.14</v>
          </cell>
          <cell r="CO523">
            <v>397.69</v>
          </cell>
          <cell r="CP523">
            <v>366.16</v>
          </cell>
          <cell r="CQ523">
            <v>9.3399999999999997E-2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588.36007222222202</v>
          </cell>
          <cell r="CX523">
            <v>129.43921588888884</v>
          </cell>
          <cell r="CY523">
            <v>1386.248344444442</v>
          </cell>
          <cell r="CZ523">
            <v>4297.12</v>
          </cell>
          <cell r="DA523">
            <v>483.04</v>
          </cell>
          <cell r="DB523">
            <v>564.51</v>
          </cell>
          <cell r="DC523">
            <v>7448.72</v>
          </cell>
          <cell r="DD523">
            <v>6858.96</v>
          </cell>
          <cell r="DE523">
            <v>1.7496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115.98</v>
          </cell>
          <cell r="DK523">
            <v>25.515600000000003</v>
          </cell>
          <cell r="DL523">
            <v>62.974173906824703</v>
          </cell>
          <cell r="DM523">
            <v>0</v>
          </cell>
          <cell r="DN523">
            <v>95.22</v>
          </cell>
          <cell r="DO523">
            <v>24.57</v>
          </cell>
          <cell r="DP523">
            <v>324.26</v>
          </cell>
          <cell r="DQ523">
            <v>298.73</v>
          </cell>
          <cell r="DR523">
            <v>7.6200000000000004E-2</v>
          </cell>
          <cell r="DS523">
            <v>76.8</v>
          </cell>
          <cell r="DT523">
            <v>16.896000000000001</v>
          </cell>
          <cell r="DU523">
            <v>78.960204565705993</v>
          </cell>
          <cell r="DV523">
            <v>0</v>
          </cell>
          <cell r="DW523">
            <v>63.05</v>
          </cell>
          <cell r="DX523">
            <v>19.329999999999998</v>
          </cell>
          <cell r="DY523">
            <v>255.04</v>
          </cell>
          <cell r="DZ523">
            <v>234.83</v>
          </cell>
          <cell r="EA523">
            <v>5.9900000000000002E-2</v>
          </cell>
          <cell r="EB523">
            <v>5.59</v>
          </cell>
          <cell r="EC523">
            <v>1.2298</v>
          </cell>
          <cell r="ED523">
            <v>0.44914365484949997</v>
          </cell>
          <cell r="EE523">
            <v>0</v>
          </cell>
          <cell r="EF523">
            <v>4.59</v>
          </cell>
          <cell r="EG523">
            <v>0.97</v>
          </cell>
          <cell r="EH523">
            <v>12.83</v>
          </cell>
          <cell r="EI523">
            <v>11.76</v>
          </cell>
          <cell r="EJ523">
            <v>3.0000000000000001E-3</v>
          </cell>
          <cell r="EK523">
            <v>170.34</v>
          </cell>
          <cell r="EL523">
            <v>37.474800000000002</v>
          </cell>
          <cell r="EM523">
            <v>96.297445120260704</v>
          </cell>
          <cell r="EN523">
            <v>0</v>
          </cell>
          <cell r="EO523">
            <v>139.85</v>
          </cell>
          <cell r="EP523">
            <v>36.4</v>
          </cell>
          <cell r="EQ523">
            <v>480.36</v>
          </cell>
          <cell r="ER523">
            <v>442.21</v>
          </cell>
          <cell r="ES523">
            <v>0.1128</v>
          </cell>
          <cell r="ET523">
            <v>39.840000000000003</v>
          </cell>
          <cell r="EU523">
            <v>8.7647999999999993</v>
          </cell>
          <cell r="EV523">
            <v>36.835706017649997</v>
          </cell>
          <cell r="EW523">
            <v>0</v>
          </cell>
          <cell r="EX523">
            <v>32.71</v>
          </cell>
          <cell r="EY523">
            <v>9.69</v>
          </cell>
          <cell r="EZ523">
            <v>127.84</v>
          </cell>
          <cell r="FA523">
            <v>117.61</v>
          </cell>
          <cell r="FB523">
            <v>0.03</v>
          </cell>
          <cell r="FC523">
            <v>75.89</v>
          </cell>
          <cell r="FD523">
            <v>16.695799999999998</v>
          </cell>
          <cell r="FE523">
            <v>2.51513754838445</v>
          </cell>
          <cell r="FF523">
            <v>0</v>
          </cell>
          <cell r="FG523">
            <v>62.31</v>
          </cell>
          <cell r="FH523">
            <v>12.91</v>
          </cell>
          <cell r="FI523">
            <v>170.32</v>
          </cell>
          <cell r="FJ523">
            <v>156.81</v>
          </cell>
          <cell r="FK523">
            <v>0.04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1370.65</v>
          </cell>
          <cell r="FV523">
            <v>1261.95</v>
          </cell>
          <cell r="FW523">
            <v>0.32190000000000002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1952.12</v>
          </cell>
          <cell r="GD523">
            <v>429.46639999999996</v>
          </cell>
          <cell r="GE523">
            <v>143.000871655</v>
          </cell>
          <cell r="GF523">
            <v>0</v>
          </cell>
          <cell r="GG523">
            <v>1602.69</v>
          </cell>
          <cell r="GH523">
            <v>338.44</v>
          </cell>
          <cell r="GI523">
            <v>4465.7172716549994</v>
          </cell>
          <cell r="GJ523">
            <v>4112</v>
          </cell>
          <cell r="GK523">
            <v>1.0488999999999999</v>
          </cell>
          <cell r="GL523">
            <v>2121.39</v>
          </cell>
          <cell r="GM523">
            <v>466.70579999999995</v>
          </cell>
          <cell r="GN523">
            <v>36.3877566283333</v>
          </cell>
          <cell r="GO523">
            <v>0</v>
          </cell>
          <cell r="GP523">
            <v>1741.66</v>
          </cell>
          <cell r="GQ523">
            <v>358.02</v>
          </cell>
          <cell r="GR523">
            <v>4724.16</v>
          </cell>
          <cell r="GS523">
            <v>4349.96</v>
          </cell>
          <cell r="GT523">
            <v>1.1095999999999999</v>
          </cell>
          <cell r="GU523">
            <v>63.19</v>
          </cell>
          <cell r="GV523">
            <v>13.9018</v>
          </cell>
          <cell r="GW523">
            <v>4.587718475</v>
          </cell>
          <cell r="GX523">
            <v>0</v>
          </cell>
          <cell r="GY523">
            <v>51.88</v>
          </cell>
          <cell r="GZ523">
            <v>10.95</v>
          </cell>
          <cell r="HA523">
            <v>144.51</v>
          </cell>
          <cell r="HB523">
            <v>132.9</v>
          </cell>
          <cell r="HC523">
            <v>3.39E-2</v>
          </cell>
          <cell r="HD523">
            <v>392</v>
          </cell>
          <cell r="HE523">
            <v>74.246700000000004</v>
          </cell>
          <cell r="HF523">
            <v>6.0882294000000003</v>
          </cell>
          <cell r="HG523">
            <v>80.33</v>
          </cell>
          <cell r="HH523">
            <v>74.09</v>
          </cell>
          <cell r="HI523">
            <v>1.89E-2</v>
          </cell>
          <cell r="HJ523">
            <v>16.346399999999999</v>
          </cell>
          <cell r="HK523">
            <v>1.3824389289757999</v>
          </cell>
          <cell r="HL523">
            <v>17.73</v>
          </cell>
          <cell r="HM523">
            <v>16.47</v>
          </cell>
          <cell r="HN523">
            <v>4.1999999999999997E-3</v>
          </cell>
          <cell r="HO523">
            <v>838.6</v>
          </cell>
          <cell r="HP523">
            <v>68.765200000000007</v>
          </cell>
          <cell r="HQ523">
            <v>907.37</v>
          </cell>
          <cell r="HR523">
            <v>835.42</v>
          </cell>
          <cell r="HS523">
            <v>0.21310000000000001</v>
          </cell>
          <cell r="HT523">
            <v>791.6</v>
          </cell>
          <cell r="HU523">
            <v>64.911200000000008</v>
          </cell>
          <cell r="HV523">
            <v>856.51</v>
          </cell>
          <cell r="HW523">
            <v>856.59</v>
          </cell>
          <cell r="HX523">
            <v>0.2185</v>
          </cell>
          <cell r="HY523">
            <v>0</v>
          </cell>
          <cell r="HZ523">
            <v>0</v>
          </cell>
          <cell r="IA523">
            <v>0</v>
          </cell>
          <cell r="IB523">
            <v>0</v>
          </cell>
          <cell r="IC523">
            <v>0</v>
          </cell>
          <cell r="ID523">
            <v>0</v>
          </cell>
          <cell r="IE523">
            <v>0</v>
          </cell>
          <cell r="IF523">
            <v>26778.13</v>
          </cell>
          <cell r="IG523">
            <v>24944.080000000002</v>
          </cell>
          <cell r="IH523">
            <v>6.3628</v>
          </cell>
          <cell r="II523">
            <v>32133.759999999998</v>
          </cell>
          <cell r="IJ523">
            <v>29932.9</v>
          </cell>
          <cell r="IK523">
            <v>7.6353999999999997</v>
          </cell>
          <cell r="IL523">
            <v>964.01</v>
          </cell>
          <cell r="IM523">
            <v>897.99</v>
          </cell>
          <cell r="IN523">
            <v>0.2291</v>
          </cell>
          <cell r="IO523">
            <v>33097.769999999997</v>
          </cell>
          <cell r="IP523">
            <v>30830.890000000003</v>
          </cell>
          <cell r="IQ523">
            <v>7.8644999999999996</v>
          </cell>
          <cell r="IR523">
            <v>7.8644999999999996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J524">
            <v>1357.97</v>
          </cell>
          <cell r="K524">
            <v>298.7534</v>
          </cell>
          <cell r="L524">
            <v>32.4106134734498</v>
          </cell>
          <cell r="M524">
            <v>1114.8900000000001</v>
          </cell>
          <cell r="N524">
            <v>229.93</v>
          </cell>
          <cell r="O524">
            <v>3033.95</v>
          </cell>
          <cell r="P524">
            <v>2768.58</v>
          </cell>
          <cell r="Q524">
            <v>0.30309999999999998</v>
          </cell>
          <cell r="R524">
            <v>236.15</v>
          </cell>
          <cell r="S524">
            <v>51.953000000000003</v>
          </cell>
          <cell r="T524">
            <v>0.88364542470066598</v>
          </cell>
          <cell r="U524">
            <v>193.88</v>
          </cell>
          <cell r="V524">
            <v>39.6</v>
          </cell>
          <cell r="W524">
            <v>522.47</v>
          </cell>
          <cell r="X524">
            <v>476.81</v>
          </cell>
          <cell r="Y524">
            <v>5.2200000000000003E-2</v>
          </cell>
          <cell r="Z524">
            <v>0</v>
          </cell>
          <cell r="AA524">
            <v>0</v>
          </cell>
          <cell r="AB524">
            <v>792.47</v>
          </cell>
          <cell r="AC524">
            <v>0</v>
          </cell>
          <cell r="AD524">
            <v>64.98254</v>
          </cell>
          <cell r="AE524">
            <v>857.45</v>
          </cell>
          <cell r="AF524">
            <v>782.8</v>
          </cell>
          <cell r="AG524">
            <v>8.5699999999999998E-2</v>
          </cell>
          <cell r="AH524">
            <v>0</v>
          </cell>
          <cell r="AI524">
            <v>0</v>
          </cell>
          <cell r="AJ524">
            <v>291.76</v>
          </cell>
          <cell r="AK524">
            <v>0</v>
          </cell>
          <cell r="AL524">
            <v>23.924320000000002</v>
          </cell>
          <cell r="AM524">
            <v>315.68</v>
          </cell>
          <cell r="AN524">
            <v>287.73</v>
          </cell>
          <cell r="AO524">
            <v>3.15E-2</v>
          </cell>
          <cell r="AP524">
            <v>83.26</v>
          </cell>
          <cell r="AQ524">
            <v>18.3172</v>
          </cell>
          <cell r="AR524">
            <v>0.31065531514366701</v>
          </cell>
          <cell r="AS524">
            <v>68.36</v>
          </cell>
          <cell r="AT524">
            <v>13.96</v>
          </cell>
          <cell r="AU524">
            <v>184.21</v>
          </cell>
          <cell r="AV524">
            <v>168.07</v>
          </cell>
          <cell r="AW524">
            <v>1.84E-2</v>
          </cell>
          <cell r="AX524">
            <v>790.59</v>
          </cell>
          <cell r="AY524">
            <v>173.9298</v>
          </cell>
          <cell r="AZ524">
            <v>1.5773348967621199</v>
          </cell>
          <cell r="BA524">
            <v>649.07000000000005</v>
          </cell>
          <cell r="BB524">
            <v>132.44</v>
          </cell>
          <cell r="BC524">
            <v>1747.61</v>
          </cell>
          <cell r="BD524">
            <v>1594.83</v>
          </cell>
          <cell r="BE524">
            <v>0.17460000000000001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1390.62</v>
          </cell>
          <cell r="BO524">
            <v>305.93639999999999</v>
          </cell>
          <cell r="BP524">
            <v>153.035732946943</v>
          </cell>
          <cell r="BQ524">
            <v>1141.7</v>
          </cell>
          <cell r="BR524">
            <v>245.29</v>
          </cell>
          <cell r="BS524">
            <v>3236.58</v>
          </cell>
          <cell r="BT524">
            <v>2953.09</v>
          </cell>
          <cell r="BU524">
            <v>0.32329999999999998</v>
          </cell>
          <cell r="BV524">
            <v>9897.9500000000007</v>
          </cell>
          <cell r="BW524">
            <v>9031.91</v>
          </cell>
          <cell r="BX524">
            <v>0.98880000000000001</v>
          </cell>
          <cell r="BY524">
            <v>4</v>
          </cell>
          <cell r="BZ524">
            <v>4723.41</v>
          </cell>
          <cell r="CA524">
            <v>387.31961999999999</v>
          </cell>
          <cell r="CB524">
            <v>5110.7299999999996</v>
          </cell>
          <cell r="CC524">
            <v>5110.58</v>
          </cell>
          <cell r="CD524">
            <v>0.5595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347.31</v>
          </cell>
          <cell r="CK524">
            <v>76.408200000000008</v>
          </cell>
          <cell r="CL524">
            <v>0.41015683041666701</v>
          </cell>
          <cell r="CM524">
            <v>285.14</v>
          </cell>
          <cell r="CN524">
            <v>58.16</v>
          </cell>
          <cell r="CO524">
            <v>767.43</v>
          </cell>
          <cell r="CP524">
            <v>700.59</v>
          </cell>
          <cell r="CQ524">
            <v>7.6700000000000004E-2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976.68527777777797</v>
          </cell>
          <cell r="CX524">
            <v>214.87076111111116</v>
          </cell>
          <cell r="CY524">
            <v>1607.6936037433679</v>
          </cell>
          <cell r="CZ524">
            <v>8594.24</v>
          </cell>
          <cell r="DA524">
            <v>801.86</v>
          </cell>
          <cell r="DB524">
            <v>1000.02</v>
          </cell>
          <cell r="DC524">
            <v>13195.37</v>
          </cell>
          <cell r="DD524">
            <v>12040.7</v>
          </cell>
          <cell r="DE524">
            <v>1.3182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296.79000000000002</v>
          </cell>
          <cell r="DK524">
            <v>65.293800000000005</v>
          </cell>
          <cell r="DL524">
            <v>160.69569037584199</v>
          </cell>
          <cell r="DM524">
            <v>0</v>
          </cell>
          <cell r="DN524">
            <v>243.66</v>
          </cell>
          <cell r="DO524">
            <v>62.85</v>
          </cell>
          <cell r="DP524">
            <v>829.29</v>
          </cell>
          <cell r="DQ524">
            <v>756.31</v>
          </cell>
          <cell r="DR524">
            <v>8.2799999999999999E-2</v>
          </cell>
          <cell r="DS524">
            <v>194.3</v>
          </cell>
          <cell r="DT524">
            <v>42.746000000000002</v>
          </cell>
          <cell r="DU524">
            <v>199.94207755288099</v>
          </cell>
          <cell r="DV524">
            <v>0</v>
          </cell>
          <cell r="DW524">
            <v>159.52000000000001</v>
          </cell>
          <cell r="DX524">
            <v>48.91</v>
          </cell>
          <cell r="DY524">
            <v>645.41999999999996</v>
          </cell>
          <cell r="DZ524">
            <v>589.16</v>
          </cell>
          <cell r="EA524">
            <v>6.4500000000000002E-2</v>
          </cell>
          <cell r="EB524">
            <v>65.25</v>
          </cell>
          <cell r="EC524">
            <v>14.355</v>
          </cell>
          <cell r="ED524">
            <v>2.9410347354285</v>
          </cell>
          <cell r="EE524">
            <v>0</v>
          </cell>
          <cell r="EF524">
            <v>53.57</v>
          </cell>
          <cell r="EG524">
            <v>11.16</v>
          </cell>
          <cell r="EH524">
            <v>147.28</v>
          </cell>
          <cell r="EI524">
            <v>134.27000000000001</v>
          </cell>
          <cell r="EJ524">
            <v>1.47E-2</v>
          </cell>
          <cell r="EK524">
            <v>402.44</v>
          </cell>
          <cell r="EL524">
            <v>88.536799999999999</v>
          </cell>
          <cell r="EM524">
            <v>231.53604334686301</v>
          </cell>
          <cell r="EN524">
            <v>0</v>
          </cell>
          <cell r="EO524">
            <v>330.4</v>
          </cell>
          <cell r="EP524">
            <v>86.34</v>
          </cell>
          <cell r="EQ524">
            <v>1139.25</v>
          </cell>
          <cell r="ER524">
            <v>1039.47</v>
          </cell>
          <cell r="ES524">
            <v>0.1138</v>
          </cell>
          <cell r="ET524">
            <v>104.43</v>
          </cell>
          <cell r="EU524">
            <v>22.974599999999999</v>
          </cell>
          <cell r="EV524">
            <v>96.5596172463882</v>
          </cell>
          <cell r="EW524">
            <v>0</v>
          </cell>
          <cell r="EX524">
            <v>85.74</v>
          </cell>
          <cell r="EY524">
            <v>25.4</v>
          </cell>
          <cell r="EZ524">
            <v>335.1</v>
          </cell>
          <cell r="FA524">
            <v>306</v>
          </cell>
          <cell r="FB524">
            <v>3.3500000000000002E-2</v>
          </cell>
          <cell r="FC524">
            <v>207.49</v>
          </cell>
          <cell r="FD524">
            <v>45.647799999999997</v>
          </cell>
          <cell r="FE524">
            <v>6.7968075122947402</v>
          </cell>
          <cell r="FF524">
            <v>0</v>
          </cell>
          <cell r="FG524">
            <v>170.35</v>
          </cell>
          <cell r="FH524">
            <v>35.28</v>
          </cell>
          <cell r="FI524">
            <v>465.56</v>
          </cell>
          <cell r="FJ524">
            <v>424.74</v>
          </cell>
          <cell r="FK524">
            <v>4.65E-2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3561.9</v>
          </cell>
          <cell r="FV524">
            <v>3249.95</v>
          </cell>
          <cell r="FW524">
            <v>0.35580000000000001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3927.52</v>
          </cell>
          <cell r="GD524">
            <v>864.05439999999999</v>
          </cell>
          <cell r="GE524">
            <v>286.30454337833299</v>
          </cell>
          <cell r="GF524">
            <v>0</v>
          </cell>
          <cell r="GG524">
            <v>3224.49</v>
          </cell>
          <cell r="GH524">
            <v>680.79</v>
          </cell>
          <cell r="GI524">
            <v>8983.1589433783338</v>
          </cell>
          <cell r="GJ524">
            <v>8197.0300000000007</v>
          </cell>
          <cell r="GK524">
            <v>0.89739999999999998</v>
          </cell>
          <cell r="GL524">
            <v>4095.37</v>
          </cell>
          <cell r="GM524">
            <v>900.98140000000001</v>
          </cell>
          <cell r="GN524">
            <v>69.613748688333303</v>
          </cell>
          <cell r="GO524">
            <v>0</v>
          </cell>
          <cell r="GP524">
            <v>3362.3</v>
          </cell>
          <cell r="GQ524">
            <v>691.12</v>
          </cell>
          <cell r="GR524">
            <v>9119.39</v>
          </cell>
          <cell r="GS524">
            <v>8321.26</v>
          </cell>
          <cell r="GT524">
            <v>0.91100000000000003</v>
          </cell>
          <cell r="GU524">
            <v>588.83000000000004</v>
          </cell>
          <cell r="GV524">
            <v>129.54260000000002</v>
          </cell>
          <cell r="GW524">
            <v>48.483664474999998</v>
          </cell>
          <cell r="GX524">
            <v>0</v>
          </cell>
          <cell r="GY524">
            <v>483.43</v>
          </cell>
          <cell r="GZ524">
            <v>102.52</v>
          </cell>
          <cell r="HA524">
            <v>1352.81</v>
          </cell>
          <cell r="HB524">
            <v>1234.03</v>
          </cell>
          <cell r="HC524">
            <v>0.1351</v>
          </cell>
          <cell r="HD524">
            <v>1155</v>
          </cell>
          <cell r="HE524">
            <v>220.16040000000001</v>
          </cell>
          <cell r="HF524">
            <v>18.053152800000003</v>
          </cell>
          <cell r="HG524">
            <v>238.21</v>
          </cell>
          <cell r="HH524">
            <v>217.39</v>
          </cell>
          <cell r="HI524">
            <v>2.3800000000000002E-2</v>
          </cell>
          <cell r="HJ524">
            <v>48.163499999999999</v>
          </cell>
          <cell r="HK524">
            <v>4.0732575585894004</v>
          </cell>
          <cell r="HL524">
            <v>52.24</v>
          </cell>
          <cell r="HM524">
            <v>47.5</v>
          </cell>
          <cell r="HN524">
            <v>5.1999999999999998E-3</v>
          </cell>
          <cell r="HO524">
            <v>3032.6</v>
          </cell>
          <cell r="HP524">
            <v>248.67320000000001</v>
          </cell>
          <cell r="HQ524">
            <v>3281.27</v>
          </cell>
          <cell r="HR524">
            <v>2994.19</v>
          </cell>
          <cell r="HS524">
            <v>0.32779999999999998</v>
          </cell>
          <cell r="HT524">
            <v>1505.1999999999998</v>
          </cell>
          <cell r="HU524">
            <v>123.42639999999999</v>
          </cell>
          <cell r="HV524">
            <v>1628.63</v>
          </cell>
          <cell r="HW524">
            <v>1628.63</v>
          </cell>
          <cell r="HX524">
            <v>0.17829999999999999</v>
          </cell>
          <cell r="HY524">
            <v>0</v>
          </cell>
          <cell r="HZ524">
            <v>0</v>
          </cell>
          <cell r="IA524">
            <v>0</v>
          </cell>
          <cell r="IB524">
            <v>0</v>
          </cell>
          <cell r="IC524">
            <v>0</v>
          </cell>
          <cell r="ID524">
            <v>0</v>
          </cell>
          <cell r="IE524">
            <v>0</v>
          </cell>
          <cell r="IF524">
            <v>57189.09</v>
          </cell>
          <cell r="IG524">
            <v>52773.760000000002</v>
          </cell>
          <cell r="IH524">
            <v>5.7775999999999996</v>
          </cell>
          <cell r="II524">
            <v>68626.91</v>
          </cell>
          <cell r="IJ524">
            <v>63328.51</v>
          </cell>
          <cell r="IK524">
            <v>6.9330999999999996</v>
          </cell>
          <cell r="IL524">
            <v>2058.81</v>
          </cell>
          <cell r="IM524">
            <v>1899.86</v>
          </cell>
          <cell r="IN524">
            <v>0.20799999999999999</v>
          </cell>
          <cell r="IO524">
            <v>70685.72</v>
          </cell>
          <cell r="IP524">
            <v>65228.37</v>
          </cell>
          <cell r="IQ524">
            <v>7.1410999999999998</v>
          </cell>
          <cell r="IR524">
            <v>7.1410999999999998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J525">
            <v>972.85</v>
          </cell>
          <cell r="K525">
            <v>214.02700000000002</v>
          </cell>
          <cell r="L525">
            <v>16.802059053540201</v>
          </cell>
          <cell r="M525">
            <v>798.71</v>
          </cell>
          <cell r="N525">
            <v>164.2</v>
          </cell>
          <cell r="O525">
            <v>2166.59</v>
          </cell>
          <cell r="P525">
            <v>2047.26</v>
          </cell>
          <cell r="Q525">
            <v>0.51549999999999996</v>
          </cell>
          <cell r="R525">
            <v>172.29</v>
          </cell>
          <cell r="S525">
            <v>37.903799999999997</v>
          </cell>
          <cell r="T525">
            <v>0.61396317165833303</v>
          </cell>
          <cell r="U525">
            <v>141.44999999999999</v>
          </cell>
          <cell r="V525">
            <v>28.89</v>
          </cell>
          <cell r="W525">
            <v>381.15</v>
          </cell>
          <cell r="X525">
            <v>360.21</v>
          </cell>
          <cell r="Y525">
            <v>9.0700000000000003E-2</v>
          </cell>
          <cell r="Z525">
            <v>0</v>
          </cell>
          <cell r="AA525">
            <v>0</v>
          </cell>
          <cell r="AB525">
            <v>496.7</v>
          </cell>
          <cell r="AC525">
            <v>0</v>
          </cell>
          <cell r="AD525">
            <v>40.729399999999998</v>
          </cell>
          <cell r="AE525">
            <v>537.42999999999995</v>
          </cell>
          <cell r="AF525">
            <v>507.94</v>
          </cell>
          <cell r="AG525">
            <v>0.12790000000000001</v>
          </cell>
          <cell r="AH525">
            <v>0</v>
          </cell>
          <cell r="AI525">
            <v>0</v>
          </cell>
          <cell r="AJ525">
            <v>97.95</v>
          </cell>
          <cell r="AK525">
            <v>0</v>
          </cell>
          <cell r="AL525">
            <v>8.0319000000000003</v>
          </cell>
          <cell r="AM525">
            <v>105.98</v>
          </cell>
          <cell r="AN525">
            <v>100.08</v>
          </cell>
          <cell r="AO525">
            <v>2.52E-2</v>
          </cell>
          <cell r="AP525">
            <v>27.75</v>
          </cell>
          <cell r="AQ525">
            <v>6.1050000000000004</v>
          </cell>
          <cell r="AR525">
            <v>1.0354929030333301E-2</v>
          </cell>
          <cell r="AS525">
            <v>22.78</v>
          </cell>
          <cell r="AT525">
            <v>4.6399999999999997</v>
          </cell>
          <cell r="AU525">
            <v>61.29</v>
          </cell>
          <cell r="AV525">
            <v>57.98</v>
          </cell>
          <cell r="AW525">
            <v>1.46E-2</v>
          </cell>
          <cell r="AX525">
            <v>251.68</v>
          </cell>
          <cell r="AY525">
            <v>55.369599999999998</v>
          </cell>
          <cell r="AZ525">
            <v>0.59091097471394405</v>
          </cell>
          <cell r="BA525">
            <v>206.63</v>
          </cell>
          <cell r="BB525">
            <v>42.17</v>
          </cell>
          <cell r="BC525">
            <v>556.44000000000005</v>
          </cell>
          <cell r="BD525">
            <v>525.80999999999995</v>
          </cell>
          <cell r="BE525">
            <v>0.13239999999999999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583.83000000000004</v>
          </cell>
          <cell r="BO525">
            <v>128.4426</v>
          </cell>
          <cell r="BP525">
            <v>62.088055818258098</v>
          </cell>
          <cell r="BQ525">
            <v>479.32</v>
          </cell>
          <cell r="BR525">
            <v>102.8</v>
          </cell>
          <cell r="BS525">
            <v>1356.48</v>
          </cell>
          <cell r="BT525">
            <v>1281.97</v>
          </cell>
          <cell r="BU525">
            <v>0.32279999999999998</v>
          </cell>
          <cell r="BV525">
            <v>5165.3599999999997</v>
          </cell>
          <cell r="BW525">
            <v>4881.25</v>
          </cell>
          <cell r="BX525">
            <v>1.2291000000000001</v>
          </cell>
          <cell r="BY525">
            <v>2</v>
          </cell>
          <cell r="BZ525">
            <v>3385.6</v>
          </cell>
          <cell r="CA525">
            <v>277.61919999999998</v>
          </cell>
          <cell r="CB525">
            <v>3663.22</v>
          </cell>
          <cell r="CC525">
            <v>3663.23</v>
          </cell>
          <cell r="CD525">
            <v>0.9224</v>
          </cell>
          <cell r="CE525">
            <v>236.16</v>
          </cell>
          <cell r="CF525">
            <v>19.365120000000001</v>
          </cell>
          <cell r="CG525">
            <v>255.53</v>
          </cell>
          <cell r="CH525">
            <v>255.36</v>
          </cell>
          <cell r="CI525">
            <v>6.4299999999999996E-2</v>
          </cell>
          <cell r="CJ525">
            <v>181.03</v>
          </cell>
          <cell r="CK525">
            <v>39.826599999999999</v>
          </cell>
          <cell r="CL525">
            <v>0.21413382575000001</v>
          </cell>
          <cell r="CM525">
            <v>148.63</v>
          </cell>
          <cell r="CN525">
            <v>30.32</v>
          </cell>
          <cell r="CO525">
            <v>400.02</v>
          </cell>
          <cell r="CP525">
            <v>378.08</v>
          </cell>
          <cell r="CQ525">
            <v>9.5200000000000007E-2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332.65516944444448</v>
          </cell>
          <cell r="CX525">
            <v>73.184137277777793</v>
          </cell>
          <cell r="CY525">
            <v>247.66670118933899</v>
          </cell>
          <cell r="CZ525">
            <v>4297.12</v>
          </cell>
          <cell r="DA525">
            <v>273.11</v>
          </cell>
          <cell r="DB525">
            <v>428.35</v>
          </cell>
          <cell r="DC525">
            <v>5652.09</v>
          </cell>
          <cell r="DD525">
            <v>5341.15</v>
          </cell>
          <cell r="DE525">
            <v>1.3449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250.4</v>
          </cell>
          <cell r="DK525">
            <v>55.088000000000001</v>
          </cell>
          <cell r="DL525">
            <v>107.660018222754</v>
          </cell>
          <cell r="DM525">
            <v>0</v>
          </cell>
          <cell r="DN525">
            <v>205.58</v>
          </cell>
          <cell r="DO525">
            <v>50.74</v>
          </cell>
          <cell r="DP525">
            <v>669.47</v>
          </cell>
          <cell r="DQ525">
            <v>632.65</v>
          </cell>
          <cell r="DR525">
            <v>0.1593</v>
          </cell>
          <cell r="DS525">
            <v>98.1</v>
          </cell>
          <cell r="DT525">
            <v>21.581999999999997</v>
          </cell>
          <cell r="DU525">
            <v>86.159425642644507</v>
          </cell>
          <cell r="DV525">
            <v>0</v>
          </cell>
          <cell r="DW525">
            <v>80.540000000000006</v>
          </cell>
          <cell r="DX525">
            <v>23.48</v>
          </cell>
          <cell r="DY525">
            <v>309.86</v>
          </cell>
          <cell r="DZ525">
            <v>292.69</v>
          </cell>
          <cell r="EA525">
            <v>7.3700000000000002E-2</v>
          </cell>
          <cell r="EB525">
            <v>13.3</v>
          </cell>
          <cell r="EC525">
            <v>2.9260000000000002</v>
          </cell>
          <cell r="ED525">
            <v>1.03281147299642</v>
          </cell>
          <cell r="EE525">
            <v>0</v>
          </cell>
          <cell r="EF525">
            <v>10.92</v>
          </cell>
          <cell r="EG525">
            <v>2.31</v>
          </cell>
          <cell r="EH525">
            <v>30.49</v>
          </cell>
          <cell r="EI525">
            <v>28.99</v>
          </cell>
          <cell r="EJ525">
            <v>7.3000000000000001E-3</v>
          </cell>
          <cell r="EK525">
            <v>138.19999999999999</v>
          </cell>
          <cell r="EL525">
            <v>13.3</v>
          </cell>
          <cell r="EM525">
            <v>80.494848861180301</v>
          </cell>
          <cell r="EN525">
            <v>0</v>
          </cell>
          <cell r="EO525">
            <v>113.46</v>
          </cell>
          <cell r="EP525">
            <v>28.33</v>
          </cell>
          <cell r="EQ525">
            <v>373.78</v>
          </cell>
          <cell r="ER525">
            <v>353.06</v>
          </cell>
          <cell r="ES525">
            <v>8.8900000000000007E-2</v>
          </cell>
          <cell r="ET525">
            <v>3.48</v>
          </cell>
          <cell r="EU525">
            <v>13.3</v>
          </cell>
          <cell r="EV525">
            <v>3.2186540322835002</v>
          </cell>
          <cell r="EW525">
            <v>0</v>
          </cell>
          <cell r="EX525">
            <v>2.86</v>
          </cell>
          <cell r="EY525">
            <v>1.87</v>
          </cell>
          <cell r="EZ525">
            <v>24.73</v>
          </cell>
          <cell r="FA525">
            <v>23.43</v>
          </cell>
          <cell r="FB525">
            <v>5.8999999999999999E-3</v>
          </cell>
          <cell r="FC525">
            <v>65.819999999999993</v>
          </cell>
          <cell r="FD525">
            <v>13.3</v>
          </cell>
          <cell r="FE525">
            <v>1.7343078951758799</v>
          </cell>
          <cell r="FF525">
            <v>0</v>
          </cell>
          <cell r="FG525">
            <v>54.04</v>
          </cell>
          <cell r="FH525">
            <v>11.06</v>
          </cell>
          <cell r="FI525">
            <v>145.94999999999999</v>
          </cell>
          <cell r="FJ525">
            <v>137.81</v>
          </cell>
          <cell r="FK525">
            <v>3.4700000000000002E-2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1554.28</v>
          </cell>
          <cell r="FV525">
            <v>1468.63</v>
          </cell>
          <cell r="FW525">
            <v>0.36980000000000002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977.58999999999992</v>
          </cell>
          <cell r="GD525">
            <v>215.06979999999999</v>
          </cell>
          <cell r="GE525">
            <v>62.107113731666502</v>
          </cell>
          <cell r="GF525">
            <v>0</v>
          </cell>
          <cell r="GG525">
            <v>802.6</v>
          </cell>
          <cell r="GH525">
            <v>168.7</v>
          </cell>
          <cell r="GI525">
            <v>2226.0669137316663</v>
          </cell>
          <cell r="GJ525">
            <v>2103.66</v>
          </cell>
          <cell r="GK525">
            <v>0.52969999999999995</v>
          </cell>
          <cell r="GL525">
            <v>1030.24</v>
          </cell>
          <cell r="GM525">
            <v>226.65280000000001</v>
          </cell>
          <cell r="GN525">
            <v>10.771620580166649</v>
          </cell>
          <cell r="GO525">
            <v>0</v>
          </cell>
          <cell r="GP525">
            <v>845.83</v>
          </cell>
          <cell r="GQ525">
            <v>173.31</v>
          </cell>
          <cell r="GR525">
            <v>2286.8000000000002</v>
          </cell>
          <cell r="GS525">
            <v>2237.89</v>
          </cell>
          <cell r="GT525">
            <v>0.5635</v>
          </cell>
          <cell r="GU525">
            <v>144.98500000000001</v>
          </cell>
          <cell r="GV525">
            <v>31.896700000000003</v>
          </cell>
          <cell r="GW525">
            <v>11.58189340833335</v>
          </cell>
          <cell r="GX525">
            <v>0</v>
          </cell>
          <cell r="GY525">
            <v>119.03</v>
          </cell>
          <cell r="GZ525">
            <v>25.21</v>
          </cell>
          <cell r="HA525">
            <v>332.7</v>
          </cell>
          <cell r="HB525">
            <v>314.54000000000002</v>
          </cell>
          <cell r="HC525">
            <v>7.9200000000000007E-2</v>
          </cell>
          <cell r="HD525">
            <v>197</v>
          </cell>
          <cell r="HE525">
            <v>37.716500000000003</v>
          </cell>
          <cell r="HF525">
            <v>3.0927530000000005</v>
          </cell>
          <cell r="HG525">
            <v>40.81</v>
          </cell>
          <cell r="HH525">
            <v>38.520000000000003</v>
          </cell>
          <cell r="HI525">
            <v>9.7000000000000003E-3</v>
          </cell>
          <cell r="HJ525">
            <v>8.2149000000000001</v>
          </cell>
          <cell r="HK525">
            <v>0.69474609440875501</v>
          </cell>
          <cell r="HL525">
            <v>8.91</v>
          </cell>
          <cell r="HM525">
            <v>8.34</v>
          </cell>
          <cell r="HN525">
            <v>2.0999999999999999E-3</v>
          </cell>
          <cell r="HO525">
            <v>887</v>
          </cell>
          <cell r="HP525">
            <v>72.734000000000009</v>
          </cell>
          <cell r="HQ525">
            <v>959.73</v>
          </cell>
          <cell r="HR525">
            <v>939.24</v>
          </cell>
          <cell r="HS525">
            <v>0.23649999999999999</v>
          </cell>
          <cell r="HT525">
            <v>2539.8000000000002</v>
          </cell>
          <cell r="HU525">
            <v>208.26360000000003</v>
          </cell>
          <cell r="HV525">
            <v>2748.06</v>
          </cell>
          <cell r="HW525">
            <v>2748.22</v>
          </cell>
          <cell r="HX525">
            <v>0.69199999999999995</v>
          </cell>
          <cell r="HY525">
            <v>0</v>
          </cell>
          <cell r="HZ525">
            <v>0</v>
          </cell>
          <cell r="IA525">
            <v>0</v>
          </cell>
          <cell r="IB525">
            <v>0</v>
          </cell>
          <cell r="IC525">
            <v>0</v>
          </cell>
          <cell r="ID525">
            <v>0</v>
          </cell>
          <cell r="IE525">
            <v>0</v>
          </cell>
          <cell r="IF525">
            <v>25293.58</v>
          </cell>
          <cell r="IG525">
            <v>24378.11</v>
          </cell>
          <cell r="IH525">
            <v>6.1383999999999999</v>
          </cell>
          <cell r="II525">
            <v>30352.3</v>
          </cell>
          <cell r="IJ525">
            <v>29253.73</v>
          </cell>
          <cell r="IK525">
            <v>7.3661000000000003</v>
          </cell>
          <cell r="IL525">
            <v>910.57</v>
          </cell>
          <cell r="IM525">
            <v>877.61</v>
          </cell>
          <cell r="IN525">
            <v>0.221</v>
          </cell>
          <cell r="IO525">
            <v>31262.87</v>
          </cell>
          <cell r="IP525">
            <v>30131.34</v>
          </cell>
          <cell r="IQ525">
            <v>7.5871000000000004</v>
          </cell>
          <cell r="IR525">
            <v>7.5871000000000004</v>
          </cell>
        </row>
        <row r="526">
          <cell r="B526" t="str">
            <v>Миру. проспект, ПРОСП, 54</v>
          </cell>
          <cell r="C526">
            <v>14</v>
          </cell>
          <cell r="D526">
            <v>0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J526">
            <v>972.85</v>
          </cell>
          <cell r="K526">
            <v>214.02700000000002</v>
          </cell>
          <cell r="L526">
            <v>16.802059053540201</v>
          </cell>
          <cell r="M526">
            <v>798.71</v>
          </cell>
          <cell r="N526">
            <v>164.2</v>
          </cell>
          <cell r="O526">
            <v>2166.59</v>
          </cell>
          <cell r="P526">
            <v>1729.37</v>
          </cell>
          <cell r="Q526">
            <v>0.44140000000000001</v>
          </cell>
          <cell r="R526">
            <v>172.29</v>
          </cell>
          <cell r="S526">
            <v>37.903799999999997</v>
          </cell>
          <cell r="T526">
            <v>0.61396317165833303</v>
          </cell>
          <cell r="U526">
            <v>141.44999999999999</v>
          </cell>
          <cell r="V526">
            <v>28.89</v>
          </cell>
          <cell r="W526">
            <v>381.15</v>
          </cell>
          <cell r="X526">
            <v>304.02999999999997</v>
          </cell>
          <cell r="Y526">
            <v>7.7600000000000002E-2</v>
          </cell>
          <cell r="Z526">
            <v>0</v>
          </cell>
          <cell r="AA526">
            <v>0</v>
          </cell>
          <cell r="AB526">
            <v>496.7</v>
          </cell>
          <cell r="AC526">
            <v>0</v>
          </cell>
          <cell r="AD526">
            <v>40.729399999999998</v>
          </cell>
          <cell r="AE526">
            <v>537.42999999999995</v>
          </cell>
          <cell r="AF526">
            <v>429.01</v>
          </cell>
          <cell r="AG526">
            <v>0.1095</v>
          </cell>
          <cell r="AH526">
            <v>0</v>
          </cell>
          <cell r="AI526">
            <v>0</v>
          </cell>
          <cell r="AJ526">
            <v>97.95</v>
          </cell>
          <cell r="AK526">
            <v>0</v>
          </cell>
          <cell r="AL526">
            <v>8.0319000000000003</v>
          </cell>
          <cell r="AM526">
            <v>105.98</v>
          </cell>
          <cell r="AN526">
            <v>84.63</v>
          </cell>
          <cell r="AO526">
            <v>2.1600000000000001E-2</v>
          </cell>
          <cell r="AP526">
            <v>27.75</v>
          </cell>
          <cell r="AQ526">
            <v>6.1050000000000004</v>
          </cell>
          <cell r="AR526">
            <v>0.103553012420167</v>
          </cell>
          <cell r="AS526">
            <v>22.78</v>
          </cell>
          <cell r="AT526">
            <v>4.6500000000000004</v>
          </cell>
          <cell r="AU526">
            <v>61.39</v>
          </cell>
          <cell r="AV526">
            <v>48.97</v>
          </cell>
          <cell r="AW526">
            <v>1.2500000000000001E-2</v>
          </cell>
          <cell r="AX526">
            <v>251.68</v>
          </cell>
          <cell r="AY526">
            <v>55.369599999999998</v>
          </cell>
          <cell r="AZ526">
            <v>0.56383628980904499</v>
          </cell>
          <cell r="BA526">
            <v>206.63</v>
          </cell>
          <cell r="BB526">
            <v>42.17</v>
          </cell>
          <cell r="BC526">
            <v>556.41</v>
          </cell>
          <cell r="BD526">
            <v>556.34</v>
          </cell>
          <cell r="BE526">
            <v>0.14199999999999999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681.92</v>
          </cell>
          <cell r="BO526">
            <v>150.0224</v>
          </cell>
          <cell r="BP526">
            <v>60.192090602310699</v>
          </cell>
          <cell r="BQ526">
            <v>559.86</v>
          </cell>
          <cell r="BR526">
            <v>119.06</v>
          </cell>
          <cell r="BS526">
            <v>1571.05</v>
          </cell>
          <cell r="BT526">
            <v>1254.1300000000001</v>
          </cell>
          <cell r="BU526">
            <v>0.3201</v>
          </cell>
          <cell r="BV526">
            <v>5380</v>
          </cell>
          <cell r="BW526">
            <v>4406.4799999999996</v>
          </cell>
          <cell r="BX526">
            <v>1.1247</v>
          </cell>
          <cell r="BY526">
            <v>2</v>
          </cell>
          <cell r="BZ526">
            <v>2797</v>
          </cell>
          <cell r="CA526">
            <v>229.35400000000001</v>
          </cell>
          <cell r="CB526">
            <v>3026.35</v>
          </cell>
          <cell r="CC526">
            <v>3026.2</v>
          </cell>
          <cell r="CD526">
            <v>0.77239999999999998</v>
          </cell>
          <cell r="CE526">
            <v>118.08</v>
          </cell>
          <cell r="CF526">
            <v>9.6825600000000005</v>
          </cell>
          <cell r="CG526">
            <v>127.76</v>
          </cell>
          <cell r="CH526">
            <v>127.72</v>
          </cell>
          <cell r="CI526">
            <v>3.2599999999999997E-2</v>
          </cell>
          <cell r="CJ526">
            <v>181.03</v>
          </cell>
          <cell r="CK526">
            <v>39.826599999999999</v>
          </cell>
          <cell r="CL526">
            <v>0.21413382575000001</v>
          </cell>
          <cell r="CM526">
            <v>148.63</v>
          </cell>
          <cell r="CN526">
            <v>30.32</v>
          </cell>
          <cell r="CO526">
            <v>400.02</v>
          </cell>
          <cell r="CP526">
            <v>319.31</v>
          </cell>
          <cell r="CQ526">
            <v>8.1500000000000003E-2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330.65516944444448</v>
          </cell>
          <cell r="CX526">
            <v>72.744137277777781</v>
          </cell>
          <cell r="CY526">
            <v>247.66670118933899</v>
          </cell>
          <cell r="CZ526">
            <v>4297.12</v>
          </cell>
          <cell r="DA526">
            <v>271.47000000000003</v>
          </cell>
          <cell r="DB526">
            <v>428.01</v>
          </cell>
          <cell r="DC526">
            <v>5647.67</v>
          </cell>
          <cell r="DD526">
            <v>4507.96</v>
          </cell>
          <cell r="DE526">
            <v>1.1506000000000001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250.4</v>
          </cell>
          <cell r="DK526">
            <v>55.088000000000001</v>
          </cell>
          <cell r="DL526">
            <v>107.660018222754</v>
          </cell>
          <cell r="DM526">
            <v>0</v>
          </cell>
          <cell r="DN526">
            <v>205.58</v>
          </cell>
          <cell r="DO526">
            <v>50.74</v>
          </cell>
          <cell r="DP526">
            <v>669.47</v>
          </cell>
          <cell r="DQ526">
            <v>534.4</v>
          </cell>
          <cell r="DR526">
            <v>0.13639999999999999</v>
          </cell>
          <cell r="DS526">
            <v>98.1</v>
          </cell>
          <cell r="DT526">
            <v>21.581999999999997</v>
          </cell>
          <cell r="DU526">
            <v>86.159425642644507</v>
          </cell>
          <cell r="DV526">
            <v>0</v>
          </cell>
          <cell r="DW526">
            <v>80.540000000000006</v>
          </cell>
          <cell r="DX526">
            <v>23.48</v>
          </cell>
          <cell r="DY526">
            <v>309.86</v>
          </cell>
          <cell r="DZ526">
            <v>247.22</v>
          </cell>
          <cell r="EA526">
            <v>6.3100000000000003E-2</v>
          </cell>
          <cell r="EB526">
            <v>13.3</v>
          </cell>
          <cell r="EC526">
            <v>2.9260000000000002</v>
          </cell>
          <cell r="ED526">
            <v>1.03281147299642</v>
          </cell>
          <cell r="EE526">
            <v>0</v>
          </cell>
          <cell r="EF526">
            <v>10.92</v>
          </cell>
          <cell r="EG526">
            <v>2.31</v>
          </cell>
          <cell r="EH526">
            <v>30.49</v>
          </cell>
          <cell r="EI526">
            <v>24.29</v>
          </cell>
          <cell r="EJ526">
            <v>6.1999999999999998E-3</v>
          </cell>
          <cell r="EK526">
            <v>138.19999999999999</v>
          </cell>
          <cell r="EL526">
            <v>13.3</v>
          </cell>
          <cell r="EM526">
            <v>80.494848861180301</v>
          </cell>
          <cell r="EN526">
            <v>0</v>
          </cell>
          <cell r="EO526">
            <v>113.46</v>
          </cell>
          <cell r="EP526">
            <v>28.33</v>
          </cell>
          <cell r="EQ526">
            <v>373.78</v>
          </cell>
          <cell r="ER526">
            <v>298.14999999999998</v>
          </cell>
          <cell r="ES526">
            <v>7.6100000000000001E-2</v>
          </cell>
          <cell r="ET526">
            <v>3.48</v>
          </cell>
          <cell r="EU526">
            <v>13.3</v>
          </cell>
          <cell r="EV526">
            <v>3.2186540322835002</v>
          </cell>
          <cell r="EW526">
            <v>0</v>
          </cell>
          <cell r="EX526">
            <v>2.86</v>
          </cell>
          <cell r="EY526">
            <v>1.87</v>
          </cell>
          <cell r="EZ526">
            <v>24.73</v>
          </cell>
          <cell r="FA526">
            <v>19.59</v>
          </cell>
          <cell r="FB526">
            <v>5.0000000000000001E-3</v>
          </cell>
          <cell r="FC526">
            <v>65.819999999999993</v>
          </cell>
          <cell r="FD526">
            <v>13.3</v>
          </cell>
          <cell r="FE526">
            <v>1.7343078951758799</v>
          </cell>
          <cell r="FF526">
            <v>0</v>
          </cell>
          <cell r="FG526">
            <v>54.04</v>
          </cell>
          <cell r="FH526">
            <v>11.06</v>
          </cell>
          <cell r="FI526">
            <v>145.94999999999999</v>
          </cell>
          <cell r="FJ526">
            <v>116.36</v>
          </cell>
          <cell r="FK526">
            <v>2.9700000000000001E-2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1554.28</v>
          </cell>
          <cell r="FV526">
            <v>1240.01</v>
          </cell>
          <cell r="FW526">
            <v>0.3165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1878.48</v>
          </cell>
          <cell r="GD526">
            <v>413.26560000000001</v>
          </cell>
          <cell r="GE526">
            <v>157.45844731333301</v>
          </cell>
          <cell r="GF526">
            <v>0</v>
          </cell>
          <cell r="GG526">
            <v>1542.23</v>
          </cell>
          <cell r="GH526">
            <v>327.3</v>
          </cell>
          <cell r="GI526">
            <v>4318.7340473133336</v>
          </cell>
          <cell r="GJ526">
            <v>4318.72</v>
          </cell>
          <cell r="GK526">
            <v>1.1023000000000001</v>
          </cell>
          <cell r="GL526">
            <v>1030.24</v>
          </cell>
          <cell r="GM526">
            <v>226.65280000000001</v>
          </cell>
          <cell r="GN526">
            <v>10.771620580166649</v>
          </cell>
          <cell r="GO526">
            <v>0</v>
          </cell>
          <cell r="GP526">
            <v>845.83</v>
          </cell>
          <cell r="GQ526">
            <v>173.31</v>
          </cell>
          <cell r="GR526">
            <v>2286.8000000000002</v>
          </cell>
          <cell r="GS526">
            <v>2286.89</v>
          </cell>
          <cell r="GT526">
            <v>0.5837</v>
          </cell>
          <cell r="GU526">
            <v>302.31</v>
          </cell>
          <cell r="GV526">
            <v>66.508200000000002</v>
          </cell>
          <cell r="GW526">
            <v>24.313427208333302</v>
          </cell>
          <cell r="GX526">
            <v>0</v>
          </cell>
          <cell r="GY526">
            <v>248.2</v>
          </cell>
          <cell r="GZ526">
            <v>52.59</v>
          </cell>
          <cell r="HA526">
            <v>693.92</v>
          </cell>
          <cell r="HB526">
            <v>553.99</v>
          </cell>
          <cell r="HC526">
            <v>0.1414</v>
          </cell>
          <cell r="HD526">
            <v>214</v>
          </cell>
          <cell r="HE526">
            <v>40.9176</v>
          </cell>
          <cell r="HF526">
            <v>3.3552432000000003</v>
          </cell>
          <cell r="HG526">
            <v>44.27</v>
          </cell>
          <cell r="HH526">
            <v>35.26</v>
          </cell>
          <cell r="HI526">
            <v>8.9999999999999993E-3</v>
          </cell>
          <cell r="HJ526">
            <v>8.9238</v>
          </cell>
          <cell r="HK526">
            <v>0.75469880306331705</v>
          </cell>
          <cell r="HL526">
            <v>9.68</v>
          </cell>
          <cell r="HM526">
            <v>7.84</v>
          </cell>
          <cell r="HN526">
            <v>2E-3</v>
          </cell>
          <cell r="HO526">
            <v>1348.2</v>
          </cell>
          <cell r="HP526">
            <v>110.55240000000001</v>
          </cell>
          <cell r="HQ526">
            <v>1458.75</v>
          </cell>
          <cell r="HR526">
            <v>1458.64</v>
          </cell>
          <cell r="HS526">
            <v>0.37230000000000002</v>
          </cell>
          <cell r="HT526">
            <v>2402.3999999999996</v>
          </cell>
          <cell r="HU526">
            <v>196.99679999999998</v>
          </cell>
          <cell r="HV526">
            <v>2599.4</v>
          </cell>
          <cell r="HW526">
            <v>2599.54</v>
          </cell>
          <cell r="HX526">
            <v>0.66349999999999998</v>
          </cell>
          <cell r="HY526">
            <v>0</v>
          </cell>
          <cell r="HZ526">
            <v>0</v>
          </cell>
          <cell r="IA526">
            <v>0</v>
          </cell>
          <cell r="IB526">
            <v>0</v>
          </cell>
          <cell r="IC526">
            <v>0</v>
          </cell>
          <cell r="ID526">
            <v>0</v>
          </cell>
          <cell r="IE526">
            <v>0</v>
          </cell>
          <cell r="IF526">
            <v>27547.63</v>
          </cell>
          <cell r="IG526">
            <v>24888.560000000001</v>
          </cell>
          <cell r="IH526">
            <v>6.3525</v>
          </cell>
          <cell r="II526">
            <v>33057.160000000003</v>
          </cell>
          <cell r="IJ526">
            <v>29866.27</v>
          </cell>
          <cell r="IK526">
            <v>7.6230000000000002</v>
          </cell>
          <cell r="IL526">
            <v>991.71</v>
          </cell>
          <cell r="IM526">
            <v>895.99</v>
          </cell>
          <cell r="IN526">
            <v>0.22869999999999999</v>
          </cell>
          <cell r="IO526">
            <v>34048.870000000003</v>
          </cell>
          <cell r="IP526">
            <v>30762.260000000002</v>
          </cell>
          <cell r="IQ526">
            <v>7.8517000000000001</v>
          </cell>
          <cell r="IR526">
            <v>7.8517000000000001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J527">
            <v>972.85</v>
          </cell>
          <cell r="K527">
            <v>214.02700000000002</v>
          </cell>
          <cell r="L527">
            <v>16.802059053540201</v>
          </cell>
          <cell r="M527">
            <v>798.71</v>
          </cell>
          <cell r="N527">
            <v>164.2</v>
          </cell>
          <cell r="O527">
            <v>2166.59</v>
          </cell>
          <cell r="P527">
            <v>2166.7199999999998</v>
          </cell>
          <cell r="Q527">
            <v>0.55600000000000005</v>
          </cell>
          <cell r="R527">
            <v>172.29</v>
          </cell>
          <cell r="S527">
            <v>37.903799999999997</v>
          </cell>
          <cell r="T527">
            <v>0.61396317165833303</v>
          </cell>
          <cell r="U527">
            <v>141.44999999999999</v>
          </cell>
          <cell r="V527">
            <v>28.89</v>
          </cell>
          <cell r="W527">
            <v>381.15</v>
          </cell>
          <cell r="X527">
            <v>381.12</v>
          </cell>
          <cell r="Y527">
            <v>9.7799999999999998E-2</v>
          </cell>
          <cell r="Z527">
            <v>0</v>
          </cell>
          <cell r="AA527">
            <v>0</v>
          </cell>
          <cell r="AB527">
            <v>496.7</v>
          </cell>
          <cell r="AC527">
            <v>0</v>
          </cell>
          <cell r="AD527">
            <v>40.729399999999998</v>
          </cell>
          <cell r="AE527">
            <v>537.42999999999995</v>
          </cell>
          <cell r="AF527">
            <v>537.39</v>
          </cell>
          <cell r="AG527">
            <v>0.13789999999999999</v>
          </cell>
          <cell r="AH527">
            <v>0</v>
          </cell>
          <cell r="AI527">
            <v>0</v>
          </cell>
          <cell r="AJ527">
            <v>97.95</v>
          </cell>
          <cell r="AK527">
            <v>0</v>
          </cell>
          <cell r="AL527">
            <v>8.0319000000000003</v>
          </cell>
          <cell r="AM527">
            <v>105.98</v>
          </cell>
          <cell r="AN527">
            <v>106</v>
          </cell>
          <cell r="AO527">
            <v>2.7199999999999998E-2</v>
          </cell>
          <cell r="AP527">
            <v>27.75</v>
          </cell>
          <cell r="AQ527">
            <v>6.1050000000000004</v>
          </cell>
          <cell r="AR527">
            <v>1.0354929030333301E-2</v>
          </cell>
          <cell r="AS527">
            <v>22.78</v>
          </cell>
          <cell r="AT527">
            <v>4.6399999999999997</v>
          </cell>
          <cell r="AU527">
            <v>61.29</v>
          </cell>
          <cell r="AV527">
            <v>61.18</v>
          </cell>
          <cell r="AW527">
            <v>1.5699999999999999E-2</v>
          </cell>
          <cell r="AX527">
            <v>251.68</v>
          </cell>
          <cell r="AY527">
            <v>55.369599999999998</v>
          </cell>
          <cell r="AZ527">
            <v>0.59091097471394405</v>
          </cell>
          <cell r="BA527">
            <v>206.63</v>
          </cell>
          <cell r="BB527">
            <v>42.17</v>
          </cell>
          <cell r="BC527">
            <v>556.44000000000005</v>
          </cell>
          <cell r="BD527">
            <v>556.49</v>
          </cell>
          <cell r="BE527">
            <v>0.14280000000000001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541.37</v>
          </cell>
          <cell r="BO527">
            <v>119.1014</v>
          </cell>
          <cell r="BP527">
            <v>59.577392855440799</v>
          </cell>
          <cell r="BQ527">
            <v>444.46</v>
          </cell>
          <cell r="BR527">
            <v>95.49</v>
          </cell>
          <cell r="BS527">
            <v>1260</v>
          </cell>
          <cell r="BT527">
            <v>1259.8900000000001</v>
          </cell>
          <cell r="BU527">
            <v>0.32329999999999998</v>
          </cell>
          <cell r="BV527">
            <v>5068.88</v>
          </cell>
          <cell r="BW527">
            <v>5068.79</v>
          </cell>
          <cell r="BX527">
            <v>1.3007</v>
          </cell>
          <cell r="BY527">
            <v>2</v>
          </cell>
          <cell r="BZ527">
            <v>4219.24</v>
          </cell>
          <cell r="CA527">
            <v>345.97768000000002</v>
          </cell>
          <cell r="CB527">
            <v>4565.22</v>
          </cell>
          <cell r="CC527">
            <v>4565.3</v>
          </cell>
          <cell r="CD527">
            <v>1.1715</v>
          </cell>
          <cell r="CE527">
            <v>118.08</v>
          </cell>
          <cell r="CF527">
            <v>9.6825600000000005</v>
          </cell>
          <cell r="CG527">
            <v>127.76</v>
          </cell>
          <cell r="CH527">
            <v>127.82</v>
          </cell>
          <cell r="CI527">
            <v>3.2800000000000003E-2</v>
          </cell>
          <cell r="CJ527">
            <v>181.03</v>
          </cell>
          <cell r="CK527">
            <v>39.826599999999999</v>
          </cell>
          <cell r="CL527">
            <v>0.21413382575000001</v>
          </cell>
          <cell r="CM527">
            <v>148.63</v>
          </cell>
          <cell r="CN527">
            <v>30.32</v>
          </cell>
          <cell r="CO527">
            <v>400.02</v>
          </cell>
          <cell r="CP527">
            <v>399.83</v>
          </cell>
          <cell r="CQ527">
            <v>0.1026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330.65516944444448</v>
          </cell>
          <cell r="CX527">
            <v>72.744137277777781</v>
          </cell>
          <cell r="CY527">
            <v>247.66670118933899</v>
          </cell>
          <cell r="CZ527">
            <v>4297.12</v>
          </cell>
          <cell r="DA527">
            <v>271.47000000000003</v>
          </cell>
          <cell r="DB527">
            <v>428.01</v>
          </cell>
          <cell r="DC527">
            <v>5647.67</v>
          </cell>
          <cell r="DD527">
            <v>5647.49</v>
          </cell>
          <cell r="DE527">
            <v>1.4492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250.4</v>
          </cell>
          <cell r="DK527">
            <v>55.088000000000001</v>
          </cell>
          <cell r="DL527">
            <v>107.660018222754</v>
          </cell>
          <cell r="DM527">
            <v>0</v>
          </cell>
          <cell r="DN527">
            <v>205.58</v>
          </cell>
          <cell r="DO527">
            <v>50.74</v>
          </cell>
          <cell r="DP527">
            <v>669.47</v>
          </cell>
          <cell r="DQ527">
            <v>669.5</v>
          </cell>
          <cell r="DR527">
            <v>0.17180000000000001</v>
          </cell>
          <cell r="DS527">
            <v>98.1</v>
          </cell>
          <cell r="DT527">
            <v>21.581999999999997</v>
          </cell>
          <cell r="DU527">
            <v>86.159425642644507</v>
          </cell>
          <cell r="DV527">
            <v>0</v>
          </cell>
          <cell r="DW527">
            <v>80.540000000000006</v>
          </cell>
          <cell r="DX527">
            <v>23.48</v>
          </cell>
          <cell r="DY527">
            <v>309.86</v>
          </cell>
          <cell r="DZ527">
            <v>309.81</v>
          </cell>
          <cell r="EA527">
            <v>7.9500000000000001E-2</v>
          </cell>
          <cell r="EB527">
            <v>13.3</v>
          </cell>
          <cell r="EC527">
            <v>2.9260000000000002</v>
          </cell>
          <cell r="ED527">
            <v>1.03281147299642</v>
          </cell>
          <cell r="EE527">
            <v>0</v>
          </cell>
          <cell r="EF527">
            <v>10.92</v>
          </cell>
          <cell r="EG527">
            <v>2.31</v>
          </cell>
          <cell r="EH527">
            <v>30.49</v>
          </cell>
          <cell r="EI527">
            <v>30.4</v>
          </cell>
          <cell r="EJ527">
            <v>7.7999999999999996E-3</v>
          </cell>
          <cell r="EK527">
            <v>138.19999999999999</v>
          </cell>
          <cell r="EL527">
            <v>13.3</v>
          </cell>
          <cell r="EM527">
            <v>80.494848861180301</v>
          </cell>
          <cell r="EN527">
            <v>0</v>
          </cell>
          <cell r="EO527">
            <v>113.46</v>
          </cell>
          <cell r="EP527">
            <v>28.33</v>
          </cell>
          <cell r="EQ527">
            <v>373.78</v>
          </cell>
          <cell r="ER527">
            <v>373.72</v>
          </cell>
          <cell r="ES527">
            <v>9.5899999999999999E-2</v>
          </cell>
          <cell r="ET527">
            <v>3.48</v>
          </cell>
          <cell r="EU527">
            <v>13.3</v>
          </cell>
          <cell r="EV527">
            <v>3.2186540322835002</v>
          </cell>
          <cell r="EW527">
            <v>0</v>
          </cell>
          <cell r="EX527">
            <v>2.86</v>
          </cell>
          <cell r="EY527">
            <v>1.87</v>
          </cell>
          <cell r="EZ527">
            <v>24.73</v>
          </cell>
          <cell r="FA527">
            <v>24.55</v>
          </cell>
          <cell r="FB527">
            <v>6.3E-3</v>
          </cell>
          <cell r="FC527">
            <v>65.819999999999993</v>
          </cell>
          <cell r="FD527">
            <v>13.3</v>
          </cell>
          <cell r="FE527">
            <v>1.7343078951758799</v>
          </cell>
          <cell r="FF527">
            <v>0</v>
          </cell>
          <cell r="FG527">
            <v>54.04</v>
          </cell>
          <cell r="FH527">
            <v>11.06</v>
          </cell>
          <cell r="FI527">
            <v>145.94999999999999</v>
          </cell>
          <cell r="FJ527">
            <v>146.13999999999999</v>
          </cell>
          <cell r="FK527">
            <v>3.7499999999999999E-2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1554.28</v>
          </cell>
          <cell r="FV527">
            <v>1554.12</v>
          </cell>
          <cell r="FW527">
            <v>0.39879999999999999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1542.34</v>
          </cell>
          <cell r="GD527">
            <v>339.31479999999999</v>
          </cell>
          <cell r="GE527">
            <v>138.00588876333299</v>
          </cell>
          <cell r="GF527">
            <v>0</v>
          </cell>
          <cell r="GG527">
            <v>1266.26</v>
          </cell>
          <cell r="GH527">
            <v>269.45</v>
          </cell>
          <cell r="GI527">
            <v>3555.3706887633325</v>
          </cell>
          <cell r="GJ527">
            <v>3555.21</v>
          </cell>
          <cell r="GK527">
            <v>0.9123</v>
          </cell>
          <cell r="GL527">
            <v>1030.24</v>
          </cell>
          <cell r="GM527">
            <v>226.65280000000001</v>
          </cell>
          <cell r="GN527">
            <v>10.771620580166649</v>
          </cell>
          <cell r="GO527">
            <v>0</v>
          </cell>
          <cell r="GP527">
            <v>845.83</v>
          </cell>
          <cell r="GQ527">
            <v>173.31</v>
          </cell>
          <cell r="GR527">
            <v>2286.8000000000002</v>
          </cell>
          <cell r="GS527">
            <v>2286.7399999999998</v>
          </cell>
          <cell r="GT527">
            <v>0.58679999999999999</v>
          </cell>
          <cell r="GU527">
            <v>147.685</v>
          </cell>
          <cell r="GV527">
            <v>32.490700000000004</v>
          </cell>
          <cell r="GW527">
            <v>23.598344624999999</v>
          </cell>
          <cell r="GX527">
            <v>0</v>
          </cell>
          <cell r="GY527">
            <v>121.25</v>
          </cell>
          <cell r="GZ527">
            <v>26.65</v>
          </cell>
          <cell r="HA527">
            <v>351.67</v>
          </cell>
          <cell r="HB527">
            <v>351.51</v>
          </cell>
          <cell r="HC527">
            <v>9.0200000000000002E-2</v>
          </cell>
          <cell r="HD527">
            <v>214</v>
          </cell>
          <cell r="HE527">
            <v>40.9176</v>
          </cell>
          <cell r="HF527">
            <v>3.3552432000000003</v>
          </cell>
          <cell r="HG527">
            <v>44.27</v>
          </cell>
          <cell r="HH527">
            <v>44.43</v>
          </cell>
          <cell r="HI527">
            <v>1.14E-2</v>
          </cell>
          <cell r="HJ527">
            <v>8.9238</v>
          </cell>
          <cell r="HK527">
            <v>0.75469880306331705</v>
          </cell>
          <cell r="HL527">
            <v>9.68</v>
          </cell>
          <cell r="HM527">
            <v>9.74</v>
          </cell>
          <cell r="HN527">
            <v>2.5000000000000001E-3</v>
          </cell>
          <cell r="HO527">
            <v>938.2</v>
          </cell>
          <cell r="HP527">
            <v>76.932400000000001</v>
          </cell>
          <cell r="HQ527">
            <v>1015.13</v>
          </cell>
          <cell r="HR527">
            <v>1015.16</v>
          </cell>
          <cell r="HS527">
            <v>0.26050000000000001</v>
          </cell>
          <cell r="HT527">
            <v>860.8</v>
          </cell>
          <cell r="HU527">
            <v>70.585599999999999</v>
          </cell>
          <cell r="HV527">
            <v>931.39</v>
          </cell>
          <cell r="HW527">
            <v>931.38</v>
          </cell>
          <cell r="HX527">
            <v>0.23899999999999999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25558.14</v>
          </cell>
          <cell r="IG527">
            <v>25557.52</v>
          </cell>
          <cell r="IH527">
            <v>6.5583</v>
          </cell>
          <cell r="II527">
            <v>30669.77</v>
          </cell>
          <cell r="IJ527">
            <v>30669.02</v>
          </cell>
          <cell r="IK527">
            <v>7.87</v>
          </cell>
          <cell r="IL527">
            <v>920.09</v>
          </cell>
          <cell r="IM527">
            <v>920.07</v>
          </cell>
          <cell r="IN527">
            <v>0.2361</v>
          </cell>
          <cell r="IO527">
            <v>31589.86</v>
          </cell>
          <cell r="IP527">
            <v>31589.09</v>
          </cell>
          <cell r="IQ527">
            <v>8.1060999999999996</v>
          </cell>
          <cell r="IR527">
            <v>8.1060999999999996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J528">
            <v>972.85</v>
          </cell>
          <cell r="K528">
            <v>214.02700000000002</v>
          </cell>
          <cell r="L528">
            <v>16.802059053540201</v>
          </cell>
          <cell r="M528">
            <v>798.71</v>
          </cell>
          <cell r="N528">
            <v>164.2</v>
          </cell>
          <cell r="O528">
            <v>2166.59</v>
          </cell>
          <cell r="P528">
            <v>2071.92</v>
          </cell>
          <cell r="Q528">
            <v>0.52229999999999999</v>
          </cell>
          <cell r="R528">
            <v>172.29</v>
          </cell>
          <cell r="S528">
            <v>37.903799999999997</v>
          </cell>
          <cell r="T528">
            <v>0.61396317165833303</v>
          </cell>
          <cell r="U528">
            <v>141.44999999999999</v>
          </cell>
          <cell r="V528">
            <v>28.89</v>
          </cell>
          <cell r="W528">
            <v>381.15</v>
          </cell>
          <cell r="X528">
            <v>364.56</v>
          </cell>
          <cell r="Y528">
            <v>9.1899999999999996E-2</v>
          </cell>
          <cell r="Z528">
            <v>0</v>
          </cell>
          <cell r="AA528">
            <v>0</v>
          </cell>
          <cell r="AB528">
            <v>496.7</v>
          </cell>
          <cell r="AC528">
            <v>0</v>
          </cell>
          <cell r="AD528">
            <v>40.729399999999998</v>
          </cell>
          <cell r="AE528">
            <v>537.42999999999995</v>
          </cell>
          <cell r="AF528">
            <v>513.72</v>
          </cell>
          <cell r="AG528">
            <v>0.1295</v>
          </cell>
          <cell r="AH528">
            <v>0</v>
          </cell>
          <cell r="AI528">
            <v>0</v>
          </cell>
          <cell r="AJ528">
            <v>97.95</v>
          </cell>
          <cell r="AK528">
            <v>0</v>
          </cell>
          <cell r="AL528">
            <v>8.0319000000000003</v>
          </cell>
          <cell r="AM528">
            <v>105.98</v>
          </cell>
          <cell r="AN528">
            <v>101.16</v>
          </cell>
          <cell r="AO528">
            <v>2.5499999999999998E-2</v>
          </cell>
          <cell r="AP528">
            <v>27.75</v>
          </cell>
          <cell r="AQ528">
            <v>6.1050000000000004</v>
          </cell>
          <cell r="AR528">
            <v>0.103553012420167</v>
          </cell>
          <cell r="AS528">
            <v>22.78</v>
          </cell>
          <cell r="AT528">
            <v>4.6500000000000004</v>
          </cell>
          <cell r="AU528">
            <v>61.39</v>
          </cell>
          <cell r="AV528">
            <v>58.71</v>
          </cell>
          <cell r="AW528">
            <v>1.4800000000000001E-2</v>
          </cell>
          <cell r="AX528">
            <v>251.68</v>
          </cell>
          <cell r="AY528">
            <v>55.369599999999998</v>
          </cell>
          <cell r="AZ528">
            <v>0.65451370628662098</v>
          </cell>
          <cell r="BA528">
            <v>206.63</v>
          </cell>
          <cell r="BB528">
            <v>42.18</v>
          </cell>
          <cell r="BC528">
            <v>556.51</v>
          </cell>
          <cell r="BD528">
            <v>531.96</v>
          </cell>
          <cell r="BE528">
            <v>0.1341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576.32000000000005</v>
          </cell>
          <cell r="BO528">
            <v>126.79040000000001</v>
          </cell>
          <cell r="BP528">
            <v>62.956903762543</v>
          </cell>
          <cell r="BQ528">
            <v>473.16</v>
          </cell>
          <cell r="BR528">
            <v>101.62</v>
          </cell>
          <cell r="BS528">
            <v>1340.85</v>
          </cell>
          <cell r="BT528">
            <v>1282.1099999999999</v>
          </cell>
          <cell r="BU528">
            <v>0.32319999999999999</v>
          </cell>
          <cell r="BV528">
            <v>5149.8999999999996</v>
          </cell>
          <cell r="BW528">
            <v>4924.1400000000003</v>
          </cell>
          <cell r="BX528">
            <v>1.2413000000000001</v>
          </cell>
          <cell r="BY528">
            <v>2</v>
          </cell>
          <cell r="BZ528">
            <v>4977.26</v>
          </cell>
          <cell r="CA528">
            <v>408.13532000000004</v>
          </cell>
          <cell r="CB528">
            <v>5385.4</v>
          </cell>
          <cell r="CC528">
            <v>5385.49</v>
          </cell>
          <cell r="CD528">
            <v>1.3575999999999999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181.03</v>
          </cell>
          <cell r="CK528">
            <v>39.826599999999999</v>
          </cell>
          <cell r="CL528">
            <v>0.21413382575000001</v>
          </cell>
          <cell r="CM528">
            <v>148.63</v>
          </cell>
          <cell r="CN528">
            <v>30.32</v>
          </cell>
          <cell r="CO528">
            <v>400.02</v>
          </cell>
          <cell r="CP528">
            <v>382.41</v>
          </cell>
          <cell r="CQ528">
            <v>9.64E-2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330.65516944444448</v>
          </cell>
          <cell r="CX528">
            <v>72.744137277777781</v>
          </cell>
          <cell r="CY528">
            <v>247.66670118933899</v>
          </cell>
          <cell r="CZ528">
            <v>4297.12</v>
          </cell>
          <cell r="DA528">
            <v>271.47000000000003</v>
          </cell>
          <cell r="DB528">
            <v>428.01</v>
          </cell>
          <cell r="DC528">
            <v>5647.67</v>
          </cell>
          <cell r="DD528">
            <v>5400.56</v>
          </cell>
          <cell r="DE528">
            <v>1.3613999999999999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250.4</v>
          </cell>
          <cell r="DK528">
            <v>55.088000000000001</v>
          </cell>
          <cell r="DL528">
            <v>107.660018222754</v>
          </cell>
          <cell r="DM528">
            <v>0</v>
          </cell>
          <cell r="DN528">
            <v>205.58</v>
          </cell>
          <cell r="DO528">
            <v>50.74</v>
          </cell>
          <cell r="DP528">
            <v>669.47</v>
          </cell>
          <cell r="DQ528">
            <v>640.26</v>
          </cell>
          <cell r="DR528">
            <v>0.16139999999999999</v>
          </cell>
          <cell r="DS528">
            <v>98.1</v>
          </cell>
          <cell r="DT528">
            <v>21.581999999999997</v>
          </cell>
          <cell r="DU528">
            <v>86.159425642644507</v>
          </cell>
          <cell r="DV528">
            <v>0</v>
          </cell>
          <cell r="DW528">
            <v>80.540000000000006</v>
          </cell>
          <cell r="DX528">
            <v>23.48</v>
          </cell>
          <cell r="DY528">
            <v>309.86</v>
          </cell>
          <cell r="DZ528">
            <v>296.33</v>
          </cell>
          <cell r="EA528">
            <v>7.4700000000000003E-2</v>
          </cell>
          <cell r="EB528">
            <v>13.3</v>
          </cell>
          <cell r="EC528">
            <v>2.9260000000000002</v>
          </cell>
          <cell r="ED528">
            <v>1.03281147299642</v>
          </cell>
          <cell r="EE528">
            <v>0</v>
          </cell>
          <cell r="EF528">
            <v>10.92</v>
          </cell>
          <cell r="EG528">
            <v>2.31</v>
          </cell>
          <cell r="EH528">
            <v>30.49</v>
          </cell>
          <cell r="EI528">
            <v>28.96</v>
          </cell>
          <cell r="EJ528">
            <v>7.3000000000000001E-3</v>
          </cell>
          <cell r="EK528">
            <v>138.19999999999999</v>
          </cell>
          <cell r="EL528">
            <v>13.3</v>
          </cell>
          <cell r="EM528">
            <v>80.494848861180301</v>
          </cell>
          <cell r="EN528">
            <v>0</v>
          </cell>
          <cell r="EO528">
            <v>113.46</v>
          </cell>
          <cell r="EP528">
            <v>28.33</v>
          </cell>
          <cell r="EQ528">
            <v>373.78</v>
          </cell>
          <cell r="ER528">
            <v>357.42</v>
          </cell>
          <cell r="ES528">
            <v>9.01E-2</v>
          </cell>
          <cell r="ET528">
            <v>3.48</v>
          </cell>
          <cell r="EU528">
            <v>13.3</v>
          </cell>
          <cell r="EV528">
            <v>3.2186540322835002</v>
          </cell>
          <cell r="EW528">
            <v>0</v>
          </cell>
          <cell r="EX528">
            <v>2.86</v>
          </cell>
          <cell r="EY528">
            <v>1.87</v>
          </cell>
          <cell r="EZ528">
            <v>24.73</v>
          </cell>
          <cell r="FA528">
            <v>23.8</v>
          </cell>
          <cell r="FB528">
            <v>6.0000000000000001E-3</v>
          </cell>
          <cell r="FC528">
            <v>65.819999999999993</v>
          </cell>
          <cell r="FD528">
            <v>13.3</v>
          </cell>
          <cell r="FE528">
            <v>1.7343078951758799</v>
          </cell>
          <cell r="FF528">
            <v>0</v>
          </cell>
          <cell r="FG528">
            <v>54.04</v>
          </cell>
          <cell r="FH528">
            <v>11.06</v>
          </cell>
          <cell r="FI528">
            <v>145.94999999999999</v>
          </cell>
          <cell r="FJ528">
            <v>139.63999999999999</v>
          </cell>
          <cell r="FK528">
            <v>3.5200000000000002E-2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1554.28</v>
          </cell>
          <cell r="FV528">
            <v>1486.41</v>
          </cell>
          <cell r="FW528">
            <v>0.37469999999999998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1321.82</v>
          </cell>
          <cell r="GD528">
            <v>290.80039999999997</v>
          </cell>
          <cell r="GE528">
            <v>71.048788575000003</v>
          </cell>
          <cell r="GF528">
            <v>0</v>
          </cell>
          <cell r="GG528">
            <v>1085.21</v>
          </cell>
          <cell r="GH528">
            <v>227.05</v>
          </cell>
          <cell r="GI528">
            <v>2995.9291885749999</v>
          </cell>
          <cell r="GJ528">
            <v>2864.91</v>
          </cell>
          <cell r="GK528">
            <v>0.72219999999999995</v>
          </cell>
          <cell r="GL528">
            <v>1030.24</v>
          </cell>
          <cell r="GM528">
            <v>226.65280000000001</v>
          </cell>
          <cell r="GN528">
            <v>10.771620580166649</v>
          </cell>
          <cell r="GO528">
            <v>0</v>
          </cell>
          <cell r="GP528">
            <v>845.83</v>
          </cell>
          <cell r="GQ528">
            <v>173.31</v>
          </cell>
          <cell r="GR528">
            <v>2286.8000000000002</v>
          </cell>
          <cell r="GS528">
            <v>2203.23</v>
          </cell>
          <cell r="GT528">
            <v>0.5554</v>
          </cell>
          <cell r="GU528">
            <v>88.57</v>
          </cell>
          <cell r="GV528">
            <v>19.485399999999998</v>
          </cell>
          <cell r="GW528">
            <v>7.1537533875000001</v>
          </cell>
          <cell r="GX528">
            <v>0</v>
          </cell>
          <cell r="GY528">
            <v>72.72</v>
          </cell>
          <cell r="GZ528">
            <v>15.41</v>
          </cell>
          <cell r="HA528">
            <v>203.34</v>
          </cell>
          <cell r="HB528">
            <v>194.38</v>
          </cell>
          <cell r="HC528">
            <v>4.9000000000000002E-2</v>
          </cell>
          <cell r="HD528">
            <v>350</v>
          </cell>
          <cell r="HE528">
            <v>66.469899999999996</v>
          </cell>
          <cell r="HF528">
            <v>5.4505318000000003</v>
          </cell>
          <cell r="HG528">
            <v>71.92</v>
          </cell>
          <cell r="HH528">
            <v>68.63</v>
          </cell>
          <cell r="HI528">
            <v>1.7299999999999999E-2</v>
          </cell>
          <cell r="HJ528">
            <v>14.595000000000001</v>
          </cell>
          <cell r="HK528">
            <v>1.23432047229982</v>
          </cell>
          <cell r="HL528">
            <v>15.83</v>
          </cell>
          <cell r="HM528">
            <v>15.07</v>
          </cell>
          <cell r="HN528">
            <v>3.8E-3</v>
          </cell>
          <cell r="HO528">
            <v>993.8</v>
          </cell>
          <cell r="HP528">
            <v>81.491600000000005</v>
          </cell>
          <cell r="HQ528">
            <v>1075.29</v>
          </cell>
          <cell r="HR528">
            <v>1036.1600000000001</v>
          </cell>
          <cell r="HS528">
            <v>0.26119999999999999</v>
          </cell>
          <cell r="HT528">
            <v>732</v>
          </cell>
          <cell r="HU528">
            <v>60.024000000000001</v>
          </cell>
          <cell r="HV528">
            <v>792.02</v>
          </cell>
          <cell r="HW528">
            <v>792.19</v>
          </cell>
          <cell r="HX528">
            <v>0.19969999999999999</v>
          </cell>
          <cell r="HY528">
            <v>0</v>
          </cell>
          <cell r="HZ528">
            <v>0</v>
          </cell>
          <cell r="IA528">
            <v>0</v>
          </cell>
          <cell r="IB528">
            <v>0</v>
          </cell>
          <cell r="IC528">
            <v>0</v>
          </cell>
          <cell r="ID528">
            <v>0</v>
          </cell>
          <cell r="IE528">
            <v>0</v>
          </cell>
          <cell r="IF528">
            <v>25578.400000000001</v>
          </cell>
          <cell r="IG528">
            <v>24753.58</v>
          </cell>
          <cell r="IH528">
            <v>6.24</v>
          </cell>
          <cell r="II528">
            <v>30694.080000000002</v>
          </cell>
          <cell r="IJ528">
            <v>29704.3</v>
          </cell>
          <cell r="IK528">
            <v>7.4880000000000004</v>
          </cell>
          <cell r="IL528">
            <v>920.82</v>
          </cell>
          <cell r="IM528">
            <v>891.13</v>
          </cell>
          <cell r="IN528">
            <v>0.22459999999999999</v>
          </cell>
          <cell r="IO528">
            <v>31614.9</v>
          </cell>
          <cell r="IP528">
            <v>30595.43</v>
          </cell>
          <cell r="IQ528">
            <v>7.7126000000000001</v>
          </cell>
          <cell r="IR528">
            <v>7.7126000000000001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J529">
            <v>972.85</v>
          </cell>
          <cell r="K529">
            <v>214.02700000000002</v>
          </cell>
          <cell r="L529">
            <v>16.802059053540201</v>
          </cell>
          <cell r="M529">
            <v>798.71</v>
          </cell>
          <cell r="N529">
            <v>164.2</v>
          </cell>
          <cell r="O529">
            <v>2166.59</v>
          </cell>
          <cell r="P529">
            <v>2014.83</v>
          </cell>
          <cell r="Q529">
            <v>0.51</v>
          </cell>
          <cell r="R529">
            <v>172.29</v>
          </cell>
          <cell r="S529">
            <v>37.903799999999997</v>
          </cell>
          <cell r="T529">
            <v>0.61396317165833303</v>
          </cell>
          <cell r="U529">
            <v>141.44999999999999</v>
          </cell>
          <cell r="V529">
            <v>28.89</v>
          </cell>
          <cell r="W529">
            <v>381.15</v>
          </cell>
          <cell r="X529">
            <v>354.37</v>
          </cell>
          <cell r="Y529">
            <v>8.9700000000000002E-2</v>
          </cell>
          <cell r="Z529">
            <v>0</v>
          </cell>
          <cell r="AA529">
            <v>0</v>
          </cell>
          <cell r="AB529">
            <v>496.7</v>
          </cell>
          <cell r="AC529">
            <v>0</v>
          </cell>
          <cell r="AD529">
            <v>40.729399999999998</v>
          </cell>
          <cell r="AE529">
            <v>537.42999999999995</v>
          </cell>
          <cell r="AF529">
            <v>499.76</v>
          </cell>
          <cell r="AG529">
            <v>0.1265</v>
          </cell>
          <cell r="AH529">
            <v>0</v>
          </cell>
          <cell r="AI529">
            <v>0</v>
          </cell>
          <cell r="AJ529">
            <v>97.95</v>
          </cell>
          <cell r="AK529">
            <v>0</v>
          </cell>
          <cell r="AL529">
            <v>8.0319000000000003</v>
          </cell>
          <cell r="AM529">
            <v>105.98</v>
          </cell>
          <cell r="AN529">
            <v>98.37</v>
          </cell>
          <cell r="AO529">
            <v>2.4899999999999999E-2</v>
          </cell>
          <cell r="AP529">
            <v>27.75</v>
          </cell>
          <cell r="AQ529">
            <v>6.1050000000000004</v>
          </cell>
          <cell r="AR529">
            <v>0.103553012420167</v>
          </cell>
          <cell r="AS529">
            <v>22.78</v>
          </cell>
          <cell r="AT529">
            <v>4.6500000000000004</v>
          </cell>
          <cell r="AU529">
            <v>61.39</v>
          </cell>
          <cell r="AV529">
            <v>56.89</v>
          </cell>
          <cell r="AW529">
            <v>1.44E-2</v>
          </cell>
          <cell r="AX529">
            <v>251.68</v>
          </cell>
          <cell r="AY529">
            <v>55.369599999999998</v>
          </cell>
          <cell r="AZ529">
            <v>0.59926242017546805</v>
          </cell>
          <cell r="BA529">
            <v>206.63</v>
          </cell>
          <cell r="BB529">
            <v>42.17</v>
          </cell>
          <cell r="BC529">
            <v>556.45000000000005</v>
          </cell>
          <cell r="BD529">
            <v>517.53</v>
          </cell>
          <cell r="BE529">
            <v>0.13100000000000001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590.23</v>
          </cell>
          <cell r="BO529">
            <v>129.85059999999999</v>
          </cell>
          <cell r="BP529">
            <v>60.486456180720303</v>
          </cell>
          <cell r="BQ529">
            <v>484.58</v>
          </cell>
          <cell r="BR529">
            <v>103.74</v>
          </cell>
          <cell r="BS529">
            <v>1368.89</v>
          </cell>
          <cell r="BT529">
            <v>1272.9000000000001</v>
          </cell>
          <cell r="BU529">
            <v>0.32219999999999999</v>
          </cell>
          <cell r="BV529">
            <v>5177.88</v>
          </cell>
          <cell r="BW529">
            <v>4814.6499999999996</v>
          </cell>
          <cell r="BX529">
            <v>1.2186999999999999</v>
          </cell>
          <cell r="BY529">
            <v>2</v>
          </cell>
          <cell r="BZ529">
            <v>4977.26</v>
          </cell>
          <cell r="CA529">
            <v>408.13532000000004</v>
          </cell>
          <cell r="CB529">
            <v>5385.4</v>
          </cell>
          <cell r="CC529">
            <v>5385.51</v>
          </cell>
          <cell r="CD529">
            <v>1.3632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181.03</v>
          </cell>
          <cell r="CK529">
            <v>39.826599999999999</v>
          </cell>
          <cell r="CL529">
            <v>0.21413382575000001</v>
          </cell>
          <cell r="CM529">
            <v>148.63</v>
          </cell>
          <cell r="CN529">
            <v>30.32</v>
          </cell>
          <cell r="CO529">
            <v>400.02</v>
          </cell>
          <cell r="CP529">
            <v>372.15</v>
          </cell>
          <cell r="CQ529">
            <v>9.4200000000000006E-2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330.65516944444448</v>
          </cell>
          <cell r="CX529">
            <v>72.744137277777781</v>
          </cell>
          <cell r="CY529">
            <v>247.66670118933899</v>
          </cell>
          <cell r="CZ529">
            <v>4297.12</v>
          </cell>
          <cell r="DA529">
            <v>271.47000000000003</v>
          </cell>
          <cell r="DB529">
            <v>428.01</v>
          </cell>
          <cell r="DC529">
            <v>5647.67</v>
          </cell>
          <cell r="DD529">
            <v>5251.59</v>
          </cell>
          <cell r="DE529">
            <v>1.3292999999999999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250.4</v>
          </cell>
          <cell r="DK529">
            <v>55.088000000000001</v>
          </cell>
          <cell r="DL529">
            <v>107.660018222754</v>
          </cell>
          <cell r="DM529">
            <v>0</v>
          </cell>
          <cell r="DN529">
            <v>205.58</v>
          </cell>
          <cell r="DO529">
            <v>50.74</v>
          </cell>
          <cell r="DP529">
            <v>669.47</v>
          </cell>
          <cell r="DQ529">
            <v>622.62</v>
          </cell>
          <cell r="DR529">
            <v>0.15759999999999999</v>
          </cell>
          <cell r="DS529">
            <v>98.1</v>
          </cell>
          <cell r="DT529">
            <v>21.581999999999997</v>
          </cell>
          <cell r="DU529">
            <v>86.159425642644507</v>
          </cell>
          <cell r="DV529">
            <v>0</v>
          </cell>
          <cell r="DW529">
            <v>80.540000000000006</v>
          </cell>
          <cell r="DX529">
            <v>23.48</v>
          </cell>
          <cell r="DY529">
            <v>309.86</v>
          </cell>
          <cell r="DZ529">
            <v>288</v>
          </cell>
          <cell r="EA529">
            <v>7.2900000000000006E-2</v>
          </cell>
          <cell r="EB529">
            <v>13.3</v>
          </cell>
          <cell r="EC529">
            <v>2.9260000000000002</v>
          </cell>
          <cell r="ED529">
            <v>1.03281147299642</v>
          </cell>
          <cell r="EE529">
            <v>0</v>
          </cell>
          <cell r="EF529">
            <v>10.92</v>
          </cell>
          <cell r="EG529">
            <v>2.31</v>
          </cell>
          <cell r="EH529">
            <v>30.49</v>
          </cell>
          <cell r="EI529">
            <v>28.44</v>
          </cell>
          <cell r="EJ529">
            <v>7.1999999999999998E-3</v>
          </cell>
          <cell r="EK529">
            <v>138.19999999999999</v>
          </cell>
          <cell r="EL529">
            <v>13.3</v>
          </cell>
          <cell r="EM529">
            <v>80.494848861180301</v>
          </cell>
          <cell r="EN529">
            <v>0</v>
          </cell>
          <cell r="EO529">
            <v>113.46</v>
          </cell>
          <cell r="EP529">
            <v>28.33</v>
          </cell>
          <cell r="EQ529">
            <v>373.78</v>
          </cell>
          <cell r="ER529">
            <v>347.66</v>
          </cell>
          <cell r="ES529">
            <v>8.7999999999999995E-2</v>
          </cell>
          <cell r="ET529">
            <v>3.48</v>
          </cell>
          <cell r="EU529">
            <v>13.3</v>
          </cell>
          <cell r="EV529">
            <v>3.2186540322835002</v>
          </cell>
          <cell r="EW529">
            <v>0</v>
          </cell>
          <cell r="EX529">
            <v>2.86</v>
          </cell>
          <cell r="EY529">
            <v>1.87</v>
          </cell>
          <cell r="EZ529">
            <v>24.73</v>
          </cell>
          <cell r="FA529">
            <v>22.91</v>
          </cell>
          <cell r="FB529">
            <v>5.7999999999999996E-3</v>
          </cell>
          <cell r="FC529">
            <v>65.819999999999993</v>
          </cell>
          <cell r="FD529">
            <v>13.3</v>
          </cell>
          <cell r="FE529">
            <v>1.7343078951758799</v>
          </cell>
          <cell r="FF529">
            <v>0</v>
          </cell>
          <cell r="FG529">
            <v>54.04</v>
          </cell>
          <cell r="FH529">
            <v>11.06</v>
          </cell>
          <cell r="FI529">
            <v>145.94999999999999</v>
          </cell>
          <cell r="FJ529">
            <v>135.9</v>
          </cell>
          <cell r="FK529">
            <v>3.44E-2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1554.28</v>
          </cell>
          <cell r="FV529">
            <v>1445.53</v>
          </cell>
          <cell r="FW529">
            <v>0.3659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1382.29</v>
          </cell>
          <cell r="GD529">
            <v>304.10379999999998</v>
          </cell>
          <cell r="GE529">
            <v>100.27831886666699</v>
          </cell>
          <cell r="GF529">
            <v>0</v>
          </cell>
          <cell r="GG529">
            <v>1134.8599999999999</v>
          </cell>
          <cell r="GH529">
            <v>239.57</v>
          </cell>
          <cell r="GI529">
            <v>3161.1021188666668</v>
          </cell>
          <cell r="GJ529">
            <v>2939.28</v>
          </cell>
          <cell r="GK529">
            <v>0.74399999999999999</v>
          </cell>
          <cell r="GL529">
            <v>1030.24</v>
          </cell>
          <cell r="GM529">
            <v>226.65280000000001</v>
          </cell>
          <cell r="GN529">
            <v>10.771620580166649</v>
          </cell>
          <cell r="GO529">
            <v>0</v>
          </cell>
          <cell r="GP529">
            <v>845.83</v>
          </cell>
          <cell r="GQ529">
            <v>173.31</v>
          </cell>
          <cell r="GR529">
            <v>2286.8000000000002</v>
          </cell>
          <cell r="GS529">
            <v>2286.63</v>
          </cell>
          <cell r="GT529">
            <v>0.57879999999999998</v>
          </cell>
          <cell r="GU529">
            <v>163.19</v>
          </cell>
          <cell r="GV529">
            <v>35.901800000000001</v>
          </cell>
          <cell r="GW529">
            <v>13.163349866666699</v>
          </cell>
          <cell r="GX529">
            <v>0</v>
          </cell>
          <cell r="GY529">
            <v>133.97999999999999</v>
          </cell>
          <cell r="GZ529">
            <v>28.39</v>
          </cell>
          <cell r="HA529">
            <v>374.63</v>
          </cell>
          <cell r="HB529">
            <v>348.45</v>
          </cell>
          <cell r="HC529">
            <v>8.8200000000000001E-2</v>
          </cell>
          <cell r="HD529">
            <v>361</v>
          </cell>
          <cell r="HE529">
            <v>68.541200000000003</v>
          </cell>
          <cell r="HF529">
            <v>5.6203784000000008</v>
          </cell>
          <cell r="HG529">
            <v>74.16</v>
          </cell>
          <cell r="HH529">
            <v>69.14</v>
          </cell>
          <cell r="HI529">
            <v>1.7500000000000002E-2</v>
          </cell>
          <cell r="HJ529">
            <v>15.053699999999999</v>
          </cell>
          <cell r="HK529">
            <v>1.27311340142924</v>
          </cell>
          <cell r="HL529">
            <v>16.329999999999998</v>
          </cell>
          <cell r="HM529">
            <v>15.01</v>
          </cell>
          <cell r="HN529">
            <v>3.8E-3</v>
          </cell>
          <cell r="HO529">
            <v>1743</v>
          </cell>
          <cell r="HP529">
            <v>142.92600000000002</v>
          </cell>
          <cell r="HQ529">
            <v>1885.93</v>
          </cell>
          <cell r="HR529">
            <v>1886.04</v>
          </cell>
          <cell r="HS529">
            <v>0.47739999999999999</v>
          </cell>
          <cell r="HT529">
            <v>1191.5999999999999</v>
          </cell>
          <cell r="HU529">
            <v>97.711199999999991</v>
          </cell>
          <cell r="HV529">
            <v>1289.31</v>
          </cell>
          <cell r="HW529">
            <v>1289.49</v>
          </cell>
          <cell r="HX529">
            <v>0.32640000000000002</v>
          </cell>
          <cell r="HY529">
            <v>0</v>
          </cell>
          <cell r="HZ529">
            <v>0</v>
          </cell>
          <cell r="IA529">
            <v>0</v>
          </cell>
          <cell r="IB529">
            <v>0</v>
          </cell>
          <cell r="IC529">
            <v>0</v>
          </cell>
          <cell r="ID529">
            <v>0</v>
          </cell>
          <cell r="IE529">
            <v>0</v>
          </cell>
          <cell r="IF529">
            <v>27253.51</v>
          </cell>
          <cell r="IG529">
            <v>26103.47</v>
          </cell>
          <cell r="IH529">
            <v>6.6074000000000002</v>
          </cell>
          <cell r="II529">
            <v>32704.21</v>
          </cell>
          <cell r="IJ529">
            <v>31324.16</v>
          </cell>
          <cell r="IK529">
            <v>7.9288999999999996</v>
          </cell>
          <cell r="IL529">
            <v>981.13</v>
          </cell>
          <cell r="IM529">
            <v>939.72</v>
          </cell>
          <cell r="IN529">
            <v>0.2379</v>
          </cell>
          <cell r="IO529">
            <v>33685.339999999997</v>
          </cell>
          <cell r="IP529">
            <v>32263.88</v>
          </cell>
          <cell r="IQ529">
            <v>8.1668000000000003</v>
          </cell>
          <cell r="IR529">
            <v>8.1668000000000003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J530">
            <v>972.85</v>
          </cell>
          <cell r="K530">
            <v>214.02700000000002</v>
          </cell>
          <cell r="L530">
            <v>16.802059053540201</v>
          </cell>
          <cell r="M530">
            <v>798.71</v>
          </cell>
          <cell r="N530">
            <v>164.2</v>
          </cell>
          <cell r="O530">
            <v>2166.59</v>
          </cell>
          <cell r="P530">
            <v>2045.15</v>
          </cell>
          <cell r="Q530">
            <v>0.51590000000000003</v>
          </cell>
          <cell r="R530">
            <v>172.29</v>
          </cell>
          <cell r="S530">
            <v>37.903799999999997</v>
          </cell>
          <cell r="T530">
            <v>0.61396317165833303</v>
          </cell>
          <cell r="U530">
            <v>141.44999999999999</v>
          </cell>
          <cell r="V530">
            <v>28.89</v>
          </cell>
          <cell r="W530">
            <v>381.15</v>
          </cell>
          <cell r="X530">
            <v>359.95</v>
          </cell>
          <cell r="Y530">
            <v>9.0800000000000006E-2</v>
          </cell>
          <cell r="Z530">
            <v>0</v>
          </cell>
          <cell r="AA530">
            <v>0</v>
          </cell>
          <cell r="AB530">
            <v>496.7</v>
          </cell>
          <cell r="AC530">
            <v>0</v>
          </cell>
          <cell r="AD530">
            <v>40.729399999999998</v>
          </cell>
          <cell r="AE530">
            <v>537.42999999999995</v>
          </cell>
          <cell r="AF530">
            <v>507.42</v>
          </cell>
          <cell r="AG530">
            <v>0.128</v>
          </cell>
          <cell r="AH530">
            <v>0</v>
          </cell>
          <cell r="AI530">
            <v>0</v>
          </cell>
          <cell r="AJ530">
            <v>97.95</v>
          </cell>
          <cell r="AK530">
            <v>0</v>
          </cell>
          <cell r="AL530">
            <v>8.0319000000000003</v>
          </cell>
          <cell r="AM530">
            <v>105.98</v>
          </cell>
          <cell r="AN530">
            <v>99.9</v>
          </cell>
          <cell r="AO530">
            <v>2.52E-2</v>
          </cell>
          <cell r="AP530">
            <v>27.75</v>
          </cell>
          <cell r="AQ530">
            <v>6.1050000000000004</v>
          </cell>
          <cell r="AR530">
            <v>0.103553012420167</v>
          </cell>
          <cell r="AS530">
            <v>22.78</v>
          </cell>
          <cell r="AT530">
            <v>4.6500000000000004</v>
          </cell>
          <cell r="AU530">
            <v>61.39</v>
          </cell>
          <cell r="AV530">
            <v>57.88</v>
          </cell>
          <cell r="AW530">
            <v>1.46E-2</v>
          </cell>
          <cell r="AX530">
            <v>251.68</v>
          </cell>
          <cell r="AY530">
            <v>55.369599999999998</v>
          </cell>
          <cell r="AZ530">
            <v>0.61724000905545395</v>
          </cell>
          <cell r="BA530">
            <v>206.63</v>
          </cell>
          <cell r="BB530">
            <v>42.17</v>
          </cell>
          <cell r="BC530">
            <v>556.47</v>
          </cell>
          <cell r="BD530">
            <v>525.26</v>
          </cell>
          <cell r="BE530">
            <v>0.13250000000000001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583.44000000000005</v>
          </cell>
          <cell r="BO530">
            <v>128.35679999999999</v>
          </cell>
          <cell r="BP530">
            <v>62.179403255850403</v>
          </cell>
          <cell r="BQ530">
            <v>479</v>
          </cell>
          <cell r="BR530">
            <v>102.74</v>
          </cell>
          <cell r="BS530">
            <v>1355.72</v>
          </cell>
          <cell r="BT530">
            <v>1279.6600000000001</v>
          </cell>
          <cell r="BU530">
            <v>0.32279999999999998</v>
          </cell>
          <cell r="BV530">
            <v>5164.7299999999996</v>
          </cell>
          <cell r="BW530">
            <v>4875.22</v>
          </cell>
          <cell r="BX530">
            <v>1.2298</v>
          </cell>
          <cell r="BY530">
            <v>2</v>
          </cell>
          <cell r="BZ530">
            <v>3385.6</v>
          </cell>
          <cell r="CA530">
            <v>277.61919999999998</v>
          </cell>
          <cell r="CB530">
            <v>3663.22</v>
          </cell>
          <cell r="CC530">
            <v>3663.35</v>
          </cell>
          <cell r="CD530">
            <v>0.92410000000000003</v>
          </cell>
          <cell r="CE530">
            <v>236.16</v>
          </cell>
          <cell r="CF530">
            <v>19.365120000000001</v>
          </cell>
          <cell r="CG530">
            <v>255.53</v>
          </cell>
          <cell r="CH530">
            <v>255.69</v>
          </cell>
          <cell r="CI530">
            <v>6.4500000000000002E-2</v>
          </cell>
          <cell r="CJ530">
            <v>181.03</v>
          </cell>
          <cell r="CK530">
            <v>39.826599999999999</v>
          </cell>
          <cell r="CL530">
            <v>0.21413382575000001</v>
          </cell>
          <cell r="CM530">
            <v>148.63</v>
          </cell>
          <cell r="CN530">
            <v>30.32</v>
          </cell>
          <cell r="CO530">
            <v>400.02</v>
          </cell>
          <cell r="CP530">
            <v>377.4</v>
          </cell>
          <cell r="CQ530">
            <v>9.5200000000000007E-2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330.65516944444448</v>
          </cell>
          <cell r="CX530">
            <v>72.744137277777781</v>
          </cell>
          <cell r="CY530">
            <v>247.66670118933899</v>
          </cell>
          <cell r="CZ530">
            <v>4297.12</v>
          </cell>
          <cell r="DA530">
            <v>271.47000000000003</v>
          </cell>
          <cell r="DB530">
            <v>428.01</v>
          </cell>
          <cell r="DC530">
            <v>5647.67</v>
          </cell>
          <cell r="DD530">
            <v>5331.11</v>
          </cell>
          <cell r="DE530">
            <v>1.3448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250.4</v>
          </cell>
          <cell r="DK530">
            <v>55.088000000000001</v>
          </cell>
          <cell r="DL530">
            <v>107.660018222754</v>
          </cell>
          <cell r="DM530">
            <v>0</v>
          </cell>
          <cell r="DN530">
            <v>205.58</v>
          </cell>
          <cell r="DO530">
            <v>50.74</v>
          </cell>
          <cell r="DP530">
            <v>669.47</v>
          </cell>
          <cell r="DQ530">
            <v>631.9</v>
          </cell>
          <cell r="DR530">
            <v>0.15939999999999999</v>
          </cell>
          <cell r="DS530">
            <v>98.1</v>
          </cell>
          <cell r="DT530">
            <v>21.581999999999997</v>
          </cell>
          <cell r="DU530">
            <v>86.159425642644507</v>
          </cell>
          <cell r="DV530">
            <v>0</v>
          </cell>
          <cell r="DW530">
            <v>80.540000000000006</v>
          </cell>
          <cell r="DX530">
            <v>23.48</v>
          </cell>
          <cell r="DY530">
            <v>309.86</v>
          </cell>
          <cell r="DZ530">
            <v>292.56</v>
          </cell>
          <cell r="EA530">
            <v>7.3800000000000004E-2</v>
          </cell>
          <cell r="EB530">
            <v>13.3</v>
          </cell>
          <cell r="EC530">
            <v>2.9260000000000002</v>
          </cell>
          <cell r="ED530">
            <v>1.03281147299642</v>
          </cell>
          <cell r="EE530">
            <v>0</v>
          </cell>
          <cell r="EF530">
            <v>10.92</v>
          </cell>
          <cell r="EG530">
            <v>2.31</v>
          </cell>
          <cell r="EH530">
            <v>30.49</v>
          </cell>
          <cell r="EI530">
            <v>28.94</v>
          </cell>
          <cell r="EJ530">
            <v>7.3000000000000001E-3</v>
          </cell>
          <cell r="EK530">
            <v>138.19999999999999</v>
          </cell>
          <cell r="EL530">
            <v>13.3</v>
          </cell>
          <cell r="EM530">
            <v>80.494848861180301</v>
          </cell>
          <cell r="EN530">
            <v>0</v>
          </cell>
          <cell r="EO530">
            <v>113.46</v>
          </cell>
          <cell r="EP530">
            <v>28.33</v>
          </cell>
          <cell r="EQ530">
            <v>373.78</v>
          </cell>
          <cell r="ER530">
            <v>352.82</v>
          </cell>
          <cell r="ES530">
            <v>8.8999999999999996E-2</v>
          </cell>
          <cell r="ET530">
            <v>3.48</v>
          </cell>
          <cell r="EU530">
            <v>13.3</v>
          </cell>
          <cell r="EV530">
            <v>3.2186540322835002</v>
          </cell>
          <cell r="EW530">
            <v>0</v>
          </cell>
          <cell r="EX530">
            <v>2.86</v>
          </cell>
          <cell r="EY530">
            <v>1.87</v>
          </cell>
          <cell r="EZ530">
            <v>24.73</v>
          </cell>
          <cell r="FA530">
            <v>23.39</v>
          </cell>
          <cell r="FB530">
            <v>5.8999999999999999E-3</v>
          </cell>
          <cell r="FC530">
            <v>65.819999999999993</v>
          </cell>
          <cell r="FD530">
            <v>13.3</v>
          </cell>
          <cell r="FE530">
            <v>1.7343078951758799</v>
          </cell>
          <cell r="FF530">
            <v>0</v>
          </cell>
          <cell r="FG530">
            <v>54.04</v>
          </cell>
          <cell r="FH530">
            <v>11.06</v>
          </cell>
          <cell r="FI530">
            <v>145.94999999999999</v>
          </cell>
          <cell r="FJ530">
            <v>137.96</v>
          </cell>
          <cell r="FK530">
            <v>3.4799999999999998E-2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1554.28</v>
          </cell>
          <cell r="FV530">
            <v>1467.57</v>
          </cell>
          <cell r="FW530">
            <v>0.37019999999999997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1339.28</v>
          </cell>
          <cell r="GD530">
            <v>294.64159999999998</v>
          </cell>
          <cell r="GE530">
            <v>105.392864658333</v>
          </cell>
          <cell r="GF530">
            <v>0</v>
          </cell>
          <cell r="GG530">
            <v>1099.55</v>
          </cell>
          <cell r="GH530">
            <v>232.79</v>
          </cell>
          <cell r="GI530">
            <v>3071.6544646583325</v>
          </cell>
          <cell r="GJ530">
            <v>2899.45</v>
          </cell>
          <cell r="GK530">
            <v>0.73140000000000005</v>
          </cell>
          <cell r="GL530">
            <v>1030.24</v>
          </cell>
          <cell r="GM530">
            <v>226.65280000000001</v>
          </cell>
          <cell r="GN530">
            <v>10.771620580166649</v>
          </cell>
          <cell r="GO530">
            <v>0</v>
          </cell>
          <cell r="GP530">
            <v>845.83</v>
          </cell>
          <cell r="GQ530">
            <v>173.31</v>
          </cell>
          <cell r="GR530">
            <v>2286.8000000000002</v>
          </cell>
          <cell r="GS530">
            <v>2230.2800000000002</v>
          </cell>
          <cell r="GT530">
            <v>0.56259999999999999</v>
          </cell>
          <cell r="GU530">
            <v>163.19</v>
          </cell>
          <cell r="GV530">
            <v>35.901800000000001</v>
          </cell>
          <cell r="GW530">
            <v>13.163349866666699</v>
          </cell>
          <cell r="GX530">
            <v>0</v>
          </cell>
          <cell r="GY530">
            <v>133.97999999999999</v>
          </cell>
          <cell r="GZ530">
            <v>28.39</v>
          </cell>
          <cell r="HA530">
            <v>374.63</v>
          </cell>
          <cell r="HB530">
            <v>353.61</v>
          </cell>
          <cell r="HC530">
            <v>8.9200000000000002E-2</v>
          </cell>
          <cell r="HD530">
            <v>350</v>
          </cell>
          <cell r="HE530">
            <v>66.469899999999996</v>
          </cell>
          <cell r="HF530">
            <v>5.4505318000000003</v>
          </cell>
          <cell r="HG530">
            <v>71.92</v>
          </cell>
          <cell r="HH530">
            <v>67.790000000000006</v>
          </cell>
          <cell r="HI530">
            <v>1.7100000000000001E-2</v>
          </cell>
          <cell r="HJ530">
            <v>14.595000000000001</v>
          </cell>
          <cell r="HK530">
            <v>1.23432047229982</v>
          </cell>
          <cell r="HL530">
            <v>15.83</v>
          </cell>
          <cell r="HM530">
            <v>15.06</v>
          </cell>
          <cell r="HN530">
            <v>3.8E-3</v>
          </cell>
          <cell r="HO530">
            <v>1231.8</v>
          </cell>
          <cell r="HP530">
            <v>101.0076</v>
          </cell>
          <cell r="HQ530">
            <v>1332.81</v>
          </cell>
          <cell r="HR530">
            <v>1299.8699999999999</v>
          </cell>
          <cell r="HS530">
            <v>0.32790000000000002</v>
          </cell>
          <cell r="HT530">
            <v>1919.6</v>
          </cell>
          <cell r="HU530">
            <v>157.40719999999999</v>
          </cell>
          <cell r="HV530">
            <v>2077.0100000000002</v>
          </cell>
          <cell r="HW530">
            <v>2076.87</v>
          </cell>
          <cell r="HX530">
            <v>0.52390000000000003</v>
          </cell>
          <cell r="HY530">
            <v>0</v>
          </cell>
          <cell r="HZ530">
            <v>0</v>
          </cell>
          <cell r="IA530">
            <v>0</v>
          </cell>
          <cell r="IB530">
            <v>0</v>
          </cell>
          <cell r="IC530">
            <v>0</v>
          </cell>
          <cell r="ID530">
            <v>0</v>
          </cell>
          <cell r="IE530">
            <v>0</v>
          </cell>
          <cell r="IF530">
            <v>25916.1</v>
          </cell>
          <cell r="IG530">
            <v>24913.27</v>
          </cell>
          <cell r="IH530">
            <v>6.2845000000000004</v>
          </cell>
          <cell r="II530">
            <v>31099.32</v>
          </cell>
          <cell r="IJ530">
            <v>29895.919999999998</v>
          </cell>
          <cell r="IK530">
            <v>7.5414000000000003</v>
          </cell>
          <cell r="IL530">
            <v>932.98</v>
          </cell>
          <cell r="IM530">
            <v>896.88</v>
          </cell>
          <cell r="IN530">
            <v>0.22620000000000001</v>
          </cell>
          <cell r="IO530">
            <v>32032.3</v>
          </cell>
          <cell r="IP530">
            <v>30792.799999999999</v>
          </cell>
          <cell r="IQ530">
            <v>7.7676000000000007</v>
          </cell>
          <cell r="IR530">
            <v>7.7676000000000007</v>
          </cell>
        </row>
        <row r="531">
          <cell r="B531" t="str">
            <v xml:space="preserve">Разом </v>
          </cell>
          <cell r="C531">
            <v>0</v>
          </cell>
          <cell r="D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J531">
            <v>136211.46949999995</v>
          </cell>
          <cell r="K531">
            <v>29966.523289999994</v>
          </cell>
          <cell r="L531">
            <v>3129.4476742064226</v>
          </cell>
          <cell r="M531">
            <v>111829.71000000004</v>
          </cell>
          <cell r="N531">
            <v>23053.030000000002</v>
          </cell>
          <cell r="O531">
            <v>304190.81</v>
          </cell>
          <cell r="P531">
            <v>97566.98</v>
          </cell>
          <cell r="Q531">
            <v>0.3357</v>
          </cell>
          <cell r="R531">
            <v>24633.609999999993</v>
          </cell>
          <cell r="S531">
            <v>5419.3942000000025</v>
          </cell>
          <cell r="T531">
            <v>92.02748136786677</v>
          </cell>
          <cell r="U531">
            <v>20224.150000000005</v>
          </cell>
          <cell r="V531">
            <v>4130.28</v>
          </cell>
          <cell r="W531">
            <v>54499.540000000015</v>
          </cell>
          <cell r="X531">
            <v>17496.37</v>
          </cell>
          <cell r="Y531">
            <v>6.0199999999999997E-2</v>
          </cell>
          <cell r="Z531">
            <v>0</v>
          </cell>
          <cell r="AA531">
            <v>0</v>
          </cell>
          <cell r="AB531">
            <v>88240.573999999993</v>
          </cell>
          <cell r="AC531">
            <v>0</v>
          </cell>
          <cell r="AD531">
            <v>7235.7270680000001</v>
          </cell>
          <cell r="AE531">
            <v>95476.369999999908</v>
          </cell>
          <cell r="AF531">
            <v>30633.18</v>
          </cell>
          <cell r="AG531">
            <v>0.10539999999999999</v>
          </cell>
          <cell r="AH531">
            <v>0</v>
          </cell>
          <cell r="AI531">
            <v>0</v>
          </cell>
          <cell r="AJ531">
            <v>11389.700000000004</v>
          </cell>
          <cell r="AK531">
            <v>0</v>
          </cell>
          <cell r="AL531">
            <v>933.95540000000005</v>
          </cell>
          <cell r="AM531">
            <v>12323.6</v>
          </cell>
          <cell r="AN531">
            <v>3952.67</v>
          </cell>
          <cell r="AO531">
            <v>1.3599999999999999E-2</v>
          </cell>
          <cell r="AP531">
            <v>7421.9</v>
          </cell>
          <cell r="AQ531">
            <v>1632.818000000002</v>
          </cell>
          <cell r="AR531">
            <v>27.504303181154178</v>
          </cell>
          <cell r="AS531">
            <v>6093.1800000000057</v>
          </cell>
          <cell r="AT531">
            <v>1244.5199999999993</v>
          </cell>
          <cell r="AU531">
            <v>16420.010000000013</v>
          </cell>
          <cell r="AV531">
            <v>5260.54</v>
          </cell>
          <cell r="AW531">
            <v>1.8100000000000002E-2</v>
          </cell>
          <cell r="AX531">
            <v>61858.369999999966</v>
          </cell>
          <cell r="AY531">
            <v>13608.841400000005</v>
          </cell>
          <cell r="AZ531">
            <v>140.58476037341686</v>
          </cell>
          <cell r="BA531">
            <v>50785.640000000043</v>
          </cell>
          <cell r="BB531">
            <v>10364.110000000006</v>
          </cell>
          <cell r="BC531">
            <v>136757.49000000002</v>
          </cell>
          <cell r="BD531">
            <v>43857.18</v>
          </cell>
          <cell r="BE531">
            <v>0.15090000000000001</v>
          </cell>
          <cell r="BF531">
            <v>0</v>
          </cell>
          <cell r="BG531">
            <v>0</v>
          </cell>
          <cell r="BH531">
            <v>31106.344999999987</v>
          </cell>
          <cell r="BI531">
            <v>0</v>
          </cell>
          <cell r="BJ531">
            <v>2550.7202899999997</v>
          </cell>
          <cell r="BK531">
            <v>33656.909999999974</v>
          </cell>
          <cell r="BL531">
            <v>10782.65</v>
          </cell>
          <cell r="BM531">
            <v>3.7100000000000001E-2</v>
          </cell>
          <cell r="BN531">
            <v>125469.08000000003</v>
          </cell>
          <cell r="BO531">
            <v>27603.197599999992</v>
          </cell>
          <cell r="BP531">
            <v>13334.091902117794</v>
          </cell>
          <cell r="BQ531">
            <v>103010.21000000002</v>
          </cell>
          <cell r="BR531">
            <v>22092.120000000014</v>
          </cell>
          <cell r="BS531">
            <v>291508.62</v>
          </cell>
          <cell r="BT531">
            <v>93498.05</v>
          </cell>
          <cell r="BU531">
            <v>0.32169999999999999</v>
          </cell>
          <cell r="BV531">
            <v>944833.35</v>
          </cell>
          <cell r="BW531">
            <v>303047.62</v>
          </cell>
          <cell r="BX531">
            <v>1.0427</v>
          </cell>
          <cell r="BY531">
            <v>150</v>
          </cell>
          <cell r="BZ531">
            <v>250060.60000000012</v>
          </cell>
          <cell r="CA531">
            <v>20504.969200000018</v>
          </cell>
          <cell r="CB531">
            <v>270565.55999999988</v>
          </cell>
          <cell r="CC531">
            <v>270554.36</v>
          </cell>
          <cell r="CD531">
            <v>0.93089999999999995</v>
          </cell>
          <cell r="CE531">
            <v>6848.6399999999976</v>
          </cell>
          <cell r="CF531">
            <v>561.58848000000012</v>
          </cell>
          <cell r="CG531">
            <v>7410.26</v>
          </cell>
          <cell r="CH531">
            <v>7411.25</v>
          </cell>
          <cell r="CI531">
            <v>2.5499999999999998E-2</v>
          </cell>
          <cell r="CJ531">
            <v>67538.285999999978</v>
          </cell>
          <cell r="CK531">
            <v>14858.422920000003</v>
          </cell>
          <cell r="CL531">
            <v>79.801604405249989</v>
          </cell>
          <cell r="CM531">
            <v>55448.959999999985</v>
          </cell>
          <cell r="CN531">
            <v>11309.889999999989</v>
          </cell>
          <cell r="CO531">
            <v>149235.42999999985</v>
          </cell>
          <cell r="CP531">
            <v>47867.98</v>
          </cell>
          <cell r="CQ531">
            <v>0.16470000000000001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216946.11283812553</v>
          </cell>
          <cell r="CX531">
            <v>47728.144824387608</v>
          </cell>
          <cell r="CY531">
            <v>265004.97656561894</v>
          </cell>
          <cell r="CZ531">
            <v>318283.99999999983</v>
          </cell>
          <cell r="DA531">
            <v>178112.87999999995</v>
          </cell>
          <cell r="DB531">
            <v>84138.219999999958</v>
          </cell>
          <cell r="DC531">
            <v>1110214.4199999997</v>
          </cell>
          <cell r="DD531">
            <v>356147.07</v>
          </cell>
          <cell r="DE531">
            <v>1.2254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30151.041333333334</v>
          </cell>
          <cell r="DK531">
            <v>6633.2290933333343</v>
          </cell>
          <cell r="DL531">
            <v>13560.624683501541</v>
          </cell>
          <cell r="DM531">
            <v>0</v>
          </cell>
          <cell r="DN531">
            <v>24753.420000000002</v>
          </cell>
          <cell r="DO531">
            <v>6158.3299999999954</v>
          </cell>
          <cell r="DP531">
            <v>81257.000000000015</v>
          </cell>
          <cell r="DQ531">
            <v>26070.17</v>
          </cell>
          <cell r="DR531">
            <v>8.9700000000000002E-2</v>
          </cell>
          <cell r="DS531">
            <v>19618.888999999985</v>
          </cell>
          <cell r="DT531">
            <v>4398.416000000002</v>
          </cell>
          <cell r="DU531">
            <v>18596.527240652955</v>
          </cell>
          <cell r="DV531">
            <v>0</v>
          </cell>
          <cell r="DW531">
            <v>16107.200000000008</v>
          </cell>
          <cell r="DX531">
            <v>4815.0699999999988</v>
          </cell>
          <cell r="DY531">
            <v>63536.060000000019</v>
          </cell>
          <cell r="DZ531">
            <v>20373.68</v>
          </cell>
          <cell r="EA531">
            <v>7.0099999999999996E-2</v>
          </cell>
          <cell r="EB531">
            <v>8120.6200000000008</v>
          </cell>
          <cell r="EC531">
            <v>1786.5363999999995</v>
          </cell>
          <cell r="ED531">
            <v>439.63128553059835</v>
          </cell>
          <cell r="EE531">
            <v>0</v>
          </cell>
          <cell r="EF531">
            <v>6667.0899999999974</v>
          </cell>
          <cell r="EG531">
            <v>1395.0999999999992</v>
          </cell>
          <cell r="EH531">
            <v>18408.980000000007</v>
          </cell>
          <cell r="EI531">
            <v>5899.94</v>
          </cell>
          <cell r="EJ531">
            <v>2.0299999999999999E-2</v>
          </cell>
          <cell r="EK531">
            <v>20031.52500000002</v>
          </cell>
          <cell r="EL531">
            <v>4304.3115000000007</v>
          </cell>
          <cell r="EM531">
            <v>10696.792600330449</v>
          </cell>
          <cell r="EN531">
            <v>0</v>
          </cell>
          <cell r="EO531">
            <v>16445.899999999998</v>
          </cell>
          <cell r="EP531">
            <v>4221.2499999999991</v>
          </cell>
          <cell r="EQ531">
            <v>55699.74</v>
          </cell>
          <cell r="ER531">
            <v>17874.2</v>
          </cell>
          <cell r="ES531">
            <v>6.1499999999999999E-2</v>
          </cell>
          <cell r="ET531">
            <v>4255.7199999999984</v>
          </cell>
          <cell r="EU531">
            <v>1011.4648</v>
          </cell>
          <cell r="EV531">
            <v>3496.2449694684665</v>
          </cell>
          <cell r="EW531">
            <v>0</v>
          </cell>
          <cell r="EX531">
            <v>3494.0099999999979</v>
          </cell>
          <cell r="EY531">
            <v>1005.0599999999993</v>
          </cell>
          <cell r="EZ531">
            <v>13262.549999999994</v>
          </cell>
          <cell r="FA531">
            <v>4243.3100000000004</v>
          </cell>
          <cell r="FB531">
            <v>1.46E-2</v>
          </cell>
          <cell r="FC531">
            <v>14468.999999999995</v>
          </cell>
          <cell r="FD531">
            <v>3185.9866000000006</v>
          </cell>
          <cell r="FE531">
            <v>473.23823896692045</v>
          </cell>
          <cell r="FF531">
            <v>0</v>
          </cell>
          <cell r="FG531">
            <v>11879.049999999997</v>
          </cell>
          <cell r="FH531">
            <v>2460.5600000000004</v>
          </cell>
          <cell r="FI531">
            <v>32467.889999999996</v>
          </cell>
          <cell r="FJ531">
            <v>10404.82</v>
          </cell>
          <cell r="FK531">
            <v>3.5799999999999998E-2</v>
          </cell>
          <cell r="FL531">
            <v>426.76000000000033</v>
          </cell>
          <cell r="FM531">
            <v>93.887199999999922</v>
          </cell>
          <cell r="FN531">
            <v>22.457227508690213</v>
          </cell>
          <cell r="FO531">
            <v>0</v>
          </cell>
          <cell r="FP531">
            <v>350.42999999999995</v>
          </cell>
          <cell r="FQ531">
            <v>73.300000000000026</v>
          </cell>
          <cell r="FR531">
            <v>966.7900000000003</v>
          </cell>
          <cell r="FS531">
            <v>319.7</v>
          </cell>
          <cell r="FT531">
            <v>1.1000000000000001E-3</v>
          </cell>
          <cell r="FU531">
            <v>265599.01</v>
          </cell>
          <cell r="FV531">
            <v>85185.82</v>
          </cell>
          <cell r="FW531">
            <v>0.29310000000000003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369966.04333333333</v>
          </cell>
          <cell r="GD531">
            <v>81392.529533333349</v>
          </cell>
          <cell r="GE531">
            <v>26350.548596583896</v>
          </cell>
          <cell r="GF531">
            <v>0</v>
          </cell>
          <cell r="GG531">
            <v>303742.08999999997</v>
          </cell>
          <cell r="GH531">
            <v>64078.97999999996</v>
          </cell>
          <cell r="GI531">
            <v>845530.19146325067</v>
          </cell>
          <cell r="GJ531">
            <v>271222.82</v>
          </cell>
          <cell r="GK531">
            <v>0.93320000000000003</v>
          </cell>
          <cell r="GL531">
            <v>216210.62683333326</v>
          </cell>
          <cell r="GM531">
            <v>47566.337903333355</v>
          </cell>
          <cell r="GN531">
            <v>3736.3431181278338</v>
          </cell>
          <cell r="GO531">
            <v>0</v>
          </cell>
          <cell r="GP531">
            <v>177508.91999999981</v>
          </cell>
          <cell r="GQ531">
            <v>36491.819999999978</v>
          </cell>
          <cell r="GR531">
            <v>481514.03</v>
          </cell>
          <cell r="GS531">
            <v>159298.35999999999</v>
          </cell>
          <cell r="GT531">
            <v>0.54810000000000003</v>
          </cell>
          <cell r="GU531">
            <v>58036.456666666687</v>
          </cell>
          <cell r="GV531">
            <v>12768.020466666661</v>
          </cell>
          <cell r="GW531">
            <v>4106.0975701836123</v>
          </cell>
          <cell r="GX531">
            <v>0</v>
          </cell>
          <cell r="GY531">
            <v>47647.990000000013</v>
          </cell>
          <cell r="GZ531">
            <v>10049.859999999999</v>
          </cell>
          <cell r="HA531">
            <v>132608.45000000001</v>
          </cell>
          <cell r="HB531">
            <v>42549.32</v>
          </cell>
          <cell r="HC531">
            <v>0.1464</v>
          </cell>
          <cell r="HD531">
            <v>103867.6</v>
          </cell>
          <cell r="HE531">
            <v>19670.500880000003</v>
          </cell>
          <cell r="HF531">
            <v>1612.9810721600006</v>
          </cell>
          <cell r="HG531">
            <v>21283.469999999998</v>
          </cell>
          <cell r="HH531">
            <v>6829.98</v>
          </cell>
          <cell r="HI531">
            <v>2.35E-2</v>
          </cell>
          <cell r="HJ531">
            <v>4331.2747499999996</v>
          </cell>
          <cell r="HK531">
            <v>366.30223330457528</v>
          </cell>
          <cell r="HL531">
            <v>4697.6500000000015</v>
          </cell>
          <cell r="HM531">
            <v>1511.31</v>
          </cell>
          <cell r="HN531">
            <v>5.1999999999999998E-3</v>
          </cell>
          <cell r="HO531">
            <v>140808.25945499999</v>
          </cell>
          <cell r="HP531">
            <v>11546.27727531</v>
          </cell>
          <cell r="HQ531">
            <v>152354.59999999998</v>
          </cell>
          <cell r="HR531">
            <v>50396.53</v>
          </cell>
          <cell r="HS531">
            <v>0.1734</v>
          </cell>
          <cell r="HT531">
            <v>61219.780000000013</v>
          </cell>
          <cell r="HU531">
            <v>5020.02196</v>
          </cell>
          <cell r="HV531">
            <v>66239.790000000008</v>
          </cell>
          <cell r="HW531">
            <v>66236.259999999995</v>
          </cell>
          <cell r="HX531">
            <v>0.22789999999999999</v>
          </cell>
          <cell r="HY531">
            <v>5185.5000000000009</v>
          </cell>
          <cell r="HZ531">
            <v>1140.81</v>
          </cell>
          <cell r="IA531">
            <v>0</v>
          </cell>
          <cell r="IB531">
            <v>0</v>
          </cell>
          <cell r="IC531">
            <v>6326.3000000000011</v>
          </cell>
          <cell r="ID531">
            <v>2029.38</v>
          </cell>
          <cell r="IE531">
            <v>6.9825130803544012E-3</v>
          </cell>
          <cell r="IF531">
            <v>4458412.4899999993</v>
          </cell>
          <cell r="IG531">
            <v>1670288.06</v>
          </cell>
          <cell r="IH531">
            <v>5.7469999999999999</v>
          </cell>
          <cell r="II531">
            <v>5350095.03</v>
          </cell>
          <cell r="IJ531">
            <v>2004345.67</v>
          </cell>
          <cell r="IK531">
            <v>6.8963999999999999</v>
          </cell>
          <cell r="IL531">
            <v>221757.12999999992</v>
          </cell>
          <cell r="IM531">
            <v>83078.513711396066</v>
          </cell>
          <cell r="IN531">
            <v>0.28585022560468415</v>
          </cell>
          <cell r="IO531">
            <v>5571852.1599999992</v>
          </cell>
          <cell r="IP531">
            <v>2087424.1837113961</v>
          </cell>
          <cell r="IQ531">
            <v>7.1822502256046841</v>
          </cell>
          <cell r="IR531">
            <v>7.1822502256046841</v>
          </cell>
        </row>
      </sheetData>
      <sheetData sheetId="11">
        <row r="11">
          <cell r="B11" t="str">
            <v>1-ї Гвардiйської Армiї, ВУЛ, 29</v>
          </cell>
          <cell r="C11">
            <v>1</v>
          </cell>
          <cell r="D11">
            <v>0</v>
          </cell>
          <cell r="E11">
            <v>119.4</v>
          </cell>
          <cell r="F11">
            <v>119.4</v>
          </cell>
          <cell r="G11">
            <v>0</v>
          </cell>
          <cell r="H11">
            <v>0</v>
          </cell>
          <cell r="I11">
            <v>119.4</v>
          </cell>
          <cell r="J11">
            <v>0</v>
          </cell>
          <cell r="K11">
            <v>0.95</v>
          </cell>
          <cell r="L11">
            <v>0.20899999999999999</v>
          </cell>
          <cell r="M11">
            <v>2.6405517631166699E-2</v>
          </cell>
          <cell r="N11">
            <v>0.78</v>
          </cell>
          <cell r="O11">
            <v>0.16</v>
          </cell>
          <cell r="P11">
            <v>2.13</v>
          </cell>
          <cell r="Q11">
            <v>0</v>
          </cell>
          <cell r="R11">
            <v>1.78E-2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31.87</v>
          </cell>
          <cell r="BJ11">
            <v>0</v>
          </cell>
          <cell r="BK11">
            <v>2.61334</v>
          </cell>
          <cell r="BL11">
            <v>34.479999999999997</v>
          </cell>
          <cell r="BM11">
            <v>0</v>
          </cell>
          <cell r="BN11">
            <v>0.2888</v>
          </cell>
          <cell r="BO11">
            <v>16.59</v>
          </cell>
          <cell r="BP11">
            <v>3.6497999999999999</v>
          </cell>
          <cell r="BQ11">
            <v>1.8254029943621799</v>
          </cell>
          <cell r="BR11">
            <v>13.62</v>
          </cell>
          <cell r="BS11">
            <v>2.93</v>
          </cell>
          <cell r="BT11">
            <v>38.619999999999997</v>
          </cell>
          <cell r="BU11">
            <v>0</v>
          </cell>
          <cell r="BV11">
            <v>0.32350000000000001</v>
          </cell>
          <cell r="BW11">
            <v>75.23</v>
          </cell>
          <cell r="BX11">
            <v>0</v>
          </cell>
          <cell r="BY11">
            <v>0.63009999999999999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13.26</v>
          </cell>
          <cell r="CJ11">
            <v>2.9171999999999998</v>
          </cell>
          <cell r="CK11">
            <v>1.5980136249999999E-2</v>
          </cell>
          <cell r="CL11">
            <v>10.89</v>
          </cell>
          <cell r="CM11">
            <v>2.2200000000000002</v>
          </cell>
          <cell r="CN11">
            <v>29.3</v>
          </cell>
          <cell r="CO11">
            <v>0</v>
          </cell>
          <cell r="CP11">
            <v>0.24540000000000001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28.291600000000098</v>
          </cell>
          <cell r="CW11">
            <v>6.2241520000000214</v>
          </cell>
          <cell r="CX11">
            <v>11.9886767968135</v>
          </cell>
          <cell r="CY11">
            <v>0</v>
          </cell>
          <cell r="CZ11">
            <v>23.23</v>
          </cell>
          <cell r="DA11">
            <v>5.72</v>
          </cell>
          <cell r="DB11">
            <v>75.45</v>
          </cell>
          <cell r="DC11">
            <v>0</v>
          </cell>
          <cell r="DD11">
            <v>0.63190000000000002</v>
          </cell>
          <cell r="DE11">
            <v>0</v>
          </cell>
          <cell r="DF11">
            <v>0.37</v>
          </cell>
          <cell r="DG11">
            <v>8.14E-2</v>
          </cell>
          <cell r="DH11">
            <v>0.20597832267899999</v>
          </cell>
          <cell r="DI11">
            <v>0</v>
          </cell>
          <cell r="DJ11">
            <v>0.3</v>
          </cell>
          <cell r="DK11">
            <v>0.08</v>
          </cell>
          <cell r="DL11">
            <v>1.04</v>
          </cell>
          <cell r="DM11">
            <v>0</v>
          </cell>
          <cell r="DN11">
            <v>8.6999999999999994E-3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1.04</v>
          </cell>
          <cell r="FR11">
            <v>0</v>
          </cell>
          <cell r="FS11">
            <v>8.6999999999999994E-3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181.02</v>
          </cell>
          <cell r="IA11">
            <v>0</v>
          </cell>
          <cell r="IB11">
            <v>1.5161</v>
          </cell>
          <cell r="IC11">
            <v>217.22</v>
          </cell>
          <cell r="ID11">
            <v>0</v>
          </cell>
          <cell r="IE11">
            <v>1.8192999999999999</v>
          </cell>
          <cell r="IF11">
            <v>10.86</v>
          </cell>
          <cell r="IG11">
            <v>0</v>
          </cell>
          <cell r="IH11">
            <v>9.0999999999999998E-2</v>
          </cell>
          <cell r="II11">
            <v>228.08</v>
          </cell>
          <cell r="IJ11">
            <v>0</v>
          </cell>
          <cell r="IK11">
            <v>1.9102999999999999</v>
          </cell>
          <cell r="IL11">
            <v>0</v>
          </cell>
        </row>
        <row r="12">
          <cell r="B12" t="str">
            <v>Єлецька, ВУЛ, 12</v>
          </cell>
          <cell r="C12">
            <v>1</v>
          </cell>
          <cell r="D12">
            <v>0</v>
          </cell>
          <cell r="E12">
            <v>338.6</v>
          </cell>
          <cell r="F12">
            <v>338.6</v>
          </cell>
          <cell r="G12">
            <v>0</v>
          </cell>
          <cell r="H12">
            <v>0</v>
          </cell>
          <cell r="I12">
            <v>338.6</v>
          </cell>
          <cell r="J12">
            <v>0</v>
          </cell>
          <cell r="K12">
            <v>0.95</v>
          </cell>
          <cell r="L12">
            <v>0.20899999999999999</v>
          </cell>
          <cell r="M12">
            <v>2.6405517631166699E-2</v>
          </cell>
          <cell r="N12">
            <v>0.78</v>
          </cell>
          <cell r="O12">
            <v>0.16</v>
          </cell>
          <cell r="P12">
            <v>2.13</v>
          </cell>
          <cell r="Q12">
            <v>0</v>
          </cell>
          <cell r="R12">
            <v>6.3E-3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35.619999999999997</v>
          </cell>
          <cell r="BJ12">
            <v>0</v>
          </cell>
          <cell r="BK12">
            <v>2.9208400000000001</v>
          </cell>
          <cell r="BL12">
            <v>38.54</v>
          </cell>
          <cell r="BM12">
            <v>0</v>
          </cell>
          <cell r="BN12">
            <v>0.1138</v>
          </cell>
          <cell r="BO12">
            <v>47.04</v>
          </cell>
          <cell r="BP12">
            <v>10.348800000000001</v>
          </cell>
          <cell r="BQ12">
            <v>5.1765615903772</v>
          </cell>
          <cell r="BR12">
            <v>38.619999999999997</v>
          </cell>
          <cell r="BS12">
            <v>8.3000000000000007</v>
          </cell>
          <cell r="BT12">
            <v>109.49</v>
          </cell>
          <cell r="BU12">
            <v>0</v>
          </cell>
          <cell r="BV12">
            <v>0.32340000000000002</v>
          </cell>
          <cell r="BW12">
            <v>150.16</v>
          </cell>
          <cell r="BX12">
            <v>0</v>
          </cell>
          <cell r="BY12">
            <v>0.44350000000000001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47.83</v>
          </cell>
          <cell r="CJ12">
            <v>10.522599999999999</v>
          </cell>
          <cell r="CK12">
            <v>5.6463148083333303E-2</v>
          </cell>
          <cell r="CL12">
            <v>39.270000000000003</v>
          </cell>
          <cell r="CM12">
            <v>8.01</v>
          </cell>
          <cell r="CN12">
            <v>105.69</v>
          </cell>
          <cell r="CO12">
            <v>0</v>
          </cell>
          <cell r="CP12">
            <v>0.31209999999999999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55.355200000000103</v>
          </cell>
          <cell r="CW12">
            <v>12.178144000000023</v>
          </cell>
          <cell r="CX12">
            <v>33.185564887729996</v>
          </cell>
          <cell r="CY12">
            <v>0</v>
          </cell>
          <cell r="CZ12">
            <v>45.45</v>
          </cell>
          <cell r="DA12">
            <v>11.99</v>
          </cell>
          <cell r="DB12">
            <v>158.16</v>
          </cell>
          <cell r="DC12">
            <v>0</v>
          </cell>
          <cell r="DD12">
            <v>0.46710000000000002</v>
          </cell>
          <cell r="DE12">
            <v>0</v>
          </cell>
          <cell r="DF12">
            <v>0.37</v>
          </cell>
          <cell r="DG12">
            <v>8.14E-2</v>
          </cell>
          <cell r="DH12">
            <v>0.20597832267899999</v>
          </cell>
          <cell r="DI12">
            <v>0</v>
          </cell>
          <cell r="DJ12">
            <v>0.3</v>
          </cell>
          <cell r="DK12">
            <v>0.08</v>
          </cell>
          <cell r="DL12">
            <v>1.04</v>
          </cell>
          <cell r="DM12">
            <v>0</v>
          </cell>
          <cell r="DN12">
            <v>3.0999999999999999E-3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1.04</v>
          </cell>
          <cell r="FR12">
            <v>0</v>
          </cell>
          <cell r="FS12">
            <v>3.0999999999999999E-3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415.05</v>
          </cell>
          <cell r="IA12">
            <v>0</v>
          </cell>
          <cell r="IB12">
            <v>1.2258</v>
          </cell>
          <cell r="IC12">
            <v>498.06</v>
          </cell>
          <cell r="ID12">
            <v>0</v>
          </cell>
          <cell r="IE12">
            <v>1.4710000000000001</v>
          </cell>
          <cell r="IF12">
            <v>24.9</v>
          </cell>
          <cell r="IG12">
            <v>0</v>
          </cell>
          <cell r="IH12">
            <v>7.3599999999999999E-2</v>
          </cell>
          <cell r="II12">
            <v>522.96</v>
          </cell>
          <cell r="IJ12">
            <v>0</v>
          </cell>
          <cell r="IK12">
            <v>1.5446</v>
          </cell>
          <cell r="IL12">
            <v>0</v>
          </cell>
        </row>
        <row r="13">
          <cell r="B13" t="str">
            <v>Єлецька, ВУЛ, 15</v>
          </cell>
          <cell r="C13">
            <v>1</v>
          </cell>
          <cell r="D13">
            <v>0</v>
          </cell>
          <cell r="E13">
            <v>219.3</v>
          </cell>
          <cell r="F13">
            <v>219.3</v>
          </cell>
          <cell r="G13">
            <v>0</v>
          </cell>
          <cell r="H13">
            <v>0</v>
          </cell>
          <cell r="I13">
            <v>219.3</v>
          </cell>
          <cell r="J13">
            <v>0</v>
          </cell>
          <cell r="K13">
            <v>0.95</v>
          </cell>
          <cell r="L13">
            <v>0.20899999999999999</v>
          </cell>
          <cell r="M13">
            <v>2.6405517631166699E-2</v>
          </cell>
          <cell r="N13">
            <v>0.78</v>
          </cell>
          <cell r="O13">
            <v>0.16</v>
          </cell>
          <cell r="P13">
            <v>2.13</v>
          </cell>
          <cell r="Q13">
            <v>0</v>
          </cell>
          <cell r="R13">
            <v>9.7000000000000003E-3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54.41</v>
          </cell>
          <cell r="BJ13">
            <v>0</v>
          </cell>
          <cell r="BK13">
            <v>4.4616199999999999</v>
          </cell>
          <cell r="BL13">
            <v>58.87</v>
          </cell>
          <cell r="BM13">
            <v>0</v>
          </cell>
          <cell r="BN13">
            <v>0.26840000000000003</v>
          </cell>
          <cell r="BO13">
            <v>30.47</v>
          </cell>
          <cell r="BP13">
            <v>6.7034000000000002</v>
          </cell>
          <cell r="BQ13">
            <v>3.35268740924311</v>
          </cell>
          <cell r="BR13">
            <v>25.02</v>
          </cell>
          <cell r="BS13">
            <v>5.37</v>
          </cell>
          <cell r="BT13">
            <v>70.92</v>
          </cell>
          <cell r="BU13">
            <v>0</v>
          </cell>
          <cell r="BV13">
            <v>0.32340000000000002</v>
          </cell>
          <cell r="BW13">
            <v>131.91999999999999</v>
          </cell>
          <cell r="BX13">
            <v>0</v>
          </cell>
          <cell r="BY13">
            <v>0.60150000000000003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57.06</v>
          </cell>
          <cell r="CJ13">
            <v>12.5532</v>
          </cell>
          <cell r="CK13">
            <v>6.7116572250000006E-2</v>
          </cell>
          <cell r="CL13">
            <v>46.85</v>
          </cell>
          <cell r="CM13">
            <v>9.56</v>
          </cell>
          <cell r="CN13">
            <v>126.09</v>
          </cell>
          <cell r="CO13">
            <v>0</v>
          </cell>
          <cell r="CP13">
            <v>0.57499999999999996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51.100566666666801</v>
          </cell>
          <cell r="CW13">
            <v>11.242124666666696</v>
          </cell>
          <cell r="CX13">
            <v>13.8149984252058</v>
          </cell>
          <cell r="CY13">
            <v>0</v>
          </cell>
          <cell r="CZ13">
            <v>41.95</v>
          </cell>
          <cell r="DA13">
            <v>9.68</v>
          </cell>
          <cell r="DB13">
            <v>127.79</v>
          </cell>
          <cell r="DC13">
            <v>0</v>
          </cell>
          <cell r="DD13">
            <v>0.5827</v>
          </cell>
          <cell r="DE13">
            <v>0</v>
          </cell>
          <cell r="DF13">
            <v>0.37</v>
          </cell>
          <cell r="DG13">
            <v>8.14E-2</v>
          </cell>
          <cell r="DH13">
            <v>0.20597832267899999</v>
          </cell>
          <cell r="DI13">
            <v>0</v>
          </cell>
          <cell r="DJ13">
            <v>0.3</v>
          </cell>
          <cell r="DK13">
            <v>0.08</v>
          </cell>
          <cell r="DL13">
            <v>1.04</v>
          </cell>
          <cell r="DM13">
            <v>0</v>
          </cell>
          <cell r="DN13">
            <v>4.7000000000000002E-3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1.04</v>
          </cell>
          <cell r="FR13">
            <v>0</v>
          </cell>
          <cell r="FS13">
            <v>4.7000000000000002E-3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386.84</v>
          </cell>
          <cell r="IA13">
            <v>0</v>
          </cell>
          <cell r="IB13">
            <v>1.7639</v>
          </cell>
          <cell r="IC13">
            <v>464.21</v>
          </cell>
          <cell r="ID13">
            <v>0</v>
          </cell>
          <cell r="IE13">
            <v>2.1166999999999998</v>
          </cell>
          <cell r="IF13">
            <v>23.21</v>
          </cell>
          <cell r="IG13">
            <v>0</v>
          </cell>
          <cell r="IH13">
            <v>0.10580000000000001</v>
          </cell>
          <cell r="II13">
            <v>487.42</v>
          </cell>
          <cell r="IJ13">
            <v>0</v>
          </cell>
          <cell r="IK13">
            <v>2.2224999999999997</v>
          </cell>
          <cell r="IL13">
            <v>0</v>
          </cell>
        </row>
        <row r="14">
          <cell r="B14" t="str">
            <v>Єлецька, ВУЛ, 16</v>
          </cell>
          <cell r="C14">
            <v>1</v>
          </cell>
          <cell r="D14">
            <v>0</v>
          </cell>
          <cell r="E14">
            <v>252.3</v>
          </cell>
          <cell r="F14">
            <v>252.3</v>
          </cell>
          <cell r="G14">
            <v>0</v>
          </cell>
          <cell r="H14">
            <v>0</v>
          </cell>
          <cell r="I14">
            <v>252.3</v>
          </cell>
          <cell r="J14">
            <v>0</v>
          </cell>
          <cell r="K14">
            <v>0.95</v>
          </cell>
          <cell r="L14">
            <v>0.20899999999999999</v>
          </cell>
          <cell r="M14">
            <v>2.6405517631166699E-2</v>
          </cell>
          <cell r="N14">
            <v>0.78</v>
          </cell>
          <cell r="O14">
            <v>0.16</v>
          </cell>
          <cell r="P14">
            <v>2.13</v>
          </cell>
          <cell r="Q14">
            <v>0</v>
          </cell>
          <cell r="R14">
            <v>8.3999999999999995E-3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65.69</v>
          </cell>
          <cell r="BJ14">
            <v>0</v>
          </cell>
          <cell r="BK14">
            <v>5.3865800000000004</v>
          </cell>
          <cell r="BL14">
            <v>71.08</v>
          </cell>
          <cell r="BM14">
            <v>0</v>
          </cell>
          <cell r="BN14">
            <v>0.28170000000000001</v>
          </cell>
          <cell r="BO14">
            <v>35.049999999999997</v>
          </cell>
          <cell r="BP14">
            <v>7.7110000000000003</v>
          </cell>
          <cell r="BQ14">
            <v>3.8571957745190901</v>
          </cell>
          <cell r="BR14">
            <v>28.78</v>
          </cell>
          <cell r="BS14">
            <v>6.18</v>
          </cell>
          <cell r="BT14">
            <v>81.58</v>
          </cell>
          <cell r="BU14">
            <v>0</v>
          </cell>
          <cell r="BV14">
            <v>0.32329999999999998</v>
          </cell>
          <cell r="BW14">
            <v>154.79</v>
          </cell>
          <cell r="BX14">
            <v>0</v>
          </cell>
          <cell r="BY14">
            <v>0.61339999999999995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30.58</v>
          </cell>
          <cell r="CJ14">
            <v>6.7275999999999998</v>
          </cell>
          <cell r="CK14">
            <v>3.62216421666667E-2</v>
          </cell>
          <cell r="CL14">
            <v>25.11</v>
          </cell>
          <cell r="CM14">
            <v>5.12</v>
          </cell>
          <cell r="CN14">
            <v>67.569999999999993</v>
          </cell>
          <cell r="CO14">
            <v>0</v>
          </cell>
          <cell r="CP14">
            <v>0.26779999999999998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46.803000000000097</v>
          </cell>
          <cell r="CW14">
            <v>10.296660000000021</v>
          </cell>
          <cell r="CX14">
            <v>0.31912643729680212</v>
          </cell>
          <cell r="CY14">
            <v>0</v>
          </cell>
          <cell r="CZ14">
            <v>38.43</v>
          </cell>
          <cell r="DA14">
            <v>7.86</v>
          </cell>
          <cell r="DB14">
            <v>103.71</v>
          </cell>
          <cell r="DC14">
            <v>0</v>
          </cell>
          <cell r="DD14">
            <v>0.41110000000000002</v>
          </cell>
          <cell r="DE14">
            <v>0</v>
          </cell>
          <cell r="DF14">
            <v>0.37</v>
          </cell>
          <cell r="DG14">
            <v>8.14E-2</v>
          </cell>
          <cell r="DH14">
            <v>0.20597832267899999</v>
          </cell>
          <cell r="DI14">
            <v>0</v>
          </cell>
          <cell r="DJ14">
            <v>0.3</v>
          </cell>
          <cell r="DK14">
            <v>0.08</v>
          </cell>
          <cell r="DL14">
            <v>1.04</v>
          </cell>
          <cell r="DM14">
            <v>0</v>
          </cell>
          <cell r="DN14">
            <v>4.1000000000000003E-3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1.04</v>
          </cell>
          <cell r="FR14">
            <v>0</v>
          </cell>
          <cell r="FS14">
            <v>4.1000000000000003E-3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327.11</v>
          </cell>
          <cell r="IA14">
            <v>0</v>
          </cell>
          <cell r="IB14">
            <v>1.2964</v>
          </cell>
          <cell r="IC14">
            <v>392.53</v>
          </cell>
          <cell r="ID14">
            <v>0</v>
          </cell>
          <cell r="IE14">
            <v>1.5557000000000001</v>
          </cell>
          <cell r="IF14">
            <v>19.63</v>
          </cell>
          <cell r="IG14">
            <v>0</v>
          </cell>
          <cell r="IH14">
            <v>7.7799999999999994E-2</v>
          </cell>
          <cell r="II14">
            <v>412.16</v>
          </cell>
          <cell r="IJ14">
            <v>0</v>
          </cell>
          <cell r="IK14">
            <v>1.6335000000000002</v>
          </cell>
          <cell r="IL14">
            <v>0</v>
          </cell>
        </row>
        <row r="15">
          <cell r="B15" t="str">
            <v>Єлецька, ВУЛ, 16а</v>
          </cell>
          <cell r="C15">
            <v>1</v>
          </cell>
          <cell r="D15">
            <v>0</v>
          </cell>
          <cell r="E15">
            <v>204.95</v>
          </cell>
          <cell r="F15">
            <v>204.95</v>
          </cell>
          <cell r="G15">
            <v>0</v>
          </cell>
          <cell r="H15">
            <v>0</v>
          </cell>
          <cell r="I15">
            <v>204.95</v>
          </cell>
          <cell r="J15">
            <v>0</v>
          </cell>
          <cell r="K15">
            <v>0.95</v>
          </cell>
          <cell r="L15">
            <v>0.20899999999999999</v>
          </cell>
          <cell r="M15">
            <v>2.6405517631166699E-2</v>
          </cell>
          <cell r="N15">
            <v>0.78</v>
          </cell>
          <cell r="O15">
            <v>0.16</v>
          </cell>
          <cell r="P15">
            <v>2.13</v>
          </cell>
          <cell r="Q15">
            <v>0</v>
          </cell>
          <cell r="R15">
            <v>1.04E-2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27.48</v>
          </cell>
          <cell r="BJ15">
            <v>0</v>
          </cell>
          <cell r="BK15">
            <v>2.2533600000000003</v>
          </cell>
          <cell r="BL15">
            <v>29.73</v>
          </cell>
          <cell r="BM15">
            <v>0</v>
          </cell>
          <cell r="BN15">
            <v>0.14510000000000001</v>
          </cell>
          <cell r="BO15">
            <v>28.47</v>
          </cell>
          <cell r="BP15">
            <v>6.2633999999999999</v>
          </cell>
          <cell r="BQ15">
            <v>3.13330271100947</v>
          </cell>
          <cell r="BR15">
            <v>23.37</v>
          </cell>
          <cell r="BS15">
            <v>5.0199999999999996</v>
          </cell>
          <cell r="BT15">
            <v>66.260000000000005</v>
          </cell>
          <cell r="BU15">
            <v>0</v>
          </cell>
          <cell r="BV15">
            <v>0.32329999999999998</v>
          </cell>
          <cell r="BW15">
            <v>98.12</v>
          </cell>
          <cell r="BX15">
            <v>0</v>
          </cell>
          <cell r="BY15">
            <v>0.4788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35.67</v>
          </cell>
          <cell r="CJ15">
            <v>7.8474000000000004</v>
          </cell>
          <cell r="CK15">
            <v>4.2613696666666701E-2</v>
          </cell>
          <cell r="CL15">
            <v>29.29</v>
          </cell>
          <cell r="CM15">
            <v>5.97</v>
          </cell>
          <cell r="CN15">
            <v>78.819999999999993</v>
          </cell>
          <cell r="CO15">
            <v>0</v>
          </cell>
          <cell r="CP15">
            <v>0.3846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41.620333333333399</v>
          </cell>
          <cell r="CW15">
            <v>9.1564733333333486</v>
          </cell>
          <cell r="CX15">
            <v>33.094209686911199</v>
          </cell>
          <cell r="CY15">
            <v>0</v>
          </cell>
          <cell r="CZ15">
            <v>34.17</v>
          </cell>
          <cell r="DA15">
            <v>9.68</v>
          </cell>
          <cell r="DB15">
            <v>127.72</v>
          </cell>
          <cell r="DC15">
            <v>0</v>
          </cell>
          <cell r="DD15">
            <v>0.62319999999999998</v>
          </cell>
          <cell r="DE15">
            <v>0</v>
          </cell>
          <cell r="DF15">
            <v>0.37</v>
          </cell>
          <cell r="DG15">
            <v>8.14E-2</v>
          </cell>
          <cell r="DH15">
            <v>0.20597832267899999</v>
          </cell>
          <cell r="DI15">
            <v>0</v>
          </cell>
          <cell r="DJ15">
            <v>0.3</v>
          </cell>
          <cell r="DK15">
            <v>0.08</v>
          </cell>
          <cell r="DL15">
            <v>1.04</v>
          </cell>
          <cell r="DM15">
            <v>0</v>
          </cell>
          <cell r="DN15">
            <v>5.1000000000000004E-3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1.04</v>
          </cell>
          <cell r="FR15">
            <v>0</v>
          </cell>
          <cell r="FS15">
            <v>5.1000000000000004E-3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305.7</v>
          </cell>
          <cell r="IA15">
            <v>0</v>
          </cell>
          <cell r="IB15">
            <v>1.4917</v>
          </cell>
          <cell r="IC15">
            <v>366.84</v>
          </cell>
          <cell r="ID15">
            <v>0</v>
          </cell>
          <cell r="IE15">
            <v>1.79</v>
          </cell>
          <cell r="IF15">
            <v>18.34</v>
          </cell>
          <cell r="IG15">
            <v>0</v>
          </cell>
          <cell r="IH15">
            <v>8.9499999999999996E-2</v>
          </cell>
          <cell r="II15">
            <v>385.18</v>
          </cell>
          <cell r="IJ15">
            <v>0</v>
          </cell>
          <cell r="IK15">
            <v>1.8794999999999999</v>
          </cell>
          <cell r="IL15">
            <v>0</v>
          </cell>
        </row>
        <row r="16">
          <cell r="B16" t="str">
            <v>Єлецька, ВУЛ, 3</v>
          </cell>
          <cell r="C16">
            <v>1</v>
          </cell>
          <cell r="D16">
            <v>0</v>
          </cell>
          <cell r="E16">
            <v>237.7</v>
          </cell>
          <cell r="F16">
            <v>237.7</v>
          </cell>
          <cell r="G16">
            <v>0</v>
          </cell>
          <cell r="H16">
            <v>0</v>
          </cell>
          <cell r="I16">
            <v>237.7</v>
          </cell>
          <cell r="J16">
            <v>0</v>
          </cell>
          <cell r="K16">
            <v>0.95</v>
          </cell>
          <cell r="L16">
            <v>0.20899999999999999</v>
          </cell>
          <cell r="M16">
            <v>2.6405517631166699E-2</v>
          </cell>
          <cell r="N16">
            <v>0.78</v>
          </cell>
          <cell r="O16">
            <v>0.16</v>
          </cell>
          <cell r="P16">
            <v>2.13</v>
          </cell>
          <cell r="Q16">
            <v>0</v>
          </cell>
          <cell r="R16">
            <v>8.9999999999999993E-3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25.61</v>
          </cell>
          <cell r="BJ16">
            <v>0</v>
          </cell>
          <cell r="BK16">
            <v>2.1000200000000002</v>
          </cell>
          <cell r="BL16">
            <v>27.71</v>
          </cell>
          <cell r="BM16">
            <v>0</v>
          </cell>
          <cell r="BN16">
            <v>0.1166</v>
          </cell>
          <cell r="BO16">
            <v>33.020000000000003</v>
          </cell>
          <cell r="BP16">
            <v>7.2644000000000002</v>
          </cell>
          <cell r="BQ16">
            <v>3.63398904321518</v>
          </cell>
          <cell r="BR16">
            <v>27.11</v>
          </cell>
          <cell r="BS16">
            <v>5.82</v>
          </cell>
          <cell r="BT16">
            <v>76.849999999999994</v>
          </cell>
          <cell r="BU16">
            <v>0</v>
          </cell>
          <cell r="BV16">
            <v>0.32329999999999998</v>
          </cell>
          <cell r="BW16">
            <v>106.69</v>
          </cell>
          <cell r="BX16">
            <v>0</v>
          </cell>
          <cell r="BY16">
            <v>0.44890000000000002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35.630000000000003</v>
          </cell>
          <cell r="CJ16">
            <v>7.8386000000000005</v>
          </cell>
          <cell r="CK16">
            <v>4.1548354250000002E-2</v>
          </cell>
          <cell r="CL16">
            <v>29.25</v>
          </cell>
          <cell r="CM16">
            <v>5.97</v>
          </cell>
          <cell r="CN16">
            <v>78.73</v>
          </cell>
          <cell r="CO16">
            <v>0</v>
          </cell>
          <cell r="CP16">
            <v>0.33119999999999999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46.907000000000103</v>
          </cell>
          <cell r="CW16">
            <v>10.319540000000023</v>
          </cell>
          <cell r="CX16">
            <v>27.640701490400104</v>
          </cell>
          <cell r="CY16">
            <v>0</v>
          </cell>
          <cell r="CZ16">
            <v>38.51</v>
          </cell>
          <cell r="DA16">
            <v>10.119999999999999</v>
          </cell>
          <cell r="DB16">
            <v>133.5</v>
          </cell>
          <cell r="DC16">
            <v>0</v>
          </cell>
          <cell r="DD16">
            <v>0.56159999999999999</v>
          </cell>
          <cell r="DE16">
            <v>0</v>
          </cell>
          <cell r="DF16">
            <v>0.37</v>
          </cell>
          <cell r="DG16">
            <v>8.14E-2</v>
          </cell>
          <cell r="DH16">
            <v>0.20597832267899999</v>
          </cell>
          <cell r="DI16">
            <v>0</v>
          </cell>
          <cell r="DJ16">
            <v>0.3</v>
          </cell>
          <cell r="DK16">
            <v>0.08</v>
          </cell>
          <cell r="DL16">
            <v>1.04</v>
          </cell>
          <cell r="DM16">
            <v>0</v>
          </cell>
          <cell r="DN16">
            <v>4.4000000000000003E-3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1.04</v>
          </cell>
          <cell r="FR16">
            <v>0</v>
          </cell>
          <cell r="FS16">
            <v>4.4000000000000003E-3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319.95999999999998</v>
          </cell>
          <cell r="IA16">
            <v>0</v>
          </cell>
          <cell r="IB16">
            <v>1.3461000000000001</v>
          </cell>
          <cell r="IC16">
            <v>383.95</v>
          </cell>
          <cell r="ID16">
            <v>0</v>
          </cell>
          <cell r="IE16">
            <v>1.6153</v>
          </cell>
          <cell r="IF16">
            <v>19.2</v>
          </cell>
          <cell r="IG16">
            <v>0</v>
          </cell>
          <cell r="IH16">
            <v>8.0799999999999997E-2</v>
          </cell>
          <cell r="II16">
            <v>403.15</v>
          </cell>
          <cell r="IJ16">
            <v>0</v>
          </cell>
          <cell r="IK16">
            <v>1.6960999999999999</v>
          </cell>
          <cell r="IL16">
            <v>0</v>
          </cell>
        </row>
        <row r="17">
          <cell r="B17" t="str">
            <v>Єлецька, ВУЛ, 4</v>
          </cell>
          <cell r="C17">
            <v>1</v>
          </cell>
          <cell r="D17">
            <v>0</v>
          </cell>
          <cell r="E17">
            <v>340.6</v>
          </cell>
          <cell r="F17">
            <v>340.6</v>
          </cell>
          <cell r="G17">
            <v>0</v>
          </cell>
          <cell r="H17">
            <v>0</v>
          </cell>
          <cell r="I17">
            <v>340.6</v>
          </cell>
          <cell r="J17">
            <v>0</v>
          </cell>
          <cell r="K17">
            <v>0.95</v>
          </cell>
          <cell r="L17">
            <v>0.20899999999999999</v>
          </cell>
          <cell r="M17">
            <v>2.6405517631166699E-2</v>
          </cell>
          <cell r="N17">
            <v>0.78</v>
          </cell>
          <cell r="O17">
            <v>0.16</v>
          </cell>
          <cell r="P17">
            <v>2.13</v>
          </cell>
          <cell r="Q17">
            <v>0</v>
          </cell>
          <cell r="R17">
            <v>6.3E-3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51.9</v>
          </cell>
          <cell r="BJ17">
            <v>0</v>
          </cell>
          <cell r="BK17">
            <v>4.2557999999999998</v>
          </cell>
          <cell r="BL17">
            <v>56.16</v>
          </cell>
          <cell r="BM17">
            <v>0</v>
          </cell>
          <cell r="BN17">
            <v>0.16489999999999999</v>
          </cell>
          <cell r="BO17">
            <v>47.32</v>
          </cell>
          <cell r="BP17">
            <v>10.410399999999999</v>
          </cell>
          <cell r="BQ17">
            <v>5.2071378549393801</v>
          </cell>
          <cell r="BR17">
            <v>38.85</v>
          </cell>
          <cell r="BS17">
            <v>8.35</v>
          </cell>
          <cell r="BT17">
            <v>110.14</v>
          </cell>
          <cell r="BU17">
            <v>0</v>
          </cell>
          <cell r="BV17">
            <v>0.32340000000000002</v>
          </cell>
          <cell r="BW17">
            <v>168.43</v>
          </cell>
          <cell r="BX17">
            <v>0</v>
          </cell>
          <cell r="BY17">
            <v>0.49459999999999998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40.74</v>
          </cell>
          <cell r="CJ17">
            <v>8.9627999999999997</v>
          </cell>
          <cell r="CK17">
            <v>4.7940408750000003E-2</v>
          </cell>
          <cell r="CL17">
            <v>33.450000000000003</v>
          </cell>
          <cell r="CM17">
            <v>6.82</v>
          </cell>
          <cell r="CN17">
            <v>90.02</v>
          </cell>
          <cell r="CO17">
            <v>0</v>
          </cell>
          <cell r="CP17">
            <v>0.26429999999999998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44.218000000000103</v>
          </cell>
          <cell r="CW17">
            <v>9.7279600000000226</v>
          </cell>
          <cell r="CX17">
            <v>3.5415253247334988</v>
          </cell>
          <cell r="CY17">
            <v>0</v>
          </cell>
          <cell r="CZ17">
            <v>36.299999999999997</v>
          </cell>
          <cell r="DA17">
            <v>7.69</v>
          </cell>
          <cell r="DB17">
            <v>101.48</v>
          </cell>
          <cell r="DC17">
            <v>0</v>
          </cell>
          <cell r="DD17">
            <v>0.2979</v>
          </cell>
          <cell r="DE17">
            <v>0</v>
          </cell>
          <cell r="DF17">
            <v>0.37</v>
          </cell>
          <cell r="DG17">
            <v>8.14E-2</v>
          </cell>
          <cell r="DH17">
            <v>0.20597832267899999</v>
          </cell>
          <cell r="DI17">
            <v>0</v>
          </cell>
          <cell r="DJ17">
            <v>0.3</v>
          </cell>
          <cell r="DK17">
            <v>0.08</v>
          </cell>
          <cell r="DL17">
            <v>1.04</v>
          </cell>
          <cell r="DM17">
            <v>0</v>
          </cell>
          <cell r="DN17">
            <v>3.0999999999999999E-3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1.04</v>
          </cell>
          <cell r="FR17">
            <v>0</v>
          </cell>
          <cell r="FS17">
            <v>3.0999999999999999E-3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360.97</v>
          </cell>
          <cell r="IA17">
            <v>0</v>
          </cell>
          <cell r="IB17">
            <v>1.0599000000000001</v>
          </cell>
          <cell r="IC17">
            <v>433.16</v>
          </cell>
          <cell r="ID17">
            <v>0</v>
          </cell>
          <cell r="IE17">
            <v>1.2719</v>
          </cell>
          <cell r="IF17">
            <v>21.66</v>
          </cell>
          <cell r="IG17">
            <v>0</v>
          </cell>
          <cell r="IH17">
            <v>6.3600000000000004E-2</v>
          </cell>
          <cell r="II17">
            <v>454.82</v>
          </cell>
          <cell r="IJ17">
            <v>0</v>
          </cell>
          <cell r="IK17">
            <v>1.3355000000000001</v>
          </cell>
          <cell r="IL17">
            <v>0</v>
          </cell>
        </row>
        <row r="18">
          <cell r="B18" t="str">
            <v>Єлецька, ВУЛ, 5</v>
          </cell>
          <cell r="C18">
            <v>1</v>
          </cell>
          <cell r="D18">
            <v>0</v>
          </cell>
          <cell r="E18">
            <v>174</v>
          </cell>
          <cell r="F18">
            <v>174</v>
          </cell>
          <cell r="G18">
            <v>0</v>
          </cell>
          <cell r="H18">
            <v>0</v>
          </cell>
          <cell r="I18">
            <v>174</v>
          </cell>
          <cell r="J18">
            <v>0</v>
          </cell>
          <cell r="K18">
            <v>0.95</v>
          </cell>
          <cell r="L18">
            <v>0.20899999999999999</v>
          </cell>
          <cell r="M18">
            <v>2.6405517631166699E-2</v>
          </cell>
          <cell r="N18">
            <v>0.78</v>
          </cell>
          <cell r="O18">
            <v>0.16</v>
          </cell>
          <cell r="P18">
            <v>2.13</v>
          </cell>
          <cell r="Q18">
            <v>0</v>
          </cell>
          <cell r="R18">
            <v>1.2200000000000001E-2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31.87</v>
          </cell>
          <cell r="BJ18">
            <v>0</v>
          </cell>
          <cell r="BK18">
            <v>2.61334</v>
          </cell>
          <cell r="BL18">
            <v>34.479999999999997</v>
          </cell>
          <cell r="BM18">
            <v>0</v>
          </cell>
          <cell r="BN18">
            <v>0.19819999999999999</v>
          </cell>
          <cell r="BO18">
            <v>24.17</v>
          </cell>
          <cell r="BP18">
            <v>5.3174000000000001</v>
          </cell>
          <cell r="BQ18">
            <v>2.66013501690973</v>
          </cell>
          <cell r="BR18">
            <v>19.84</v>
          </cell>
          <cell r="BS18">
            <v>4.26</v>
          </cell>
          <cell r="BT18">
            <v>56.25</v>
          </cell>
          <cell r="BU18">
            <v>0</v>
          </cell>
          <cell r="BV18">
            <v>0.32329999999999998</v>
          </cell>
          <cell r="BW18">
            <v>92.86</v>
          </cell>
          <cell r="BX18">
            <v>0</v>
          </cell>
          <cell r="BY18">
            <v>0.53369999999999995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25.35</v>
          </cell>
          <cell r="CJ18">
            <v>5.577</v>
          </cell>
          <cell r="CK18">
            <v>2.9829587666666699E-2</v>
          </cell>
          <cell r="CL18">
            <v>20.81</v>
          </cell>
          <cell r="CM18">
            <v>4.24</v>
          </cell>
          <cell r="CN18">
            <v>56.01</v>
          </cell>
          <cell r="CO18">
            <v>0</v>
          </cell>
          <cell r="CP18">
            <v>0.32190000000000002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33.132000000000097</v>
          </cell>
          <cell r="CW18">
            <v>7.2890400000000213</v>
          </cell>
          <cell r="CX18">
            <v>8.6447913792502007</v>
          </cell>
          <cell r="CY18">
            <v>0</v>
          </cell>
          <cell r="CZ18">
            <v>27.2</v>
          </cell>
          <cell r="DA18">
            <v>6.25</v>
          </cell>
          <cell r="DB18">
            <v>82.52</v>
          </cell>
          <cell r="DC18">
            <v>0</v>
          </cell>
          <cell r="DD18">
            <v>0.4743</v>
          </cell>
          <cell r="DE18">
            <v>0</v>
          </cell>
          <cell r="DF18">
            <v>0.37</v>
          </cell>
          <cell r="DG18">
            <v>8.14E-2</v>
          </cell>
          <cell r="DH18">
            <v>0.20597832267899999</v>
          </cell>
          <cell r="DI18">
            <v>0</v>
          </cell>
          <cell r="DJ18">
            <v>0.3</v>
          </cell>
          <cell r="DK18">
            <v>0.08</v>
          </cell>
          <cell r="DL18">
            <v>1.04</v>
          </cell>
          <cell r="DM18">
            <v>0</v>
          </cell>
          <cell r="DN18">
            <v>6.0000000000000001E-3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1.04</v>
          </cell>
          <cell r="FR18">
            <v>0</v>
          </cell>
          <cell r="FS18">
            <v>6.0000000000000001E-3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232.43</v>
          </cell>
          <cell r="IA18">
            <v>0</v>
          </cell>
          <cell r="IB18">
            <v>1.3359000000000001</v>
          </cell>
          <cell r="IC18">
            <v>278.92</v>
          </cell>
          <cell r="ID18">
            <v>0</v>
          </cell>
          <cell r="IE18">
            <v>1.6031</v>
          </cell>
          <cell r="IF18">
            <v>13.95</v>
          </cell>
          <cell r="IG18">
            <v>0</v>
          </cell>
          <cell r="IH18">
            <v>8.0199999999999994E-2</v>
          </cell>
          <cell r="II18">
            <v>292.87</v>
          </cell>
          <cell r="IJ18">
            <v>0</v>
          </cell>
          <cell r="IK18">
            <v>1.6833</v>
          </cell>
          <cell r="IL18">
            <v>0</v>
          </cell>
        </row>
        <row r="19">
          <cell r="B19" t="str">
            <v>Івана Богуна, ВУЛ, 41</v>
          </cell>
          <cell r="C19">
            <v>1</v>
          </cell>
          <cell r="D19">
            <v>0</v>
          </cell>
          <cell r="E19">
            <v>210.9</v>
          </cell>
          <cell r="F19">
            <v>210.9</v>
          </cell>
          <cell r="G19">
            <v>0</v>
          </cell>
          <cell r="H19">
            <v>0</v>
          </cell>
          <cell r="I19">
            <v>210.9</v>
          </cell>
          <cell r="J19">
            <v>0</v>
          </cell>
          <cell r="K19">
            <v>0.95</v>
          </cell>
          <cell r="L19">
            <v>0.20899999999999999</v>
          </cell>
          <cell r="M19">
            <v>2.6405517631166699E-2</v>
          </cell>
          <cell r="N19">
            <v>0.78</v>
          </cell>
          <cell r="O19">
            <v>0.16</v>
          </cell>
          <cell r="P19">
            <v>2.13</v>
          </cell>
          <cell r="Q19">
            <v>0</v>
          </cell>
          <cell r="R19">
            <v>1.01E-2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63.19</v>
          </cell>
          <cell r="BJ19">
            <v>0</v>
          </cell>
          <cell r="BK19">
            <v>5.1815800000000003</v>
          </cell>
          <cell r="BL19">
            <v>68.37</v>
          </cell>
          <cell r="BM19">
            <v>0</v>
          </cell>
          <cell r="BN19">
            <v>0.32419999999999999</v>
          </cell>
          <cell r="BO19">
            <v>29.3</v>
          </cell>
          <cell r="BP19">
            <v>6.4459999999999997</v>
          </cell>
          <cell r="BQ19">
            <v>3.2242670980819601</v>
          </cell>
          <cell r="BR19">
            <v>24.06</v>
          </cell>
          <cell r="BS19">
            <v>5.17</v>
          </cell>
          <cell r="BT19">
            <v>68.2</v>
          </cell>
          <cell r="BU19">
            <v>0</v>
          </cell>
          <cell r="BV19">
            <v>0.32340000000000002</v>
          </cell>
          <cell r="BW19">
            <v>138.69999999999999</v>
          </cell>
          <cell r="BX19">
            <v>0</v>
          </cell>
          <cell r="BY19">
            <v>0.65769999999999995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36.700000000000003</v>
          </cell>
          <cell r="CJ19">
            <v>8.0739999999999998</v>
          </cell>
          <cell r="CK19">
            <v>4.3679039083333301E-2</v>
          </cell>
          <cell r="CL19">
            <v>30.13</v>
          </cell>
          <cell r="CM19">
            <v>6.15</v>
          </cell>
          <cell r="CN19">
            <v>81.099999999999994</v>
          </cell>
          <cell r="CO19">
            <v>0</v>
          </cell>
          <cell r="CP19">
            <v>0.38450000000000001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51.760233333333403</v>
          </cell>
          <cell r="CW19">
            <v>11.387251333333349</v>
          </cell>
          <cell r="CX19">
            <v>22.118056772310894</v>
          </cell>
          <cell r="CY19">
            <v>0</v>
          </cell>
          <cell r="CZ19">
            <v>42.5</v>
          </cell>
          <cell r="DA19">
            <v>10.48</v>
          </cell>
          <cell r="DB19">
            <v>138.25</v>
          </cell>
          <cell r="DC19">
            <v>0</v>
          </cell>
          <cell r="DD19">
            <v>0.65549999999999997</v>
          </cell>
          <cell r="DE19">
            <v>0</v>
          </cell>
          <cell r="DF19">
            <v>0.37</v>
          </cell>
          <cell r="DG19">
            <v>8.14E-2</v>
          </cell>
          <cell r="DH19">
            <v>0.20597832267899999</v>
          </cell>
          <cell r="DI19">
            <v>0</v>
          </cell>
          <cell r="DJ19">
            <v>0.3</v>
          </cell>
          <cell r="DK19">
            <v>0.08</v>
          </cell>
          <cell r="DL19">
            <v>1.04</v>
          </cell>
          <cell r="DM19">
            <v>0</v>
          </cell>
          <cell r="DN19">
            <v>4.8999999999999998E-3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1.04</v>
          </cell>
          <cell r="FR19">
            <v>0</v>
          </cell>
          <cell r="FS19">
            <v>4.8999999999999998E-3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4.0599999999999996</v>
          </cell>
          <cell r="FZ19">
            <v>0.89319999999999988</v>
          </cell>
          <cell r="GA19">
            <v>0.23104954999999999</v>
          </cell>
          <cell r="GB19">
            <v>0</v>
          </cell>
          <cell r="GC19">
            <v>3.33</v>
          </cell>
          <cell r="GD19">
            <v>0.7</v>
          </cell>
          <cell r="GE19">
            <v>9.2142495499999981</v>
          </cell>
          <cell r="GF19">
            <v>0</v>
          </cell>
          <cell r="GG19">
            <v>4.3700000000000003E-2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3.62</v>
          </cell>
          <cell r="GQ19">
            <v>0.7964</v>
          </cell>
          <cell r="GR19">
            <v>0.192541291666667</v>
          </cell>
          <cell r="GS19">
            <v>0</v>
          </cell>
          <cell r="GT19">
            <v>2.97</v>
          </cell>
          <cell r="GU19">
            <v>0.62</v>
          </cell>
          <cell r="GV19">
            <v>8.1999999999999993</v>
          </cell>
          <cell r="GW19">
            <v>0</v>
          </cell>
          <cell r="GX19">
            <v>3.8899999999999997E-2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376.5</v>
          </cell>
          <cell r="IA19">
            <v>0</v>
          </cell>
          <cell r="IB19">
            <v>1.7851999999999999</v>
          </cell>
          <cell r="IC19">
            <v>451.8</v>
          </cell>
          <cell r="ID19">
            <v>0</v>
          </cell>
          <cell r="IE19">
            <v>2.1421999999999999</v>
          </cell>
          <cell r="IF19">
            <v>22.59</v>
          </cell>
          <cell r="IG19">
            <v>0</v>
          </cell>
          <cell r="IH19">
            <v>0.1071</v>
          </cell>
          <cell r="II19">
            <v>474.39</v>
          </cell>
          <cell r="IJ19">
            <v>0</v>
          </cell>
          <cell r="IK19">
            <v>2.2492999999999999</v>
          </cell>
          <cell r="IL19">
            <v>0</v>
          </cell>
        </row>
        <row r="20">
          <cell r="B20" t="str">
            <v>Іллінська, ВУЛ, 31</v>
          </cell>
          <cell r="C20">
            <v>1</v>
          </cell>
          <cell r="D20">
            <v>0</v>
          </cell>
          <cell r="E20">
            <v>154.80000000000001</v>
          </cell>
          <cell r="F20">
            <v>154.80000000000001</v>
          </cell>
          <cell r="G20">
            <v>0</v>
          </cell>
          <cell r="H20">
            <v>0</v>
          </cell>
          <cell r="I20">
            <v>154.80000000000001</v>
          </cell>
          <cell r="J20">
            <v>0</v>
          </cell>
          <cell r="K20">
            <v>0.95</v>
          </cell>
          <cell r="L20">
            <v>0.20899999999999999</v>
          </cell>
          <cell r="M20">
            <v>2.6405517631166699E-2</v>
          </cell>
          <cell r="N20">
            <v>0.78</v>
          </cell>
          <cell r="O20">
            <v>0.16</v>
          </cell>
          <cell r="P20">
            <v>2.13</v>
          </cell>
          <cell r="Q20">
            <v>0</v>
          </cell>
          <cell r="R20">
            <v>1.38E-2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25.61</v>
          </cell>
          <cell r="BJ20">
            <v>0</v>
          </cell>
          <cell r="BK20">
            <v>2.1000200000000002</v>
          </cell>
          <cell r="BL20">
            <v>27.71</v>
          </cell>
          <cell r="BM20">
            <v>0</v>
          </cell>
          <cell r="BN20">
            <v>0.17899999999999999</v>
          </cell>
          <cell r="BO20">
            <v>21.51</v>
          </cell>
          <cell r="BP20">
            <v>4.7321999999999997</v>
          </cell>
          <cell r="BQ20">
            <v>2.3666028771127898</v>
          </cell>
          <cell r="BR20">
            <v>17.66</v>
          </cell>
          <cell r="BS20">
            <v>3.79</v>
          </cell>
          <cell r="BT20">
            <v>50.06</v>
          </cell>
          <cell r="BU20">
            <v>0</v>
          </cell>
          <cell r="BV20">
            <v>0.32340000000000002</v>
          </cell>
          <cell r="BW20">
            <v>79.900000000000006</v>
          </cell>
          <cell r="BX20">
            <v>0</v>
          </cell>
          <cell r="BY20">
            <v>0.51619999999999999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29.53</v>
          </cell>
          <cell r="CJ20">
            <v>6.4965999999999999</v>
          </cell>
          <cell r="CK20">
            <v>3.5156299750000002E-2</v>
          </cell>
          <cell r="CL20">
            <v>24.24</v>
          </cell>
          <cell r="CM20">
            <v>4.9400000000000004</v>
          </cell>
          <cell r="CN20">
            <v>65.239999999999995</v>
          </cell>
          <cell r="CO20">
            <v>0</v>
          </cell>
          <cell r="CP20">
            <v>0.4214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34.6520000000001</v>
          </cell>
          <cell r="CW20">
            <v>7.6234400000000218</v>
          </cell>
          <cell r="CX20">
            <v>18.147162306316901</v>
          </cell>
          <cell r="CY20">
            <v>0</v>
          </cell>
          <cell r="CZ20">
            <v>28.45</v>
          </cell>
          <cell r="DA20">
            <v>7.29</v>
          </cell>
          <cell r="DB20">
            <v>96.16</v>
          </cell>
          <cell r="DC20">
            <v>0</v>
          </cell>
          <cell r="DD20">
            <v>0.62119999999999997</v>
          </cell>
          <cell r="DE20">
            <v>0</v>
          </cell>
          <cell r="DF20">
            <v>0.37</v>
          </cell>
          <cell r="DG20">
            <v>8.14E-2</v>
          </cell>
          <cell r="DH20">
            <v>0.20597832267899999</v>
          </cell>
          <cell r="DI20">
            <v>0</v>
          </cell>
          <cell r="DJ20">
            <v>0.3</v>
          </cell>
          <cell r="DK20">
            <v>0.08</v>
          </cell>
          <cell r="DL20">
            <v>1.04</v>
          </cell>
          <cell r="DM20">
            <v>0</v>
          </cell>
          <cell r="DN20">
            <v>6.7000000000000002E-3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1.04</v>
          </cell>
          <cell r="FR20">
            <v>0</v>
          </cell>
          <cell r="FS20">
            <v>6.7000000000000002E-3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242.34</v>
          </cell>
          <cell r="IA20">
            <v>0</v>
          </cell>
          <cell r="IB20">
            <v>1.5654999999999999</v>
          </cell>
          <cell r="IC20">
            <v>290.81</v>
          </cell>
          <cell r="ID20">
            <v>0</v>
          </cell>
          <cell r="IE20">
            <v>1.8786</v>
          </cell>
          <cell r="IF20">
            <v>14.54</v>
          </cell>
          <cell r="IG20">
            <v>0</v>
          </cell>
          <cell r="IH20">
            <v>9.3899999999999997E-2</v>
          </cell>
          <cell r="II20">
            <v>305.35000000000002</v>
          </cell>
          <cell r="IJ20">
            <v>0</v>
          </cell>
          <cell r="IK20">
            <v>1.9725000000000001</v>
          </cell>
          <cell r="IL20">
            <v>0</v>
          </cell>
        </row>
        <row r="21">
          <cell r="B21" t="str">
            <v>Бориса Луговського, ВУЛ, 17</v>
          </cell>
          <cell r="C21">
            <v>1</v>
          </cell>
          <cell r="D21">
            <v>0</v>
          </cell>
          <cell r="E21">
            <v>254.9</v>
          </cell>
          <cell r="F21">
            <v>254.9</v>
          </cell>
          <cell r="G21">
            <v>0</v>
          </cell>
          <cell r="H21">
            <v>0</v>
          </cell>
          <cell r="I21">
            <v>254.9</v>
          </cell>
          <cell r="J21">
            <v>0</v>
          </cell>
          <cell r="K21">
            <v>0.95</v>
          </cell>
          <cell r="L21">
            <v>0.20899999999999999</v>
          </cell>
          <cell r="M21">
            <v>2.6405517631166699E-2</v>
          </cell>
          <cell r="N21">
            <v>0.78</v>
          </cell>
          <cell r="O21">
            <v>0.16</v>
          </cell>
          <cell r="P21">
            <v>2.13</v>
          </cell>
          <cell r="Q21">
            <v>0</v>
          </cell>
          <cell r="R21">
            <v>8.3999999999999995E-3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31.87</v>
          </cell>
          <cell r="BJ21">
            <v>0</v>
          </cell>
          <cell r="BK21">
            <v>2.61334</v>
          </cell>
          <cell r="BL21">
            <v>34.479999999999997</v>
          </cell>
          <cell r="BM21">
            <v>0</v>
          </cell>
          <cell r="BN21">
            <v>0.1353</v>
          </cell>
          <cell r="BO21">
            <v>35.409999999999997</v>
          </cell>
          <cell r="BP21">
            <v>7.7901999999999996</v>
          </cell>
          <cell r="BQ21">
            <v>3.8969449184499401</v>
          </cell>
          <cell r="BR21">
            <v>29.07</v>
          </cell>
          <cell r="BS21">
            <v>6.25</v>
          </cell>
          <cell r="BT21">
            <v>82.42</v>
          </cell>
          <cell r="BU21">
            <v>0</v>
          </cell>
          <cell r="BV21">
            <v>0.32329999999999998</v>
          </cell>
          <cell r="BW21">
            <v>119.03</v>
          </cell>
          <cell r="BX21">
            <v>0</v>
          </cell>
          <cell r="BY21">
            <v>0.46700000000000003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20.28</v>
          </cell>
          <cell r="CJ21">
            <v>4.4616000000000007</v>
          </cell>
          <cell r="CK21">
            <v>2.3437533166666701E-2</v>
          </cell>
          <cell r="CL21">
            <v>16.649999999999999</v>
          </cell>
          <cell r="CM21">
            <v>3.4</v>
          </cell>
          <cell r="CN21">
            <v>44.82</v>
          </cell>
          <cell r="CO21">
            <v>0</v>
          </cell>
          <cell r="CP21">
            <v>0.17580000000000001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45.794600000000102</v>
          </cell>
          <cell r="CW21">
            <v>10.074812000000023</v>
          </cell>
          <cell r="CX21">
            <v>7.4983374791665938</v>
          </cell>
          <cell r="CY21">
            <v>0</v>
          </cell>
          <cell r="CZ21">
            <v>37.6</v>
          </cell>
          <cell r="DA21">
            <v>8.2799999999999994</v>
          </cell>
          <cell r="DB21">
            <v>109.25</v>
          </cell>
          <cell r="DC21">
            <v>0</v>
          </cell>
          <cell r="DD21">
            <v>0.42859999999999998</v>
          </cell>
          <cell r="DE21">
            <v>0</v>
          </cell>
          <cell r="DF21">
            <v>0.37</v>
          </cell>
          <cell r="DG21">
            <v>8.14E-2</v>
          </cell>
          <cell r="DH21">
            <v>0.20597832267899999</v>
          </cell>
          <cell r="DI21">
            <v>0</v>
          </cell>
          <cell r="DJ21">
            <v>0.3</v>
          </cell>
          <cell r="DK21">
            <v>0.08</v>
          </cell>
          <cell r="DL21">
            <v>1.04</v>
          </cell>
          <cell r="DM21">
            <v>0</v>
          </cell>
          <cell r="DN21">
            <v>4.1000000000000003E-3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1.04</v>
          </cell>
          <cell r="FR21">
            <v>0</v>
          </cell>
          <cell r="FS21">
            <v>4.1000000000000003E-3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274.14</v>
          </cell>
          <cell r="IA21">
            <v>0</v>
          </cell>
          <cell r="IB21">
            <v>1.0754999999999999</v>
          </cell>
          <cell r="IC21">
            <v>328.97</v>
          </cell>
          <cell r="ID21">
            <v>0</v>
          </cell>
          <cell r="IE21">
            <v>1.2906</v>
          </cell>
          <cell r="IF21">
            <v>16.45</v>
          </cell>
          <cell r="IG21">
            <v>0</v>
          </cell>
          <cell r="IH21">
            <v>6.4500000000000002E-2</v>
          </cell>
          <cell r="II21">
            <v>345.42</v>
          </cell>
          <cell r="IJ21">
            <v>0</v>
          </cell>
          <cell r="IK21">
            <v>1.3551</v>
          </cell>
          <cell r="IL21">
            <v>0</v>
          </cell>
        </row>
        <row r="22">
          <cell r="B22" t="str">
            <v>В`ячеслава Чорновола, ВУЛ, 48</v>
          </cell>
          <cell r="C22">
            <v>1</v>
          </cell>
          <cell r="D22">
            <v>0</v>
          </cell>
          <cell r="E22">
            <v>195.2</v>
          </cell>
          <cell r="F22">
            <v>195.2</v>
          </cell>
          <cell r="G22">
            <v>0</v>
          </cell>
          <cell r="H22">
            <v>0</v>
          </cell>
          <cell r="I22">
            <v>195.2</v>
          </cell>
          <cell r="J22">
            <v>0</v>
          </cell>
          <cell r="K22">
            <v>0.95</v>
          </cell>
          <cell r="L22">
            <v>0.20899999999999999</v>
          </cell>
          <cell r="M22">
            <v>2.6405517631166699E-2</v>
          </cell>
          <cell r="N22">
            <v>0.78</v>
          </cell>
          <cell r="O22">
            <v>0.16</v>
          </cell>
          <cell r="P22">
            <v>2.13</v>
          </cell>
          <cell r="Q22">
            <v>0</v>
          </cell>
          <cell r="R22">
            <v>1.09E-2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25.61</v>
          </cell>
          <cell r="BJ22">
            <v>0</v>
          </cell>
          <cell r="BK22">
            <v>2.1000200000000002</v>
          </cell>
          <cell r="BL22">
            <v>27.71</v>
          </cell>
          <cell r="BM22">
            <v>0</v>
          </cell>
          <cell r="BN22">
            <v>0.14199999999999999</v>
          </cell>
          <cell r="BO22">
            <v>27.12</v>
          </cell>
          <cell r="BP22">
            <v>5.9664000000000001</v>
          </cell>
          <cell r="BQ22">
            <v>2.98424342126884</v>
          </cell>
          <cell r="BR22">
            <v>22.27</v>
          </cell>
          <cell r="BS22">
            <v>4.78</v>
          </cell>
          <cell r="BT22">
            <v>63.12</v>
          </cell>
          <cell r="BU22">
            <v>0</v>
          </cell>
          <cell r="BV22">
            <v>0.32340000000000002</v>
          </cell>
          <cell r="BW22">
            <v>92.96</v>
          </cell>
          <cell r="BX22">
            <v>0</v>
          </cell>
          <cell r="BY22">
            <v>0.4763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14.19</v>
          </cell>
          <cell r="CJ22">
            <v>3.1217999999999999</v>
          </cell>
          <cell r="CK22">
            <v>1.70454786666667E-2</v>
          </cell>
          <cell r="CL22">
            <v>11.65</v>
          </cell>
          <cell r="CM22">
            <v>2.38</v>
          </cell>
          <cell r="CN22">
            <v>31.36</v>
          </cell>
          <cell r="CO22">
            <v>0</v>
          </cell>
          <cell r="CP22">
            <v>0.16070000000000001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48.488666666666802</v>
          </cell>
          <cell r="CW22">
            <v>10.667506666666696</v>
          </cell>
          <cell r="CX22">
            <v>16.590315659372493</v>
          </cell>
          <cell r="CY22">
            <v>0</v>
          </cell>
          <cell r="CZ22">
            <v>39.81</v>
          </cell>
          <cell r="DA22">
            <v>9.48</v>
          </cell>
          <cell r="DB22">
            <v>125.04</v>
          </cell>
          <cell r="DC22">
            <v>0</v>
          </cell>
          <cell r="DD22">
            <v>0.64059999999999995</v>
          </cell>
          <cell r="DE22">
            <v>0</v>
          </cell>
          <cell r="DF22">
            <v>0.37</v>
          </cell>
          <cell r="DG22">
            <v>8.14E-2</v>
          </cell>
          <cell r="DH22">
            <v>0.20597832267899999</v>
          </cell>
          <cell r="DI22">
            <v>0</v>
          </cell>
          <cell r="DJ22">
            <v>0.3</v>
          </cell>
          <cell r="DK22">
            <v>0.08</v>
          </cell>
          <cell r="DL22">
            <v>1.04</v>
          </cell>
          <cell r="DM22">
            <v>0</v>
          </cell>
          <cell r="DN22">
            <v>5.3E-3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1.04</v>
          </cell>
          <cell r="FR22">
            <v>0</v>
          </cell>
          <cell r="FS22">
            <v>5.3E-3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250.4</v>
          </cell>
          <cell r="IA22">
            <v>0</v>
          </cell>
          <cell r="IB22">
            <v>1.2828999999999999</v>
          </cell>
          <cell r="IC22">
            <v>300.48</v>
          </cell>
          <cell r="ID22">
            <v>0</v>
          </cell>
          <cell r="IE22">
            <v>1.5395000000000001</v>
          </cell>
          <cell r="IF22">
            <v>15.02</v>
          </cell>
          <cell r="IG22">
            <v>0</v>
          </cell>
          <cell r="IH22">
            <v>7.6999999999999999E-2</v>
          </cell>
          <cell r="II22">
            <v>315.5</v>
          </cell>
          <cell r="IJ22">
            <v>0</v>
          </cell>
          <cell r="IK22">
            <v>1.6165</v>
          </cell>
          <cell r="IL22">
            <v>0</v>
          </cell>
        </row>
        <row r="23">
          <cell r="B23" t="str">
            <v>В`ячеслава Чорновола, ВУЛ, 50</v>
          </cell>
          <cell r="C23">
            <v>1</v>
          </cell>
          <cell r="D23">
            <v>0</v>
          </cell>
          <cell r="E23">
            <v>160.19999999999999</v>
          </cell>
          <cell r="F23">
            <v>160.19999999999999</v>
          </cell>
          <cell r="G23">
            <v>0</v>
          </cell>
          <cell r="H23">
            <v>0</v>
          </cell>
          <cell r="I23">
            <v>160.19999999999999</v>
          </cell>
          <cell r="J23">
            <v>0</v>
          </cell>
          <cell r="K23">
            <v>0.95</v>
          </cell>
          <cell r="L23">
            <v>0.20899999999999999</v>
          </cell>
          <cell r="M23">
            <v>2.6405517631166699E-2</v>
          </cell>
          <cell r="N23">
            <v>0.78</v>
          </cell>
          <cell r="O23">
            <v>0.16</v>
          </cell>
          <cell r="P23">
            <v>2.13</v>
          </cell>
          <cell r="Q23">
            <v>0</v>
          </cell>
          <cell r="R23">
            <v>1.3299999999999999E-2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8.69</v>
          </cell>
          <cell r="BJ23">
            <v>0</v>
          </cell>
          <cell r="BK23">
            <v>0.71257999999999999</v>
          </cell>
          <cell r="BL23">
            <v>9.4</v>
          </cell>
          <cell r="BM23">
            <v>0</v>
          </cell>
          <cell r="BN23">
            <v>5.8700000000000002E-2</v>
          </cell>
          <cell r="BO23">
            <v>22.26</v>
          </cell>
          <cell r="BP23">
            <v>4.8971999999999998</v>
          </cell>
          <cell r="BQ23">
            <v>2.4491587914306798</v>
          </cell>
          <cell r="BR23">
            <v>18.28</v>
          </cell>
          <cell r="BS23">
            <v>3.93</v>
          </cell>
          <cell r="BT23">
            <v>51.82</v>
          </cell>
          <cell r="BU23">
            <v>0</v>
          </cell>
          <cell r="BV23">
            <v>0.32350000000000001</v>
          </cell>
          <cell r="BW23">
            <v>63.35</v>
          </cell>
          <cell r="BX23">
            <v>0</v>
          </cell>
          <cell r="BY23">
            <v>0.39550000000000002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33.450000000000003</v>
          </cell>
          <cell r="CJ23">
            <v>7.3590000000000009</v>
          </cell>
          <cell r="CK23">
            <v>3.9417669416666697E-2</v>
          </cell>
          <cell r="CL23">
            <v>27.46</v>
          </cell>
          <cell r="CM23">
            <v>5.6</v>
          </cell>
          <cell r="CN23">
            <v>73.91</v>
          </cell>
          <cell r="CO23">
            <v>0</v>
          </cell>
          <cell r="CP23">
            <v>0.46139999999999998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7.7924000000001001</v>
          </cell>
          <cell r="CW23">
            <v>1.7143280000000221</v>
          </cell>
          <cell r="CX23">
            <v>20.738330797646903</v>
          </cell>
          <cell r="CY23">
            <v>0</v>
          </cell>
          <cell r="CZ23">
            <v>6.4</v>
          </cell>
          <cell r="DA23">
            <v>3</v>
          </cell>
          <cell r="DB23">
            <v>39.65</v>
          </cell>
          <cell r="DC23">
            <v>0</v>
          </cell>
          <cell r="DD23">
            <v>0.2475</v>
          </cell>
          <cell r="DE23">
            <v>0</v>
          </cell>
          <cell r="DF23">
            <v>0.37</v>
          </cell>
          <cell r="DG23">
            <v>8.14E-2</v>
          </cell>
          <cell r="DH23">
            <v>0.20597832267899999</v>
          </cell>
          <cell r="DI23">
            <v>0</v>
          </cell>
          <cell r="DJ23">
            <v>0.3</v>
          </cell>
          <cell r="DK23">
            <v>0.08</v>
          </cell>
          <cell r="DL23">
            <v>1.04</v>
          </cell>
          <cell r="DM23">
            <v>0</v>
          </cell>
          <cell r="DN23">
            <v>6.4999999999999997E-3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1.04</v>
          </cell>
          <cell r="FR23">
            <v>0</v>
          </cell>
          <cell r="FS23">
            <v>6.4999999999999997E-3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177.95</v>
          </cell>
          <cell r="IA23">
            <v>0</v>
          </cell>
          <cell r="IB23">
            <v>1.1109</v>
          </cell>
          <cell r="IC23">
            <v>213.54</v>
          </cell>
          <cell r="ID23">
            <v>0</v>
          </cell>
          <cell r="IE23">
            <v>1.3331</v>
          </cell>
          <cell r="IF23">
            <v>10.68</v>
          </cell>
          <cell r="IG23">
            <v>0</v>
          </cell>
          <cell r="IH23">
            <v>6.6699999999999995E-2</v>
          </cell>
          <cell r="II23">
            <v>224.22</v>
          </cell>
          <cell r="IJ23">
            <v>0</v>
          </cell>
          <cell r="IK23">
            <v>1.3997999999999999</v>
          </cell>
          <cell r="IL23">
            <v>0</v>
          </cell>
        </row>
        <row r="24">
          <cell r="B24" t="str">
            <v>В`ячеслава Чорновола, ВУЛ, 56а</v>
          </cell>
          <cell r="C24">
            <v>1</v>
          </cell>
          <cell r="D24">
            <v>0</v>
          </cell>
          <cell r="E24">
            <v>113.8</v>
          </cell>
          <cell r="F24">
            <v>113.8</v>
          </cell>
          <cell r="G24">
            <v>0</v>
          </cell>
          <cell r="H24">
            <v>0</v>
          </cell>
          <cell r="I24">
            <v>113.8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8.69</v>
          </cell>
          <cell r="BJ24">
            <v>0</v>
          </cell>
          <cell r="BK24">
            <v>0.71257999999999999</v>
          </cell>
          <cell r="BL24">
            <v>9.4</v>
          </cell>
          <cell r="BM24">
            <v>0</v>
          </cell>
          <cell r="BN24">
            <v>8.2600000000000007E-2</v>
          </cell>
          <cell r="BO24">
            <v>15.81</v>
          </cell>
          <cell r="BP24">
            <v>3.4782000000000002</v>
          </cell>
          <cell r="BQ24">
            <v>3.3818526840749701E-2</v>
          </cell>
          <cell r="BR24">
            <v>12.98</v>
          </cell>
          <cell r="BS24">
            <v>2.65</v>
          </cell>
          <cell r="BT24">
            <v>34.950000000000003</v>
          </cell>
          <cell r="BU24">
            <v>0</v>
          </cell>
          <cell r="BV24">
            <v>0.30709999999999998</v>
          </cell>
          <cell r="BW24">
            <v>44.35</v>
          </cell>
          <cell r="BX24">
            <v>0</v>
          </cell>
          <cell r="BY24">
            <v>0.38969999999999999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13.16</v>
          </cell>
          <cell r="CJ24">
            <v>2.8952</v>
          </cell>
          <cell r="CK24">
            <v>1.5980136249999999E-2</v>
          </cell>
          <cell r="CL24">
            <v>10.8</v>
          </cell>
          <cell r="CM24">
            <v>2.2000000000000002</v>
          </cell>
          <cell r="CN24">
            <v>29.07</v>
          </cell>
          <cell r="CO24">
            <v>0</v>
          </cell>
          <cell r="CP24">
            <v>0.25540000000000002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27.758500000000101</v>
          </cell>
          <cell r="CW24">
            <v>6.106870000000022</v>
          </cell>
          <cell r="CX24">
            <v>15.216208160483497</v>
          </cell>
          <cell r="CY24">
            <v>0</v>
          </cell>
          <cell r="CZ24">
            <v>22.79</v>
          </cell>
          <cell r="DA24">
            <v>5.89</v>
          </cell>
          <cell r="DB24">
            <v>77.760000000000005</v>
          </cell>
          <cell r="DC24">
            <v>0</v>
          </cell>
          <cell r="DD24">
            <v>0.68330000000000002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151.18</v>
          </cell>
          <cell r="IA24">
            <v>0</v>
          </cell>
          <cell r="IB24">
            <v>1.3284</v>
          </cell>
          <cell r="IC24">
            <v>181.42</v>
          </cell>
          <cell r="ID24">
            <v>0</v>
          </cell>
          <cell r="IE24">
            <v>1.5941000000000001</v>
          </cell>
          <cell r="IF24">
            <v>9.07</v>
          </cell>
          <cell r="IG24">
            <v>0</v>
          </cell>
          <cell r="IH24">
            <v>7.9699999999999993E-2</v>
          </cell>
          <cell r="II24">
            <v>190.49</v>
          </cell>
          <cell r="IJ24">
            <v>0</v>
          </cell>
          <cell r="IK24">
            <v>1.6738</v>
          </cell>
          <cell r="IL24">
            <v>0</v>
          </cell>
        </row>
        <row r="25">
          <cell r="B25" t="str">
            <v>Варзара, ВУЛ, 31</v>
          </cell>
          <cell r="C25">
            <v>1</v>
          </cell>
          <cell r="D25">
            <v>0</v>
          </cell>
          <cell r="E25">
            <v>176.8</v>
          </cell>
          <cell r="F25">
            <v>176.8</v>
          </cell>
          <cell r="G25">
            <v>0</v>
          </cell>
          <cell r="H25">
            <v>0</v>
          </cell>
          <cell r="I25">
            <v>176.8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13.08</v>
          </cell>
          <cell r="BJ25">
            <v>0</v>
          </cell>
          <cell r="BK25">
            <v>1.07256</v>
          </cell>
          <cell r="BL25">
            <v>14.15</v>
          </cell>
          <cell r="BM25">
            <v>0</v>
          </cell>
          <cell r="BN25">
            <v>0.08</v>
          </cell>
          <cell r="BO25">
            <v>24.56</v>
          </cell>
          <cell r="BP25">
            <v>5.4032</v>
          </cell>
          <cell r="BQ25">
            <v>5.2540558395822397E-2</v>
          </cell>
          <cell r="BR25">
            <v>20.16</v>
          </cell>
          <cell r="BS25">
            <v>4.1100000000000003</v>
          </cell>
          <cell r="BT25">
            <v>54.29</v>
          </cell>
          <cell r="BU25">
            <v>0</v>
          </cell>
          <cell r="BV25">
            <v>0.30709999999999998</v>
          </cell>
          <cell r="BW25">
            <v>68.44</v>
          </cell>
          <cell r="BX25">
            <v>0</v>
          </cell>
          <cell r="BY25">
            <v>0.3871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30.54</v>
          </cell>
          <cell r="CJ25">
            <v>6.7187999999999999</v>
          </cell>
          <cell r="CK25">
            <v>3.62216421666667E-2</v>
          </cell>
          <cell r="CL25">
            <v>25.07</v>
          </cell>
          <cell r="CM25">
            <v>5.1100000000000003</v>
          </cell>
          <cell r="CN25">
            <v>67.48</v>
          </cell>
          <cell r="CO25">
            <v>0</v>
          </cell>
          <cell r="CP25">
            <v>0.38169999999999998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36.196100000000101</v>
          </cell>
          <cell r="CW25">
            <v>7.9631420000000226</v>
          </cell>
          <cell r="CX25">
            <v>35.4011780276468</v>
          </cell>
          <cell r="CY25">
            <v>0</v>
          </cell>
          <cell r="CZ25">
            <v>29.72</v>
          </cell>
          <cell r="DA25">
            <v>8.9600000000000009</v>
          </cell>
          <cell r="DB25">
            <v>118.24</v>
          </cell>
          <cell r="DC25">
            <v>0</v>
          </cell>
          <cell r="DD25">
            <v>0.66879999999999995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254.16</v>
          </cell>
          <cell r="IA25">
            <v>0</v>
          </cell>
          <cell r="IB25">
            <v>1.4376</v>
          </cell>
          <cell r="IC25">
            <v>304.99</v>
          </cell>
          <cell r="ID25">
            <v>0</v>
          </cell>
          <cell r="IE25">
            <v>1.7251000000000001</v>
          </cell>
          <cell r="IF25">
            <v>15.25</v>
          </cell>
          <cell r="IG25">
            <v>0</v>
          </cell>
          <cell r="IH25">
            <v>8.6300000000000002E-2</v>
          </cell>
          <cell r="II25">
            <v>320.24</v>
          </cell>
          <cell r="IJ25">
            <v>0</v>
          </cell>
          <cell r="IK25">
            <v>1.8114000000000001</v>
          </cell>
          <cell r="IL25">
            <v>0</v>
          </cell>
        </row>
        <row r="26">
          <cell r="B26" t="str">
            <v>Варзара, ВУЛ, 72</v>
          </cell>
          <cell r="C26">
            <v>1</v>
          </cell>
          <cell r="D26">
            <v>0</v>
          </cell>
          <cell r="E26">
            <v>273.44</v>
          </cell>
          <cell r="F26">
            <v>273.44</v>
          </cell>
          <cell r="G26">
            <v>0</v>
          </cell>
          <cell r="H26">
            <v>0</v>
          </cell>
          <cell r="I26">
            <v>273.44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38.130000000000003</v>
          </cell>
          <cell r="BJ26">
            <v>0</v>
          </cell>
          <cell r="BK26">
            <v>3.1266600000000002</v>
          </cell>
          <cell r="BL26">
            <v>41.26</v>
          </cell>
          <cell r="BM26">
            <v>0</v>
          </cell>
          <cell r="BN26">
            <v>0.15090000000000001</v>
          </cell>
          <cell r="BO26">
            <v>37.99</v>
          </cell>
          <cell r="BP26">
            <v>8.3577999999999992</v>
          </cell>
          <cell r="BQ26">
            <v>8.1259560451095295E-2</v>
          </cell>
          <cell r="BR26">
            <v>31.19</v>
          </cell>
          <cell r="BS26">
            <v>6.36</v>
          </cell>
          <cell r="BT26">
            <v>83.98</v>
          </cell>
          <cell r="BU26">
            <v>0</v>
          </cell>
          <cell r="BV26">
            <v>0.30709999999999998</v>
          </cell>
          <cell r="BW26">
            <v>125.24</v>
          </cell>
          <cell r="BX26">
            <v>0</v>
          </cell>
          <cell r="BY26">
            <v>0.45800000000000002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42.53</v>
          </cell>
          <cell r="CJ26">
            <v>9.3566000000000003</v>
          </cell>
          <cell r="CK26">
            <v>5.0071093583333302E-2</v>
          </cell>
          <cell r="CL26">
            <v>34.92</v>
          </cell>
          <cell r="CM26">
            <v>7.12</v>
          </cell>
          <cell r="CN26">
            <v>93.98</v>
          </cell>
          <cell r="CO26">
            <v>0</v>
          </cell>
          <cell r="CP26">
            <v>0.34370000000000001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5.764333333333397</v>
          </cell>
          <cell r="CW26">
            <v>1.2681533333333475</v>
          </cell>
          <cell r="CX26">
            <v>15.743566588527898</v>
          </cell>
          <cell r="CY26">
            <v>0</v>
          </cell>
          <cell r="CZ26">
            <v>4.7300000000000004</v>
          </cell>
          <cell r="DA26">
            <v>2.2599999999999998</v>
          </cell>
          <cell r="DB26">
            <v>29.77</v>
          </cell>
          <cell r="DC26">
            <v>0</v>
          </cell>
          <cell r="DD26">
            <v>0.1089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248.99</v>
          </cell>
          <cell r="IA26">
            <v>0</v>
          </cell>
          <cell r="IB26">
            <v>0.91059999999999997</v>
          </cell>
          <cell r="IC26">
            <v>298.79000000000002</v>
          </cell>
          <cell r="ID26">
            <v>0</v>
          </cell>
          <cell r="IE26">
            <v>1.0927</v>
          </cell>
          <cell r="IF26">
            <v>14.94</v>
          </cell>
          <cell r="IG26">
            <v>0</v>
          </cell>
          <cell r="IH26">
            <v>5.4600000000000003E-2</v>
          </cell>
          <cell r="II26">
            <v>313.73</v>
          </cell>
          <cell r="IJ26">
            <v>0</v>
          </cell>
          <cell r="IK26">
            <v>1.1473</v>
          </cell>
          <cell r="IL26">
            <v>0</v>
          </cell>
        </row>
        <row r="27">
          <cell r="B27" t="str">
            <v>Варзара, ВУЛ, 74</v>
          </cell>
          <cell r="C27">
            <v>1</v>
          </cell>
          <cell r="D27">
            <v>0</v>
          </cell>
          <cell r="E27">
            <v>168.6</v>
          </cell>
          <cell r="F27">
            <v>168.6</v>
          </cell>
          <cell r="G27">
            <v>0</v>
          </cell>
          <cell r="H27">
            <v>0</v>
          </cell>
          <cell r="I27">
            <v>168.6</v>
          </cell>
          <cell r="J27">
            <v>0</v>
          </cell>
          <cell r="K27">
            <v>0.95</v>
          </cell>
          <cell r="L27">
            <v>0.20899999999999999</v>
          </cell>
          <cell r="M27">
            <v>2.6405517631166699E-2</v>
          </cell>
          <cell r="N27">
            <v>0.78</v>
          </cell>
          <cell r="O27">
            <v>0.16</v>
          </cell>
          <cell r="P27">
            <v>2.13</v>
          </cell>
          <cell r="Q27">
            <v>0</v>
          </cell>
          <cell r="R27">
            <v>1.26E-2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19.34</v>
          </cell>
          <cell r="BJ27">
            <v>0</v>
          </cell>
          <cell r="BK27">
            <v>1.58588</v>
          </cell>
          <cell r="BL27">
            <v>20.93</v>
          </cell>
          <cell r="BM27">
            <v>0</v>
          </cell>
          <cell r="BN27">
            <v>0.1241</v>
          </cell>
          <cell r="BO27">
            <v>23.42</v>
          </cell>
          <cell r="BP27">
            <v>5.1524000000000001</v>
          </cell>
          <cell r="BQ27">
            <v>2.57757910259184</v>
          </cell>
          <cell r="BR27">
            <v>19.23</v>
          </cell>
          <cell r="BS27">
            <v>4.13</v>
          </cell>
          <cell r="BT27">
            <v>54.51</v>
          </cell>
          <cell r="BU27">
            <v>0</v>
          </cell>
          <cell r="BV27">
            <v>0.32329999999999998</v>
          </cell>
          <cell r="BW27">
            <v>77.569999999999993</v>
          </cell>
          <cell r="BX27">
            <v>0</v>
          </cell>
          <cell r="BY27">
            <v>0.46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17.32</v>
          </cell>
          <cell r="CJ27">
            <v>3.8104</v>
          </cell>
          <cell r="CK27">
            <v>2.0241505916666701E-2</v>
          </cell>
          <cell r="CL27">
            <v>14.22</v>
          </cell>
          <cell r="CM27">
            <v>2.9</v>
          </cell>
          <cell r="CN27">
            <v>38.270000000000003</v>
          </cell>
          <cell r="CO27">
            <v>0</v>
          </cell>
          <cell r="CP27">
            <v>0.22700000000000001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19.271066666666702</v>
          </cell>
          <cell r="CW27">
            <v>4.2396346666666744</v>
          </cell>
          <cell r="CX27">
            <v>6.2932248036356029</v>
          </cell>
          <cell r="CY27">
            <v>0</v>
          </cell>
          <cell r="CZ27">
            <v>15.82</v>
          </cell>
          <cell r="DA27">
            <v>3.74</v>
          </cell>
          <cell r="DB27">
            <v>49.36</v>
          </cell>
          <cell r="DC27">
            <v>0</v>
          </cell>
          <cell r="DD27">
            <v>0.2928</v>
          </cell>
          <cell r="DE27">
            <v>0</v>
          </cell>
          <cell r="DF27">
            <v>0.37</v>
          </cell>
          <cell r="DG27">
            <v>8.14E-2</v>
          </cell>
          <cell r="DH27">
            <v>0.20597832267899999</v>
          </cell>
          <cell r="DI27">
            <v>0</v>
          </cell>
          <cell r="DJ27">
            <v>0.3</v>
          </cell>
          <cell r="DK27">
            <v>0.08</v>
          </cell>
          <cell r="DL27">
            <v>1.04</v>
          </cell>
          <cell r="DM27">
            <v>0</v>
          </cell>
          <cell r="DN27">
            <v>6.1999999999999998E-3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1.04</v>
          </cell>
          <cell r="FR27">
            <v>0</v>
          </cell>
          <cell r="FS27">
            <v>6.1999999999999998E-3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166.24</v>
          </cell>
          <cell r="IA27">
            <v>0</v>
          </cell>
          <cell r="IB27">
            <v>0.98599999999999999</v>
          </cell>
          <cell r="IC27">
            <v>199.49</v>
          </cell>
          <cell r="ID27">
            <v>0</v>
          </cell>
          <cell r="IE27">
            <v>1.1832</v>
          </cell>
          <cell r="IF27">
            <v>9.9700000000000006</v>
          </cell>
          <cell r="IG27">
            <v>0</v>
          </cell>
          <cell r="IH27">
            <v>5.9200000000000003E-2</v>
          </cell>
          <cell r="II27">
            <v>209.46</v>
          </cell>
          <cell r="IJ27">
            <v>0</v>
          </cell>
          <cell r="IK27">
            <v>1.2423999999999999</v>
          </cell>
          <cell r="IL27">
            <v>0</v>
          </cell>
        </row>
        <row r="28">
          <cell r="B28" t="str">
            <v>Ватутiна, ВУЛ, 5</v>
          </cell>
          <cell r="C28">
            <v>1</v>
          </cell>
          <cell r="D28">
            <v>0</v>
          </cell>
          <cell r="E28">
            <v>150.19999999999999</v>
          </cell>
          <cell r="F28">
            <v>150.19999999999999</v>
          </cell>
          <cell r="G28">
            <v>0</v>
          </cell>
          <cell r="H28">
            <v>46.6</v>
          </cell>
          <cell r="I28">
            <v>196.79999999999998</v>
          </cell>
          <cell r="J28">
            <v>0</v>
          </cell>
          <cell r="K28">
            <v>0.95</v>
          </cell>
          <cell r="L28">
            <v>0.20899999999999999</v>
          </cell>
          <cell r="M28">
            <v>2.6405517631166699E-2</v>
          </cell>
          <cell r="N28">
            <v>0.78</v>
          </cell>
          <cell r="O28">
            <v>0.16</v>
          </cell>
          <cell r="P28">
            <v>2.13</v>
          </cell>
          <cell r="Q28">
            <v>0.50328000000000006</v>
          </cell>
          <cell r="R28">
            <v>1.0800000000000001E-2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25.61</v>
          </cell>
          <cell r="BJ28">
            <v>0</v>
          </cell>
          <cell r="BK28">
            <v>2.1000200000000002</v>
          </cell>
          <cell r="BL28">
            <v>27.71</v>
          </cell>
          <cell r="BM28">
            <v>6.5612800000000009</v>
          </cell>
          <cell r="BN28">
            <v>0.14080000000000001</v>
          </cell>
          <cell r="BO28">
            <v>27.34</v>
          </cell>
          <cell r="BP28">
            <v>6.0148000000000001</v>
          </cell>
          <cell r="BQ28">
            <v>2.31012582846845</v>
          </cell>
          <cell r="BR28">
            <v>22.45</v>
          </cell>
          <cell r="BS28">
            <v>4.7699999999999996</v>
          </cell>
          <cell r="BT28">
            <v>62.88</v>
          </cell>
          <cell r="BU28">
            <v>14.8887</v>
          </cell>
          <cell r="BV28">
            <v>0.31950000000000001</v>
          </cell>
          <cell r="BW28">
            <v>92.72</v>
          </cell>
          <cell r="BX28">
            <v>21.95</v>
          </cell>
          <cell r="BY28">
            <v>0.47110000000000002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24.42</v>
          </cell>
          <cell r="CJ28">
            <v>5.3724000000000007</v>
          </cell>
          <cell r="CK28">
            <v>2.8764245250000001E-2</v>
          </cell>
          <cell r="CL28">
            <v>20.05</v>
          </cell>
          <cell r="CM28">
            <v>4.09</v>
          </cell>
          <cell r="CN28">
            <v>53.96</v>
          </cell>
          <cell r="CO28">
            <v>12.77772</v>
          </cell>
          <cell r="CP28">
            <v>0.2742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33.7710000000001</v>
          </cell>
          <cell r="CW28">
            <v>7.4296200000000221</v>
          </cell>
          <cell r="CX28">
            <v>92.403103799733501</v>
          </cell>
          <cell r="CY28">
            <v>0</v>
          </cell>
          <cell r="CZ28">
            <v>27.73</v>
          </cell>
          <cell r="DA28">
            <v>13.23</v>
          </cell>
          <cell r="DB28">
            <v>174.56</v>
          </cell>
          <cell r="DC28">
            <v>41.334200000000003</v>
          </cell>
          <cell r="DD28">
            <v>0.88700000000000001</v>
          </cell>
          <cell r="DE28">
            <v>0</v>
          </cell>
          <cell r="DF28">
            <v>0.37</v>
          </cell>
          <cell r="DG28">
            <v>8.14E-2</v>
          </cell>
          <cell r="DH28">
            <v>0.20597832267899999</v>
          </cell>
          <cell r="DI28">
            <v>0</v>
          </cell>
          <cell r="DJ28">
            <v>0.3</v>
          </cell>
          <cell r="DK28">
            <v>0.08</v>
          </cell>
          <cell r="DL28">
            <v>1.04</v>
          </cell>
          <cell r="DM28">
            <v>0.24698000000000001</v>
          </cell>
          <cell r="DN28">
            <v>5.3E-3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1.04</v>
          </cell>
          <cell r="FR28">
            <v>0.25</v>
          </cell>
          <cell r="FS28">
            <v>5.3E-3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322.27999999999997</v>
          </cell>
          <cell r="IA28">
            <v>76.31</v>
          </cell>
          <cell r="IB28">
            <v>1.6375999999999999</v>
          </cell>
          <cell r="IC28">
            <v>386.74</v>
          </cell>
          <cell r="ID28">
            <v>91.57</v>
          </cell>
          <cell r="IE28">
            <v>1.9651000000000001</v>
          </cell>
          <cell r="IF28">
            <v>19.34</v>
          </cell>
          <cell r="IG28">
            <v>4.58</v>
          </cell>
          <cell r="IH28">
            <v>9.8299999999999998E-2</v>
          </cell>
          <cell r="II28">
            <v>406.08</v>
          </cell>
          <cell r="IJ28">
            <v>96.149999999999991</v>
          </cell>
          <cell r="IK28">
            <v>2.0634000000000001</v>
          </cell>
          <cell r="IL28">
            <v>2.0634000000000001</v>
          </cell>
        </row>
        <row r="29">
          <cell r="B29" t="str">
            <v>Ватутiна, ВУЛ, 8</v>
          </cell>
          <cell r="C29">
            <v>1</v>
          </cell>
          <cell r="D29">
            <v>0</v>
          </cell>
          <cell r="E29">
            <v>234.2</v>
          </cell>
          <cell r="F29">
            <v>234.2</v>
          </cell>
          <cell r="G29">
            <v>0</v>
          </cell>
          <cell r="H29">
            <v>0</v>
          </cell>
          <cell r="I29">
            <v>234.2</v>
          </cell>
          <cell r="J29">
            <v>0</v>
          </cell>
          <cell r="K29">
            <v>0.95</v>
          </cell>
          <cell r="L29">
            <v>0.20899999999999999</v>
          </cell>
          <cell r="M29">
            <v>2.6405517631166699E-2</v>
          </cell>
          <cell r="N29">
            <v>0.78</v>
          </cell>
          <cell r="O29">
            <v>0.16</v>
          </cell>
          <cell r="P29">
            <v>2.13</v>
          </cell>
          <cell r="Q29">
            <v>0</v>
          </cell>
          <cell r="R29">
            <v>9.1000000000000004E-3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35.619999999999997</v>
          </cell>
          <cell r="BJ29">
            <v>0</v>
          </cell>
          <cell r="BK29">
            <v>2.9208400000000001</v>
          </cell>
          <cell r="BL29">
            <v>38.54</v>
          </cell>
          <cell r="BM29">
            <v>0</v>
          </cell>
          <cell r="BN29">
            <v>0.1646</v>
          </cell>
          <cell r="BO29">
            <v>32.54</v>
          </cell>
          <cell r="BP29">
            <v>7.1588000000000003</v>
          </cell>
          <cell r="BQ29">
            <v>3.58048058023136</v>
          </cell>
          <cell r="BR29">
            <v>26.72</v>
          </cell>
          <cell r="BS29">
            <v>5.74</v>
          </cell>
          <cell r="BT29">
            <v>75.739999999999995</v>
          </cell>
          <cell r="BU29">
            <v>0</v>
          </cell>
          <cell r="BV29">
            <v>0.32340000000000002</v>
          </cell>
          <cell r="BW29">
            <v>116.41</v>
          </cell>
          <cell r="BX29">
            <v>0</v>
          </cell>
          <cell r="BY29">
            <v>0.49709999999999999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26.38</v>
          </cell>
          <cell r="CJ29">
            <v>5.8035999999999994</v>
          </cell>
          <cell r="CK29">
            <v>3.08949300833333E-2</v>
          </cell>
          <cell r="CL29">
            <v>21.66</v>
          </cell>
          <cell r="CM29">
            <v>4.42</v>
          </cell>
          <cell r="CN29">
            <v>58.29</v>
          </cell>
          <cell r="CO29">
            <v>0</v>
          </cell>
          <cell r="CP29">
            <v>0.24890000000000001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49.728466666666797</v>
          </cell>
          <cell r="CW29">
            <v>10.940262666666696</v>
          </cell>
          <cell r="CX29">
            <v>19.335644020205905</v>
          </cell>
          <cell r="CY29">
            <v>0</v>
          </cell>
          <cell r="CZ29">
            <v>40.83</v>
          </cell>
          <cell r="DA29">
            <v>9.91</v>
          </cell>
          <cell r="DB29">
            <v>130.74</v>
          </cell>
          <cell r="DC29">
            <v>0</v>
          </cell>
          <cell r="DD29">
            <v>0.55820000000000003</v>
          </cell>
          <cell r="DE29">
            <v>0</v>
          </cell>
          <cell r="DF29">
            <v>0.37</v>
          </cell>
          <cell r="DG29">
            <v>8.14E-2</v>
          </cell>
          <cell r="DH29">
            <v>0.20597832267899999</v>
          </cell>
          <cell r="DI29">
            <v>0</v>
          </cell>
          <cell r="DJ29">
            <v>0.3</v>
          </cell>
          <cell r="DK29">
            <v>0.08</v>
          </cell>
          <cell r="DL29">
            <v>1.04</v>
          </cell>
          <cell r="DM29">
            <v>0</v>
          </cell>
          <cell r="DN29">
            <v>4.4000000000000003E-3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1.04</v>
          </cell>
          <cell r="FR29">
            <v>0</v>
          </cell>
          <cell r="FS29">
            <v>4.4000000000000003E-3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306.48</v>
          </cell>
          <cell r="IA29">
            <v>0</v>
          </cell>
          <cell r="IB29">
            <v>1.3086</v>
          </cell>
          <cell r="IC29">
            <v>367.78</v>
          </cell>
          <cell r="ID29">
            <v>0</v>
          </cell>
          <cell r="IE29">
            <v>1.5703</v>
          </cell>
          <cell r="IF29">
            <v>18.39</v>
          </cell>
          <cell r="IG29">
            <v>0</v>
          </cell>
          <cell r="IH29">
            <v>7.85E-2</v>
          </cell>
          <cell r="II29">
            <v>386.17</v>
          </cell>
          <cell r="IJ29">
            <v>0</v>
          </cell>
          <cell r="IK29">
            <v>1.6488</v>
          </cell>
          <cell r="IL29">
            <v>0</v>
          </cell>
        </row>
        <row r="30">
          <cell r="B30" t="str">
            <v>Вокзальний. провулок, ПРОВ, 14</v>
          </cell>
          <cell r="C30">
            <v>1</v>
          </cell>
          <cell r="D30">
            <v>0</v>
          </cell>
          <cell r="E30">
            <v>390.9</v>
          </cell>
          <cell r="F30">
            <v>390.9</v>
          </cell>
          <cell r="G30">
            <v>0</v>
          </cell>
          <cell r="H30">
            <v>0</v>
          </cell>
          <cell r="I30">
            <v>390.9</v>
          </cell>
          <cell r="J30">
            <v>0</v>
          </cell>
          <cell r="K30">
            <v>0.95</v>
          </cell>
          <cell r="L30">
            <v>0.20899999999999999</v>
          </cell>
          <cell r="M30">
            <v>2.6405517631166699E-2</v>
          </cell>
          <cell r="N30">
            <v>0.78</v>
          </cell>
          <cell r="O30">
            <v>0.16</v>
          </cell>
          <cell r="P30">
            <v>2.13</v>
          </cell>
          <cell r="Q30">
            <v>0</v>
          </cell>
          <cell r="R30">
            <v>5.4000000000000003E-3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50.64</v>
          </cell>
          <cell r="BJ30">
            <v>0</v>
          </cell>
          <cell r="BK30">
            <v>4.1524800000000006</v>
          </cell>
          <cell r="BL30">
            <v>54.79</v>
          </cell>
          <cell r="BM30">
            <v>0</v>
          </cell>
          <cell r="BN30">
            <v>0.14019999999999999</v>
          </cell>
          <cell r="BO30">
            <v>54.3</v>
          </cell>
          <cell r="BP30">
            <v>11.946</v>
          </cell>
          <cell r="BQ30">
            <v>5.9761309086782202</v>
          </cell>
          <cell r="BR30">
            <v>44.58</v>
          </cell>
          <cell r="BS30">
            <v>9.58</v>
          </cell>
          <cell r="BT30">
            <v>126.38</v>
          </cell>
          <cell r="BU30">
            <v>0</v>
          </cell>
          <cell r="BV30">
            <v>0.32329999999999998</v>
          </cell>
          <cell r="BW30">
            <v>183.3</v>
          </cell>
          <cell r="BX30">
            <v>0</v>
          </cell>
          <cell r="BY30">
            <v>0.46889999999999998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41.57</v>
          </cell>
          <cell r="CJ30">
            <v>9.1454000000000004</v>
          </cell>
          <cell r="CK30">
            <v>4.9005751166666701E-2</v>
          </cell>
          <cell r="CL30">
            <v>34.130000000000003</v>
          </cell>
          <cell r="CM30">
            <v>6.96</v>
          </cell>
          <cell r="CN30">
            <v>91.85</v>
          </cell>
          <cell r="CO30">
            <v>0</v>
          </cell>
          <cell r="CP30">
            <v>0.23499999999999999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90.383333333333496</v>
          </cell>
          <cell r="CW30">
            <v>19.88433333333337</v>
          </cell>
          <cell r="CX30">
            <v>50.669062158691986</v>
          </cell>
          <cell r="CY30">
            <v>0</v>
          </cell>
          <cell r="CZ30">
            <v>74.2</v>
          </cell>
          <cell r="DA30">
            <v>19.28</v>
          </cell>
          <cell r="DB30">
            <v>254.42</v>
          </cell>
          <cell r="DC30">
            <v>0</v>
          </cell>
          <cell r="DD30">
            <v>0.65090000000000003</v>
          </cell>
          <cell r="DE30">
            <v>0</v>
          </cell>
          <cell r="DF30">
            <v>0.37</v>
          </cell>
          <cell r="DG30">
            <v>8.14E-2</v>
          </cell>
          <cell r="DH30">
            <v>0.20597832267899999</v>
          </cell>
          <cell r="DI30">
            <v>0</v>
          </cell>
          <cell r="DJ30">
            <v>0.3</v>
          </cell>
          <cell r="DK30">
            <v>0.08</v>
          </cell>
          <cell r="DL30">
            <v>1.04</v>
          </cell>
          <cell r="DM30">
            <v>0</v>
          </cell>
          <cell r="DN30">
            <v>2.7000000000000001E-3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1.04</v>
          </cell>
          <cell r="FR30">
            <v>0</v>
          </cell>
          <cell r="FS30">
            <v>2.7000000000000001E-3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530.61</v>
          </cell>
          <cell r="IA30">
            <v>0</v>
          </cell>
          <cell r="IB30">
            <v>1.3574999999999999</v>
          </cell>
          <cell r="IC30">
            <v>636.73</v>
          </cell>
          <cell r="ID30">
            <v>0</v>
          </cell>
          <cell r="IE30">
            <v>1.629</v>
          </cell>
          <cell r="IF30">
            <v>31.84</v>
          </cell>
          <cell r="IG30">
            <v>0</v>
          </cell>
          <cell r="IH30">
            <v>8.1500000000000003E-2</v>
          </cell>
          <cell r="II30">
            <v>668.57</v>
          </cell>
          <cell r="IJ30">
            <v>0</v>
          </cell>
          <cell r="IK30">
            <v>1.7104999999999999</v>
          </cell>
          <cell r="IL30">
            <v>0</v>
          </cell>
        </row>
        <row r="31">
          <cell r="B31" t="str">
            <v>Вокзальний. провулок, ПРОВ, 14а</v>
          </cell>
          <cell r="C31">
            <v>1</v>
          </cell>
          <cell r="D31">
            <v>0</v>
          </cell>
          <cell r="E31">
            <v>219</v>
          </cell>
          <cell r="F31">
            <v>219</v>
          </cell>
          <cell r="G31">
            <v>0</v>
          </cell>
          <cell r="H31">
            <v>0</v>
          </cell>
          <cell r="I31">
            <v>219</v>
          </cell>
          <cell r="J31">
            <v>0</v>
          </cell>
          <cell r="K31">
            <v>0.95</v>
          </cell>
          <cell r="L31">
            <v>0.20899999999999999</v>
          </cell>
          <cell r="M31">
            <v>2.6405517631166699E-2</v>
          </cell>
          <cell r="N31">
            <v>0.78</v>
          </cell>
          <cell r="O31">
            <v>0.16</v>
          </cell>
          <cell r="P31">
            <v>2.13</v>
          </cell>
          <cell r="Q31">
            <v>0</v>
          </cell>
          <cell r="R31">
            <v>9.7000000000000003E-3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31.86</v>
          </cell>
          <cell r="BJ31">
            <v>0</v>
          </cell>
          <cell r="BK31">
            <v>2.61252</v>
          </cell>
          <cell r="BL31">
            <v>34.47</v>
          </cell>
          <cell r="BM31">
            <v>0</v>
          </cell>
          <cell r="BN31">
            <v>0.15740000000000001</v>
          </cell>
          <cell r="BO31">
            <v>30.42</v>
          </cell>
          <cell r="BP31">
            <v>6.6924000000000001</v>
          </cell>
          <cell r="BQ31">
            <v>3.3481009695588</v>
          </cell>
          <cell r="BR31">
            <v>24.97</v>
          </cell>
          <cell r="BS31">
            <v>5.37</v>
          </cell>
          <cell r="BT31">
            <v>70.8</v>
          </cell>
          <cell r="BU31">
            <v>0</v>
          </cell>
          <cell r="BV31">
            <v>0.32329999999999998</v>
          </cell>
          <cell r="BW31">
            <v>107.4</v>
          </cell>
          <cell r="BX31">
            <v>0</v>
          </cell>
          <cell r="BY31">
            <v>0.4904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24.31</v>
          </cell>
          <cell r="CJ31">
            <v>5.3481999999999994</v>
          </cell>
          <cell r="CK31">
            <v>2.8764245250000001E-2</v>
          </cell>
          <cell r="CL31">
            <v>19.96</v>
          </cell>
          <cell r="CM31">
            <v>4.07</v>
          </cell>
          <cell r="CN31">
            <v>53.72</v>
          </cell>
          <cell r="CO31">
            <v>0</v>
          </cell>
          <cell r="CP31">
            <v>0.24529999999999999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17.182733333333402</v>
          </cell>
          <cell r="CW31">
            <v>3.7802013333333484</v>
          </cell>
          <cell r="CX31">
            <v>35.699605281910806</v>
          </cell>
          <cell r="CY31">
            <v>0</v>
          </cell>
          <cell r="CZ31">
            <v>14.11</v>
          </cell>
          <cell r="DA31">
            <v>5.8</v>
          </cell>
          <cell r="DB31">
            <v>76.569999999999993</v>
          </cell>
          <cell r="DC31">
            <v>0</v>
          </cell>
          <cell r="DD31">
            <v>0.34960000000000002</v>
          </cell>
          <cell r="DE31">
            <v>0</v>
          </cell>
          <cell r="DF31">
            <v>0.37</v>
          </cell>
          <cell r="DG31">
            <v>8.14E-2</v>
          </cell>
          <cell r="DH31">
            <v>0.20597832267899999</v>
          </cell>
          <cell r="DI31">
            <v>0</v>
          </cell>
          <cell r="DJ31">
            <v>0.3</v>
          </cell>
          <cell r="DK31">
            <v>0.08</v>
          </cell>
          <cell r="DL31">
            <v>1.04</v>
          </cell>
          <cell r="DM31">
            <v>0</v>
          </cell>
          <cell r="DN31">
            <v>4.7000000000000002E-3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1.04</v>
          </cell>
          <cell r="FR31">
            <v>0</v>
          </cell>
          <cell r="FS31">
            <v>4.7000000000000002E-3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238.73</v>
          </cell>
          <cell r="IA31">
            <v>0</v>
          </cell>
          <cell r="IB31">
            <v>1.0900000000000001</v>
          </cell>
          <cell r="IC31">
            <v>286.48</v>
          </cell>
          <cell r="ID31">
            <v>0</v>
          </cell>
          <cell r="IE31">
            <v>1.3080000000000001</v>
          </cell>
          <cell r="IF31">
            <v>14.32</v>
          </cell>
          <cell r="IG31">
            <v>0</v>
          </cell>
          <cell r="IH31">
            <v>6.54E-2</v>
          </cell>
          <cell r="II31">
            <v>300.8</v>
          </cell>
          <cell r="IJ31">
            <v>0</v>
          </cell>
          <cell r="IK31">
            <v>1.3734</v>
          </cell>
          <cell r="IL31">
            <v>0</v>
          </cell>
        </row>
        <row r="32">
          <cell r="B32" t="str">
            <v>Вокзальний. провулок, ПРОВ, 15</v>
          </cell>
          <cell r="C32">
            <v>1</v>
          </cell>
          <cell r="D32">
            <v>0</v>
          </cell>
          <cell r="E32">
            <v>395.7</v>
          </cell>
          <cell r="F32">
            <v>395.7</v>
          </cell>
          <cell r="G32">
            <v>0</v>
          </cell>
          <cell r="H32">
            <v>0</v>
          </cell>
          <cell r="I32">
            <v>395.7</v>
          </cell>
          <cell r="J32">
            <v>0</v>
          </cell>
          <cell r="K32">
            <v>0.95</v>
          </cell>
          <cell r="L32">
            <v>0.20899999999999999</v>
          </cell>
          <cell r="M32">
            <v>2.6405517631166699E-2</v>
          </cell>
          <cell r="N32">
            <v>0.78</v>
          </cell>
          <cell r="O32">
            <v>0.16</v>
          </cell>
          <cell r="P32">
            <v>2.13</v>
          </cell>
          <cell r="Q32">
            <v>0</v>
          </cell>
          <cell r="R32">
            <v>5.4000000000000003E-3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6.87</v>
          </cell>
          <cell r="AD32">
            <v>0</v>
          </cell>
          <cell r="AE32">
            <v>0.56334000000000006</v>
          </cell>
          <cell r="AF32">
            <v>7.43</v>
          </cell>
          <cell r="AG32">
            <v>0</v>
          </cell>
          <cell r="AH32">
            <v>1.8800000000000001E-2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52.5</v>
          </cell>
          <cell r="BJ32">
            <v>0</v>
          </cell>
          <cell r="BK32">
            <v>4.3050000000000006</v>
          </cell>
          <cell r="BL32">
            <v>56.81</v>
          </cell>
          <cell r="BM32">
            <v>0</v>
          </cell>
          <cell r="BN32">
            <v>0.14360000000000001</v>
          </cell>
          <cell r="BO32">
            <v>54.97</v>
          </cell>
          <cell r="BP32">
            <v>12.093400000000001</v>
          </cell>
          <cell r="BQ32">
            <v>6.0495139436274599</v>
          </cell>
          <cell r="BR32">
            <v>45.13</v>
          </cell>
          <cell r="BS32">
            <v>9.6999999999999993</v>
          </cell>
          <cell r="BT32">
            <v>127.94</v>
          </cell>
          <cell r="BU32">
            <v>0</v>
          </cell>
          <cell r="BV32">
            <v>0.32329999999999998</v>
          </cell>
          <cell r="BW32">
            <v>194.31</v>
          </cell>
          <cell r="BX32">
            <v>0</v>
          </cell>
          <cell r="BY32">
            <v>0.49109999999999998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5.87</v>
          </cell>
          <cell r="CJ32">
            <v>1.2914000000000001</v>
          </cell>
          <cell r="CK32">
            <v>7.4573969166666703E-3</v>
          </cell>
          <cell r="CL32">
            <v>4.82</v>
          </cell>
          <cell r="CM32">
            <v>0.98</v>
          </cell>
          <cell r="CN32">
            <v>12.97</v>
          </cell>
          <cell r="CO32">
            <v>0</v>
          </cell>
          <cell r="CP32">
            <v>3.2800000000000003E-2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48.517666666666699</v>
          </cell>
          <cell r="CW32">
            <v>10.673886666666673</v>
          </cell>
          <cell r="CX32">
            <v>76.799388888889013</v>
          </cell>
          <cell r="CY32">
            <v>0</v>
          </cell>
          <cell r="CZ32">
            <v>39.83</v>
          </cell>
          <cell r="DA32">
            <v>14.42</v>
          </cell>
          <cell r="DB32">
            <v>190.24</v>
          </cell>
          <cell r="DC32">
            <v>0</v>
          </cell>
          <cell r="DD32">
            <v>0.48080000000000001</v>
          </cell>
          <cell r="DE32">
            <v>0</v>
          </cell>
          <cell r="DF32">
            <v>0.37</v>
          </cell>
          <cell r="DG32">
            <v>8.14E-2</v>
          </cell>
          <cell r="DH32">
            <v>0.20597832267899999</v>
          </cell>
          <cell r="DI32">
            <v>0</v>
          </cell>
          <cell r="DJ32">
            <v>0.3</v>
          </cell>
          <cell r="DK32">
            <v>0.08</v>
          </cell>
          <cell r="DL32">
            <v>1.04</v>
          </cell>
          <cell r="DM32">
            <v>0</v>
          </cell>
          <cell r="DN32">
            <v>2.5999999999999999E-3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0.4</v>
          </cell>
          <cell r="DY32">
            <v>8.7999999999999995E-2</v>
          </cell>
          <cell r="DZ32">
            <v>3.2117019559499999E-2</v>
          </cell>
          <cell r="EA32">
            <v>0</v>
          </cell>
          <cell r="EB32">
            <v>0.33</v>
          </cell>
          <cell r="EC32">
            <v>7.0000000000000007E-2</v>
          </cell>
          <cell r="ED32">
            <v>0.92</v>
          </cell>
          <cell r="EE32">
            <v>0</v>
          </cell>
          <cell r="EF32">
            <v>2.3E-3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1.96</v>
          </cell>
          <cell r="FR32">
            <v>0</v>
          </cell>
          <cell r="FS32">
            <v>4.8999999999999998E-3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399.48</v>
          </cell>
          <cell r="IA32">
            <v>0</v>
          </cell>
          <cell r="IB32">
            <v>1.0096000000000001</v>
          </cell>
          <cell r="IC32">
            <v>479.38</v>
          </cell>
          <cell r="ID32">
            <v>0</v>
          </cell>
          <cell r="IE32">
            <v>1.2115</v>
          </cell>
          <cell r="IF32">
            <v>23.97</v>
          </cell>
          <cell r="IG32">
            <v>0</v>
          </cell>
          <cell r="IH32">
            <v>6.0600000000000001E-2</v>
          </cell>
          <cell r="II32">
            <v>503.35</v>
          </cell>
          <cell r="IJ32">
            <v>0</v>
          </cell>
          <cell r="IK32">
            <v>1.2721</v>
          </cell>
          <cell r="IL32">
            <v>0</v>
          </cell>
        </row>
        <row r="33">
          <cell r="B33" t="str">
            <v>Вокзальний. провулок, ПРОВ, 16</v>
          </cell>
          <cell r="C33">
            <v>1</v>
          </cell>
          <cell r="D33">
            <v>0</v>
          </cell>
          <cell r="E33">
            <v>394.9</v>
          </cell>
          <cell r="F33">
            <v>394.9</v>
          </cell>
          <cell r="G33">
            <v>0</v>
          </cell>
          <cell r="H33">
            <v>0</v>
          </cell>
          <cell r="I33">
            <v>394.9</v>
          </cell>
          <cell r="J33">
            <v>0</v>
          </cell>
          <cell r="K33">
            <v>0.95</v>
          </cell>
          <cell r="L33">
            <v>0.20899999999999999</v>
          </cell>
          <cell r="M33">
            <v>2.6405517631166699E-2</v>
          </cell>
          <cell r="N33">
            <v>0.78</v>
          </cell>
          <cell r="O33">
            <v>0.16</v>
          </cell>
          <cell r="P33">
            <v>2.13</v>
          </cell>
          <cell r="Q33">
            <v>0</v>
          </cell>
          <cell r="R33">
            <v>5.4000000000000003E-3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63.19</v>
          </cell>
          <cell r="BJ33">
            <v>0</v>
          </cell>
          <cell r="BK33">
            <v>5.1815800000000003</v>
          </cell>
          <cell r="BL33">
            <v>68.37</v>
          </cell>
          <cell r="BM33">
            <v>0</v>
          </cell>
          <cell r="BN33">
            <v>0.1731</v>
          </cell>
          <cell r="BO33">
            <v>54.86</v>
          </cell>
          <cell r="BP33">
            <v>12.0692</v>
          </cell>
          <cell r="BQ33">
            <v>6.0372834378025901</v>
          </cell>
          <cell r="BR33">
            <v>45.04</v>
          </cell>
          <cell r="BS33">
            <v>9.68</v>
          </cell>
          <cell r="BT33">
            <v>127.69</v>
          </cell>
          <cell r="BU33">
            <v>0</v>
          </cell>
          <cell r="BV33">
            <v>0.32329999999999998</v>
          </cell>
          <cell r="BW33">
            <v>198.19</v>
          </cell>
          <cell r="BX33">
            <v>0</v>
          </cell>
          <cell r="BY33">
            <v>0.50180000000000002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19.21</v>
          </cell>
          <cell r="CJ33">
            <v>4.2262000000000004</v>
          </cell>
          <cell r="CK33">
            <v>2.237219075E-2</v>
          </cell>
          <cell r="CL33">
            <v>15.77</v>
          </cell>
          <cell r="CM33">
            <v>3.22</v>
          </cell>
          <cell r="CN33">
            <v>42.45</v>
          </cell>
          <cell r="CO33">
            <v>0</v>
          </cell>
          <cell r="CP33">
            <v>0.1075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89.231133333333304</v>
          </cell>
          <cell r="CW33">
            <v>19.630849333333327</v>
          </cell>
          <cell r="CX33">
            <v>28.085394240041012</v>
          </cell>
          <cell r="CY33">
            <v>0</v>
          </cell>
          <cell r="CZ33">
            <v>73.260000000000005</v>
          </cell>
          <cell r="DA33">
            <v>17.239999999999998</v>
          </cell>
          <cell r="DB33">
            <v>227.45</v>
          </cell>
          <cell r="DC33">
            <v>0</v>
          </cell>
          <cell r="DD33">
            <v>0.57599999999999996</v>
          </cell>
          <cell r="DE33">
            <v>0</v>
          </cell>
          <cell r="DF33">
            <v>0.37</v>
          </cell>
          <cell r="DG33">
            <v>8.14E-2</v>
          </cell>
          <cell r="DH33">
            <v>0.20597832267899999</v>
          </cell>
          <cell r="DI33">
            <v>0</v>
          </cell>
          <cell r="DJ33">
            <v>0.3</v>
          </cell>
          <cell r="DK33">
            <v>0.08</v>
          </cell>
          <cell r="DL33">
            <v>1.04</v>
          </cell>
          <cell r="DM33">
            <v>0</v>
          </cell>
          <cell r="DN33">
            <v>2.5999999999999999E-3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1.04</v>
          </cell>
          <cell r="FR33">
            <v>0</v>
          </cell>
          <cell r="FS33">
            <v>2.5999999999999999E-3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469.13</v>
          </cell>
          <cell r="IA33">
            <v>0</v>
          </cell>
          <cell r="IB33">
            <v>1.1879</v>
          </cell>
          <cell r="IC33">
            <v>562.96</v>
          </cell>
          <cell r="ID33">
            <v>0</v>
          </cell>
          <cell r="IE33">
            <v>1.4255</v>
          </cell>
          <cell r="IF33">
            <v>28.15</v>
          </cell>
          <cell r="IG33">
            <v>0</v>
          </cell>
          <cell r="IH33">
            <v>7.1300000000000002E-2</v>
          </cell>
          <cell r="II33">
            <v>591.11</v>
          </cell>
          <cell r="IJ33">
            <v>0</v>
          </cell>
          <cell r="IK33">
            <v>1.4967999999999999</v>
          </cell>
          <cell r="IL33">
            <v>0</v>
          </cell>
        </row>
        <row r="34">
          <cell r="B34" t="str">
            <v>Вокзальний. провулок, ПРОВ, 18</v>
          </cell>
          <cell r="C34">
            <v>1</v>
          </cell>
          <cell r="D34">
            <v>0</v>
          </cell>
          <cell r="E34">
            <v>458.1</v>
          </cell>
          <cell r="F34">
            <v>458.1</v>
          </cell>
          <cell r="G34">
            <v>0</v>
          </cell>
          <cell r="H34">
            <v>0</v>
          </cell>
          <cell r="I34">
            <v>458.1</v>
          </cell>
          <cell r="J34">
            <v>0</v>
          </cell>
          <cell r="K34">
            <v>0.95</v>
          </cell>
          <cell r="L34">
            <v>0.20899999999999999</v>
          </cell>
          <cell r="M34">
            <v>2.6405517631166699E-2</v>
          </cell>
          <cell r="N34">
            <v>0.78</v>
          </cell>
          <cell r="O34">
            <v>0.16</v>
          </cell>
          <cell r="P34">
            <v>2.13</v>
          </cell>
          <cell r="Q34">
            <v>0</v>
          </cell>
          <cell r="R34">
            <v>4.5999999999999999E-3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63.19</v>
          </cell>
          <cell r="BJ34">
            <v>0</v>
          </cell>
          <cell r="BK34">
            <v>5.1815800000000003</v>
          </cell>
          <cell r="BL34">
            <v>68.37</v>
          </cell>
          <cell r="BM34">
            <v>0</v>
          </cell>
          <cell r="BN34">
            <v>0.1492</v>
          </cell>
          <cell r="BO34">
            <v>63.64</v>
          </cell>
          <cell r="BP34">
            <v>14.0008</v>
          </cell>
          <cell r="BQ34">
            <v>7.0034933979674996</v>
          </cell>
          <cell r="BR34">
            <v>52.25</v>
          </cell>
          <cell r="BS34">
            <v>11.23</v>
          </cell>
          <cell r="BT34">
            <v>148.12</v>
          </cell>
          <cell r="BU34">
            <v>0</v>
          </cell>
          <cell r="BV34">
            <v>0.32329999999999998</v>
          </cell>
          <cell r="BW34">
            <v>218.62</v>
          </cell>
          <cell r="BX34">
            <v>0</v>
          </cell>
          <cell r="BY34">
            <v>0.47710000000000002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54.69</v>
          </cell>
          <cell r="CJ34">
            <v>12.031799999999999</v>
          </cell>
          <cell r="CK34">
            <v>6.4985887416666693E-2</v>
          </cell>
          <cell r="CL34">
            <v>44.9</v>
          </cell>
          <cell r="CM34">
            <v>9.16</v>
          </cell>
          <cell r="CN34">
            <v>120.85</v>
          </cell>
          <cell r="CO34">
            <v>0</v>
          </cell>
          <cell r="CP34">
            <v>0.26379999999999998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68.737133333333304</v>
          </cell>
          <cell r="CW34">
            <v>15.122169333333327</v>
          </cell>
          <cell r="CX34">
            <v>9.0529998316249873</v>
          </cell>
          <cell r="CY34">
            <v>0</v>
          </cell>
          <cell r="CZ34">
            <v>56.43</v>
          </cell>
          <cell r="DA34">
            <v>12.25</v>
          </cell>
          <cell r="DB34">
            <v>161.59</v>
          </cell>
          <cell r="DC34">
            <v>0</v>
          </cell>
          <cell r="DD34">
            <v>0.35270000000000001</v>
          </cell>
          <cell r="DE34">
            <v>0</v>
          </cell>
          <cell r="DF34">
            <v>0.37</v>
          </cell>
          <cell r="DG34">
            <v>8.14E-2</v>
          </cell>
          <cell r="DH34">
            <v>0.20597832267899999</v>
          </cell>
          <cell r="DI34">
            <v>0</v>
          </cell>
          <cell r="DJ34">
            <v>0.3</v>
          </cell>
          <cell r="DK34">
            <v>0.08</v>
          </cell>
          <cell r="DL34">
            <v>1.04</v>
          </cell>
          <cell r="DM34">
            <v>0</v>
          </cell>
          <cell r="DN34">
            <v>2.3E-3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1.04</v>
          </cell>
          <cell r="FR34">
            <v>0</v>
          </cell>
          <cell r="FS34">
            <v>2.3E-3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502.1</v>
          </cell>
          <cell r="IA34">
            <v>0</v>
          </cell>
          <cell r="IB34">
            <v>1.0959000000000001</v>
          </cell>
          <cell r="IC34">
            <v>602.52</v>
          </cell>
          <cell r="ID34">
            <v>0</v>
          </cell>
          <cell r="IE34">
            <v>1.3150999999999999</v>
          </cell>
          <cell r="IF34">
            <v>30.13</v>
          </cell>
          <cell r="IG34">
            <v>0</v>
          </cell>
          <cell r="IH34">
            <v>6.5799999999999997E-2</v>
          </cell>
          <cell r="II34">
            <v>632.65</v>
          </cell>
          <cell r="IJ34">
            <v>0</v>
          </cell>
          <cell r="IK34">
            <v>1.3809</v>
          </cell>
          <cell r="IL34">
            <v>0</v>
          </cell>
        </row>
        <row r="35">
          <cell r="B35" t="str">
            <v>Вокзальний. провулок, ПРОВ, 20</v>
          </cell>
          <cell r="C35">
            <v>1</v>
          </cell>
          <cell r="D35">
            <v>0</v>
          </cell>
          <cell r="E35">
            <v>686</v>
          </cell>
          <cell r="F35">
            <v>686</v>
          </cell>
          <cell r="G35">
            <v>0</v>
          </cell>
          <cell r="H35">
            <v>0</v>
          </cell>
          <cell r="I35">
            <v>686</v>
          </cell>
          <cell r="J35">
            <v>0</v>
          </cell>
          <cell r="K35">
            <v>0.95</v>
          </cell>
          <cell r="L35">
            <v>0.20899999999999999</v>
          </cell>
          <cell r="M35">
            <v>2.6405517631166699E-2</v>
          </cell>
          <cell r="N35">
            <v>0.78</v>
          </cell>
          <cell r="O35">
            <v>0.16</v>
          </cell>
          <cell r="P35">
            <v>2.13</v>
          </cell>
          <cell r="Q35">
            <v>0</v>
          </cell>
          <cell r="R35">
            <v>3.0999999999999999E-3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63.19</v>
          </cell>
          <cell r="BJ35">
            <v>0</v>
          </cell>
          <cell r="BK35">
            <v>5.1815800000000003</v>
          </cell>
          <cell r="BL35">
            <v>68.37</v>
          </cell>
          <cell r="BM35">
            <v>0</v>
          </cell>
          <cell r="BN35">
            <v>9.9699999999999997E-2</v>
          </cell>
          <cell r="BO35">
            <v>95.3</v>
          </cell>
          <cell r="BP35">
            <v>20.966000000000001</v>
          </cell>
          <cell r="BQ35">
            <v>10.487658744828</v>
          </cell>
          <cell r="BR35">
            <v>78.239999999999995</v>
          </cell>
          <cell r="BS35">
            <v>16.809999999999999</v>
          </cell>
          <cell r="BT35">
            <v>221.8</v>
          </cell>
          <cell r="BU35">
            <v>0</v>
          </cell>
          <cell r="BV35">
            <v>0.32329999999999998</v>
          </cell>
          <cell r="BW35">
            <v>292.3</v>
          </cell>
          <cell r="BX35">
            <v>0</v>
          </cell>
          <cell r="BY35">
            <v>0.42609999999999998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60.76</v>
          </cell>
          <cell r="CJ35">
            <v>13.3672</v>
          </cell>
          <cell r="CK35">
            <v>7.1377941916666701E-2</v>
          </cell>
          <cell r="CL35">
            <v>49.88</v>
          </cell>
          <cell r="CM35">
            <v>10.17</v>
          </cell>
          <cell r="CN35">
            <v>134.25</v>
          </cell>
          <cell r="CO35">
            <v>0</v>
          </cell>
          <cell r="CP35">
            <v>0.19570000000000001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126.06466666666699</v>
          </cell>
          <cell r="CW35">
            <v>27.734226666666739</v>
          </cell>
          <cell r="CX35">
            <v>8.1082076492219812</v>
          </cell>
          <cell r="CY35">
            <v>0</v>
          </cell>
          <cell r="CZ35">
            <v>103.5</v>
          </cell>
          <cell r="DA35">
            <v>21.76</v>
          </cell>
          <cell r="DB35">
            <v>287.17</v>
          </cell>
          <cell r="DC35">
            <v>0</v>
          </cell>
          <cell r="DD35">
            <v>0.41860000000000003</v>
          </cell>
          <cell r="DE35">
            <v>0</v>
          </cell>
          <cell r="DF35">
            <v>0.37</v>
          </cell>
          <cell r="DG35">
            <v>8.14E-2</v>
          </cell>
          <cell r="DH35">
            <v>0.20597832267899999</v>
          </cell>
          <cell r="DI35">
            <v>0</v>
          </cell>
          <cell r="DJ35">
            <v>0.3</v>
          </cell>
          <cell r="DK35">
            <v>0.08</v>
          </cell>
          <cell r="DL35">
            <v>1.04</v>
          </cell>
          <cell r="DM35">
            <v>0</v>
          </cell>
          <cell r="DN35">
            <v>1.5E-3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1.04</v>
          </cell>
          <cell r="FR35">
            <v>0</v>
          </cell>
          <cell r="FS35">
            <v>1.5E-3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714.76</v>
          </cell>
          <cell r="IA35">
            <v>0</v>
          </cell>
          <cell r="IB35">
            <v>1.0419</v>
          </cell>
          <cell r="IC35">
            <v>857.71</v>
          </cell>
          <cell r="ID35">
            <v>0</v>
          </cell>
          <cell r="IE35">
            <v>1.2503</v>
          </cell>
          <cell r="IF35">
            <v>42.89</v>
          </cell>
          <cell r="IG35">
            <v>0</v>
          </cell>
          <cell r="IH35">
            <v>6.25E-2</v>
          </cell>
          <cell r="II35">
            <v>900.6</v>
          </cell>
          <cell r="IJ35">
            <v>0</v>
          </cell>
          <cell r="IK35">
            <v>1.3128</v>
          </cell>
          <cell r="IL35">
            <v>0</v>
          </cell>
        </row>
        <row r="36">
          <cell r="B36" t="str">
            <v>Вокзальний. провулок, ПРОВ, 22</v>
          </cell>
          <cell r="C36">
            <v>1</v>
          </cell>
          <cell r="D36">
            <v>0</v>
          </cell>
          <cell r="E36">
            <v>449.4</v>
          </cell>
          <cell r="F36">
            <v>449.4</v>
          </cell>
          <cell r="G36">
            <v>0</v>
          </cell>
          <cell r="H36">
            <v>0</v>
          </cell>
          <cell r="I36">
            <v>449.4</v>
          </cell>
          <cell r="J36">
            <v>0</v>
          </cell>
          <cell r="K36">
            <v>0.95</v>
          </cell>
          <cell r="L36">
            <v>0.20899999999999999</v>
          </cell>
          <cell r="M36">
            <v>2.6405517631166699E-2</v>
          </cell>
          <cell r="N36">
            <v>0.78</v>
          </cell>
          <cell r="O36">
            <v>0.16</v>
          </cell>
          <cell r="P36">
            <v>2.13</v>
          </cell>
          <cell r="Q36">
            <v>0</v>
          </cell>
          <cell r="R36">
            <v>4.7000000000000002E-3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63.19</v>
          </cell>
          <cell r="BJ36">
            <v>0</v>
          </cell>
          <cell r="BK36">
            <v>5.1815800000000003</v>
          </cell>
          <cell r="BL36">
            <v>68.37</v>
          </cell>
          <cell r="BM36">
            <v>0</v>
          </cell>
          <cell r="BN36">
            <v>0.15210000000000001</v>
          </cell>
          <cell r="BO36">
            <v>62.43</v>
          </cell>
          <cell r="BP36">
            <v>13.7346</v>
          </cell>
          <cell r="BQ36">
            <v>6.8704866471220196</v>
          </cell>
          <cell r="BR36">
            <v>51.26</v>
          </cell>
          <cell r="BS36">
            <v>11.01</v>
          </cell>
          <cell r="BT36">
            <v>145.31</v>
          </cell>
          <cell r="BU36">
            <v>0</v>
          </cell>
          <cell r="BV36">
            <v>0.32329999999999998</v>
          </cell>
          <cell r="BW36">
            <v>215.81</v>
          </cell>
          <cell r="BX36">
            <v>0</v>
          </cell>
          <cell r="BY36">
            <v>0.48010000000000003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54.69</v>
          </cell>
          <cell r="CJ36">
            <v>12.031799999999999</v>
          </cell>
          <cell r="CK36">
            <v>6.4985887416666693E-2</v>
          </cell>
          <cell r="CL36">
            <v>44.9</v>
          </cell>
          <cell r="CM36">
            <v>9.16</v>
          </cell>
          <cell r="CN36">
            <v>120.85</v>
          </cell>
          <cell r="CO36">
            <v>0</v>
          </cell>
          <cell r="CP36">
            <v>0.26889999999999997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69.407133333334002</v>
          </cell>
          <cell r="CW36">
            <v>15.269569333333481</v>
          </cell>
          <cell r="CX36">
            <v>18.004666498293005</v>
          </cell>
          <cell r="CY36">
            <v>0</v>
          </cell>
          <cell r="CZ36">
            <v>56.98</v>
          </cell>
          <cell r="DA36">
            <v>13.09</v>
          </cell>
          <cell r="DB36">
            <v>172.75</v>
          </cell>
          <cell r="DC36">
            <v>0</v>
          </cell>
          <cell r="DD36">
            <v>0.38440000000000002</v>
          </cell>
          <cell r="DE36">
            <v>0</v>
          </cell>
          <cell r="DF36">
            <v>0.37</v>
          </cell>
          <cell r="DG36">
            <v>8.14E-2</v>
          </cell>
          <cell r="DH36">
            <v>0.20597832267899999</v>
          </cell>
          <cell r="DI36">
            <v>0</v>
          </cell>
          <cell r="DJ36">
            <v>0.3</v>
          </cell>
          <cell r="DK36">
            <v>0.08</v>
          </cell>
          <cell r="DL36">
            <v>1.04</v>
          </cell>
          <cell r="DM36">
            <v>0</v>
          </cell>
          <cell r="DN36">
            <v>2.3E-3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1.04</v>
          </cell>
          <cell r="FR36">
            <v>0</v>
          </cell>
          <cell r="FS36">
            <v>2.3E-3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510.45</v>
          </cell>
          <cell r="IA36">
            <v>0</v>
          </cell>
          <cell r="IB36">
            <v>1.1356999999999999</v>
          </cell>
          <cell r="IC36">
            <v>612.54</v>
          </cell>
          <cell r="ID36">
            <v>0</v>
          </cell>
          <cell r="IE36">
            <v>1.3628</v>
          </cell>
          <cell r="IF36">
            <v>30.63</v>
          </cell>
          <cell r="IG36">
            <v>0</v>
          </cell>
          <cell r="IH36">
            <v>6.8099999999999994E-2</v>
          </cell>
          <cell r="II36">
            <v>643.16999999999996</v>
          </cell>
          <cell r="IJ36">
            <v>0</v>
          </cell>
          <cell r="IK36">
            <v>1.4309000000000001</v>
          </cell>
          <cell r="IL36">
            <v>0</v>
          </cell>
        </row>
        <row r="37">
          <cell r="B37" t="str">
            <v>Вокзальний. провулок, ПРОВ, 24</v>
          </cell>
          <cell r="C37">
            <v>1</v>
          </cell>
          <cell r="D37">
            <v>0</v>
          </cell>
          <cell r="E37">
            <v>309.10000000000002</v>
          </cell>
          <cell r="F37">
            <v>309.10000000000002</v>
          </cell>
          <cell r="G37">
            <v>0</v>
          </cell>
          <cell r="H37">
            <v>0</v>
          </cell>
          <cell r="I37">
            <v>309.10000000000002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29.38</v>
          </cell>
          <cell r="BJ37">
            <v>0</v>
          </cell>
          <cell r="BK37">
            <v>2.40916</v>
          </cell>
          <cell r="BL37">
            <v>31.79</v>
          </cell>
          <cell r="BM37">
            <v>0</v>
          </cell>
          <cell r="BN37">
            <v>0.1028</v>
          </cell>
          <cell r="BO37">
            <v>42.94</v>
          </cell>
          <cell r="BP37">
            <v>9.4467999999999996</v>
          </cell>
          <cell r="BQ37">
            <v>9.1856824661474198E-2</v>
          </cell>
          <cell r="BR37">
            <v>35.25</v>
          </cell>
          <cell r="BS37">
            <v>7.19</v>
          </cell>
          <cell r="BT37">
            <v>94.92</v>
          </cell>
          <cell r="BU37">
            <v>0</v>
          </cell>
          <cell r="BV37">
            <v>0.30709999999999998</v>
          </cell>
          <cell r="BW37">
            <v>126.71</v>
          </cell>
          <cell r="BX37">
            <v>0</v>
          </cell>
          <cell r="BY37">
            <v>0.40989999999999999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29.38</v>
          </cell>
          <cell r="CJ37">
            <v>6.4635999999999996</v>
          </cell>
          <cell r="CK37">
            <v>3.5156299750000002E-2</v>
          </cell>
          <cell r="CL37">
            <v>24.12</v>
          </cell>
          <cell r="CM37">
            <v>4.92</v>
          </cell>
          <cell r="CN37">
            <v>64.92</v>
          </cell>
          <cell r="CO37">
            <v>0</v>
          </cell>
          <cell r="CP37">
            <v>0.21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75.623000000000104</v>
          </cell>
          <cell r="CW37">
            <v>16.637060000000023</v>
          </cell>
          <cell r="CX37">
            <v>53.42200954642999</v>
          </cell>
          <cell r="CY37">
            <v>0</v>
          </cell>
          <cell r="CZ37">
            <v>62.09</v>
          </cell>
          <cell r="DA37">
            <v>17.04</v>
          </cell>
          <cell r="DB37">
            <v>224.81</v>
          </cell>
          <cell r="DC37">
            <v>0</v>
          </cell>
          <cell r="DD37">
            <v>0.72729999999999995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416.44</v>
          </cell>
          <cell r="IA37">
            <v>0</v>
          </cell>
          <cell r="IB37">
            <v>1.3472</v>
          </cell>
          <cell r="IC37">
            <v>499.73</v>
          </cell>
          <cell r="ID37">
            <v>0</v>
          </cell>
          <cell r="IE37">
            <v>1.6166</v>
          </cell>
          <cell r="IF37">
            <v>24.99</v>
          </cell>
          <cell r="IG37">
            <v>0</v>
          </cell>
          <cell r="IH37">
            <v>8.0799999999999997E-2</v>
          </cell>
          <cell r="II37">
            <v>524.72</v>
          </cell>
          <cell r="IJ37">
            <v>0</v>
          </cell>
          <cell r="IK37">
            <v>1.6974</v>
          </cell>
          <cell r="IL37">
            <v>0</v>
          </cell>
        </row>
        <row r="38">
          <cell r="B38" t="str">
            <v>Вокзальний. провулок, ПРОВ, 7</v>
          </cell>
          <cell r="C38">
            <v>1</v>
          </cell>
          <cell r="D38">
            <v>0</v>
          </cell>
          <cell r="E38">
            <v>234.3</v>
          </cell>
          <cell r="F38">
            <v>234.3</v>
          </cell>
          <cell r="G38">
            <v>0</v>
          </cell>
          <cell r="H38">
            <v>0</v>
          </cell>
          <cell r="I38">
            <v>234.3</v>
          </cell>
          <cell r="J38">
            <v>0</v>
          </cell>
          <cell r="K38">
            <v>0.95</v>
          </cell>
          <cell r="L38">
            <v>0.20899999999999999</v>
          </cell>
          <cell r="M38">
            <v>2.6405517631166699E-2</v>
          </cell>
          <cell r="N38">
            <v>0.78</v>
          </cell>
          <cell r="O38">
            <v>0.16</v>
          </cell>
          <cell r="P38">
            <v>2.13</v>
          </cell>
          <cell r="Q38">
            <v>0</v>
          </cell>
          <cell r="R38">
            <v>9.1000000000000004E-3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6.87</v>
          </cell>
          <cell r="AD38">
            <v>0</v>
          </cell>
          <cell r="AE38">
            <v>0.56334000000000006</v>
          </cell>
          <cell r="AF38">
            <v>7.43</v>
          </cell>
          <cell r="AG38">
            <v>0</v>
          </cell>
          <cell r="AH38">
            <v>3.1699999999999999E-2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25.6</v>
          </cell>
          <cell r="BJ38">
            <v>0</v>
          </cell>
          <cell r="BK38">
            <v>2.0992000000000002</v>
          </cell>
          <cell r="BL38">
            <v>27.7</v>
          </cell>
          <cell r="BM38">
            <v>0</v>
          </cell>
          <cell r="BN38">
            <v>0.1182</v>
          </cell>
          <cell r="BO38">
            <v>32.549999999999997</v>
          </cell>
          <cell r="BP38">
            <v>7.1609999999999996</v>
          </cell>
          <cell r="BQ38">
            <v>3.5820093934594701</v>
          </cell>
          <cell r="BR38">
            <v>26.72</v>
          </cell>
          <cell r="BS38">
            <v>5.74</v>
          </cell>
          <cell r="BT38">
            <v>75.75</v>
          </cell>
          <cell r="BU38">
            <v>0</v>
          </cell>
          <cell r="BV38">
            <v>0.32329999999999998</v>
          </cell>
          <cell r="BW38">
            <v>113.01</v>
          </cell>
          <cell r="BX38">
            <v>0</v>
          </cell>
          <cell r="BY38">
            <v>0.48230000000000001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4.8899999999999997</v>
          </cell>
          <cell r="CJ38">
            <v>1.0757999999999999</v>
          </cell>
          <cell r="CK38">
            <v>5.3267120833333298E-3</v>
          </cell>
          <cell r="CL38">
            <v>4.01</v>
          </cell>
          <cell r="CM38">
            <v>0.82</v>
          </cell>
          <cell r="CN38">
            <v>10.8</v>
          </cell>
          <cell r="CO38">
            <v>0</v>
          </cell>
          <cell r="CP38">
            <v>4.6100000000000002E-2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50.903000000000098</v>
          </cell>
          <cell r="CW38">
            <v>11.198660000000022</v>
          </cell>
          <cell r="CX38">
            <v>5.5731666666666939</v>
          </cell>
          <cell r="CY38">
            <v>0</v>
          </cell>
          <cell r="CZ38">
            <v>41.79</v>
          </cell>
          <cell r="DA38">
            <v>8.98</v>
          </cell>
          <cell r="DB38">
            <v>118.44</v>
          </cell>
          <cell r="DC38">
            <v>0</v>
          </cell>
          <cell r="DD38">
            <v>0.50549999999999995</v>
          </cell>
          <cell r="DE38">
            <v>0</v>
          </cell>
          <cell r="DF38">
            <v>0.37</v>
          </cell>
          <cell r="DG38">
            <v>8.14E-2</v>
          </cell>
          <cell r="DH38">
            <v>0.20597832267899999</v>
          </cell>
          <cell r="DI38">
            <v>0</v>
          </cell>
          <cell r="DJ38">
            <v>0.3</v>
          </cell>
          <cell r="DK38">
            <v>0.08</v>
          </cell>
          <cell r="DL38">
            <v>1.04</v>
          </cell>
          <cell r="DM38">
            <v>0</v>
          </cell>
          <cell r="DN38">
            <v>4.4000000000000003E-3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0.4</v>
          </cell>
          <cell r="DY38">
            <v>8.7999999999999995E-2</v>
          </cell>
          <cell r="DZ38">
            <v>3.2117019559499999E-2</v>
          </cell>
          <cell r="EA38">
            <v>0</v>
          </cell>
          <cell r="EB38">
            <v>0.33</v>
          </cell>
          <cell r="EC38">
            <v>7.0000000000000007E-2</v>
          </cell>
          <cell r="ED38">
            <v>0.92</v>
          </cell>
          <cell r="EE38">
            <v>0</v>
          </cell>
          <cell r="EF38">
            <v>3.8999999999999998E-3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1.96</v>
          </cell>
          <cell r="FR38">
            <v>0</v>
          </cell>
          <cell r="FS38">
            <v>8.3000000000000001E-3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244.21</v>
          </cell>
          <cell r="IA38">
            <v>0</v>
          </cell>
          <cell r="IB38">
            <v>1.0422</v>
          </cell>
          <cell r="IC38">
            <v>293.05</v>
          </cell>
          <cell r="ID38">
            <v>0</v>
          </cell>
          <cell r="IE38">
            <v>1.2505999999999999</v>
          </cell>
          <cell r="IF38">
            <v>14.65</v>
          </cell>
          <cell r="IG38">
            <v>0</v>
          </cell>
          <cell r="IH38">
            <v>6.25E-2</v>
          </cell>
          <cell r="II38">
            <v>307.7</v>
          </cell>
          <cell r="IJ38">
            <v>0</v>
          </cell>
          <cell r="IK38">
            <v>1.3130999999999999</v>
          </cell>
          <cell r="IL38">
            <v>0</v>
          </cell>
        </row>
        <row r="39">
          <cell r="B39" t="str">
            <v>Воскресенська, ВУЛ, 1</v>
          </cell>
          <cell r="C39">
            <v>1</v>
          </cell>
          <cell r="D39">
            <v>0</v>
          </cell>
          <cell r="E39">
            <v>355.4</v>
          </cell>
          <cell r="F39">
            <v>355.4</v>
          </cell>
          <cell r="G39">
            <v>0</v>
          </cell>
          <cell r="H39">
            <v>0</v>
          </cell>
          <cell r="I39">
            <v>355.4</v>
          </cell>
          <cell r="J39">
            <v>0</v>
          </cell>
          <cell r="K39">
            <v>0.95</v>
          </cell>
          <cell r="L39">
            <v>0.20899999999999999</v>
          </cell>
          <cell r="M39">
            <v>2.6405517631166699E-2</v>
          </cell>
          <cell r="N39">
            <v>0.78</v>
          </cell>
          <cell r="O39">
            <v>0.16</v>
          </cell>
          <cell r="P39">
            <v>2.13</v>
          </cell>
          <cell r="Q39">
            <v>0</v>
          </cell>
          <cell r="R39">
            <v>6.0000000000000001E-3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44.4</v>
          </cell>
          <cell r="BJ39">
            <v>0</v>
          </cell>
          <cell r="BK39">
            <v>3.6408</v>
          </cell>
          <cell r="BL39">
            <v>48.04</v>
          </cell>
          <cell r="BM39">
            <v>0</v>
          </cell>
          <cell r="BN39">
            <v>0.13519999999999999</v>
          </cell>
          <cell r="BO39">
            <v>49.37</v>
          </cell>
          <cell r="BP39">
            <v>10.8614</v>
          </cell>
          <cell r="BQ39">
            <v>5.4334022126995203</v>
          </cell>
          <cell r="BR39">
            <v>40.53</v>
          </cell>
          <cell r="BS39">
            <v>8.7100000000000009</v>
          </cell>
          <cell r="BT39">
            <v>114.9</v>
          </cell>
          <cell r="BU39">
            <v>0</v>
          </cell>
          <cell r="BV39">
            <v>0.32329999999999998</v>
          </cell>
          <cell r="BW39">
            <v>165.07</v>
          </cell>
          <cell r="BX39">
            <v>0</v>
          </cell>
          <cell r="BY39">
            <v>0.46450000000000002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51.61</v>
          </cell>
          <cell r="CJ39">
            <v>11.354200000000001</v>
          </cell>
          <cell r="CK39">
            <v>6.4985887416666693E-2</v>
          </cell>
          <cell r="CL39">
            <v>42.37</v>
          </cell>
          <cell r="CM39">
            <v>8.64</v>
          </cell>
          <cell r="CN39">
            <v>114.04</v>
          </cell>
          <cell r="CO39">
            <v>0</v>
          </cell>
          <cell r="CP39">
            <v>0.32090000000000002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0.47936666666679884</v>
          </cell>
          <cell r="CW39">
            <v>0.10546066666669575</v>
          </cell>
          <cell r="CX39">
            <v>0.55740652762240472</v>
          </cell>
          <cell r="CY39">
            <v>0</v>
          </cell>
          <cell r="CZ39">
            <v>0.39</v>
          </cell>
          <cell r="DA39">
            <v>0.13</v>
          </cell>
          <cell r="DB39">
            <v>1.66</v>
          </cell>
          <cell r="DC39">
            <v>0</v>
          </cell>
          <cell r="DD39">
            <v>4.7000000000000002E-3</v>
          </cell>
          <cell r="DE39">
            <v>0</v>
          </cell>
          <cell r="DF39">
            <v>0.37</v>
          </cell>
          <cell r="DG39">
            <v>8.14E-2</v>
          </cell>
          <cell r="DH39">
            <v>2.0597832267899997E-2</v>
          </cell>
          <cell r="DI39">
            <v>0</v>
          </cell>
          <cell r="DJ39">
            <v>0.3</v>
          </cell>
          <cell r="DK39">
            <v>0.06</v>
          </cell>
          <cell r="DL39">
            <v>0.83</v>
          </cell>
          <cell r="DM39">
            <v>0</v>
          </cell>
          <cell r="DN39">
            <v>2.3E-3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0.83</v>
          </cell>
          <cell r="FR39">
            <v>0</v>
          </cell>
          <cell r="FS39">
            <v>2.3E-3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281.60000000000002</v>
          </cell>
          <cell r="IA39">
            <v>0</v>
          </cell>
          <cell r="IB39">
            <v>0.79239999999999999</v>
          </cell>
          <cell r="IC39">
            <v>337.92</v>
          </cell>
          <cell r="ID39">
            <v>0</v>
          </cell>
          <cell r="IE39">
            <v>0.95089999999999997</v>
          </cell>
          <cell r="IF39">
            <v>16.899999999999999</v>
          </cell>
          <cell r="IG39">
            <v>0</v>
          </cell>
          <cell r="IH39">
            <v>4.7500000000000001E-2</v>
          </cell>
          <cell r="II39">
            <v>354.82</v>
          </cell>
          <cell r="IJ39">
            <v>0</v>
          </cell>
          <cell r="IK39">
            <v>0.99839999999999995</v>
          </cell>
          <cell r="IL39">
            <v>0</v>
          </cell>
        </row>
        <row r="40">
          <cell r="B40" t="str">
            <v>Воскресенська, ВУЛ, 10</v>
          </cell>
          <cell r="C40">
            <v>1</v>
          </cell>
          <cell r="D40">
            <v>0</v>
          </cell>
          <cell r="E40">
            <v>143</v>
          </cell>
          <cell r="F40">
            <v>143</v>
          </cell>
          <cell r="G40">
            <v>0</v>
          </cell>
          <cell r="H40">
            <v>0</v>
          </cell>
          <cell r="I40">
            <v>143</v>
          </cell>
          <cell r="J40">
            <v>0</v>
          </cell>
          <cell r="K40">
            <v>0.95</v>
          </cell>
          <cell r="L40">
            <v>0.20899999999999999</v>
          </cell>
          <cell r="M40">
            <v>2.6405517631166699E-2</v>
          </cell>
          <cell r="N40">
            <v>0.78</v>
          </cell>
          <cell r="O40">
            <v>0.16</v>
          </cell>
          <cell r="P40">
            <v>2.13</v>
          </cell>
          <cell r="Q40">
            <v>0</v>
          </cell>
          <cell r="R40">
            <v>1.49E-2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40.01</v>
          </cell>
          <cell r="BJ40">
            <v>0</v>
          </cell>
          <cell r="BK40">
            <v>3.2808199999999998</v>
          </cell>
          <cell r="BL40">
            <v>43.29</v>
          </cell>
          <cell r="BM40">
            <v>0</v>
          </cell>
          <cell r="BN40">
            <v>0.30270000000000002</v>
          </cell>
          <cell r="BO40">
            <v>19.87</v>
          </cell>
          <cell r="BP40">
            <v>4.3714000000000004</v>
          </cell>
          <cell r="BQ40">
            <v>2.1862029161959202</v>
          </cell>
          <cell r="BR40">
            <v>16.309999999999999</v>
          </cell>
          <cell r="BS40">
            <v>3.5</v>
          </cell>
          <cell r="BT40">
            <v>46.24</v>
          </cell>
          <cell r="BU40">
            <v>0</v>
          </cell>
          <cell r="BV40">
            <v>0.32340000000000002</v>
          </cell>
          <cell r="BW40">
            <v>91.66</v>
          </cell>
          <cell r="BX40">
            <v>0</v>
          </cell>
          <cell r="BY40">
            <v>0.64100000000000001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24.39</v>
          </cell>
          <cell r="CJ40">
            <v>5.3658000000000001</v>
          </cell>
          <cell r="CK40">
            <v>2.8764245250000001E-2</v>
          </cell>
          <cell r="CL40">
            <v>20.02</v>
          </cell>
          <cell r="CM40">
            <v>4.08</v>
          </cell>
          <cell r="CN40">
            <v>53.88</v>
          </cell>
          <cell r="CO40">
            <v>0</v>
          </cell>
          <cell r="CP40">
            <v>0.37680000000000002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25.173766666666701</v>
          </cell>
          <cell r="CW40">
            <v>5.538228666666674</v>
          </cell>
          <cell r="CX40">
            <v>10.169987597852199</v>
          </cell>
          <cell r="CY40">
            <v>0</v>
          </cell>
          <cell r="CZ40">
            <v>20.67</v>
          </cell>
          <cell r="DA40">
            <v>5.05</v>
          </cell>
          <cell r="DB40">
            <v>66.599999999999994</v>
          </cell>
          <cell r="DC40">
            <v>0</v>
          </cell>
          <cell r="DD40">
            <v>0.4657</v>
          </cell>
          <cell r="DE40">
            <v>0</v>
          </cell>
          <cell r="DF40">
            <v>0.37</v>
          </cell>
          <cell r="DG40">
            <v>8.14E-2</v>
          </cell>
          <cell r="DH40">
            <v>0.20597832267899999</v>
          </cell>
          <cell r="DI40">
            <v>0</v>
          </cell>
          <cell r="DJ40">
            <v>0.3</v>
          </cell>
          <cell r="DK40">
            <v>0.08</v>
          </cell>
          <cell r="DL40">
            <v>1.04</v>
          </cell>
          <cell r="DM40">
            <v>0</v>
          </cell>
          <cell r="DN40">
            <v>7.3000000000000001E-3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1.04</v>
          </cell>
          <cell r="FR40">
            <v>0</v>
          </cell>
          <cell r="FS40">
            <v>7.3000000000000001E-3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213.18</v>
          </cell>
          <cell r="IA40">
            <v>0</v>
          </cell>
          <cell r="IB40">
            <v>1.4907999999999999</v>
          </cell>
          <cell r="IC40">
            <v>255.82</v>
          </cell>
          <cell r="ID40">
            <v>0</v>
          </cell>
          <cell r="IE40">
            <v>1.7889999999999999</v>
          </cell>
          <cell r="IF40">
            <v>12.79</v>
          </cell>
          <cell r="IG40">
            <v>0</v>
          </cell>
          <cell r="IH40">
            <v>8.9499999999999996E-2</v>
          </cell>
          <cell r="II40">
            <v>268.61</v>
          </cell>
          <cell r="IJ40">
            <v>0</v>
          </cell>
          <cell r="IK40">
            <v>1.8784999999999998</v>
          </cell>
          <cell r="IL40">
            <v>0</v>
          </cell>
        </row>
        <row r="41">
          <cell r="B41" t="str">
            <v>Воскресенська, ВУЛ, 11</v>
          </cell>
          <cell r="C41">
            <v>1</v>
          </cell>
          <cell r="D41">
            <v>0</v>
          </cell>
          <cell r="E41">
            <v>83</v>
          </cell>
          <cell r="F41">
            <v>83</v>
          </cell>
          <cell r="G41">
            <v>0</v>
          </cell>
          <cell r="H41">
            <v>0</v>
          </cell>
          <cell r="I41">
            <v>83</v>
          </cell>
          <cell r="J41">
            <v>0</v>
          </cell>
          <cell r="K41">
            <v>0.95</v>
          </cell>
          <cell r="L41">
            <v>0.20899999999999999</v>
          </cell>
          <cell r="M41">
            <v>2.6405517631166699E-2</v>
          </cell>
          <cell r="N41">
            <v>0.78</v>
          </cell>
          <cell r="O41">
            <v>0.16</v>
          </cell>
          <cell r="P41">
            <v>2.13</v>
          </cell>
          <cell r="Q41">
            <v>0</v>
          </cell>
          <cell r="R41">
            <v>2.5700000000000001E-2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25.61</v>
          </cell>
          <cell r="BJ41">
            <v>0</v>
          </cell>
          <cell r="BK41">
            <v>2.1000200000000002</v>
          </cell>
          <cell r="BL41">
            <v>27.71</v>
          </cell>
          <cell r="BM41">
            <v>0</v>
          </cell>
          <cell r="BN41">
            <v>0.33389999999999997</v>
          </cell>
          <cell r="BO41">
            <v>11.53</v>
          </cell>
          <cell r="BP41">
            <v>2.5366</v>
          </cell>
          <cell r="BQ41">
            <v>1.2689149793304999</v>
          </cell>
          <cell r="BR41">
            <v>9.4700000000000006</v>
          </cell>
          <cell r="BS41">
            <v>2.0299999999999998</v>
          </cell>
          <cell r="BT41">
            <v>26.84</v>
          </cell>
          <cell r="BU41">
            <v>0</v>
          </cell>
          <cell r="BV41">
            <v>0.32340000000000002</v>
          </cell>
          <cell r="BW41">
            <v>56.68</v>
          </cell>
          <cell r="BX41">
            <v>0</v>
          </cell>
          <cell r="BY41">
            <v>0.68300000000000005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22.36</v>
          </cell>
          <cell r="CJ41">
            <v>4.9192</v>
          </cell>
          <cell r="CK41">
            <v>2.6633560416666702E-2</v>
          </cell>
          <cell r="CL41">
            <v>18.36</v>
          </cell>
          <cell r="CM41">
            <v>3.74</v>
          </cell>
          <cell r="CN41">
            <v>49.41</v>
          </cell>
          <cell r="CO41">
            <v>0</v>
          </cell>
          <cell r="CP41">
            <v>0.59530000000000005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14.396433333333398</v>
          </cell>
          <cell r="CW41">
            <v>3.1672153333333477</v>
          </cell>
          <cell r="CX41">
            <v>2.7500666209412969</v>
          </cell>
          <cell r="CY41">
            <v>0</v>
          </cell>
          <cell r="CZ41">
            <v>11.82</v>
          </cell>
          <cell r="DA41">
            <v>2.63</v>
          </cell>
          <cell r="DB41">
            <v>34.76</v>
          </cell>
          <cell r="DC41">
            <v>0</v>
          </cell>
          <cell r="DD41">
            <v>0.41880000000000001</v>
          </cell>
          <cell r="DE41">
            <v>0</v>
          </cell>
          <cell r="DF41">
            <v>0.37</v>
          </cell>
          <cell r="DG41">
            <v>8.14E-2</v>
          </cell>
          <cell r="DH41">
            <v>0.20597832267899999</v>
          </cell>
          <cell r="DI41">
            <v>0</v>
          </cell>
          <cell r="DJ41">
            <v>0.3</v>
          </cell>
          <cell r="DK41">
            <v>0.08</v>
          </cell>
          <cell r="DL41">
            <v>1.04</v>
          </cell>
          <cell r="DM41">
            <v>0</v>
          </cell>
          <cell r="DN41">
            <v>1.2500000000000001E-2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1.04</v>
          </cell>
          <cell r="FR41">
            <v>0</v>
          </cell>
          <cell r="FS41">
            <v>1.2500000000000001E-2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141.88999999999999</v>
          </cell>
          <cell r="IA41">
            <v>0</v>
          </cell>
          <cell r="IB41">
            <v>1.7096</v>
          </cell>
          <cell r="IC41">
            <v>170.27</v>
          </cell>
          <cell r="ID41">
            <v>0</v>
          </cell>
          <cell r="IE41">
            <v>2.0514999999999999</v>
          </cell>
          <cell r="IF41">
            <v>8.51</v>
          </cell>
          <cell r="IG41">
            <v>0</v>
          </cell>
          <cell r="IH41">
            <v>0.1026</v>
          </cell>
          <cell r="II41">
            <v>178.78</v>
          </cell>
          <cell r="IJ41">
            <v>0</v>
          </cell>
          <cell r="IK41">
            <v>2.1540999999999997</v>
          </cell>
          <cell r="IL41">
            <v>0</v>
          </cell>
        </row>
        <row r="42">
          <cell r="B42" t="str">
            <v>Воскресенська, ВУЛ, 13</v>
          </cell>
          <cell r="C42">
            <v>1</v>
          </cell>
          <cell r="D42">
            <v>0</v>
          </cell>
          <cell r="E42">
            <v>214.1</v>
          </cell>
          <cell r="F42">
            <v>214.1</v>
          </cell>
          <cell r="G42">
            <v>0</v>
          </cell>
          <cell r="H42">
            <v>0</v>
          </cell>
          <cell r="I42">
            <v>214.1</v>
          </cell>
          <cell r="J42">
            <v>0</v>
          </cell>
          <cell r="K42">
            <v>0.95</v>
          </cell>
          <cell r="L42">
            <v>0.20899999999999999</v>
          </cell>
          <cell r="M42">
            <v>2.6405517631166699E-2</v>
          </cell>
          <cell r="N42">
            <v>0.78</v>
          </cell>
          <cell r="O42">
            <v>0.16</v>
          </cell>
          <cell r="P42">
            <v>2.13</v>
          </cell>
          <cell r="Q42">
            <v>0</v>
          </cell>
          <cell r="R42">
            <v>9.9000000000000008E-3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31.87</v>
          </cell>
          <cell r="BJ42">
            <v>0</v>
          </cell>
          <cell r="BK42">
            <v>2.61334</v>
          </cell>
          <cell r="BL42">
            <v>34.479999999999997</v>
          </cell>
          <cell r="BM42">
            <v>0</v>
          </cell>
          <cell r="BN42">
            <v>0.161</v>
          </cell>
          <cell r="BO42">
            <v>29.74</v>
          </cell>
          <cell r="BP42">
            <v>6.5427999999999997</v>
          </cell>
          <cell r="BQ42">
            <v>3.2731891213814399</v>
          </cell>
          <cell r="BR42">
            <v>24.42</v>
          </cell>
          <cell r="BS42">
            <v>5.25</v>
          </cell>
          <cell r="BT42">
            <v>69.23</v>
          </cell>
          <cell r="BU42">
            <v>0</v>
          </cell>
          <cell r="BV42">
            <v>0.32340000000000002</v>
          </cell>
          <cell r="BW42">
            <v>105.84</v>
          </cell>
          <cell r="BX42">
            <v>0</v>
          </cell>
          <cell r="BY42">
            <v>0.49430000000000002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35.549999999999997</v>
          </cell>
          <cell r="CJ42">
            <v>7.8209999999999997</v>
          </cell>
          <cell r="CK42">
            <v>4.1548354250000002E-2</v>
          </cell>
          <cell r="CL42">
            <v>29.19</v>
          </cell>
          <cell r="CM42">
            <v>5.95</v>
          </cell>
          <cell r="CN42">
            <v>78.55</v>
          </cell>
          <cell r="CO42">
            <v>0</v>
          </cell>
          <cell r="CP42">
            <v>0.3669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44.856300000000097</v>
          </cell>
          <cell r="CW42">
            <v>9.8683860000000205</v>
          </cell>
          <cell r="CX42">
            <v>6.3038034333334991</v>
          </cell>
          <cell r="CY42">
            <v>0</v>
          </cell>
          <cell r="CZ42">
            <v>36.83</v>
          </cell>
          <cell r="DA42">
            <v>8.02</v>
          </cell>
          <cell r="DB42">
            <v>105.88</v>
          </cell>
          <cell r="DC42">
            <v>0</v>
          </cell>
          <cell r="DD42">
            <v>0.4945</v>
          </cell>
          <cell r="DE42">
            <v>0</v>
          </cell>
          <cell r="DF42">
            <v>0.37</v>
          </cell>
          <cell r="DG42">
            <v>8.14E-2</v>
          </cell>
          <cell r="DH42">
            <v>0.20597832267899999</v>
          </cell>
          <cell r="DI42">
            <v>0</v>
          </cell>
          <cell r="DJ42">
            <v>0.3</v>
          </cell>
          <cell r="DK42">
            <v>0.08</v>
          </cell>
          <cell r="DL42">
            <v>1.04</v>
          </cell>
          <cell r="DM42">
            <v>0</v>
          </cell>
          <cell r="DN42">
            <v>4.8999999999999998E-3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1.04</v>
          </cell>
          <cell r="FR42">
            <v>0</v>
          </cell>
          <cell r="FS42">
            <v>4.8999999999999998E-3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291.31</v>
          </cell>
          <cell r="IA42">
            <v>0</v>
          </cell>
          <cell r="IB42">
            <v>1.3606</v>
          </cell>
          <cell r="IC42">
            <v>349.57</v>
          </cell>
          <cell r="ID42">
            <v>0</v>
          </cell>
          <cell r="IE42">
            <v>1.6327</v>
          </cell>
          <cell r="IF42">
            <v>17.48</v>
          </cell>
          <cell r="IG42">
            <v>0</v>
          </cell>
          <cell r="IH42">
            <v>8.1600000000000006E-2</v>
          </cell>
          <cell r="II42">
            <v>367.05</v>
          </cell>
          <cell r="IJ42">
            <v>0</v>
          </cell>
          <cell r="IK42">
            <v>1.7143000000000002</v>
          </cell>
          <cell r="IL42">
            <v>0</v>
          </cell>
        </row>
        <row r="43">
          <cell r="B43" t="str">
            <v>Воскресенська, ВУЛ, 13а</v>
          </cell>
          <cell r="C43">
            <v>1</v>
          </cell>
          <cell r="D43">
            <v>0</v>
          </cell>
          <cell r="E43">
            <v>107.1</v>
          </cell>
          <cell r="F43">
            <v>107.1</v>
          </cell>
          <cell r="G43">
            <v>0</v>
          </cell>
          <cell r="H43">
            <v>0</v>
          </cell>
          <cell r="I43">
            <v>107.1</v>
          </cell>
          <cell r="J43">
            <v>0</v>
          </cell>
          <cell r="K43">
            <v>0.95</v>
          </cell>
          <cell r="L43">
            <v>0.20899999999999999</v>
          </cell>
          <cell r="M43">
            <v>2.6405517631166699E-2</v>
          </cell>
          <cell r="N43">
            <v>0.78</v>
          </cell>
          <cell r="O43">
            <v>0.16</v>
          </cell>
          <cell r="P43">
            <v>2.13</v>
          </cell>
          <cell r="Q43">
            <v>0</v>
          </cell>
          <cell r="R43">
            <v>1.9900000000000001E-2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19.34</v>
          </cell>
          <cell r="BJ43">
            <v>0</v>
          </cell>
          <cell r="BK43">
            <v>1.58588</v>
          </cell>
          <cell r="BL43">
            <v>20.93</v>
          </cell>
          <cell r="BM43">
            <v>0</v>
          </cell>
          <cell r="BN43">
            <v>0.19539999999999999</v>
          </cell>
          <cell r="BO43">
            <v>14.88</v>
          </cell>
          <cell r="BP43">
            <v>3.2736000000000001</v>
          </cell>
          <cell r="BQ43">
            <v>1.6373589673047799</v>
          </cell>
          <cell r="BR43">
            <v>12.22</v>
          </cell>
          <cell r="BS43">
            <v>2.62</v>
          </cell>
          <cell r="BT43">
            <v>34.630000000000003</v>
          </cell>
          <cell r="BU43">
            <v>0</v>
          </cell>
          <cell r="BV43">
            <v>0.32329999999999998</v>
          </cell>
          <cell r="BW43">
            <v>57.69</v>
          </cell>
          <cell r="BX43">
            <v>0</v>
          </cell>
          <cell r="BY43">
            <v>0.53859999999999997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18.3</v>
          </cell>
          <cell r="CJ43">
            <v>4.0259999999999998</v>
          </cell>
          <cell r="CK43">
            <v>2.1306848333333302E-2</v>
          </cell>
          <cell r="CL43">
            <v>15.02</v>
          </cell>
          <cell r="CM43">
            <v>3.06</v>
          </cell>
          <cell r="CN43">
            <v>40.43</v>
          </cell>
          <cell r="CO43">
            <v>0</v>
          </cell>
          <cell r="CP43">
            <v>0.3775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27.456666666666699</v>
          </cell>
          <cell r="CW43">
            <v>6.0404666666666742</v>
          </cell>
          <cell r="CX43">
            <v>11.457971862705499</v>
          </cell>
          <cell r="CY43">
            <v>0</v>
          </cell>
          <cell r="CZ43">
            <v>22.54</v>
          </cell>
          <cell r="DA43">
            <v>5.53</v>
          </cell>
          <cell r="DB43">
            <v>73.03</v>
          </cell>
          <cell r="DC43">
            <v>0</v>
          </cell>
          <cell r="DD43">
            <v>0.68189999999999995</v>
          </cell>
          <cell r="DE43">
            <v>0</v>
          </cell>
          <cell r="DF43">
            <v>0.37</v>
          </cell>
          <cell r="DG43">
            <v>8.14E-2</v>
          </cell>
          <cell r="DH43">
            <v>0.20597832267899999</v>
          </cell>
          <cell r="DI43">
            <v>0</v>
          </cell>
          <cell r="DJ43">
            <v>0.3</v>
          </cell>
          <cell r="DK43">
            <v>0.08</v>
          </cell>
          <cell r="DL43">
            <v>1.04</v>
          </cell>
          <cell r="DM43">
            <v>0</v>
          </cell>
          <cell r="DN43">
            <v>9.7000000000000003E-3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1.04</v>
          </cell>
          <cell r="FR43">
            <v>0</v>
          </cell>
          <cell r="FS43">
            <v>9.7000000000000003E-3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172.19</v>
          </cell>
          <cell r="IA43">
            <v>0</v>
          </cell>
          <cell r="IB43">
            <v>1.6076999999999999</v>
          </cell>
          <cell r="IC43">
            <v>206.63</v>
          </cell>
          <cell r="ID43">
            <v>0</v>
          </cell>
          <cell r="IE43">
            <v>1.9292</v>
          </cell>
          <cell r="IF43">
            <v>10.33</v>
          </cell>
          <cell r="IG43">
            <v>0</v>
          </cell>
          <cell r="IH43">
            <v>9.6500000000000002E-2</v>
          </cell>
          <cell r="II43">
            <v>216.96</v>
          </cell>
          <cell r="IJ43">
            <v>0</v>
          </cell>
          <cell r="IK43">
            <v>2.0257000000000001</v>
          </cell>
          <cell r="IL43">
            <v>0</v>
          </cell>
        </row>
        <row r="44">
          <cell r="B44" t="str">
            <v>Воскресенська, ВУЛ, 13б</v>
          </cell>
          <cell r="C44">
            <v>1</v>
          </cell>
          <cell r="D44">
            <v>0</v>
          </cell>
          <cell r="E44">
            <v>97.8</v>
          </cell>
          <cell r="F44">
            <v>97.8</v>
          </cell>
          <cell r="G44">
            <v>0</v>
          </cell>
          <cell r="H44">
            <v>0</v>
          </cell>
          <cell r="I44">
            <v>97.8</v>
          </cell>
          <cell r="J44">
            <v>0</v>
          </cell>
          <cell r="K44">
            <v>0.95</v>
          </cell>
          <cell r="L44">
            <v>0.20899999999999999</v>
          </cell>
          <cell r="M44">
            <v>2.6405517631166699E-2</v>
          </cell>
          <cell r="N44">
            <v>0.78</v>
          </cell>
          <cell r="O44">
            <v>0.16</v>
          </cell>
          <cell r="P44">
            <v>2.13</v>
          </cell>
          <cell r="Q44">
            <v>0</v>
          </cell>
          <cell r="R44">
            <v>2.18E-2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19.34</v>
          </cell>
          <cell r="BJ44">
            <v>0</v>
          </cell>
          <cell r="BK44">
            <v>1.58588</v>
          </cell>
          <cell r="BL44">
            <v>20.93</v>
          </cell>
          <cell r="BM44">
            <v>0</v>
          </cell>
          <cell r="BN44">
            <v>0.214</v>
          </cell>
          <cell r="BO44">
            <v>13.59</v>
          </cell>
          <cell r="BP44">
            <v>2.9897999999999998</v>
          </cell>
          <cell r="BQ44">
            <v>1.4951793370906401</v>
          </cell>
          <cell r="BR44">
            <v>11.16</v>
          </cell>
          <cell r="BS44">
            <v>2.4</v>
          </cell>
          <cell r="BT44">
            <v>31.63</v>
          </cell>
          <cell r="BU44">
            <v>0</v>
          </cell>
          <cell r="BV44">
            <v>0.32340000000000002</v>
          </cell>
          <cell r="BW44">
            <v>54.69</v>
          </cell>
          <cell r="BX44">
            <v>0</v>
          </cell>
          <cell r="BY44">
            <v>0.55920000000000003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28.46</v>
          </cell>
          <cell r="CJ44">
            <v>6.2612000000000005</v>
          </cell>
          <cell r="CK44">
            <v>3.4090957333333297E-2</v>
          </cell>
          <cell r="CL44">
            <v>23.37</v>
          </cell>
          <cell r="CM44">
            <v>4.7699999999999996</v>
          </cell>
          <cell r="CN44">
            <v>62.9</v>
          </cell>
          <cell r="CO44">
            <v>0</v>
          </cell>
          <cell r="CP44">
            <v>0.6431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28.042333333333399</v>
          </cell>
          <cell r="CW44">
            <v>6.1693133333333483</v>
          </cell>
          <cell r="CX44">
            <v>6.7078237959412021</v>
          </cell>
          <cell r="CY44">
            <v>0</v>
          </cell>
          <cell r="CZ44">
            <v>23.02</v>
          </cell>
          <cell r="DA44">
            <v>5.24</v>
          </cell>
          <cell r="DB44">
            <v>69.180000000000007</v>
          </cell>
          <cell r="DC44">
            <v>0</v>
          </cell>
          <cell r="DD44">
            <v>0.70740000000000003</v>
          </cell>
          <cell r="DE44">
            <v>0</v>
          </cell>
          <cell r="DF44">
            <v>0.37</v>
          </cell>
          <cell r="DG44">
            <v>8.14E-2</v>
          </cell>
          <cell r="DH44">
            <v>0.20597832267899999</v>
          </cell>
          <cell r="DI44">
            <v>0</v>
          </cell>
          <cell r="DJ44">
            <v>0.3</v>
          </cell>
          <cell r="DK44">
            <v>0.08</v>
          </cell>
          <cell r="DL44">
            <v>1.04</v>
          </cell>
          <cell r="DM44">
            <v>0</v>
          </cell>
          <cell r="DN44">
            <v>1.06E-2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1.04</v>
          </cell>
          <cell r="FR44">
            <v>0</v>
          </cell>
          <cell r="FS44">
            <v>1.06E-2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187.81</v>
          </cell>
          <cell r="IA44">
            <v>0</v>
          </cell>
          <cell r="IB44">
            <v>1.9202999999999999</v>
          </cell>
          <cell r="IC44">
            <v>225.37</v>
          </cell>
          <cell r="ID44">
            <v>0</v>
          </cell>
          <cell r="IE44">
            <v>2.3043999999999998</v>
          </cell>
          <cell r="IF44">
            <v>11.27</v>
          </cell>
          <cell r="IG44">
            <v>0</v>
          </cell>
          <cell r="IH44">
            <v>0.1152</v>
          </cell>
          <cell r="II44">
            <v>236.64</v>
          </cell>
          <cell r="IJ44">
            <v>0</v>
          </cell>
          <cell r="IK44">
            <v>2.4196</v>
          </cell>
          <cell r="IL44">
            <v>0</v>
          </cell>
        </row>
        <row r="45">
          <cell r="B45" t="str">
            <v>Воскресенська, ВУЛ, 13в</v>
          </cell>
          <cell r="C45">
            <v>1</v>
          </cell>
          <cell r="D45">
            <v>0</v>
          </cell>
          <cell r="E45">
            <v>129.9</v>
          </cell>
          <cell r="F45">
            <v>129.9</v>
          </cell>
          <cell r="G45">
            <v>0</v>
          </cell>
          <cell r="H45">
            <v>0</v>
          </cell>
          <cell r="I45">
            <v>129.9</v>
          </cell>
          <cell r="J45">
            <v>0</v>
          </cell>
          <cell r="K45">
            <v>0.95</v>
          </cell>
          <cell r="L45">
            <v>0.20899999999999999</v>
          </cell>
          <cell r="M45">
            <v>2.6405517631166699E-2</v>
          </cell>
          <cell r="N45">
            <v>0.78</v>
          </cell>
          <cell r="O45">
            <v>0.16</v>
          </cell>
          <cell r="P45">
            <v>2.13</v>
          </cell>
          <cell r="Q45">
            <v>0</v>
          </cell>
          <cell r="R45">
            <v>1.6400000000000001E-2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33.75</v>
          </cell>
          <cell r="BJ45">
            <v>0</v>
          </cell>
          <cell r="BK45">
            <v>2.7675000000000001</v>
          </cell>
          <cell r="BL45">
            <v>36.520000000000003</v>
          </cell>
          <cell r="BM45">
            <v>0</v>
          </cell>
          <cell r="BN45">
            <v>0.28110000000000002</v>
          </cell>
          <cell r="BO45">
            <v>18.05</v>
          </cell>
          <cell r="BP45">
            <v>3.9710000000000001</v>
          </cell>
          <cell r="BQ45">
            <v>1.9859283833136301</v>
          </cell>
          <cell r="BR45">
            <v>14.82</v>
          </cell>
          <cell r="BS45">
            <v>3.18</v>
          </cell>
          <cell r="BT45">
            <v>42.01</v>
          </cell>
          <cell r="BU45">
            <v>0</v>
          </cell>
          <cell r="BV45">
            <v>0.32340000000000002</v>
          </cell>
          <cell r="BW45">
            <v>80.66</v>
          </cell>
          <cell r="BX45">
            <v>0</v>
          </cell>
          <cell r="BY45">
            <v>0.62090000000000001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23.37</v>
          </cell>
          <cell r="CJ45">
            <v>5.1414</v>
          </cell>
          <cell r="CK45">
            <v>2.7698902833333299E-2</v>
          </cell>
          <cell r="CL45">
            <v>19.190000000000001</v>
          </cell>
          <cell r="CM45">
            <v>3.91</v>
          </cell>
          <cell r="CN45">
            <v>51.64</v>
          </cell>
          <cell r="CO45">
            <v>0</v>
          </cell>
          <cell r="CP45">
            <v>0.39750000000000002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28.573666666666703</v>
          </cell>
          <cell r="CW45">
            <v>6.2862066666666747</v>
          </cell>
          <cell r="CX45">
            <v>3.2109453703856019</v>
          </cell>
          <cell r="CY45">
            <v>0</v>
          </cell>
          <cell r="CZ45">
            <v>23.46</v>
          </cell>
          <cell r="DA45">
            <v>5.05</v>
          </cell>
          <cell r="DB45">
            <v>66.58</v>
          </cell>
          <cell r="DC45">
            <v>0</v>
          </cell>
          <cell r="DD45">
            <v>0.51249999999999996</v>
          </cell>
          <cell r="DE45">
            <v>0</v>
          </cell>
          <cell r="DF45">
            <v>0.37</v>
          </cell>
          <cell r="DG45">
            <v>8.14E-2</v>
          </cell>
          <cell r="DH45">
            <v>0.20597832267899999</v>
          </cell>
          <cell r="DI45">
            <v>0</v>
          </cell>
          <cell r="DJ45">
            <v>0.3</v>
          </cell>
          <cell r="DK45">
            <v>0.08</v>
          </cell>
          <cell r="DL45">
            <v>1.04</v>
          </cell>
          <cell r="DM45">
            <v>0</v>
          </cell>
          <cell r="DN45">
            <v>8.0000000000000002E-3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1.04</v>
          </cell>
          <cell r="FR45">
            <v>0</v>
          </cell>
          <cell r="FS45">
            <v>8.0000000000000002E-3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199.92</v>
          </cell>
          <cell r="IA45">
            <v>0</v>
          </cell>
          <cell r="IB45">
            <v>1.5388999999999999</v>
          </cell>
          <cell r="IC45">
            <v>239.9</v>
          </cell>
          <cell r="ID45">
            <v>0</v>
          </cell>
          <cell r="IE45">
            <v>1.8467</v>
          </cell>
          <cell r="IF45">
            <v>12</v>
          </cell>
          <cell r="IG45">
            <v>0</v>
          </cell>
          <cell r="IH45">
            <v>9.2299999999999993E-2</v>
          </cell>
          <cell r="II45">
            <v>251.9</v>
          </cell>
          <cell r="IJ45">
            <v>0</v>
          </cell>
          <cell r="IK45">
            <v>1.9390000000000001</v>
          </cell>
          <cell r="IL45">
            <v>0</v>
          </cell>
        </row>
        <row r="46">
          <cell r="B46" t="str">
            <v>Воскресенська, ВУЛ, 15</v>
          </cell>
          <cell r="C46">
            <v>1</v>
          </cell>
          <cell r="D46">
            <v>0</v>
          </cell>
          <cell r="E46">
            <v>321.89999999999998</v>
          </cell>
          <cell r="F46">
            <v>321.89999999999998</v>
          </cell>
          <cell r="G46">
            <v>0</v>
          </cell>
          <cell r="H46">
            <v>0</v>
          </cell>
          <cell r="I46">
            <v>321.89999999999998</v>
          </cell>
          <cell r="J46">
            <v>0</v>
          </cell>
          <cell r="K46">
            <v>0.95</v>
          </cell>
          <cell r="L46">
            <v>0.20899999999999999</v>
          </cell>
          <cell r="M46">
            <v>2.6405517631166699E-2</v>
          </cell>
          <cell r="N46">
            <v>0.78</v>
          </cell>
          <cell r="O46">
            <v>0.16</v>
          </cell>
          <cell r="P46">
            <v>2.13</v>
          </cell>
          <cell r="Q46">
            <v>0</v>
          </cell>
          <cell r="R46">
            <v>6.6E-3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56.92</v>
          </cell>
          <cell r="BJ46">
            <v>0</v>
          </cell>
          <cell r="BK46">
            <v>4.66744</v>
          </cell>
          <cell r="BL46">
            <v>61.59</v>
          </cell>
          <cell r="BM46">
            <v>0</v>
          </cell>
          <cell r="BN46">
            <v>0.1913</v>
          </cell>
          <cell r="BO46">
            <v>44.72</v>
          </cell>
          <cell r="BP46">
            <v>9.8384</v>
          </cell>
          <cell r="BQ46">
            <v>4.9212497812829898</v>
          </cell>
          <cell r="BR46">
            <v>36.72</v>
          </cell>
          <cell r="BS46">
            <v>7.89</v>
          </cell>
          <cell r="BT46">
            <v>104.09</v>
          </cell>
          <cell r="BU46">
            <v>0</v>
          </cell>
          <cell r="BV46">
            <v>0.32340000000000002</v>
          </cell>
          <cell r="BW46">
            <v>167.81</v>
          </cell>
          <cell r="BX46">
            <v>0</v>
          </cell>
          <cell r="BY46">
            <v>0.52129999999999999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59.87</v>
          </cell>
          <cell r="CJ46">
            <v>13.1714</v>
          </cell>
          <cell r="CK46">
            <v>7.0312599500000003E-2</v>
          </cell>
          <cell r="CL46">
            <v>49.15</v>
          </cell>
          <cell r="CM46">
            <v>10.029999999999999</v>
          </cell>
          <cell r="CN46">
            <v>132.29</v>
          </cell>
          <cell r="CO46">
            <v>0</v>
          </cell>
          <cell r="CP46">
            <v>0.41099999999999998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42.016300000000101</v>
          </cell>
          <cell r="CW46">
            <v>9.2435860000000218</v>
          </cell>
          <cell r="CX46">
            <v>6.1204555000001051</v>
          </cell>
          <cell r="CY46">
            <v>0</v>
          </cell>
          <cell r="CZ46">
            <v>34.5</v>
          </cell>
          <cell r="DA46">
            <v>7.53</v>
          </cell>
          <cell r="DB46">
            <v>99.41</v>
          </cell>
          <cell r="DC46">
            <v>0</v>
          </cell>
          <cell r="DD46">
            <v>0.30880000000000002</v>
          </cell>
          <cell r="DE46">
            <v>0</v>
          </cell>
          <cell r="DF46">
            <v>0.37</v>
          </cell>
          <cell r="DG46">
            <v>8.14E-2</v>
          </cell>
          <cell r="DH46">
            <v>0.20597832267899999</v>
          </cell>
          <cell r="DI46">
            <v>0</v>
          </cell>
          <cell r="DJ46">
            <v>0.3</v>
          </cell>
          <cell r="DK46">
            <v>0.08</v>
          </cell>
          <cell r="DL46">
            <v>1.04</v>
          </cell>
          <cell r="DM46">
            <v>0</v>
          </cell>
          <cell r="DN46">
            <v>3.2000000000000002E-3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1.04</v>
          </cell>
          <cell r="FR46">
            <v>0</v>
          </cell>
          <cell r="FS46">
            <v>3.2000000000000002E-3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400.55</v>
          </cell>
          <cell r="IA46">
            <v>0</v>
          </cell>
          <cell r="IB46">
            <v>1.2443</v>
          </cell>
          <cell r="IC46">
            <v>480.66</v>
          </cell>
          <cell r="ID46">
            <v>0</v>
          </cell>
          <cell r="IE46">
            <v>1.4932000000000001</v>
          </cell>
          <cell r="IF46">
            <v>24.03</v>
          </cell>
          <cell r="IG46">
            <v>0</v>
          </cell>
          <cell r="IH46">
            <v>7.4700000000000003E-2</v>
          </cell>
          <cell r="II46">
            <v>504.69</v>
          </cell>
          <cell r="IJ46">
            <v>0</v>
          </cell>
          <cell r="IK46">
            <v>1.5679000000000001</v>
          </cell>
          <cell r="IL46">
            <v>0</v>
          </cell>
        </row>
        <row r="47">
          <cell r="B47" t="str">
            <v>Воскресенська, ВУЛ, 23</v>
          </cell>
          <cell r="C47">
            <v>1</v>
          </cell>
          <cell r="D47">
            <v>0</v>
          </cell>
          <cell r="E47">
            <v>146.30000000000001</v>
          </cell>
          <cell r="F47">
            <v>146.30000000000001</v>
          </cell>
          <cell r="G47">
            <v>0</v>
          </cell>
          <cell r="H47">
            <v>0</v>
          </cell>
          <cell r="I47">
            <v>146.30000000000001</v>
          </cell>
          <cell r="J47">
            <v>0</v>
          </cell>
          <cell r="K47">
            <v>0.95</v>
          </cell>
          <cell r="L47">
            <v>0.20899999999999999</v>
          </cell>
          <cell r="M47">
            <v>2.6405517631166699E-2</v>
          </cell>
          <cell r="N47">
            <v>0.78</v>
          </cell>
          <cell r="O47">
            <v>0.16</v>
          </cell>
          <cell r="P47">
            <v>2.13</v>
          </cell>
          <cell r="Q47">
            <v>0</v>
          </cell>
          <cell r="R47">
            <v>1.46E-2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33.75</v>
          </cell>
          <cell r="BJ47">
            <v>0</v>
          </cell>
          <cell r="BK47">
            <v>2.7675000000000001</v>
          </cell>
          <cell r="BL47">
            <v>36.520000000000003</v>
          </cell>
          <cell r="BM47">
            <v>0</v>
          </cell>
          <cell r="BN47">
            <v>0.24959999999999999</v>
          </cell>
          <cell r="BO47">
            <v>20.32</v>
          </cell>
          <cell r="BP47">
            <v>4.4703999999999997</v>
          </cell>
          <cell r="BQ47">
            <v>2.23665375272352</v>
          </cell>
          <cell r="BR47">
            <v>16.68</v>
          </cell>
          <cell r="BS47">
            <v>3.58</v>
          </cell>
          <cell r="BT47">
            <v>47.29</v>
          </cell>
          <cell r="BU47">
            <v>0</v>
          </cell>
          <cell r="BV47">
            <v>0.32319999999999999</v>
          </cell>
          <cell r="BW47">
            <v>85.94</v>
          </cell>
          <cell r="BX47">
            <v>0</v>
          </cell>
          <cell r="BY47">
            <v>0.58740000000000003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24.37</v>
          </cell>
          <cell r="CJ47">
            <v>5.3614000000000006</v>
          </cell>
          <cell r="CK47">
            <v>2.8764245250000001E-2</v>
          </cell>
          <cell r="CL47">
            <v>20.010000000000002</v>
          </cell>
          <cell r="CM47">
            <v>4.08</v>
          </cell>
          <cell r="CN47">
            <v>53.85</v>
          </cell>
          <cell r="CO47">
            <v>0</v>
          </cell>
          <cell r="CP47">
            <v>0.36809999999999998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31.107800000000097</v>
          </cell>
          <cell r="CW47">
            <v>6.843716000000021</v>
          </cell>
          <cell r="CX47">
            <v>2.5704531879835031</v>
          </cell>
          <cell r="CY47">
            <v>0</v>
          </cell>
          <cell r="CZ47">
            <v>25.54</v>
          </cell>
          <cell r="DA47">
            <v>5.42</v>
          </cell>
          <cell r="DB47">
            <v>71.48</v>
          </cell>
          <cell r="DC47">
            <v>0</v>
          </cell>
          <cell r="DD47">
            <v>0.48859999999999998</v>
          </cell>
          <cell r="DE47">
            <v>0</v>
          </cell>
          <cell r="DF47">
            <v>0.37</v>
          </cell>
          <cell r="DG47">
            <v>8.14E-2</v>
          </cell>
          <cell r="DH47">
            <v>0.20597832267899999</v>
          </cell>
          <cell r="DI47">
            <v>0</v>
          </cell>
          <cell r="DJ47">
            <v>0.3</v>
          </cell>
          <cell r="DK47">
            <v>0.08</v>
          </cell>
          <cell r="DL47">
            <v>1.04</v>
          </cell>
          <cell r="DM47">
            <v>0</v>
          </cell>
          <cell r="DN47">
            <v>7.1000000000000004E-3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1.04</v>
          </cell>
          <cell r="FR47">
            <v>0</v>
          </cell>
          <cell r="FS47">
            <v>7.1000000000000004E-3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212.31</v>
          </cell>
          <cell r="IA47">
            <v>0</v>
          </cell>
          <cell r="IB47">
            <v>1.4512</v>
          </cell>
          <cell r="IC47">
            <v>254.77</v>
          </cell>
          <cell r="ID47">
            <v>0</v>
          </cell>
          <cell r="IE47">
            <v>1.7414000000000001</v>
          </cell>
          <cell r="IF47">
            <v>12.74</v>
          </cell>
          <cell r="IG47">
            <v>0</v>
          </cell>
          <cell r="IH47">
            <v>8.7099999999999997E-2</v>
          </cell>
          <cell r="II47">
            <v>267.51</v>
          </cell>
          <cell r="IJ47">
            <v>0</v>
          </cell>
          <cell r="IK47">
            <v>1.8285</v>
          </cell>
          <cell r="IL47">
            <v>0</v>
          </cell>
        </row>
        <row r="48">
          <cell r="B48" t="str">
            <v>Воскресенська, ВУЛ, 6</v>
          </cell>
          <cell r="C48">
            <v>1</v>
          </cell>
          <cell r="D48">
            <v>0</v>
          </cell>
          <cell r="E48">
            <v>212.4</v>
          </cell>
          <cell r="F48">
            <v>212.4</v>
          </cell>
          <cell r="G48">
            <v>0</v>
          </cell>
          <cell r="H48">
            <v>0</v>
          </cell>
          <cell r="I48">
            <v>212.4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31.87</v>
          </cell>
          <cell r="BJ48">
            <v>0</v>
          </cell>
          <cell r="BK48">
            <v>2.61334</v>
          </cell>
          <cell r="BL48">
            <v>34.479999999999997</v>
          </cell>
          <cell r="BM48">
            <v>0</v>
          </cell>
          <cell r="BN48">
            <v>0.1623</v>
          </cell>
          <cell r="BO48">
            <v>29.51</v>
          </cell>
          <cell r="BP48">
            <v>6.4922000000000004</v>
          </cell>
          <cell r="BQ48">
            <v>3.2471992965036001</v>
          </cell>
          <cell r="BR48">
            <v>24.23</v>
          </cell>
          <cell r="BS48">
            <v>5.21</v>
          </cell>
          <cell r="BT48">
            <v>68.69</v>
          </cell>
          <cell r="BU48">
            <v>0</v>
          </cell>
          <cell r="BV48">
            <v>0.32340000000000002</v>
          </cell>
          <cell r="BW48">
            <v>103.17</v>
          </cell>
          <cell r="BX48">
            <v>0</v>
          </cell>
          <cell r="BY48">
            <v>0.48570000000000002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19.28</v>
          </cell>
          <cell r="CJ48">
            <v>4.2416</v>
          </cell>
          <cell r="CK48">
            <v>2.237219075E-2</v>
          </cell>
          <cell r="CL48">
            <v>15.83</v>
          </cell>
          <cell r="CM48">
            <v>3.23</v>
          </cell>
          <cell r="CN48">
            <v>42.6</v>
          </cell>
          <cell r="CO48">
            <v>0</v>
          </cell>
          <cell r="CP48">
            <v>0.2006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42.698900000000101</v>
          </cell>
          <cell r="CW48">
            <v>9.3937580000000231</v>
          </cell>
          <cell r="CX48">
            <v>4.2007525814134965</v>
          </cell>
          <cell r="CY48">
            <v>0</v>
          </cell>
          <cell r="CZ48">
            <v>35.06</v>
          </cell>
          <cell r="DA48">
            <v>7.49</v>
          </cell>
          <cell r="DB48">
            <v>98.84</v>
          </cell>
          <cell r="DC48">
            <v>0</v>
          </cell>
          <cell r="DD48">
            <v>0.46529999999999999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244.61</v>
          </cell>
          <cell r="IA48">
            <v>0</v>
          </cell>
          <cell r="IB48">
            <v>1.1516</v>
          </cell>
          <cell r="IC48">
            <v>293.52999999999997</v>
          </cell>
          <cell r="ID48">
            <v>0</v>
          </cell>
          <cell r="IE48">
            <v>1.3818999999999999</v>
          </cell>
          <cell r="IF48">
            <v>14.68</v>
          </cell>
          <cell r="IG48">
            <v>0</v>
          </cell>
          <cell r="IH48">
            <v>6.9099999999999995E-2</v>
          </cell>
          <cell r="II48">
            <v>308.20999999999998</v>
          </cell>
          <cell r="IJ48">
            <v>0</v>
          </cell>
          <cell r="IK48">
            <v>1.4509999999999998</v>
          </cell>
          <cell r="IL48">
            <v>0</v>
          </cell>
        </row>
        <row r="49">
          <cell r="B49" t="str">
            <v>Воскресенська, ВУЛ, 7</v>
          </cell>
          <cell r="C49">
            <v>1</v>
          </cell>
          <cell r="D49">
            <v>0</v>
          </cell>
          <cell r="E49">
            <v>194.9</v>
          </cell>
          <cell r="F49">
            <v>194.9</v>
          </cell>
          <cell r="G49">
            <v>0</v>
          </cell>
          <cell r="H49">
            <v>0</v>
          </cell>
          <cell r="I49">
            <v>194.9</v>
          </cell>
          <cell r="J49">
            <v>0</v>
          </cell>
          <cell r="K49">
            <v>0.95</v>
          </cell>
          <cell r="L49">
            <v>0.20899999999999999</v>
          </cell>
          <cell r="M49">
            <v>2.6405517631166699E-2</v>
          </cell>
          <cell r="N49">
            <v>0.78</v>
          </cell>
          <cell r="O49">
            <v>0.16</v>
          </cell>
          <cell r="P49">
            <v>2.13</v>
          </cell>
          <cell r="Q49">
            <v>0</v>
          </cell>
          <cell r="R49">
            <v>1.09E-2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38.130000000000003</v>
          </cell>
          <cell r="BJ49">
            <v>0</v>
          </cell>
          <cell r="BK49">
            <v>3.1266600000000002</v>
          </cell>
          <cell r="BL49">
            <v>41.26</v>
          </cell>
          <cell r="BM49">
            <v>0</v>
          </cell>
          <cell r="BN49">
            <v>0.2117</v>
          </cell>
          <cell r="BO49">
            <v>27.08</v>
          </cell>
          <cell r="BP49">
            <v>5.9576000000000002</v>
          </cell>
          <cell r="BQ49">
            <v>2.97965698158451</v>
          </cell>
          <cell r="BR49">
            <v>22.23</v>
          </cell>
          <cell r="BS49">
            <v>4.78</v>
          </cell>
          <cell r="BT49">
            <v>63.03</v>
          </cell>
          <cell r="BU49">
            <v>0</v>
          </cell>
          <cell r="BV49">
            <v>0.32340000000000002</v>
          </cell>
          <cell r="BW49">
            <v>106.42</v>
          </cell>
          <cell r="BX49">
            <v>0</v>
          </cell>
          <cell r="BY49">
            <v>0.54600000000000004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36.56</v>
          </cell>
          <cell r="CJ49">
            <v>8.0432000000000006</v>
          </cell>
          <cell r="CK49">
            <v>4.2613696666666701E-2</v>
          </cell>
          <cell r="CL49">
            <v>30.02</v>
          </cell>
          <cell r="CM49">
            <v>6.12</v>
          </cell>
          <cell r="CN49">
            <v>80.790000000000006</v>
          </cell>
          <cell r="CO49">
            <v>0</v>
          </cell>
          <cell r="CP49">
            <v>0.41449999999999998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52.821400000000096</v>
          </cell>
          <cell r="CW49">
            <v>11.620708000000022</v>
          </cell>
          <cell r="CX49">
            <v>11.320932880399994</v>
          </cell>
          <cell r="CY49">
            <v>0</v>
          </cell>
          <cell r="CZ49">
            <v>43.37</v>
          </cell>
          <cell r="DA49">
            <v>9.77</v>
          </cell>
          <cell r="DB49">
            <v>128.9</v>
          </cell>
          <cell r="DC49">
            <v>0</v>
          </cell>
          <cell r="DD49">
            <v>0.66139999999999999</v>
          </cell>
          <cell r="DE49">
            <v>0</v>
          </cell>
          <cell r="DF49">
            <v>0.37</v>
          </cell>
          <cell r="DG49">
            <v>8.14E-2</v>
          </cell>
          <cell r="DH49">
            <v>0.20597832267899999</v>
          </cell>
          <cell r="DI49">
            <v>0</v>
          </cell>
          <cell r="DJ49">
            <v>0.3</v>
          </cell>
          <cell r="DK49">
            <v>0.08</v>
          </cell>
          <cell r="DL49">
            <v>1.04</v>
          </cell>
          <cell r="DM49">
            <v>0</v>
          </cell>
          <cell r="DN49">
            <v>5.3E-3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1.04</v>
          </cell>
          <cell r="FR49">
            <v>0</v>
          </cell>
          <cell r="FS49">
            <v>5.3E-3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317.14999999999998</v>
          </cell>
          <cell r="IA49">
            <v>0</v>
          </cell>
          <cell r="IB49">
            <v>1.6272</v>
          </cell>
          <cell r="IC49">
            <v>380.58</v>
          </cell>
          <cell r="ID49">
            <v>0</v>
          </cell>
          <cell r="IE49">
            <v>1.9525999999999999</v>
          </cell>
          <cell r="IF49">
            <v>19.03</v>
          </cell>
          <cell r="IG49">
            <v>0</v>
          </cell>
          <cell r="IH49">
            <v>9.7600000000000006E-2</v>
          </cell>
          <cell r="II49">
            <v>399.61</v>
          </cell>
          <cell r="IJ49">
            <v>0</v>
          </cell>
          <cell r="IK49">
            <v>2.0501999999999998</v>
          </cell>
          <cell r="IL49">
            <v>0</v>
          </cell>
        </row>
        <row r="50">
          <cell r="B50" t="str">
            <v>Воскресенська, ВУЛ, 9</v>
          </cell>
          <cell r="C50">
            <v>1</v>
          </cell>
          <cell r="D50">
            <v>0</v>
          </cell>
          <cell r="E50">
            <v>159.4</v>
          </cell>
          <cell r="F50">
            <v>159.4</v>
          </cell>
          <cell r="G50">
            <v>0</v>
          </cell>
          <cell r="H50">
            <v>0</v>
          </cell>
          <cell r="I50">
            <v>159.4</v>
          </cell>
          <cell r="J50">
            <v>0</v>
          </cell>
          <cell r="K50">
            <v>0.95</v>
          </cell>
          <cell r="L50">
            <v>0.20899999999999999</v>
          </cell>
          <cell r="M50">
            <v>2.6405517631166699E-2</v>
          </cell>
          <cell r="N50">
            <v>0.78</v>
          </cell>
          <cell r="O50">
            <v>0.16</v>
          </cell>
          <cell r="P50">
            <v>2.13</v>
          </cell>
          <cell r="Q50">
            <v>0</v>
          </cell>
          <cell r="R50">
            <v>1.34E-2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25.61</v>
          </cell>
          <cell r="BJ50">
            <v>0</v>
          </cell>
          <cell r="BK50">
            <v>2.1000200000000002</v>
          </cell>
          <cell r="BL50">
            <v>27.71</v>
          </cell>
          <cell r="BM50">
            <v>0</v>
          </cell>
          <cell r="BN50">
            <v>0.17380000000000001</v>
          </cell>
          <cell r="BO50">
            <v>22.14</v>
          </cell>
          <cell r="BP50">
            <v>4.8708</v>
          </cell>
          <cell r="BQ50">
            <v>2.4369282856057901</v>
          </cell>
          <cell r="BR50">
            <v>18.18</v>
          </cell>
          <cell r="BS50">
            <v>3.91</v>
          </cell>
          <cell r="BT50">
            <v>51.54</v>
          </cell>
          <cell r="BU50">
            <v>0</v>
          </cell>
          <cell r="BV50">
            <v>0.32329999999999998</v>
          </cell>
          <cell r="BW50">
            <v>81.38</v>
          </cell>
          <cell r="BX50">
            <v>0</v>
          </cell>
          <cell r="BY50">
            <v>0.51049999999999995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24.31</v>
          </cell>
          <cell r="CJ50">
            <v>5.3481999999999994</v>
          </cell>
          <cell r="CK50">
            <v>2.8764245250000001E-2</v>
          </cell>
          <cell r="CL50">
            <v>19.96</v>
          </cell>
          <cell r="CM50">
            <v>4.07</v>
          </cell>
          <cell r="CN50">
            <v>53.72</v>
          </cell>
          <cell r="CO50">
            <v>0</v>
          </cell>
          <cell r="CP50">
            <v>0.33700000000000002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0.87370000000009895</v>
          </cell>
          <cell r="CW50">
            <v>0.19221400000002178</v>
          </cell>
          <cell r="CX50">
            <v>11.016019229083497</v>
          </cell>
          <cell r="CY50">
            <v>0</v>
          </cell>
          <cell r="CZ50">
            <v>0.72</v>
          </cell>
          <cell r="DA50">
            <v>1.05</v>
          </cell>
          <cell r="DB50">
            <v>13.85</v>
          </cell>
          <cell r="DC50">
            <v>0</v>
          </cell>
          <cell r="DD50">
            <v>8.6900000000000005E-2</v>
          </cell>
          <cell r="DE50">
            <v>0</v>
          </cell>
          <cell r="DF50">
            <v>0.37</v>
          </cell>
          <cell r="DG50">
            <v>8.14E-2</v>
          </cell>
          <cell r="DH50">
            <v>0.20597832267899999</v>
          </cell>
          <cell r="DI50">
            <v>0</v>
          </cell>
          <cell r="DJ50">
            <v>0.3</v>
          </cell>
          <cell r="DK50">
            <v>0.08</v>
          </cell>
          <cell r="DL50">
            <v>1.04</v>
          </cell>
          <cell r="DM50">
            <v>0</v>
          </cell>
          <cell r="DN50">
            <v>6.4999999999999997E-3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1.04</v>
          </cell>
          <cell r="FR50">
            <v>0</v>
          </cell>
          <cell r="FS50">
            <v>6.4999999999999997E-3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149.99</v>
          </cell>
          <cell r="IA50">
            <v>0</v>
          </cell>
          <cell r="IB50">
            <v>0.94089999999999996</v>
          </cell>
          <cell r="IC50">
            <v>179.99</v>
          </cell>
          <cell r="ID50">
            <v>0</v>
          </cell>
          <cell r="IE50">
            <v>1.1291</v>
          </cell>
          <cell r="IF50">
            <v>9</v>
          </cell>
          <cell r="IG50">
            <v>0</v>
          </cell>
          <cell r="IH50">
            <v>5.6500000000000002E-2</v>
          </cell>
          <cell r="II50">
            <v>188.99</v>
          </cell>
          <cell r="IJ50">
            <v>0</v>
          </cell>
          <cell r="IK50">
            <v>1.1856</v>
          </cell>
          <cell r="IL50">
            <v>0</v>
          </cell>
        </row>
        <row r="51">
          <cell r="B51" t="str">
            <v>Воскресенський. 1-й провулок, ПРОВ, 3</v>
          </cell>
          <cell r="C51">
            <v>1</v>
          </cell>
          <cell r="D51">
            <v>0</v>
          </cell>
          <cell r="E51">
            <v>212.3</v>
          </cell>
          <cell r="F51">
            <v>212.3</v>
          </cell>
          <cell r="G51">
            <v>0</v>
          </cell>
          <cell r="H51">
            <v>0</v>
          </cell>
          <cell r="I51">
            <v>212.3</v>
          </cell>
          <cell r="J51">
            <v>0</v>
          </cell>
          <cell r="K51">
            <v>0.95</v>
          </cell>
          <cell r="L51">
            <v>0.20899999999999999</v>
          </cell>
          <cell r="M51">
            <v>2.6405517631166699E-2</v>
          </cell>
          <cell r="N51">
            <v>0.78</v>
          </cell>
          <cell r="O51">
            <v>0.16</v>
          </cell>
          <cell r="P51">
            <v>2.13</v>
          </cell>
          <cell r="Q51">
            <v>0</v>
          </cell>
          <cell r="R51">
            <v>0.01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25.61</v>
          </cell>
          <cell r="BJ51">
            <v>0</v>
          </cell>
          <cell r="BK51">
            <v>2.1000200000000002</v>
          </cell>
          <cell r="BL51">
            <v>27.71</v>
          </cell>
          <cell r="BM51">
            <v>0</v>
          </cell>
          <cell r="BN51">
            <v>0.1305</v>
          </cell>
          <cell r="BO51">
            <v>29.49</v>
          </cell>
          <cell r="BP51">
            <v>6.4878</v>
          </cell>
          <cell r="BQ51">
            <v>3.2456704832754801</v>
          </cell>
          <cell r="BR51">
            <v>24.21</v>
          </cell>
          <cell r="BS51">
            <v>5.2</v>
          </cell>
          <cell r="BT51">
            <v>68.63</v>
          </cell>
          <cell r="BU51">
            <v>0</v>
          </cell>
          <cell r="BV51">
            <v>0.32329999999999998</v>
          </cell>
          <cell r="BW51">
            <v>98.47</v>
          </cell>
          <cell r="BX51">
            <v>0</v>
          </cell>
          <cell r="BY51">
            <v>0.46379999999999999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39.64</v>
          </cell>
          <cell r="CJ51">
            <v>8.7208000000000006</v>
          </cell>
          <cell r="CK51">
            <v>4.6875066333333298E-2</v>
          </cell>
          <cell r="CL51">
            <v>32.54</v>
          </cell>
          <cell r="CM51">
            <v>6.64</v>
          </cell>
          <cell r="CN51">
            <v>87.59</v>
          </cell>
          <cell r="CO51">
            <v>0</v>
          </cell>
          <cell r="CP51">
            <v>0.41260000000000002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44.735000000000099</v>
          </cell>
          <cell r="CW51">
            <v>9.8417000000000225</v>
          </cell>
          <cell r="CX51">
            <v>18.3498656084668</v>
          </cell>
          <cell r="CY51">
            <v>0</v>
          </cell>
          <cell r="CZ51">
            <v>36.729999999999997</v>
          </cell>
          <cell r="DA51">
            <v>8.99</v>
          </cell>
          <cell r="DB51">
            <v>118.65</v>
          </cell>
          <cell r="DC51">
            <v>0</v>
          </cell>
          <cell r="DD51">
            <v>0.55889999999999995</v>
          </cell>
          <cell r="DE51">
            <v>0</v>
          </cell>
          <cell r="DF51">
            <v>0.37</v>
          </cell>
          <cell r="DG51">
            <v>8.14E-2</v>
          </cell>
          <cell r="DH51">
            <v>0.20597832267899999</v>
          </cell>
          <cell r="DI51">
            <v>0</v>
          </cell>
          <cell r="DJ51">
            <v>0.3</v>
          </cell>
          <cell r="DK51">
            <v>0.08</v>
          </cell>
          <cell r="DL51">
            <v>1.04</v>
          </cell>
          <cell r="DM51">
            <v>0</v>
          </cell>
          <cell r="DN51">
            <v>4.8999999999999998E-3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1.04</v>
          </cell>
          <cell r="FR51">
            <v>0</v>
          </cell>
          <cell r="FS51">
            <v>4.8999999999999998E-3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305.75</v>
          </cell>
          <cell r="IA51">
            <v>0</v>
          </cell>
          <cell r="IB51">
            <v>1.4401999999999999</v>
          </cell>
          <cell r="IC51">
            <v>366.9</v>
          </cell>
          <cell r="ID51">
            <v>0</v>
          </cell>
          <cell r="IE51">
            <v>1.7282</v>
          </cell>
          <cell r="IF51">
            <v>18.350000000000001</v>
          </cell>
          <cell r="IG51">
            <v>0</v>
          </cell>
          <cell r="IH51">
            <v>8.6400000000000005E-2</v>
          </cell>
          <cell r="II51">
            <v>385.25</v>
          </cell>
          <cell r="IJ51">
            <v>0</v>
          </cell>
          <cell r="IK51">
            <v>1.8146</v>
          </cell>
          <cell r="IL51">
            <v>0</v>
          </cell>
        </row>
        <row r="52">
          <cell r="B52" t="str">
            <v>Вячеслава Радченка, ВУЛ, 22б</v>
          </cell>
          <cell r="C52">
            <v>1</v>
          </cell>
          <cell r="D52">
            <v>0</v>
          </cell>
          <cell r="E52">
            <v>194.9</v>
          </cell>
          <cell r="F52">
            <v>194.9</v>
          </cell>
          <cell r="G52">
            <v>0</v>
          </cell>
          <cell r="H52">
            <v>0</v>
          </cell>
          <cell r="I52">
            <v>194.9</v>
          </cell>
          <cell r="J52">
            <v>0</v>
          </cell>
          <cell r="K52">
            <v>0.95</v>
          </cell>
          <cell r="L52">
            <v>0.20899999999999999</v>
          </cell>
          <cell r="M52">
            <v>2.6405517631166699E-2</v>
          </cell>
          <cell r="N52">
            <v>0.78</v>
          </cell>
          <cell r="O52">
            <v>0.16</v>
          </cell>
          <cell r="P52">
            <v>2.13</v>
          </cell>
          <cell r="Q52">
            <v>0</v>
          </cell>
          <cell r="R52">
            <v>1.09E-2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19.34</v>
          </cell>
          <cell r="BJ52">
            <v>0</v>
          </cell>
          <cell r="BK52">
            <v>1.58588</v>
          </cell>
          <cell r="BL52">
            <v>20.93</v>
          </cell>
          <cell r="BM52">
            <v>0</v>
          </cell>
          <cell r="BN52">
            <v>0.1074</v>
          </cell>
          <cell r="BO52">
            <v>27.08</v>
          </cell>
          <cell r="BP52">
            <v>5.9576000000000002</v>
          </cell>
          <cell r="BQ52">
            <v>2.97965698158451</v>
          </cell>
          <cell r="BR52">
            <v>22.23</v>
          </cell>
          <cell r="BS52">
            <v>4.78</v>
          </cell>
          <cell r="BT52">
            <v>63.03</v>
          </cell>
          <cell r="BU52">
            <v>0</v>
          </cell>
          <cell r="BV52">
            <v>0.32340000000000002</v>
          </cell>
          <cell r="BW52">
            <v>86.09</v>
          </cell>
          <cell r="BX52">
            <v>0</v>
          </cell>
          <cell r="BY52">
            <v>0.44169999999999998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33.450000000000003</v>
          </cell>
          <cell r="CJ52">
            <v>7.3590000000000009</v>
          </cell>
          <cell r="CK52">
            <v>3.9417669416666697E-2</v>
          </cell>
          <cell r="CL52">
            <v>27.46</v>
          </cell>
          <cell r="CM52">
            <v>5.6</v>
          </cell>
          <cell r="CN52">
            <v>73.91</v>
          </cell>
          <cell r="CO52">
            <v>0</v>
          </cell>
          <cell r="CP52">
            <v>0.37919999999999998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7.8697666666668056</v>
          </cell>
          <cell r="CW52">
            <v>1.7313486666666973</v>
          </cell>
          <cell r="CX52">
            <v>8.5054030198692061</v>
          </cell>
          <cell r="CY52">
            <v>0</v>
          </cell>
          <cell r="CZ52">
            <v>6.46</v>
          </cell>
          <cell r="DA52">
            <v>2.0099999999999998</v>
          </cell>
          <cell r="DB52">
            <v>26.58</v>
          </cell>
          <cell r="DC52">
            <v>0</v>
          </cell>
          <cell r="DD52">
            <v>0.13639999999999999</v>
          </cell>
          <cell r="DE52">
            <v>0</v>
          </cell>
          <cell r="DF52">
            <v>0.37</v>
          </cell>
          <cell r="DG52">
            <v>8.14E-2</v>
          </cell>
          <cell r="DH52">
            <v>0.20597832267899999</v>
          </cell>
          <cell r="DI52">
            <v>0</v>
          </cell>
          <cell r="DJ52">
            <v>0.3</v>
          </cell>
          <cell r="DK52">
            <v>0.08</v>
          </cell>
          <cell r="DL52">
            <v>1.04</v>
          </cell>
          <cell r="DM52">
            <v>0</v>
          </cell>
          <cell r="DN52">
            <v>5.3E-3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1.04</v>
          </cell>
          <cell r="FR52">
            <v>0</v>
          </cell>
          <cell r="FS52">
            <v>5.3E-3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8.1199999999999992</v>
          </cell>
          <cell r="FZ52">
            <v>1.7863999999999998</v>
          </cell>
          <cell r="GA52">
            <v>0.423590841666667</v>
          </cell>
          <cell r="GB52">
            <v>0</v>
          </cell>
          <cell r="GC52">
            <v>6.67</v>
          </cell>
          <cell r="GD52">
            <v>1.39</v>
          </cell>
          <cell r="GE52">
            <v>18.389990841666666</v>
          </cell>
          <cell r="GF52">
            <v>0</v>
          </cell>
          <cell r="GG52">
            <v>9.4399999999999998E-2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7.25</v>
          </cell>
          <cell r="GQ52">
            <v>1.595</v>
          </cell>
          <cell r="GR52">
            <v>0.38508258333333301</v>
          </cell>
          <cell r="GS52">
            <v>0</v>
          </cell>
          <cell r="GT52">
            <v>5.95</v>
          </cell>
          <cell r="GU52">
            <v>1.24</v>
          </cell>
          <cell r="GV52">
            <v>16.420000000000002</v>
          </cell>
          <cell r="GW52">
            <v>0</v>
          </cell>
          <cell r="GX52">
            <v>8.4199999999999997E-2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222.43</v>
          </cell>
          <cell r="IA52">
            <v>0</v>
          </cell>
          <cell r="IB52">
            <v>1.1412</v>
          </cell>
          <cell r="IC52">
            <v>266.92</v>
          </cell>
          <cell r="ID52">
            <v>0</v>
          </cell>
          <cell r="IE52">
            <v>1.3694</v>
          </cell>
          <cell r="IF52">
            <v>13.35</v>
          </cell>
          <cell r="IG52">
            <v>0</v>
          </cell>
          <cell r="IH52">
            <v>6.8500000000000005E-2</v>
          </cell>
          <cell r="II52">
            <v>280.27</v>
          </cell>
          <cell r="IJ52">
            <v>0</v>
          </cell>
          <cell r="IK52">
            <v>1.4379</v>
          </cell>
          <cell r="IL52">
            <v>0</v>
          </cell>
        </row>
        <row r="53">
          <cell r="B53" t="str">
            <v>Десняка, ВУЛ, 17</v>
          </cell>
          <cell r="C53">
            <v>1</v>
          </cell>
          <cell r="D53">
            <v>0</v>
          </cell>
          <cell r="E53">
            <v>109.1</v>
          </cell>
          <cell r="F53">
            <v>109.1</v>
          </cell>
          <cell r="G53">
            <v>0</v>
          </cell>
          <cell r="H53">
            <v>0</v>
          </cell>
          <cell r="I53">
            <v>109.1</v>
          </cell>
          <cell r="J53">
            <v>0</v>
          </cell>
          <cell r="K53">
            <v>0.95</v>
          </cell>
          <cell r="L53">
            <v>0.20899999999999999</v>
          </cell>
          <cell r="M53">
            <v>2.6405517631166699E-2</v>
          </cell>
          <cell r="N53">
            <v>0.78</v>
          </cell>
          <cell r="O53">
            <v>0.16</v>
          </cell>
          <cell r="P53">
            <v>2.13</v>
          </cell>
          <cell r="Q53">
            <v>0</v>
          </cell>
          <cell r="R53">
            <v>1.95E-2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14.95</v>
          </cell>
          <cell r="BJ53">
            <v>0</v>
          </cell>
          <cell r="BK53">
            <v>1.2259</v>
          </cell>
          <cell r="BL53">
            <v>16.18</v>
          </cell>
          <cell r="BM53">
            <v>0</v>
          </cell>
          <cell r="BN53">
            <v>0.14829999999999999</v>
          </cell>
          <cell r="BO53">
            <v>15.16</v>
          </cell>
          <cell r="BP53">
            <v>3.3351999999999999</v>
          </cell>
          <cell r="BQ53">
            <v>1.66793523186696</v>
          </cell>
          <cell r="BR53">
            <v>12.45</v>
          </cell>
          <cell r="BS53">
            <v>2.67</v>
          </cell>
          <cell r="BT53">
            <v>35.28</v>
          </cell>
          <cell r="BU53">
            <v>0</v>
          </cell>
          <cell r="BV53">
            <v>0.32340000000000002</v>
          </cell>
          <cell r="BW53">
            <v>53.59</v>
          </cell>
          <cell r="BX53">
            <v>0</v>
          </cell>
          <cell r="BY53">
            <v>0.49120000000000003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13.26</v>
          </cell>
          <cell r="CJ53">
            <v>2.9171999999999998</v>
          </cell>
          <cell r="CK53">
            <v>1.5980136249999999E-2</v>
          </cell>
          <cell r="CL53">
            <v>10.89</v>
          </cell>
          <cell r="CM53">
            <v>2.2200000000000002</v>
          </cell>
          <cell r="CN53">
            <v>29.3</v>
          </cell>
          <cell r="CO53">
            <v>0</v>
          </cell>
          <cell r="CP53">
            <v>0.26860000000000001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25.440433333333399</v>
          </cell>
          <cell r="CW53">
            <v>5.5968953333333475</v>
          </cell>
          <cell r="CX53">
            <v>25.497651633661199</v>
          </cell>
          <cell r="CY53">
            <v>0</v>
          </cell>
          <cell r="CZ53">
            <v>20.89</v>
          </cell>
          <cell r="DA53">
            <v>6.35</v>
          </cell>
          <cell r="DB53">
            <v>83.77</v>
          </cell>
          <cell r="DC53">
            <v>0</v>
          </cell>
          <cell r="DD53">
            <v>0.76780000000000004</v>
          </cell>
          <cell r="DE53">
            <v>0</v>
          </cell>
          <cell r="DF53">
            <v>0.37</v>
          </cell>
          <cell r="DG53">
            <v>8.14E-2</v>
          </cell>
          <cell r="DH53">
            <v>0.20597832267899999</v>
          </cell>
          <cell r="DI53">
            <v>0</v>
          </cell>
          <cell r="DJ53">
            <v>0.3</v>
          </cell>
          <cell r="DK53">
            <v>0.08</v>
          </cell>
          <cell r="DL53">
            <v>1.04</v>
          </cell>
          <cell r="DM53">
            <v>0</v>
          </cell>
          <cell r="DN53">
            <v>9.4999999999999998E-3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1.04</v>
          </cell>
          <cell r="FR53">
            <v>0</v>
          </cell>
          <cell r="FS53">
            <v>9.4999999999999998E-3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167.7</v>
          </cell>
          <cell r="IA53">
            <v>0</v>
          </cell>
          <cell r="IB53">
            <v>1.5370999999999999</v>
          </cell>
          <cell r="IC53">
            <v>201.24</v>
          </cell>
          <cell r="ID53">
            <v>0</v>
          </cell>
          <cell r="IE53">
            <v>1.8445</v>
          </cell>
          <cell r="IF53">
            <v>10.06</v>
          </cell>
          <cell r="IG53">
            <v>0</v>
          </cell>
          <cell r="IH53">
            <v>9.2200000000000004E-2</v>
          </cell>
          <cell r="II53">
            <v>211.3</v>
          </cell>
          <cell r="IJ53">
            <v>0</v>
          </cell>
          <cell r="IK53">
            <v>1.9367000000000001</v>
          </cell>
          <cell r="IL53">
            <v>0</v>
          </cell>
        </row>
        <row r="54">
          <cell r="B54" t="str">
            <v>Десняка, ВУЛ, 3</v>
          </cell>
          <cell r="C54">
            <v>1</v>
          </cell>
          <cell r="D54">
            <v>0</v>
          </cell>
          <cell r="E54">
            <v>253.4</v>
          </cell>
          <cell r="F54">
            <v>253.4</v>
          </cell>
          <cell r="G54">
            <v>0</v>
          </cell>
          <cell r="H54">
            <v>0</v>
          </cell>
          <cell r="I54">
            <v>253.4</v>
          </cell>
          <cell r="J54">
            <v>0</v>
          </cell>
          <cell r="K54">
            <v>0.95</v>
          </cell>
          <cell r="L54">
            <v>0.20899999999999999</v>
          </cell>
          <cell r="M54">
            <v>2.6405517631166699E-2</v>
          </cell>
          <cell r="N54">
            <v>0.78</v>
          </cell>
          <cell r="O54">
            <v>0.16</v>
          </cell>
          <cell r="P54">
            <v>2.13</v>
          </cell>
          <cell r="Q54">
            <v>0</v>
          </cell>
          <cell r="R54">
            <v>8.3999999999999995E-3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44.4</v>
          </cell>
          <cell r="BJ54">
            <v>0</v>
          </cell>
          <cell r="BK54">
            <v>3.6408</v>
          </cell>
          <cell r="BL54">
            <v>48.04</v>
          </cell>
          <cell r="BM54">
            <v>0</v>
          </cell>
          <cell r="BN54">
            <v>0.18959999999999999</v>
          </cell>
          <cell r="BO54">
            <v>35.200000000000003</v>
          </cell>
          <cell r="BP54">
            <v>7.7439999999999998</v>
          </cell>
          <cell r="BQ54">
            <v>3.8740127200283001</v>
          </cell>
          <cell r="BR54">
            <v>28.9</v>
          </cell>
          <cell r="BS54">
            <v>6.21</v>
          </cell>
          <cell r="BT54">
            <v>81.93</v>
          </cell>
          <cell r="BU54">
            <v>0</v>
          </cell>
          <cell r="BV54">
            <v>0.32329999999999998</v>
          </cell>
          <cell r="BW54">
            <v>132.1</v>
          </cell>
          <cell r="BX54">
            <v>0</v>
          </cell>
          <cell r="BY54">
            <v>0.52129999999999999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21.24</v>
          </cell>
          <cell r="CJ54">
            <v>4.6727999999999996</v>
          </cell>
          <cell r="CK54">
            <v>2.5568218E-2</v>
          </cell>
          <cell r="CL54">
            <v>17.440000000000001</v>
          </cell>
          <cell r="CM54">
            <v>3.56</v>
          </cell>
          <cell r="CN54">
            <v>46.94</v>
          </cell>
          <cell r="CO54">
            <v>0</v>
          </cell>
          <cell r="CP54">
            <v>0.1852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34.837733333333397</v>
          </cell>
          <cell r="CW54">
            <v>7.6643013333333476</v>
          </cell>
          <cell r="CX54">
            <v>8.1321136925244986</v>
          </cell>
          <cell r="CY54">
            <v>0</v>
          </cell>
          <cell r="CZ54">
            <v>28.6</v>
          </cell>
          <cell r="DA54">
            <v>6.5</v>
          </cell>
          <cell r="DB54">
            <v>85.73</v>
          </cell>
          <cell r="DC54">
            <v>0</v>
          </cell>
          <cell r="DD54">
            <v>0.33829999999999999</v>
          </cell>
          <cell r="DE54">
            <v>0</v>
          </cell>
          <cell r="DF54">
            <v>0.37</v>
          </cell>
          <cell r="DG54">
            <v>8.14E-2</v>
          </cell>
          <cell r="DH54">
            <v>0.20597832267899999</v>
          </cell>
          <cell r="DI54">
            <v>0</v>
          </cell>
          <cell r="DJ54">
            <v>0.3</v>
          </cell>
          <cell r="DK54">
            <v>0.08</v>
          </cell>
          <cell r="DL54">
            <v>1.04</v>
          </cell>
          <cell r="DM54">
            <v>0</v>
          </cell>
          <cell r="DN54">
            <v>4.1000000000000003E-3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1.04</v>
          </cell>
          <cell r="FR54">
            <v>0</v>
          </cell>
          <cell r="FS54">
            <v>4.1000000000000003E-3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265.81</v>
          </cell>
          <cell r="IA54">
            <v>0</v>
          </cell>
          <cell r="IB54">
            <v>1.0488999999999999</v>
          </cell>
          <cell r="IC54">
            <v>318.97000000000003</v>
          </cell>
          <cell r="ID54">
            <v>0</v>
          </cell>
          <cell r="IE54">
            <v>1.2586999999999999</v>
          </cell>
          <cell r="IF54">
            <v>15.95</v>
          </cell>
          <cell r="IG54">
            <v>0</v>
          </cell>
          <cell r="IH54">
            <v>6.2899999999999998E-2</v>
          </cell>
          <cell r="II54">
            <v>334.92</v>
          </cell>
          <cell r="IJ54">
            <v>0</v>
          </cell>
          <cell r="IK54">
            <v>1.3215999999999999</v>
          </cell>
          <cell r="IL54">
            <v>0</v>
          </cell>
        </row>
        <row r="55">
          <cell r="B55" t="str">
            <v>Десняка, ВУЛ, 58а</v>
          </cell>
          <cell r="C55">
            <v>1</v>
          </cell>
          <cell r="D55">
            <v>0</v>
          </cell>
          <cell r="E55">
            <v>137.69999999999999</v>
          </cell>
          <cell r="F55">
            <v>137.69999999999999</v>
          </cell>
          <cell r="G55">
            <v>0</v>
          </cell>
          <cell r="H55">
            <v>0</v>
          </cell>
          <cell r="I55">
            <v>137.69999999999999</v>
          </cell>
          <cell r="J55">
            <v>0</v>
          </cell>
          <cell r="K55">
            <v>0.95</v>
          </cell>
          <cell r="L55">
            <v>0.20899999999999999</v>
          </cell>
          <cell r="M55">
            <v>2.6405517631166699E-2</v>
          </cell>
          <cell r="N55">
            <v>0.78</v>
          </cell>
          <cell r="O55">
            <v>0.16</v>
          </cell>
          <cell r="P55">
            <v>2.13</v>
          </cell>
          <cell r="Q55">
            <v>0</v>
          </cell>
          <cell r="R55">
            <v>1.55E-2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25.4</v>
          </cell>
          <cell r="BJ55">
            <v>0</v>
          </cell>
          <cell r="BK55">
            <v>2.0827999999999998</v>
          </cell>
          <cell r="BL55">
            <v>27.48</v>
          </cell>
          <cell r="BM55">
            <v>0</v>
          </cell>
          <cell r="BN55">
            <v>0.1996</v>
          </cell>
          <cell r="BO55">
            <v>19.13</v>
          </cell>
          <cell r="BP55">
            <v>4.2085999999999997</v>
          </cell>
          <cell r="BQ55">
            <v>2.1051758151061502</v>
          </cell>
          <cell r="BR55">
            <v>15.71</v>
          </cell>
          <cell r="BS55">
            <v>3.37</v>
          </cell>
          <cell r="BT55">
            <v>44.52</v>
          </cell>
          <cell r="BU55">
            <v>0</v>
          </cell>
          <cell r="BV55">
            <v>0.32329999999999998</v>
          </cell>
          <cell r="BW55">
            <v>74.13</v>
          </cell>
          <cell r="BX55">
            <v>0</v>
          </cell>
          <cell r="BY55">
            <v>0.53839999999999999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3.11</v>
          </cell>
          <cell r="CJ55">
            <v>0.68420000000000003</v>
          </cell>
          <cell r="CK55">
            <v>3.19602725E-3</v>
          </cell>
          <cell r="CL55">
            <v>2.5499999999999998</v>
          </cell>
          <cell r="CM55">
            <v>0.52</v>
          </cell>
          <cell r="CN55">
            <v>6.87</v>
          </cell>
          <cell r="CO55">
            <v>0</v>
          </cell>
          <cell r="CP55">
            <v>4.99E-2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34.825166666666703</v>
          </cell>
          <cell r="CW55">
            <v>7.6615366666666747</v>
          </cell>
          <cell r="CX55">
            <v>40.402104843455596</v>
          </cell>
          <cell r="CY55">
            <v>0</v>
          </cell>
          <cell r="CZ55">
            <v>28.59</v>
          </cell>
          <cell r="DA55">
            <v>9.14</v>
          </cell>
          <cell r="DB55">
            <v>120.62</v>
          </cell>
          <cell r="DC55">
            <v>0</v>
          </cell>
          <cell r="DD55">
            <v>0.876</v>
          </cell>
          <cell r="DE55">
            <v>0</v>
          </cell>
          <cell r="DF55">
            <v>0.37</v>
          </cell>
          <cell r="DG55">
            <v>8.14E-2</v>
          </cell>
          <cell r="DH55">
            <v>0.20597832267899999</v>
          </cell>
          <cell r="DI55">
            <v>0</v>
          </cell>
          <cell r="DJ55">
            <v>0.3</v>
          </cell>
          <cell r="DK55">
            <v>0.08</v>
          </cell>
          <cell r="DL55">
            <v>1.04</v>
          </cell>
          <cell r="DM55">
            <v>0</v>
          </cell>
          <cell r="DN55">
            <v>7.6E-3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1.04</v>
          </cell>
          <cell r="FR55">
            <v>0</v>
          </cell>
          <cell r="FS55">
            <v>7.6E-3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202.66</v>
          </cell>
          <cell r="IA55">
            <v>0</v>
          </cell>
          <cell r="IB55">
            <v>1.4719</v>
          </cell>
          <cell r="IC55">
            <v>243.19</v>
          </cell>
          <cell r="ID55">
            <v>0</v>
          </cell>
          <cell r="IE55">
            <v>1.7663</v>
          </cell>
          <cell r="IF55">
            <v>12.16</v>
          </cell>
          <cell r="IG55">
            <v>0</v>
          </cell>
          <cell r="IH55">
            <v>8.8300000000000003E-2</v>
          </cell>
          <cell r="II55">
            <v>255.35</v>
          </cell>
          <cell r="IJ55">
            <v>0</v>
          </cell>
          <cell r="IK55">
            <v>1.8546</v>
          </cell>
          <cell r="IL55">
            <v>0</v>
          </cell>
        </row>
        <row r="56">
          <cell r="B56" t="str">
            <v>Дмитра Самоквасова. провулок, ПРОВ, 1</v>
          </cell>
          <cell r="C56">
            <v>1</v>
          </cell>
          <cell r="D56">
            <v>0</v>
          </cell>
          <cell r="E56">
            <v>414</v>
          </cell>
          <cell r="F56">
            <v>414</v>
          </cell>
          <cell r="G56">
            <v>0</v>
          </cell>
          <cell r="H56">
            <v>0</v>
          </cell>
          <cell r="I56">
            <v>414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62.55</v>
          </cell>
          <cell r="BJ56">
            <v>0</v>
          </cell>
          <cell r="BK56">
            <v>5.1291000000000002</v>
          </cell>
          <cell r="BL56">
            <v>67.680000000000007</v>
          </cell>
          <cell r="BM56">
            <v>0</v>
          </cell>
          <cell r="BN56">
            <v>0.16350000000000001</v>
          </cell>
          <cell r="BO56">
            <v>57.51</v>
          </cell>
          <cell r="BP56">
            <v>12.652200000000001</v>
          </cell>
          <cell r="BQ56">
            <v>6.3292867643714201</v>
          </cell>
          <cell r="BR56">
            <v>47.22</v>
          </cell>
          <cell r="BS56">
            <v>10.14</v>
          </cell>
          <cell r="BT56">
            <v>133.85</v>
          </cell>
          <cell r="BU56">
            <v>0</v>
          </cell>
          <cell r="BV56">
            <v>0.32329999999999998</v>
          </cell>
          <cell r="BW56">
            <v>201.53</v>
          </cell>
          <cell r="BX56">
            <v>0</v>
          </cell>
          <cell r="BY56">
            <v>0.48680000000000001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73.11</v>
          </cell>
          <cell r="CJ56">
            <v>16.084199999999999</v>
          </cell>
          <cell r="CK56">
            <v>8.6292735750000002E-2</v>
          </cell>
          <cell r="CL56">
            <v>60.02</v>
          </cell>
          <cell r="CM56">
            <v>12.24</v>
          </cell>
          <cell r="CN56">
            <v>161.54</v>
          </cell>
          <cell r="CO56">
            <v>0</v>
          </cell>
          <cell r="CP56">
            <v>0.39019999999999999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196.54399999999998</v>
          </cell>
          <cell r="CW56">
            <v>43.23968</v>
          </cell>
          <cell r="CX56">
            <v>221.55028532796999</v>
          </cell>
          <cell r="CY56">
            <v>0</v>
          </cell>
          <cell r="CZ56">
            <v>161.36000000000001</v>
          </cell>
          <cell r="DA56">
            <v>51.06</v>
          </cell>
          <cell r="DB56">
            <v>673.75</v>
          </cell>
          <cell r="DC56">
            <v>0</v>
          </cell>
          <cell r="DD56">
            <v>1.6274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32.405000000000001</v>
          </cell>
          <cell r="FZ56">
            <v>7.1291000000000002</v>
          </cell>
          <cell r="GA56">
            <v>20.277129141666698</v>
          </cell>
          <cell r="GB56">
            <v>0</v>
          </cell>
          <cell r="GC56">
            <v>26.6</v>
          </cell>
          <cell r="GD56">
            <v>7.09</v>
          </cell>
          <cell r="GE56">
            <v>93.501229141666698</v>
          </cell>
          <cell r="GF56">
            <v>0</v>
          </cell>
          <cell r="GG56">
            <v>0.2258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65.09</v>
          </cell>
          <cell r="GQ56">
            <v>14.319800000000001</v>
          </cell>
          <cell r="GR56">
            <v>3.42723499166667</v>
          </cell>
          <cell r="GS56">
            <v>0</v>
          </cell>
          <cell r="GT56">
            <v>53.44</v>
          </cell>
          <cell r="GU56">
            <v>11.17</v>
          </cell>
          <cell r="GV56">
            <v>147.44999999999999</v>
          </cell>
          <cell r="GW56">
            <v>0</v>
          </cell>
          <cell r="GX56">
            <v>0.35620000000000002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84.676919314631903</v>
          </cell>
          <cell r="HT56">
            <v>18.62892224921902</v>
          </cell>
          <cell r="HU56">
            <v>0</v>
          </cell>
          <cell r="HV56">
            <v>0</v>
          </cell>
          <cell r="HW56">
            <v>103.31</v>
          </cell>
          <cell r="HX56">
            <v>0</v>
          </cell>
          <cell r="HY56">
            <v>0.24954106280193236</v>
          </cell>
          <cell r="HZ56">
            <v>1381.08</v>
          </cell>
          <cell r="IA56">
            <v>0</v>
          </cell>
          <cell r="IB56">
            <v>3.3359000000000001</v>
          </cell>
          <cell r="IC56">
            <v>1657.3</v>
          </cell>
          <cell r="ID56">
            <v>0</v>
          </cell>
          <cell r="IE56">
            <v>4.0030999999999999</v>
          </cell>
          <cell r="IF56">
            <v>82.87</v>
          </cell>
          <cell r="IG56">
            <v>0</v>
          </cell>
          <cell r="IH56">
            <v>0.20019999999999999</v>
          </cell>
          <cell r="II56">
            <v>1740.17</v>
          </cell>
          <cell r="IJ56">
            <v>0</v>
          </cell>
          <cell r="IK56">
            <v>4.2032999999999996</v>
          </cell>
          <cell r="IL56">
            <v>0</v>
          </cell>
        </row>
        <row r="57">
          <cell r="B57" t="str">
            <v>Дмитра Самоквасова. провулок, ПРОВ, 2</v>
          </cell>
          <cell r="C57">
            <v>1</v>
          </cell>
          <cell r="D57">
            <v>0</v>
          </cell>
          <cell r="E57">
            <v>410.1</v>
          </cell>
          <cell r="F57">
            <v>410.1</v>
          </cell>
          <cell r="G57">
            <v>0</v>
          </cell>
          <cell r="H57">
            <v>0</v>
          </cell>
          <cell r="I57">
            <v>410.1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66.94</v>
          </cell>
          <cell r="BJ57">
            <v>0</v>
          </cell>
          <cell r="BK57">
            <v>5.4890800000000004</v>
          </cell>
          <cell r="BL57">
            <v>72.430000000000007</v>
          </cell>
          <cell r="BM57">
            <v>0</v>
          </cell>
          <cell r="BN57">
            <v>0.17660000000000001</v>
          </cell>
          <cell r="BO57">
            <v>56.97</v>
          </cell>
          <cell r="BP57">
            <v>12.5334</v>
          </cell>
          <cell r="BQ57">
            <v>6.2696630484751603</v>
          </cell>
          <cell r="BR57">
            <v>46.77</v>
          </cell>
          <cell r="BS57">
            <v>10.050000000000001</v>
          </cell>
          <cell r="BT57">
            <v>132.59</v>
          </cell>
          <cell r="BU57">
            <v>0</v>
          </cell>
          <cell r="BV57">
            <v>0.32329999999999998</v>
          </cell>
          <cell r="BW57">
            <v>205.02</v>
          </cell>
          <cell r="BX57">
            <v>0</v>
          </cell>
          <cell r="BY57">
            <v>0.49990000000000001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73.11</v>
          </cell>
          <cell r="CJ57">
            <v>16.084199999999999</v>
          </cell>
          <cell r="CK57">
            <v>8.6292735750000002E-2</v>
          </cell>
          <cell r="CL57">
            <v>60.02</v>
          </cell>
          <cell r="CM57">
            <v>12.24</v>
          </cell>
          <cell r="CN57">
            <v>161.54</v>
          </cell>
          <cell r="CO57">
            <v>0</v>
          </cell>
          <cell r="CP57">
            <v>0.39389999999999997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206.38703333333399</v>
          </cell>
          <cell r="CW57">
            <v>45.405147333333481</v>
          </cell>
          <cell r="CX57">
            <v>419.10549217896124</v>
          </cell>
          <cell r="CY57">
            <v>0</v>
          </cell>
          <cell r="CZ57">
            <v>169.44</v>
          </cell>
          <cell r="DA57">
            <v>68.91</v>
          </cell>
          <cell r="DB57">
            <v>909.25</v>
          </cell>
          <cell r="DC57">
            <v>0</v>
          </cell>
          <cell r="DD57">
            <v>2.2170999999999998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20.79</v>
          </cell>
          <cell r="FZ57">
            <v>4.5737999999999994</v>
          </cell>
          <cell r="GA57">
            <v>12.246633641666699</v>
          </cell>
          <cell r="GB57">
            <v>0</v>
          </cell>
          <cell r="GC57">
            <v>17.07</v>
          </cell>
          <cell r="GD57">
            <v>4.4800000000000004</v>
          </cell>
          <cell r="GE57">
            <v>59.1604336416667</v>
          </cell>
          <cell r="GF57">
            <v>0</v>
          </cell>
          <cell r="GG57">
            <v>0.14430000000000001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49.97</v>
          </cell>
          <cell r="GQ57">
            <v>10.993399999999999</v>
          </cell>
          <cell r="GR57">
            <v>2.6570698250000002</v>
          </cell>
          <cell r="GS57">
            <v>0</v>
          </cell>
          <cell r="GT57">
            <v>41.03</v>
          </cell>
          <cell r="GU57">
            <v>8.58</v>
          </cell>
          <cell r="GV57">
            <v>113.23</v>
          </cell>
          <cell r="GW57">
            <v>0</v>
          </cell>
          <cell r="GX57">
            <v>0.27610000000000001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83.879238190653481</v>
          </cell>
          <cell r="HT57">
            <v>18.453432401943765</v>
          </cell>
          <cell r="HU57">
            <v>0</v>
          </cell>
          <cell r="HV57">
            <v>0</v>
          </cell>
          <cell r="HW57">
            <v>102.33</v>
          </cell>
          <cell r="HX57">
            <v>0</v>
          </cell>
          <cell r="HY57">
            <v>0.2495245062179956</v>
          </cell>
          <cell r="HZ57">
            <v>1550.53</v>
          </cell>
          <cell r="IA57">
            <v>0</v>
          </cell>
          <cell r="IB57">
            <v>3.7808000000000002</v>
          </cell>
          <cell r="IC57">
            <v>1860.64</v>
          </cell>
          <cell r="ID57">
            <v>0</v>
          </cell>
          <cell r="IE57">
            <v>4.5369999999999999</v>
          </cell>
          <cell r="IF57">
            <v>93.03</v>
          </cell>
          <cell r="IG57">
            <v>0</v>
          </cell>
          <cell r="IH57">
            <v>0.22689999999999999</v>
          </cell>
          <cell r="II57">
            <v>1953.67</v>
          </cell>
          <cell r="IJ57">
            <v>0</v>
          </cell>
          <cell r="IK57">
            <v>4.7638999999999996</v>
          </cell>
          <cell r="IL57">
            <v>0</v>
          </cell>
        </row>
        <row r="58">
          <cell r="B58" t="str">
            <v>Дмитра Самоквасова. провулок, ПРОВ, 3</v>
          </cell>
          <cell r="C58">
            <v>1</v>
          </cell>
          <cell r="D58">
            <v>0</v>
          </cell>
          <cell r="E58">
            <v>491.8</v>
          </cell>
          <cell r="F58">
            <v>491.8</v>
          </cell>
          <cell r="G58">
            <v>0</v>
          </cell>
          <cell r="H58">
            <v>0</v>
          </cell>
          <cell r="I58">
            <v>491.8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58.8</v>
          </cell>
          <cell r="BJ58">
            <v>0</v>
          </cell>
          <cell r="BK58">
            <v>4.8216000000000001</v>
          </cell>
          <cell r="BL58">
            <v>63.62</v>
          </cell>
          <cell r="BM58">
            <v>0</v>
          </cell>
          <cell r="BN58">
            <v>0.12939999999999999</v>
          </cell>
          <cell r="BO58">
            <v>68.319999999999993</v>
          </cell>
          <cell r="BP58">
            <v>15.0304</v>
          </cell>
          <cell r="BQ58">
            <v>7.5187034558402299</v>
          </cell>
          <cell r="BR58">
            <v>56.09</v>
          </cell>
          <cell r="BS58">
            <v>12.05</v>
          </cell>
          <cell r="BT58">
            <v>159.01</v>
          </cell>
          <cell r="BU58">
            <v>0</v>
          </cell>
          <cell r="BV58">
            <v>0.32329999999999998</v>
          </cell>
          <cell r="BW58">
            <v>222.63</v>
          </cell>
          <cell r="BX58">
            <v>0</v>
          </cell>
          <cell r="BY58">
            <v>0.45269999999999999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73.11</v>
          </cell>
          <cell r="CJ58">
            <v>16.084199999999999</v>
          </cell>
          <cell r="CK58">
            <v>8.6292735750000002E-2</v>
          </cell>
          <cell r="CL58">
            <v>60.02</v>
          </cell>
          <cell r="CM58">
            <v>12.24</v>
          </cell>
          <cell r="CN58">
            <v>161.54</v>
          </cell>
          <cell r="CO58">
            <v>0</v>
          </cell>
          <cell r="CP58">
            <v>0.32850000000000001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194.81493333333401</v>
          </cell>
          <cell r="CW58">
            <v>42.859285333333482</v>
          </cell>
          <cell r="CX58">
            <v>770.80390699205202</v>
          </cell>
          <cell r="CY58">
            <v>0</v>
          </cell>
          <cell r="CZ58">
            <v>159.94</v>
          </cell>
          <cell r="DA58">
            <v>95.81</v>
          </cell>
          <cell r="DB58">
            <v>1264.23</v>
          </cell>
          <cell r="DC58">
            <v>0</v>
          </cell>
          <cell r="DD58">
            <v>2.5706000000000002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12.49</v>
          </cell>
          <cell r="FZ58">
            <v>2.7478000000000002</v>
          </cell>
          <cell r="GA58">
            <v>6.1055367916666698</v>
          </cell>
          <cell r="GB58">
            <v>0</v>
          </cell>
          <cell r="GC58">
            <v>10.25</v>
          </cell>
          <cell r="GD58">
            <v>2.59</v>
          </cell>
          <cell r="GE58">
            <v>34.183336791666669</v>
          </cell>
          <cell r="GF58">
            <v>0</v>
          </cell>
          <cell r="GG58">
            <v>6.9500000000000006E-2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43.03</v>
          </cell>
          <cell r="GQ58">
            <v>9.4665999999999997</v>
          </cell>
          <cell r="GR58">
            <v>2.27198724166667</v>
          </cell>
          <cell r="GS58">
            <v>0</v>
          </cell>
          <cell r="GT58">
            <v>35.33</v>
          </cell>
          <cell r="GU58">
            <v>7.39</v>
          </cell>
          <cell r="GV58">
            <v>97.49</v>
          </cell>
          <cell r="GW58">
            <v>0</v>
          </cell>
          <cell r="GX58">
            <v>0.19819999999999999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100.58963506989365</v>
          </cell>
          <cell r="HT58">
            <v>22.129719715376602</v>
          </cell>
          <cell r="HU58">
            <v>0</v>
          </cell>
          <cell r="HV58">
            <v>0</v>
          </cell>
          <cell r="HW58">
            <v>122.72</v>
          </cell>
          <cell r="HX58">
            <v>0</v>
          </cell>
          <cell r="HY58">
            <v>0.24953233021553475</v>
          </cell>
          <cell r="HZ58">
            <v>1902.79</v>
          </cell>
          <cell r="IA58">
            <v>0</v>
          </cell>
          <cell r="IB58">
            <v>3.8690000000000002</v>
          </cell>
          <cell r="IC58">
            <v>2283.35</v>
          </cell>
          <cell r="ID58">
            <v>0</v>
          </cell>
          <cell r="IE58">
            <v>4.6428000000000003</v>
          </cell>
          <cell r="IF58">
            <v>114.17</v>
          </cell>
          <cell r="IG58">
            <v>0</v>
          </cell>
          <cell r="IH58">
            <v>0.2321</v>
          </cell>
          <cell r="II58">
            <v>2397.52</v>
          </cell>
          <cell r="IJ58">
            <v>0</v>
          </cell>
          <cell r="IK58">
            <v>4.8749000000000002</v>
          </cell>
          <cell r="IL58">
            <v>0</v>
          </cell>
        </row>
        <row r="59">
          <cell r="B59" t="str">
            <v>Дмитра Самоквасова. провулок, ПРОВ, 4</v>
          </cell>
          <cell r="C59">
            <v>1</v>
          </cell>
          <cell r="D59">
            <v>0</v>
          </cell>
          <cell r="E59">
            <v>411.6</v>
          </cell>
          <cell r="F59">
            <v>411.6</v>
          </cell>
          <cell r="G59">
            <v>0</v>
          </cell>
          <cell r="H59">
            <v>0</v>
          </cell>
          <cell r="I59">
            <v>411.6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56.92</v>
          </cell>
          <cell r="BJ59">
            <v>0</v>
          </cell>
          <cell r="BK59">
            <v>4.66744</v>
          </cell>
          <cell r="BL59">
            <v>61.59</v>
          </cell>
          <cell r="BM59">
            <v>0</v>
          </cell>
          <cell r="BN59">
            <v>0.14960000000000001</v>
          </cell>
          <cell r="BO59">
            <v>57.18</v>
          </cell>
          <cell r="BP59">
            <v>12.579599999999999</v>
          </cell>
          <cell r="BQ59">
            <v>6.2925952468967896</v>
          </cell>
          <cell r="BR59">
            <v>46.94</v>
          </cell>
          <cell r="BS59">
            <v>10.09</v>
          </cell>
          <cell r="BT59">
            <v>133.08000000000001</v>
          </cell>
          <cell r="BU59">
            <v>0</v>
          </cell>
          <cell r="BV59">
            <v>0.32329999999999998</v>
          </cell>
          <cell r="BW59">
            <v>194.67</v>
          </cell>
          <cell r="BX59">
            <v>0</v>
          </cell>
          <cell r="BY59">
            <v>0.47289999999999999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73.11</v>
          </cell>
          <cell r="CJ59">
            <v>16.084199999999999</v>
          </cell>
          <cell r="CK59">
            <v>8.6292735750000002E-2</v>
          </cell>
          <cell r="CL59">
            <v>60.02</v>
          </cell>
          <cell r="CM59">
            <v>12.24</v>
          </cell>
          <cell r="CN59">
            <v>161.54</v>
          </cell>
          <cell r="CO59">
            <v>0</v>
          </cell>
          <cell r="CP59">
            <v>0.39250000000000002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205.234033333333</v>
          </cell>
          <cell r="CW59">
            <v>45.151487333333257</v>
          </cell>
          <cell r="CX59">
            <v>606.24708024403503</v>
          </cell>
          <cell r="CY59">
            <v>0</v>
          </cell>
          <cell r="CZ59">
            <v>168.5</v>
          </cell>
          <cell r="DA59">
            <v>84.06</v>
          </cell>
          <cell r="DB59">
            <v>1109.19</v>
          </cell>
          <cell r="DC59">
            <v>0</v>
          </cell>
          <cell r="DD59">
            <v>2.6947999999999999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15.865</v>
          </cell>
          <cell r="FZ59">
            <v>3.4903</v>
          </cell>
          <cell r="GA59">
            <v>8.8501771833333294</v>
          </cell>
          <cell r="GB59">
            <v>0</v>
          </cell>
          <cell r="GC59">
            <v>13.03</v>
          </cell>
          <cell r="GD59">
            <v>3.38</v>
          </cell>
          <cell r="GE59">
            <v>44.615477183333333</v>
          </cell>
          <cell r="GF59">
            <v>0</v>
          </cell>
          <cell r="GG59">
            <v>0.1084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37.729999999999997</v>
          </cell>
          <cell r="GQ59">
            <v>8.3005999999999993</v>
          </cell>
          <cell r="GR59">
            <v>2.0024294333333299</v>
          </cell>
          <cell r="GS59">
            <v>0</v>
          </cell>
          <cell r="GT59">
            <v>30.98</v>
          </cell>
          <cell r="GU59">
            <v>6.48</v>
          </cell>
          <cell r="GV59">
            <v>85.49</v>
          </cell>
          <cell r="GW59">
            <v>0</v>
          </cell>
          <cell r="GX59">
            <v>0.2077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84.186038622952879</v>
          </cell>
          <cell r="HT59">
            <v>18.520928497049635</v>
          </cell>
          <cell r="HU59">
            <v>0</v>
          </cell>
          <cell r="HV59">
            <v>0</v>
          </cell>
          <cell r="HW59">
            <v>102.71</v>
          </cell>
          <cell r="HX59">
            <v>0</v>
          </cell>
          <cell r="HY59">
            <v>0.24953838678328472</v>
          </cell>
          <cell r="HZ59">
            <v>1698.22</v>
          </cell>
          <cell r="IA59">
            <v>0</v>
          </cell>
          <cell r="IB59">
            <v>4.1257999999999999</v>
          </cell>
          <cell r="IC59">
            <v>2037.86</v>
          </cell>
          <cell r="ID59">
            <v>0</v>
          </cell>
          <cell r="IE59">
            <v>4.9509999999999996</v>
          </cell>
          <cell r="IF59">
            <v>101.89</v>
          </cell>
          <cell r="IG59">
            <v>0</v>
          </cell>
          <cell r="IH59">
            <v>0.24759999999999999</v>
          </cell>
          <cell r="II59">
            <v>2139.75</v>
          </cell>
          <cell r="IJ59">
            <v>0</v>
          </cell>
          <cell r="IK59">
            <v>5.1985999999999999</v>
          </cell>
          <cell r="IL59">
            <v>0</v>
          </cell>
        </row>
        <row r="60">
          <cell r="B60" t="str">
            <v>Дмитра Самоквасова. провулок, ПРОВ, 5</v>
          </cell>
          <cell r="C60">
            <v>1</v>
          </cell>
          <cell r="D60">
            <v>0</v>
          </cell>
          <cell r="E60">
            <v>427.3</v>
          </cell>
          <cell r="F60">
            <v>427.3</v>
          </cell>
          <cell r="G60">
            <v>0</v>
          </cell>
          <cell r="H60">
            <v>0</v>
          </cell>
          <cell r="I60">
            <v>427.3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56.92</v>
          </cell>
          <cell r="BJ60">
            <v>0</v>
          </cell>
          <cell r="BK60">
            <v>4.66744</v>
          </cell>
          <cell r="BL60">
            <v>61.59</v>
          </cell>
          <cell r="BM60">
            <v>0</v>
          </cell>
          <cell r="BN60">
            <v>0.14410000000000001</v>
          </cell>
          <cell r="BO60">
            <v>59.36</v>
          </cell>
          <cell r="BP60">
            <v>13.059200000000001</v>
          </cell>
          <cell r="BQ60">
            <v>6.5326189237099204</v>
          </cell>
          <cell r="BR60">
            <v>48.73</v>
          </cell>
          <cell r="BS60">
            <v>10.47</v>
          </cell>
          <cell r="BT60">
            <v>138.15</v>
          </cell>
          <cell r="BU60">
            <v>0</v>
          </cell>
          <cell r="BV60">
            <v>0.32329999999999998</v>
          </cell>
          <cell r="BW60">
            <v>199.74</v>
          </cell>
          <cell r="BX60">
            <v>0</v>
          </cell>
          <cell r="BY60">
            <v>0.46739999999999998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79.2</v>
          </cell>
          <cell r="CJ60">
            <v>17.423999999999999</v>
          </cell>
          <cell r="CK60">
            <v>9.3750132666666694E-2</v>
          </cell>
          <cell r="CL60">
            <v>65.02</v>
          </cell>
          <cell r="CM60">
            <v>13.26</v>
          </cell>
          <cell r="CN60">
            <v>175</v>
          </cell>
          <cell r="CO60">
            <v>0</v>
          </cell>
          <cell r="CP60">
            <v>0.40949999999999998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209.78673333333398</v>
          </cell>
          <cell r="CW60">
            <v>46.153081333333475</v>
          </cell>
          <cell r="CX60">
            <v>403.00236454230759</v>
          </cell>
          <cell r="CY60">
            <v>0</v>
          </cell>
          <cell r="CZ60">
            <v>172.23</v>
          </cell>
          <cell r="DA60">
            <v>68.16</v>
          </cell>
          <cell r="DB60">
            <v>899.33</v>
          </cell>
          <cell r="DC60">
            <v>0</v>
          </cell>
          <cell r="DD60">
            <v>2.1046999999999998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20.145</v>
          </cell>
          <cell r="FZ60">
            <v>4.4318999999999997</v>
          </cell>
          <cell r="GA60">
            <v>11.770867125000001</v>
          </cell>
          <cell r="GB60">
            <v>0</v>
          </cell>
          <cell r="GC60">
            <v>16.54</v>
          </cell>
          <cell r="GD60">
            <v>4.34</v>
          </cell>
          <cell r="GE60">
            <v>57.227767125</v>
          </cell>
          <cell r="GF60">
            <v>0</v>
          </cell>
          <cell r="GG60">
            <v>0.13389999999999999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40.479999999999997</v>
          </cell>
          <cell r="GQ60">
            <v>8.9055999999999997</v>
          </cell>
          <cell r="GR60">
            <v>2.1564624666666701</v>
          </cell>
          <cell r="GS60">
            <v>0</v>
          </cell>
          <cell r="GT60">
            <v>33.229999999999997</v>
          </cell>
          <cell r="GU60">
            <v>6.95</v>
          </cell>
          <cell r="GV60">
            <v>91.72</v>
          </cell>
          <cell r="GW60">
            <v>0</v>
          </cell>
          <cell r="GX60">
            <v>0.2147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87.397216481019825</v>
          </cell>
          <cell r="HT60">
            <v>19.227387625824363</v>
          </cell>
          <cell r="HU60">
            <v>0</v>
          </cell>
          <cell r="HV60">
            <v>0</v>
          </cell>
          <cell r="HW60">
            <v>106.62</v>
          </cell>
          <cell r="HX60">
            <v>0</v>
          </cell>
          <cell r="HY60">
            <v>0.24952024338871986</v>
          </cell>
          <cell r="HZ60">
            <v>1529.64</v>
          </cell>
          <cell r="IA60">
            <v>0</v>
          </cell>
          <cell r="IB60">
            <v>3.5796999999999999</v>
          </cell>
          <cell r="IC60">
            <v>1835.57</v>
          </cell>
          <cell r="ID60">
            <v>0</v>
          </cell>
          <cell r="IE60">
            <v>4.2956000000000003</v>
          </cell>
          <cell r="IF60">
            <v>91.78</v>
          </cell>
          <cell r="IG60">
            <v>0</v>
          </cell>
          <cell r="IH60">
            <v>0.21479999999999999</v>
          </cell>
          <cell r="II60">
            <v>1927.35</v>
          </cell>
          <cell r="IJ60">
            <v>0</v>
          </cell>
          <cell r="IK60">
            <v>4.5104000000000006</v>
          </cell>
          <cell r="IL60">
            <v>0</v>
          </cell>
        </row>
        <row r="61">
          <cell r="B61" t="str">
            <v>Дмитра Самоквасова. провулок, ПРОВ, 6</v>
          </cell>
          <cell r="C61">
            <v>1</v>
          </cell>
          <cell r="D61">
            <v>0</v>
          </cell>
          <cell r="E61">
            <v>380.48</v>
          </cell>
          <cell r="F61">
            <v>380.48</v>
          </cell>
          <cell r="G61">
            <v>0</v>
          </cell>
          <cell r="H61">
            <v>0</v>
          </cell>
          <cell r="I61">
            <v>380.48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63.19</v>
          </cell>
          <cell r="BJ61">
            <v>0</v>
          </cell>
          <cell r="BK61">
            <v>5.1815800000000003</v>
          </cell>
          <cell r="BL61">
            <v>68.37</v>
          </cell>
          <cell r="BM61">
            <v>0</v>
          </cell>
          <cell r="BN61">
            <v>0.1797</v>
          </cell>
          <cell r="BO61">
            <v>52.86</v>
          </cell>
          <cell r="BP61">
            <v>11.629200000000001</v>
          </cell>
          <cell r="BQ61">
            <v>5.8168285703092799</v>
          </cell>
          <cell r="BR61">
            <v>43.4</v>
          </cell>
          <cell r="BS61">
            <v>9.32</v>
          </cell>
          <cell r="BT61">
            <v>123.03</v>
          </cell>
          <cell r="BU61">
            <v>0</v>
          </cell>
          <cell r="BV61">
            <v>0.32340000000000002</v>
          </cell>
          <cell r="BW61">
            <v>191.4</v>
          </cell>
          <cell r="BX61">
            <v>0</v>
          </cell>
          <cell r="BY61">
            <v>0.50309999999999999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12.77</v>
          </cell>
          <cell r="CJ61">
            <v>2.8094000000000001</v>
          </cell>
          <cell r="CK61">
            <v>1.4914793833333301E-2</v>
          </cell>
          <cell r="CL61">
            <v>10.48</v>
          </cell>
          <cell r="CM61">
            <v>2.14</v>
          </cell>
          <cell r="CN61">
            <v>28.21</v>
          </cell>
          <cell r="CO61">
            <v>0</v>
          </cell>
          <cell r="CP61">
            <v>7.4099999999999999E-2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229.74293333333418</v>
          </cell>
          <cell r="CW61">
            <v>50.543445333333523</v>
          </cell>
          <cell r="CX61">
            <v>347.02401125572402</v>
          </cell>
          <cell r="CY61">
            <v>0</v>
          </cell>
          <cell r="CZ61">
            <v>188.62</v>
          </cell>
          <cell r="DA61">
            <v>66.91</v>
          </cell>
          <cell r="DB61">
            <v>882.84</v>
          </cell>
          <cell r="DC61">
            <v>0</v>
          </cell>
          <cell r="DD61">
            <v>2.3203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0.4</v>
          </cell>
          <cell r="DY61">
            <v>8.7999999999999995E-2</v>
          </cell>
          <cell r="DZ61">
            <v>3.2117019559499999E-2</v>
          </cell>
          <cell r="EA61">
            <v>0</v>
          </cell>
          <cell r="EB61">
            <v>0.33</v>
          </cell>
          <cell r="EC61">
            <v>7.0000000000000007E-2</v>
          </cell>
          <cell r="ED61">
            <v>0.92</v>
          </cell>
          <cell r="EE61">
            <v>0</v>
          </cell>
          <cell r="EF61">
            <v>2.3999999999999998E-3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0.92</v>
          </cell>
          <cell r="FR61">
            <v>0</v>
          </cell>
          <cell r="FS61">
            <v>2.3999999999999998E-3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30.225000000000001</v>
          </cell>
          <cell r="FZ61">
            <v>6.6495000000000006</v>
          </cell>
          <cell r="GA61">
            <v>8.7903543666666693</v>
          </cell>
          <cell r="GB61">
            <v>0</v>
          </cell>
          <cell r="GC61">
            <v>24.81</v>
          </cell>
          <cell r="GD61">
            <v>5.78</v>
          </cell>
          <cell r="GE61">
            <v>76.254854366666677</v>
          </cell>
          <cell r="GF61">
            <v>0</v>
          </cell>
          <cell r="GG61">
            <v>0.20039999999999999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48.16</v>
          </cell>
          <cell r="GQ61">
            <v>10.5952</v>
          </cell>
          <cell r="GR61">
            <v>2.5415450499999999</v>
          </cell>
          <cell r="GS61">
            <v>0</v>
          </cell>
          <cell r="GT61">
            <v>39.54</v>
          </cell>
          <cell r="GU61">
            <v>8.27</v>
          </cell>
          <cell r="GV61">
            <v>109.11</v>
          </cell>
          <cell r="GW61">
            <v>0</v>
          </cell>
          <cell r="GX61">
            <v>0.2868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77.820952320848178</v>
          </cell>
          <cell r="HT61">
            <v>17.120609510586601</v>
          </cell>
          <cell r="HU61">
            <v>0</v>
          </cell>
          <cell r="HV61">
            <v>0</v>
          </cell>
          <cell r="HW61">
            <v>94.94</v>
          </cell>
          <cell r="HX61">
            <v>0</v>
          </cell>
          <cell r="HY61">
            <v>0.24952691337258198</v>
          </cell>
          <cell r="HZ61">
            <v>1383.67</v>
          </cell>
          <cell r="IA61">
            <v>0</v>
          </cell>
          <cell r="IB61">
            <v>3.6366000000000001</v>
          </cell>
          <cell r="IC61">
            <v>1660.4</v>
          </cell>
          <cell r="ID61">
            <v>0</v>
          </cell>
          <cell r="IE61">
            <v>4.3639000000000001</v>
          </cell>
          <cell r="IF61">
            <v>83.02</v>
          </cell>
          <cell r="IG61">
            <v>0</v>
          </cell>
          <cell r="IH61">
            <v>0.21820000000000001</v>
          </cell>
          <cell r="II61">
            <v>1743.42</v>
          </cell>
          <cell r="IJ61">
            <v>0</v>
          </cell>
          <cell r="IK61">
            <v>4.5821000000000005</v>
          </cell>
          <cell r="IL61">
            <v>0</v>
          </cell>
        </row>
        <row r="62">
          <cell r="B62" t="str">
            <v>Жабинського, ВУЛ, 10</v>
          </cell>
          <cell r="C62">
            <v>1</v>
          </cell>
          <cell r="D62">
            <v>0</v>
          </cell>
          <cell r="E62">
            <v>263.60000000000002</v>
          </cell>
          <cell r="F62">
            <v>263.60000000000002</v>
          </cell>
          <cell r="G62">
            <v>0</v>
          </cell>
          <cell r="H62">
            <v>0</v>
          </cell>
          <cell r="I62">
            <v>263.60000000000002</v>
          </cell>
          <cell r="J62">
            <v>0</v>
          </cell>
          <cell r="K62">
            <v>0.95</v>
          </cell>
          <cell r="L62">
            <v>0.20899999999999999</v>
          </cell>
          <cell r="M62">
            <v>2.6405517631166699E-2</v>
          </cell>
          <cell r="N62">
            <v>0.78</v>
          </cell>
          <cell r="O62">
            <v>0.16</v>
          </cell>
          <cell r="P62">
            <v>2.13</v>
          </cell>
          <cell r="Q62">
            <v>0</v>
          </cell>
          <cell r="R62">
            <v>8.0999999999999996E-3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25.61</v>
          </cell>
          <cell r="BJ62">
            <v>0</v>
          </cell>
          <cell r="BK62">
            <v>2.1000200000000002</v>
          </cell>
          <cell r="BL62">
            <v>27.71</v>
          </cell>
          <cell r="BM62">
            <v>0</v>
          </cell>
          <cell r="BN62">
            <v>0.1051</v>
          </cell>
          <cell r="BO62">
            <v>36.619999999999997</v>
          </cell>
          <cell r="BP62">
            <v>8.0564</v>
          </cell>
          <cell r="BQ62">
            <v>4.0299516692954196</v>
          </cell>
          <cell r="BR62">
            <v>30.07</v>
          </cell>
          <cell r="BS62">
            <v>6.46</v>
          </cell>
          <cell r="BT62">
            <v>85.24</v>
          </cell>
          <cell r="BU62">
            <v>0</v>
          </cell>
          <cell r="BV62">
            <v>0.32340000000000002</v>
          </cell>
          <cell r="BW62">
            <v>115.08</v>
          </cell>
          <cell r="BX62">
            <v>0</v>
          </cell>
          <cell r="BY62">
            <v>0.43659999999999999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24.31</v>
          </cell>
          <cell r="CJ62">
            <v>5.3481999999999994</v>
          </cell>
          <cell r="CK62">
            <v>2.8764245250000001E-2</v>
          </cell>
          <cell r="CL62">
            <v>19.96</v>
          </cell>
          <cell r="CM62">
            <v>4.07</v>
          </cell>
          <cell r="CN62">
            <v>53.72</v>
          </cell>
          <cell r="CO62">
            <v>0</v>
          </cell>
          <cell r="CP62">
            <v>0.20380000000000001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39.8633333333335</v>
          </cell>
          <cell r="CW62">
            <v>8.7699333333333698</v>
          </cell>
          <cell r="CX62">
            <v>5.2142386152449944</v>
          </cell>
          <cell r="CY62">
            <v>0</v>
          </cell>
          <cell r="CZ62">
            <v>32.729999999999997</v>
          </cell>
          <cell r="DA62">
            <v>7.1</v>
          </cell>
          <cell r="DB62">
            <v>93.68</v>
          </cell>
          <cell r="DC62">
            <v>0</v>
          </cell>
          <cell r="DD62">
            <v>0.35539999999999999</v>
          </cell>
          <cell r="DE62">
            <v>0</v>
          </cell>
          <cell r="DF62">
            <v>0.37</v>
          </cell>
          <cell r="DG62">
            <v>8.14E-2</v>
          </cell>
          <cell r="DH62">
            <v>0.20597832267899999</v>
          </cell>
          <cell r="DI62">
            <v>0</v>
          </cell>
          <cell r="DJ62">
            <v>0.3</v>
          </cell>
          <cell r="DK62">
            <v>0.08</v>
          </cell>
          <cell r="DL62">
            <v>1.04</v>
          </cell>
          <cell r="DM62">
            <v>0</v>
          </cell>
          <cell r="DN62">
            <v>3.8999999999999998E-3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1.04</v>
          </cell>
          <cell r="FR62">
            <v>0</v>
          </cell>
          <cell r="FS62">
            <v>3.8999999999999998E-3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14.46</v>
          </cell>
          <cell r="FZ62">
            <v>3.1812</v>
          </cell>
          <cell r="GA62">
            <v>0.77016516666666701</v>
          </cell>
          <cell r="GB62">
            <v>0</v>
          </cell>
          <cell r="GC62">
            <v>11.87</v>
          </cell>
          <cell r="GD62">
            <v>2.48</v>
          </cell>
          <cell r="GE62">
            <v>32.761365166666664</v>
          </cell>
          <cell r="GF62">
            <v>0</v>
          </cell>
          <cell r="GG62">
            <v>0.12429999999999999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12.9</v>
          </cell>
          <cell r="GQ62">
            <v>2.8380000000000001</v>
          </cell>
          <cell r="GR62">
            <v>0.69314865000000003</v>
          </cell>
          <cell r="GS62">
            <v>0</v>
          </cell>
          <cell r="GT62">
            <v>10.59</v>
          </cell>
          <cell r="GU62">
            <v>2.2200000000000002</v>
          </cell>
          <cell r="GV62">
            <v>29.24</v>
          </cell>
          <cell r="GW62">
            <v>0</v>
          </cell>
          <cell r="GX62">
            <v>0.1109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325.52</v>
          </cell>
          <cell r="IA62">
            <v>0</v>
          </cell>
          <cell r="IB62">
            <v>1.2349000000000001</v>
          </cell>
          <cell r="IC62">
            <v>390.62</v>
          </cell>
          <cell r="ID62">
            <v>0</v>
          </cell>
          <cell r="IE62">
            <v>1.4819</v>
          </cell>
          <cell r="IF62">
            <v>19.53</v>
          </cell>
          <cell r="IG62">
            <v>0</v>
          </cell>
          <cell r="IH62">
            <v>7.4099999999999999E-2</v>
          </cell>
          <cell r="II62">
            <v>410.15</v>
          </cell>
          <cell r="IJ62">
            <v>0</v>
          </cell>
          <cell r="IK62">
            <v>1.556</v>
          </cell>
          <cell r="IL62">
            <v>0</v>
          </cell>
        </row>
        <row r="63">
          <cell r="B63" t="str">
            <v>Жабинського, ВУЛ, 12</v>
          </cell>
          <cell r="C63">
            <v>1</v>
          </cell>
          <cell r="D63">
            <v>0</v>
          </cell>
          <cell r="E63">
            <v>205.2</v>
          </cell>
          <cell r="F63">
            <v>205.2</v>
          </cell>
          <cell r="G63">
            <v>0</v>
          </cell>
          <cell r="H63">
            <v>0</v>
          </cell>
          <cell r="I63">
            <v>205.2</v>
          </cell>
          <cell r="J63">
            <v>0</v>
          </cell>
          <cell r="K63">
            <v>0.95</v>
          </cell>
          <cell r="L63">
            <v>0.20899999999999999</v>
          </cell>
          <cell r="M63">
            <v>2.6405517631166699E-2</v>
          </cell>
          <cell r="N63">
            <v>0.78</v>
          </cell>
          <cell r="O63">
            <v>0.16</v>
          </cell>
          <cell r="P63">
            <v>2.13</v>
          </cell>
          <cell r="Q63">
            <v>0</v>
          </cell>
          <cell r="R63">
            <v>1.04E-2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19.34</v>
          </cell>
          <cell r="BJ63">
            <v>0</v>
          </cell>
          <cell r="BK63">
            <v>1.58588</v>
          </cell>
          <cell r="BL63">
            <v>20.93</v>
          </cell>
          <cell r="BM63">
            <v>0</v>
          </cell>
          <cell r="BN63">
            <v>0.10199999999999999</v>
          </cell>
          <cell r="BO63">
            <v>28.51</v>
          </cell>
          <cell r="BP63">
            <v>6.2721999999999998</v>
          </cell>
          <cell r="BQ63">
            <v>3.1371247440797401</v>
          </cell>
          <cell r="BR63">
            <v>23.41</v>
          </cell>
          <cell r="BS63">
            <v>5.03</v>
          </cell>
          <cell r="BT63">
            <v>66.36</v>
          </cell>
          <cell r="BU63">
            <v>0</v>
          </cell>
          <cell r="BV63">
            <v>0.32340000000000002</v>
          </cell>
          <cell r="BW63">
            <v>89.42</v>
          </cell>
          <cell r="BX63">
            <v>0</v>
          </cell>
          <cell r="BY63">
            <v>0.43580000000000002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18.23</v>
          </cell>
          <cell r="CJ63">
            <v>4.0106000000000002</v>
          </cell>
          <cell r="CK63">
            <v>2.1306848333333302E-2</v>
          </cell>
          <cell r="CL63">
            <v>14.97</v>
          </cell>
          <cell r="CM63">
            <v>3.05</v>
          </cell>
          <cell r="CN63">
            <v>40.28</v>
          </cell>
          <cell r="CO63">
            <v>0</v>
          </cell>
          <cell r="CP63">
            <v>0.1963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32.907000000000103</v>
          </cell>
          <cell r="CW63">
            <v>7.239540000000023</v>
          </cell>
          <cell r="CX63">
            <v>2.0432974643134969</v>
          </cell>
          <cell r="CY63">
            <v>0</v>
          </cell>
          <cell r="CZ63">
            <v>27.02</v>
          </cell>
          <cell r="DA63">
            <v>5.68</v>
          </cell>
          <cell r="DB63">
            <v>74.89</v>
          </cell>
          <cell r="DC63">
            <v>0</v>
          </cell>
          <cell r="DD63">
            <v>0.36499999999999999</v>
          </cell>
          <cell r="DE63">
            <v>0</v>
          </cell>
          <cell r="DF63">
            <v>0.37</v>
          </cell>
          <cell r="DG63">
            <v>8.14E-2</v>
          </cell>
          <cell r="DH63">
            <v>0.20597832267899999</v>
          </cell>
          <cell r="DI63">
            <v>0</v>
          </cell>
          <cell r="DJ63">
            <v>0.3</v>
          </cell>
          <cell r="DK63">
            <v>0.08</v>
          </cell>
          <cell r="DL63">
            <v>1.04</v>
          </cell>
          <cell r="DM63">
            <v>0</v>
          </cell>
          <cell r="DN63">
            <v>5.1000000000000004E-3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1.04</v>
          </cell>
          <cell r="FR63">
            <v>0</v>
          </cell>
          <cell r="FS63">
            <v>5.1000000000000004E-3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11.21</v>
          </cell>
          <cell r="FZ63">
            <v>2.4662000000000002</v>
          </cell>
          <cell r="GA63">
            <v>0.57762387500000001</v>
          </cell>
          <cell r="GB63">
            <v>0</v>
          </cell>
          <cell r="GC63">
            <v>9.1999999999999993</v>
          </cell>
          <cell r="GD63">
            <v>1.92</v>
          </cell>
          <cell r="GE63">
            <v>25.373823874999999</v>
          </cell>
          <cell r="GF63">
            <v>0</v>
          </cell>
          <cell r="GG63">
            <v>0.1237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10</v>
          </cell>
          <cell r="GQ63">
            <v>2.2000000000000002</v>
          </cell>
          <cell r="GR63">
            <v>0.53911561666666696</v>
          </cell>
          <cell r="GS63">
            <v>0</v>
          </cell>
          <cell r="GT63">
            <v>8.2100000000000009</v>
          </cell>
          <cell r="GU63">
            <v>1.72</v>
          </cell>
          <cell r="GV63">
            <v>22.67</v>
          </cell>
          <cell r="GW63">
            <v>0</v>
          </cell>
          <cell r="GX63">
            <v>0.1105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253.67</v>
          </cell>
          <cell r="IA63">
            <v>0</v>
          </cell>
          <cell r="IB63">
            <v>1.2363999999999999</v>
          </cell>
          <cell r="IC63">
            <v>304.39999999999998</v>
          </cell>
          <cell r="ID63">
            <v>0</v>
          </cell>
          <cell r="IE63">
            <v>1.4837</v>
          </cell>
          <cell r="IF63">
            <v>15.22</v>
          </cell>
          <cell r="IG63">
            <v>0</v>
          </cell>
          <cell r="IH63">
            <v>7.4200000000000002E-2</v>
          </cell>
          <cell r="II63">
            <v>319.62</v>
          </cell>
          <cell r="IJ63">
            <v>0</v>
          </cell>
          <cell r="IK63">
            <v>1.5579000000000001</v>
          </cell>
          <cell r="IL63">
            <v>0</v>
          </cell>
        </row>
        <row r="64">
          <cell r="B64" t="str">
            <v>Жабинського, ВУЛ, 14</v>
          </cell>
          <cell r="C64">
            <v>1</v>
          </cell>
          <cell r="D64">
            <v>0</v>
          </cell>
          <cell r="E64">
            <v>190.8</v>
          </cell>
          <cell r="F64">
            <v>190.8</v>
          </cell>
          <cell r="G64">
            <v>0</v>
          </cell>
          <cell r="H64">
            <v>0</v>
          </cell>
          <cell r="I64">
            <v>190.8</v>
          </cell>
          <cell r="J64">
            <v>0</v>
          </cell>
          <cell r="K64">
            <v>0.95</v>
          </cell>
          <cell r="L64">
            <v>0.20899999999999999</v>
          </cell>
          <cell r="M64">
            <v>2.6405517631166699E-2</v>
          </cell>
          <cell r="N64">
            <v>0.78</v>
          </cell>
          <cell r="O64">
            <v>0.16</v>
          </cell>
          <cell r="P64">
            <v>2.13</v>
          </cell>
          <cell r="Q64">
            <v>0</v>
          </cell>
          <cell r="R64">
            <v>1.12E-2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25.61</v>
          </cell>
          <cell r="BJ64">
            <v>0</v>
          </cell>
          <cell r="BK64">
            <v>2.1000200000000002</v>
          </cell>
          <cell r="BL64">
            <v>27.71</v>
          </cell>
          <cell r="BM64">
            <v>0</v>
          </cell>
          <cell r="BN64">
            <v>0.1452</v>
          </cell>
          <cell r="BO64">
            <v>26.51</v>
          </cell>
          <cell r="BP64">
            <v>5.8322000000000003</v>
          </cell>
          <cell r="BQ64">
            <v>2.9169756392320298</v>
          </cell>
          <cell r="BR64">
            <v>21.76</v>
          </cell>
          <cell r="BS64">
            <v>4.68</v>
          </cell>
          <cell r="BT64">
            <v>61.7</v>
          </cell>
          <cell r="BU64">
            <v>0</v>
          </cell>
          <cell r="BV64">
            <v>0.32340000000000002</v>
          </cell>
          <cell r="BW64">
            <v>91.54</v>
          </cell>
          <cell r="BX64">
            <v>0</v>
          </cell>
          <cell r="BY64">
            <v>0.4798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34.549999999999997</v>
          </cell>
          <cell r="CJ64">
            <v>7.6009999999999991</v>
          </cell>
          <cell r="CK64">
            <v>4.0483011833333298E-2</v>
          </cell>
          <cell r="CL64">
            <v>28.37</v>
          </cell>
          <cell r="CM64">
            <v>5.79</v>
          </cell>
          <cell r="CN64">
            <v>76.349999999999994</v>
          </cell>
          <cell r="CO64">
            <v>0</v>
          </cell>
          <cell r="CP64">
            <v>0.4002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29.939966666666798</v>
          </cell>
          <cell r="CW64">
            <v>6.5867926666666961</v>
          </cell>
          <cell r="CX64">
            <v>5.123393176522498</v>
          </cell>
          <cell r="CY64">
            <v>0</v>
          </cell>
          <cell r="CZ64">
            <v>24.58</v>
          </cell>
          <cell r="DA64">
            <v>5.43</v>
          </cell>
          <cell r="DB64">
            <v>71.66</v>
          </cell>
          <cell r="DC64">
            <v>0</v>
          </cell>
          <cell r="DD64">
            <v>0.37559999999999999</v>
          </cell>
          <cell r="DE64">
            <v>0</v>
          </cell>
          <cell r="DF64">
            <v>0.37</v>
          </cell>
          <cell r="DG64">
            <v>8.14E-2</v>
          </cell>
          <cell r="DH64">
            <v>0.20597832267899999</v>
          </cell>
          <cell r="DI64">
            <v>0</v>
          </cell>
          <cell r="DJ64">
            <v>0.3</v>
          </cell>
          <cell r="DK64">
            <v>0.08</v>
          </cell>
          <cell r="DL64">
            <v>1.04</v>
          </cell>
          <cell r="DM64">
            <v>0</v>
          </cell>
          <cell r="DN64">
            <v>5.4999999999999997E-3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1.04</v>
          </cell>
          <cell r="FR64">
            <v>0</v>
          </cell>
          <cell r="FS64">
            <v>5.4999999999999997E-3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10.4</v>
          </cell>
          <cell r="FZ64">
            <v>2.2880000000000003</v>
          </cell>
          <cell r="GA64">
            <v>0.53911561666666696</v>
          </cell>
          <cell r="GB64">
            <v>0</v>
          </cell>
          <cell r="GC64">
            <v>8.5399999999999991</v>
          </cell>
          <cell r="GD64">
            <v>1.78</v>
          </cell>
          <cell r="GE64">
            <v>23.547115616666666</v>
          </cell>
          <cell r="GF64">
            <v>0</v>
          </cell>
          <cell r="GG64">
            <v>0.1234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9.2799999999999994</v>
          </cell>
          <cell r="GQ64">
            <v>2.0415999999999999</v>
          </cell>
          <cell r="GR64">
            <v>0.50060735833333303</v>
          </cell>
          <cell r="GS64">
            <v>0</v>
          </cell>
          <cell r="GT64">
            <v>7.62</v>
          </cell>
          <cell r="GU64">
            <v>1.59</v>
          </cell>
          <cell r="GV64">
            <v>21.03</v>
          </cell>
          <cell r="GW64">
            <v>0</v>
          </cell>
          <cell r="GX64">
            <v>0.11020000000000001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285.17</v>
          </cell>
          <cell r="IA64">
            <v>0</v>
          </cell>
          <cell r="IB64">
            <v>1.4946999999999999</v>
          </cell>
          <cell r="IC64">
            <v>342.2</v>
          </cell>
          <cell r="ID64">
            <v>0</v>
          </cell>
          <cell r="IE64">
            <v>1.7936000000000001</v>
          </cell>
          <cell r="IF64">
            <v>17.11</v>
          </cell>
          <cell r="IG64">
            <v>0</v>
          </cell>
          <cell r="IH64">
            <v>8.9700000000000002E-2</v>
          </cell>
          <cell r="II64">
            <v>359.31</v>
          </cell>
          <cell r="IJ64">
            <v>0</v>
          </cell>
          <cell r="IK64">
            <v>1.8833000000000002</v>
          </cell>
          <cell r="IL64">
            <v>0</v>
          </cell>
        </row>
        <row r="65">
          <cell r="B65" t="str">
            <v>Жабинського, ВУЛ, 18</v>
          </cell>
          <cell r="C65">
            <v>1</v>
          </cell>
          <cell r="D65">
            <v>0</v>
          </cell>
          <cell r="E65">
            <v>233.1</v>
          </cell>
          <cell r="F65">
            <v>233.1</v>
          </cell>
          <cell r="G65">
            <v>0</v>
          </cell>
          <cell r="H65">
            <v>0</v>
          </cell>
          <cell r="I65">
            <v>233.1</v>
          </cell>
          <cell r="J65">
            <v>0</v>
          </cell>
          <cell r="K65">
            <v>0.95</v>
          </cell>
          <cell r="L65">
            <v>0.20899999999999999</v>
          </cell>
          <cell r="M65">
            <v>2.6405517631166699E-2</v>
          </cell>
          <cell r="N65">
            <v>0.78</v>
          </cell>
          <cell r="O65">
            <v>0.16</v>
          </cell>
          <cell r="P65">
            <v>2.13</v>
          </cell>
          <cell r="Q65">
            <v>0</v>
          </cell>
          <cell r="R65">
            <v>9.1000000000000004E-3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6.87</v>
          </cell>
          <cell r="AD65">
            <v>0</v>
          </cell>
          <cell r="AE65">
            <v>0.56334000000000006</v>
          </cell>
          <cell r="AF65">
            <v>7.43</v>
          </cell>
          <cell r="AG65">
            <v>0</v>
          </cell>
          <cell r="AH65">
            <v>3.1899999999999998E-2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25.61</v>
          </cell>
          <cell r="BJ65">
            <v>0</v>
          </cell>
          <cell r="BK65">
            <v>2.1000200000000002</v>
          </cell>
          <cell r="BL65">
            <v>27.71</v>
          </cell>
          <cell r="BM65">
            <v>0</v>
          </cell>
          <cell r="BN65">
            <v>0.11890000000000001</v>
          </cell>
          <cell r="BO65">
            <v>32.380000000000003</v>
          </cell>
          <cell r="BP65">
            <v>7.1235999999999997</v>
          </cell>
          <cell r="BQ65">
            <v>3.5636636347221602</v>
          </cell>
          <cell r="BR65">
            <v>26.58</v>
          </cell>
          <cell r="BS65">
            <v>5.71</v>
          </cell>
          <cell r="BT65">
            <v>75.36</v>
          </cell>
          <cell r="BU65">
            <v>0</v>
          </cell>
          <cell r="BV65">
            <v>0.32329999999999998</v>
          </cell>
          <cell r="BW65">
            <v>112.63</v>
          </cell>
          <cell r="BX65">
            <v>0</v>
          </cell>
          <cell r="BY65">
            <v>0.48320000000000002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24.31</v>
          </cell>
          <cell r="CJ65">
            <v>5.3481999999999994</v>
          </cell>
          <cell r="CK65">
            <v>2.8764245250000001E-2</v>
          </cell>
          <cell r="CL65">
            <v>19.96</v>
          </cell>
          <cell r="CM65">
            <v>4.07</v>
          </cell>
          <cell r="CN65">
            <v>53.72</v>
          </cell>
          <cell r="CO65">
            <v>0</v>
          </cell>
          <cell r="CP65">
            <v>0.23050000000000001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36.580000000000098</v>
          </cell>
          <cell r="CW65">
            <v>8.0476000000000223</v>
          </cell>
          <cell r="CX65">
            <v>0.29479417080000303</v>
          </cell>
          <cell r="CY65">
            <v>0</v>
          </cell>
          <cell r="CZ65">
            <v>30.03</v>
          </cell>
          <cell r="DA65">
            <v>6.15</v>
          </cell>
          <cell r="DB65">
            <v>81.099999999999994</v>
          </cell>
          <cell r="DC65">
            <v>0</v>
          </cell>
          <cell r="DD65">
            <v>0.34789999999999999</v>
          </cell>
          <cell r="DE65">
            <v>0</v>
          </cell>
          <cell r="DF65">
            <v>0.37</v>
          </cell>
          <cell r="DG65">
            <v>8.14E-2</v>
          </cell>
          <cell r="DH65">
            <v>0.20597832267899999</v>
          </cell>
          <cell r="DI65">
            <v>0</v>
          </cell>
          <cell r="DJ65">
            <v>0.3</v>
          </cell>
          <cell r="DK65">
            <v>0.08</v>
          </cell>
          <cell r="DL65">
            <v>1.04</v>
          </cell>
          <cell r="DM65">
            <v>0</v>
          </cell>
          <cell r="DN65">
            <v>4.4999999999999997E-3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0.4</v>
          </cell>
          <cell r="DY65">
            <v>8.7999999999999995E-2</v>
          </cell>
          <cell r="DZ65">
            <v>3.2117019559499999E-2</v>
          </cell>
          <cell r="EA65">
            <v>0</v>
          </cell>
          <cell r="EB65">
            <v>0.33</v>
          </cell>
          <cell r="EC65">
            <v>7.0000000000000007E-2</v>
          </cell>
          <cell r="ED65">
            <v>0.92</v>
          </cell>
          <cell r="EE65">
            <v>0</v>
          </cell>
          <cell r="EF65">
            <v>3.8999999999999998E-3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1.96</v>
          </cell>
          <cell r="FR65">
            <v>0</v>
          </cell>
          <cell r="FS65">
            <v>8.3999999999999995E-3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12.67</v>
          </cell>
          <cell r="FZ65">
            <v>2.7873999999999999</v>
          </cell>
          <cell r="GA65">
            <v>0.65464039166666699</v>
          </cell>
          <cell r="GB65">
            <v>0</v>
          </cell>
          <cell r="GC65">
            <v>10.4</v>
          </cell>
          <cell r="GD65">
            <v>2.17</v>
          </cell>
          <cell r="GE65">
            <v>28.682040391666668</v>
          </cell>
          <cell r="GF65">
            <v>0</v>
          </cell>
          <cell r="GG65">
            <v>0.123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11.3</v>
          </cell>
          <cell r="GQ65">
            <v>2.4860000000000002</v>
          </cell>
          <cell r="GR65">
            <v>0.61613213333333305</v>
          </cell>
          <cell r="GS65">
            <v>0</v>
          </cell>
          <cell r="GT65">
            <v>9.2799999999999994</v>
          </cell>
          <cell r="GU65">
            <v>1.94</v>
          </cell>
          <cell r="GV65">
            <v>25.62</v>
          </cell>
          <cell r="GW65">
            <v>0</v>
          </cell>
          <cell r="GX65">
            <v>0.1099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303.70999999999998</v>
          </cell>
          <cell r="IA65">
            <v>0</v>
          </cell>
          <cell r="IB65">
            <v>1.3028999999999999</v>
          </cell>
          <cell r="IC65">
            <v>364.45</v>
          </cell>
          <cell r="ID65">
            <v>0</v>
          </cell>
          <cell r="IE65">
            <v>1.5634999999999999</v>
          </cell>
          <cell r="IF65">
            <v>18.22</v>
          </cell>
          <cell r="IG65">
            <v>0</v>
          </cell>
          <cell r="IH65">
            <v>7.8200000000000006E-2</v>
          </cell>
          <cell r="II65">
            <v>382.67</v>
          </cell>
          <cell r="IJ65">
            <v>0</v>
          </cell>
          <cell r="IK65">
            <v>1.6416999999999999</v>
          </cell>
          <cell r="IL65">
            <v>0</v>
          </cell>
        </row>
        <row r="66">
          <cell r="B66" t="str">
            <v>Жабинського, ВУЛ, 20</v>
          </cell>
          <cell r="C66">
            <v>1</v>
          </cell>
          <cell r="D66">
            <v>0</v>
          </cell>
          <cell r="E66">
            <v>173.5</v>
          </cell>
          <cell r="F66">
            <v>173.5</v>
          </cell>
          <cell r="G66">
            <v>0</v>
          </cell>
          <cell r="H66">
            <v>0</v>
          </cell>
          <cell r="I66">
            <v>173.5</v>
          </cell>
          <cell r="J66">
            <v>0</v>
          </cell>
          <cell r="K66">
            <v>0.95</v>
          </cell>
          <cell r="L66">
            <v>0.20899999999999999</v>
          </cell>
          <cell r="M66">
            <v>2.6405517631166699E-2</v>
          </cell>
          <cell r="N66">
            <v>0.78</v>
          </cell>
          <cell r="O66">
            <v>0.16</v>
          </cell>
          <cell r="P66">
            <v>2.13</v>
          </cell>
          <cell r="Q66">
            <v>0</v>
          </cell>
          <cell r="R66">
            <v>1.23E-2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19.34</v>
          </cell>
          <cell r="BJ66">
            <v>0</v>
          </cell>
          <cell r="BK66">
            <v>1.58588</v>
          </cell>
          <cell r="BL66">
            <v>20.93</v>
          </cell>
          <cell r="BM66">
            <v>0</v>
          </cell>
          <cell r="BN66">
            <v>0.1206</v>
          </cell>
          <cell r="BO66">
            <v>24.1</v>
          </cell>
          <cell r="BP66">
            <v>5.3019999999999996</v>
          </cell>
          <cell r="BQ66">
            <v>2.6524909507691801</v>
          </cell>
          <cell r="BR66">
            <v>19.79</v>
          </cell>
          <cell r="BS66">
            <v>4.25</v>
          </cell>
          <cell r="BT66">
            <v>56.09</v>
          </cell>
          <cell r="BU66">
            <v>0</v>
          </cell>
          <cell r="BV66">
            <v>0.32329999999999998</v>
          </cell>
          <cell r="BW66">
            <v>79.150000000000006</v>
          </cell>
          <cell r="BX66">
            <v>0</v>
          </cell>
          <cell r="BY66">
            <v>0.45619999999999999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18.23</v>
          </cell>
          <cell r="CJ66">
            <v>4.0106000000000002</v>
          </cell>
          <cell r="CK66">
            <v>2.1306848333333302E-2</v>
          </cell>
          <cell r="CL66">
            <v>14.97</v>
          </cell>
          <cell r="CM66">
            <v>3.05</v>
          </cell>
          <cell r="CN66">
            <v>40.28</v>
          </cell>
          <cell r="CO66">
            <v>0</v>
          </cell>
          <cell r="CP66">
            <v>0.23219999999999999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12.9570000000001</v>
          </cell>
          <cell r="CW66">
            <v>2.8505400000000223</v>
          </cell>
          <cell r="CX66">
            <v>5.0622147237334971</v>
          </cell>
          <cell r="CY66">
            <v>0</v>
          </cell>
          <cell r="CZ66">
            <v>10.64</v>
          </cell>
          <cell r="DA66">
            <v>2.58</v>
          </cell>
          <cell r="DB66">
            <v>34.090000000000003</v>
          </cell>
          <cell r="DC66">
            <v>0</v>
          </cell>
          <cell r="DD66">
            <v>0.19650000000000001</v>
          </cell>
          <cell r="DE66">
            <v>0</v>
          </cell>
          <cell r="DF66">
            <v>0.37</v>
          </cell>
          <cell r="DG66">
            <v>8.14E-2</v>
          </cell>
          <cell r="DH66">
            <v>0.20597832267899999</v>
          </cell>
          <cell r="DI66">
            <v>0</v>
          </cell>
          <cell r="DJ66">
            <v>0.3</v>
          </cell>
          <cell r="DK66">
            <v>0.08</v>
          </cell>
          <cell r="DL66">
            <v>1.04</v>
          </cell>
          <cell r="DM66">
            <v>0</v>
          </cell>
          <cell r="DN66">
            <v>6.0000000000000001E-3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1.04</v>
          </cell>
          <cell r="FR66">
            <v>0</v>
          </cell>
          <cell r="FS66">
            <v>6.0000000000000001E-3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9.42</v>
          </cell>
          <cell r="FZ66">
            <v>2.0724</v>
          </cell>
          <cell r="GA66">
            <v>0.50060735833333303</v>
          </cell>
          <cell r="GB66">
            <v>0</v>
          </cell>
          <cell r="GC66">
            <v>7.73</v>
          </cell>
          <cell r="GD66">
            <v>1.62</v>
          </cell>
          <cell r="GE66">
            <v>21.343007358333335</v>
          </cell>
          <cell r="GF66">
            <v>0</v>
          </cell>
          <cell r="GG66">
            <v>0.123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8.41</v>
          </cell>
          <cell r="GQ66">
            <v>1.8502000000000001</v>
          </cell>
          <cell r="GR66">
            <v>0.46209909999999998</v>
          </cell>
          <cell r="GS66">
            <v>0</v>
          </cell>
          <cell r="GT66">
            <v>6.9</v>
          </cell>
          <cell r="GU66">
            <v>1.45</v>
          </cell>
          <cell r="GV66">
            <v>19.07</v>
          </cell>
          <cell r="GW66">
            <v>0</v>
          </cell>
          <cell r="GX66">
            <v>0.1099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194.97</v>
          </cell>
          <cell r="IA66">
            <v>0</v>
          </cell>
          <cell r="IB66">
            <v>1.1237999999999999</v>
          </cell>
          <cell r="IC66">
            <v>233.96</v>
          </cell>
          <cell r="ID66">
            <v>0</v>
          </cell>
          <cell r="IE66">
            <v>1.3486</v>
          </cell>
          <cell r="IF66">
            <v>11.7</v>
          </cell>
          <cell r="IG66">
            <v>0</v>
          </cell>
          <cell r="IH66">
            <v>6.7400000000000002E-2</v>
          </cell>
          <cell r="II66">
            <v>245.66</v>
          </cell>
          <cell r="IJ66">
            <v>0</v>
          </cell>
          <cell r="IK66">
            <v>1.4159999999999999</v>
          </cell>
          <cell r="IL66">
            <v>0</v>
          </cell>
        </row>
        <row r="67">
          <cell r="B67" t="str">
            <v>Жабинського, ВУЛ, 22</v>
          </cell>
          <cell r="C67">
            <v>1</v>
          </cell>
          <cell r="D67">
            <v>0</v>
          </cell>
          <cell r="E67">
            <v>191.1</v>
          </cell>
          <cell r="F67">
            <v>191.1</v>
          </cell>
          <cell r="G67">
            <v>0</v>
          </cell>
          <cell r="H67">
            <v>0</v>
          </cell>
          <cell r="I67">
            <v>191.1</v>
          </cell>
          <cell r="J67">
            <v>0</v>
          </cell>
          <cell r="K67">
            <v>0.95</v>
          </cell>
          <cell r="L67">
            <v>0.20899999999999999</v>
          </cell>
          <cell r="M67">
            <v>2.6405517631166699E-2</v>
          </cell>
          <cell r="N67">
            <v>0.78</v>
          </cell>
          <cell r="O67">
            <v>0.16</v>
          </cell>
          <cell r="P67">
            <v>2.13</v>
          </cell>
          <cell r="Q67">
            <v>0</v>
          </cell>
          <cell r="R67">
            <v>1.11E-2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19.34</v>
          </cell>
          <cell r="BJ67">
            <v>0</v>
          </cell>
          <cell r="BK67">
            <v>1.58588</v>
          </cell>
          <cell r="BL67">
            <v>20.93</v>
          </cell>
          <cell r="BM67">
            <v>0</v>
          </cell>
          <cell r="BN67">
            <v>0.1095</v>
          </cell>
          <cell r="BO67">
            <v>26.55</v>
          </cell>
          <cell r="BP67">
            <v>5.8410000000000002</v>
          </cell>
          <cell r="BQ67">
            <v>2.9215620789163701</v>
          </cell>
          <cell r="BR67">
            <v>21.8</v>
          </cell>
          <cell r="BS67">
            <v>4.68</v>
          </cell>
          <cell r="BT67">
            <v>61.79</v>
          </cell>
          <cell r="BU67">
            <v>0</v>
          </cell>
          <cell r="BV67">
            <v>0.32329999999999998</v>
          </cell>
          <cell r="BW67">
            <v>84.85</v>
          </cell>
          <cell r="BX67">
            <v>0</v>
          </cell>
          <cell r="BY67">
            <v>0.44390000000000002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18.23</v>
          </cell>
          <cell r="CJ67">
            <v>4.0106000000000002</v>
          </cell>
          <cell r="CK67">
            <v>2.1306848333333302E-2</v>
          </cell>
          <cell r="CL67">
            <v>14.97</v>
          </cell>
          <cell r="CM67">
            <v>3.05</v>
          </cell>
          <cell r="CN67">
            <v>40.28</v>
          </cell>
          <cell r="CO67">
            <v>0</v>
          </cell>
          <cell r="CP67">
            <v>0.21079999999999999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32.515333333333402</v>
          </cell>
          <cell r="CW67">
            <v>7.1533733333333487</v>
          </cell>
          <cell r="CX67">
            <v>4.5835752420912996</v>
          </cell>
          <cell r="CY67">
            <v>0</v>
          </cell>
          <cell r="CZ67">
            <v>26.7</v>
          </cell>
          <cell r="DA67">
            <v>5.82</v>
          </cell>
          <cell r="DB67">
            <v>76.77</v>
          </cell>
          <cell r="DC67">
            <v>0</v>
          </cell>
          <cell r="DD67">
            <v>0.4017</v>
          </cell>
          <cell r="DE67">
            <v>0</v>
          </cell>
          <cell r="DF67">
            <v>0.37</v>
          </cell>
          <cell r="DG67">
            <v>8.14E-2</v>
          </cell>
          <cell r="DH67">
            <v>0.20597832267899999</v>
          </cell>
          <cell r="DI67">
            <v>0</v>
          </cell>
          <cell r="DJ67">
            <v>0.3</v>
          </cell>
          <cell r="DK67">
            <v>0.08</v>
          </cell>
          <cell r="DL67">
            <v>1.04</v>
          </cell>
          <cell r="DM67">
            <v>0</v>
          </cell>
          <cell r="DN67">
            <v>5.4000000000000003E-3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1.04</v>
          </cell>
          <cell r="FR67">
            <v>0</v>
          </cell>
          <cell r="FS67">
            <v>5.4000000000000003E-3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7.64</v>
          </cell>
          <cell r="FZ67">
            <v>1.6807999999999998</v>
          </cell>
          <cell r="GA67">
            <v>0.38508258333333301</v>
          </cell>
          <cell r="GB67">
            <v>0</v>
          </cell>
          <cell r="GC67">
            <v>6.27</v>
          </cell>
          <cell r="GD67">
            <v>1.31</v>
          </cell>
          <cell r="GE67">
            <v>17.285882583333333</v>
          </cell>
          <cell r="GF67">
            <v>0</v>
          </cell>
          <cell r="GG67">
            <v>9.0499999999999997E-2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6.81</v>
          </cell>
          <cell r="GQ67">
            <v>1.4982</v>
          </cell>
          <cell r="GR67">
            <v>0.34657432500000002</v>
          </cell>
          <cell r="GS67">
            <v>0</v>
          </cell>
          <cell r="GT67">
            <v>5.59</v>
          </cell>
          <cell r="GU67">
            <v>1.17</v>
          </cell>
          <cell r="GV67">
            <v>15.41</v>
          </cell>
          <cell r="GW67">
            <v>0</v>
          </cell>
          <cell r="GX67">
            <v>8.0600000000000005E-2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235.64</v>
          </cell>
          <cell r="IA67">
            <v>0</v>
          </cell>
          <cell r="IB67">
            <v>1.2329000000000001</v>
          </cell>
          <cell r="IC67">
            <v>282.77</v>
          </cell>
          <cell r="ID67">
            <v>0</v>
          </cell>
          <cell r="IE67">
            <v>1.4795</v>
          </cell>
          <cell r="IF67">
            <v>14.14</v>
          </cell>
          <cell r="IG67">
            <v>0</v>
          </cell>
          <cell r="IH67">
            <v>7.3999999999999996E-2</v>
          </cell>
          <cell r="II67">
            <v>296.91000000000003</v>
          </cell>
          <cell r="IJ67">
            <v>0</v>
          </cell>
          <cell r="IK67">
            <v>1.5535000000000001</v>
          </cell>
          <cell r="IL67">
            <v>0</v>
          </cell>
        </row>
        <row r="68">
          <cell r="B68" t="str">
            <v>Жабинського, ВУЛ, 24</v>
          </cell>
          <cell r="C68">
            <v>1</v>
          </cell>
          <cell r="D68">
            <v>0</v>
          </cell>
          <cell r="E68">
            <v>297.5</v>
          </cell>
          <cell r="F68">
            <v>297.5</v>
          </cell>
          <cell r="G68">
            <v>0</v>
          </cell>
          <cell r="H68">
            <v>0</v>
          </cell>
          <cell r="I68">
            <v>297.5</v>
          </cell>
          <cell r="J68">
            <v>0</v>
          </cell>
          <cell r="K68">
            <v>0.95</v>
          </cell>
          <cell r="L68">
            <v>0.20899999999999999</v>
          </cell>
          <cell r="M68">
            <v>2.6405517631166699E-2</v>
          </cell>
          <cell r="N68">
            <v>0.78</v>
          </cell>
          <cell r="O68">
            <v>0.16</v>
          </cell>
          <cell r="P68">
            <v>2.13</v>
          </cell>
          <cell r="Q68">
            <v>0</v>
          </cell>
          <cell r="R68">
            <v>7.1999999999999998E-3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19.34</v>
          </cell>
          <cell r="BJ68">
            <v>0</v>
          </cell>
          <cell r="BK68">
            <v>1.58588</v>
          </cell>
          <cell r="BL68">
            <v>20.93</v>
          </cell>
          <cell r="BM68">
            <v>0</v>
          </cell>
          <cell r="BN68">
            <v>7.0400000000000004E-2</v>
          </cell>
          <cell r="BO68">
            <v>41.33</v>
          </cell>
          <cell r="BP68">
            <v>9.0925999999999991</v>
          </cell>
          <cell r="BQ68">
            <v>4.54821935362438</v>
          </cell>
          <cell r="BR68">
            <v>33.93</v>
          </cell>
          <cell r="BS68">
            <v>7.29</v>
          </cell>
          <cell r="BT68">
            <v>96.19</v>
          </cell>
          <cell r="BU68">
            <v>0</v>
          </cell>
          <cell r="BV68">
            <v>0.32329999999999998</v>
          </cell>
          <cell r="BW68">
            <v>119.25</v>
          </cell>
          <cell r="BX68">
            <v>0</v>
          </cell>
          <cell r="BY68">
            <v>0.40089999999999998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24.31</v>
          </cell>
          <cell r="CJ68">
            <v>5.3481999999999994</v>
          </cell>
          <cell r="CK68">
            <v>2.8764245250000001E-2</v>
          </cell>
          <cell r="CL68">
            <v>19.96</v>
          </cell>
          <cell r="CM68">
            <v>4.07</v>
          </cell>
          <cell r="CN68">
            <v>53.72</v>
          </cell>
          <cell r="CO68">
            <v>0</v>
          </cell>
          <cell r="CP68">
            <v>0.18060000000000001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42.3066666666668</v>
          </cell>
          <cell r="CW68">
            <v>9.3074666666666968</v>
          </cell>
          <cell r="CX68">
            <v>2.2303497263550014</v>
          </cell>
          <cell r="CY68">
            <v>0</v>
          </cell>
          <cell r="CZ68">
            <v>34.729999999999997</v>
          </cell>
          <cell r="DA68">
            <v>7.26</v>
          </cell>
          <cell r="DB68">
            <v>95.83</v>
          </cell>
          <cell r="DC68">
            <v>0</v>
          </cell>
          <cell r="DD68">
            <v>0.3221</v>
          </cell>
          <cell r="DE68">
            <v>0</v>
          </cell>
          <cell r="DF68">
            <v>0.37</v>
          </cell>
          <cell r="DG68">
            <v>8.14E-2</v>
          </cell>
          <cell r="DH68">
            <v>0.20597832267899999</v>
          </cell>
          <cell r="DI68">
            <v>0</v>
          </cell>
          <cell r="DJ68">
            <v>0.3</v>
          </cell>
          <cell r="DK68">
            <v>0.08</v>
          </cell>
          <cell r="DL68">
            <v>1.04</v>
          </cell>
          <cell r="DM68">
            <v>0</v>
          </cell>
          <cell r="DN68">
            <v>3.5000000000000001E-3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1.04</v>
          </cell>
          <cell r="FR68">
            <v>0</v>
          </cell>
          <cell r="FS68">
            <v>3.5000000000000001E-3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16.25</v>
          </cell>
          <cell r="FZ68">
            <v>3.5750000000000002</v>
          </cell>
          <cell r="GA68">
            <v>0.84718168333333299</v>
          </cell>
          <cell r="GB68">
            <v>0</v>
          </cell>
          <cell r="GC68">
            <v>13.34</v>
          </cell>
          <cell r="GD68">
            <v>2.79</v>
          </cell>
          <cell r="GE68">
            <v>36.80218168333333</v>
          </cell>
          <cell r="GF68">
            <v>0</v>
          </cell>
          <cell r="GG68">
            <v>0.1237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14.49</v>
          </cell>
          <cell r="GQ68">
            <v>3.1878000000000002</v>
          </cell>
          <cell r="GR68">
            <v>0.77016516666666701</v>
          </cell>
          <cell r="GS68">
            <v>0</v>
          </cell>
          <cell r="GT68">
            <v>11.9</v>
          </cell>
          <cell r="GU68">
            <v>2.4900000000000002</v>
          </cell>
          <cell r="GV68">
            <v>32.840000000000003</v>
          </cell>
          <cell r="GW68">
            <v>0</v>
          </cell>
          <cell r="GX68">
            <v>0.1104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339.48</v>
          </cell>
          <cell r="IA68">
            <v>0</v>
          </cell>
          <cell r="IB68">
            <v>1.1412</v>
          </cell>
          <cell r="IC68">
            <v>407.38</v>
          </cell>
          <cell r="ID68">
            <v>0</v>
          </cell>
          <cell r="IE68">
            <v>1.3694</v>
          </cell>
          <cell r="IF68">
            <v>20.37</v>
          </cell>
          <cell r="IG68">
            <v>0</v>
          </cell>
          <cell r="IH68">
            <v>6.8500000000000005E-2</v>
          </cell>
          <cell r="II68">
            <v>427.75</v>
          </cell>
          <cell r="IJ68">
            <v>0</v>
          </cell>
          <cell r="IK68">
            <v>1.4379</v>
          </cell>
          <cell r="IL68">
            <v>0</v>
          </cell>
        </row>
        <row r="69">
          <cell r="B69" t="str">
            <v>Жабинського, ВУЛ, 26</v>
          </cell>
          <cell r="C69">
            <v>1</v>
          </cell>
          <cell r="D69">
            <v>0</v>
          </cell>
          <cell r="E69">
            <v>242.8</v>
          </cell>
          <cell r="F69">
            <v>242.8</v>
          </cell>
          <cell r="G69">
            <v>0</v>
          </cell>
          <cell r="H69">
            <v>0</v>
          </cell>
          <cell r="I69">
            <v>242.8</v>
          </cell>
          <cell r="J69">
            <v>0</v>
          </cell>
          <cell r="K69">
            <v>0.95</v>
          </cell>
          <cell r="L69">
            <v>0.20899999999999999</v>
          </cell>
          <cell r="M69">
            <v>2.6405517631166699E-2</v>
          </cell>
          <cell r="N69">
            <v>0.78</v>
          </cell>
          <cell r="O69">
            <v>0.16</v>
          </cell>
          <cell r="P69">
            <v>2.13</v>
          </cell>
          <cell r="Q69">
            <v>0</v>
          </cell>
          <cell r="R69">
            <v>8.8000000000000005E-3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25.61</v>
          </cell>
          <cell r="BJ69">
            <v>0</v>
          </cell>
          <cell r="BK69">
            <v>2.1000200000000002</v>
          </cell>
          <cell r="BL69">
            <v>27.71</v>
          </cell>
          <cell r="BM69">
            <v>0</v>
          </cell>
          <cell r="BN69">
            <v>0.11409999999999999</v>
          </cell>
          <cell r="BO69">
            <v>33.729999999999997</v>
          </cell>
          <cell r="BP69">
            <v>7.4206000000000003</v>
          </cell>
          <cell r="BQ69">
            <v>3.71195851784874</v>
          </cell>
          <cell r="BR69">
            <v>27.69</v>
          </cell>
          <cell r="BS69">
            <v>5.95</v>
          </cell>
          <cell r="BT69">
            <v>78.5</v>
          </cell>
          <cell r="BU69">
            <v>0</v>
          </cell>
          <cell r="BV69">
            <v>0.32329999999999998</v>
          </cell>
          <cell r="BW69">
            <v>108.34</v>
          </cell>
          <cell r="BX69">
            <v>0</v>
          </cell>
          <cell r="BY69">
            <v>0.44619999999999999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30.38</v>
          </cell>
          <cell r="CJ69">
            <v>6.6836000000000002</v>
          </cell>
          <cell r="CK69">
            <v>3.62216421666667E-2</v>
          </cell>
          <cell r="CL69">
            <v>24.94</v>
          </cell>
          <cell r="CM69">
            <v>5.09</v>
          </cell>
          <cell r="CN69">
            <v>67.13</v>
          </cell>
          <cell r="CO69">
            <v>0</v>
          </cell>
          <cell r="CP69">
            <v>0.27650000000000002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38.292233333333499</v>
          </cell>
          <cell r="CW69">
            <v>8.42429133333337</v>
          </cell>
          <cell r="CX69">
            <v>2.4542556608249981</v>
          </cell>
          <cell r="CY69">
            <v>0</v>
          </cell>
          <cell r="CZ69">
            <v>31.44</v>
          </cell>
          <cell r="DA69">
            <v>6.61</v>
          </cell>
          <cell r="DB69">
            <v>87.22</v>
          </cell>
          <cell r="DC69">
            <v>0</v>
          </cell>
          <cell r="DD69">
            <v>0.35920000000000002</v>
          </cell>
          <cell r="DE69">
            <v>0</v>
          </cell>
          <cell r="DF69">
            <v>0.37</v>
          </cell>
          <cell r="DG69">
            <v>8.14E-2</v>
          </cell>
          <cell r="DH69">
            <v>0.20597832267899999</v>
          </cell>
          <cell r="DI69">
            <v>0</v>
          </cell>
          <cell r="DJ69">
            <v>0.3</v>
          </cell>
          <cell r="DK69">
            <v>0.08</v>
          </cell>
          <cell r="DL69">
            <v>1.04</v>
          </cell>
          <cell r="DM69">
            <v>0</v>
          </cell>
          <cell r="DN69">
            <v>4.3E-3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1.04</v>
          </cell>
          <cell r="FR69">
            <v>0</v>
          </cell>
          <cell r="FS69">
            <v>4.3E-3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13.32</v>
          </cell>
          <cell r="FZ69">
            <v>2.9304000000000001</v>
          </cell>
          <cell r="GA69">
            <v>0.69314865000000003</v>
          </cell>
          <cell r="GB69">
            <v>0</v>
          </cell>
          <cell r="GC69">
            <v>10.94</v>
          </cell>
          <cell r="GD69">
            <v>2.29</v>
          </cell>
          <cell r="GE69">
            <v>30.173548650000001</v>
          </cell>
          <cell r="GF69">
            <v>0</v>
          </cell>
          <cell r="GG69">
            <v>0.12429999999999999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11.88</v>
          </cell>
          <cell r="GQ69">
            <v>2.6136000000000004</v>
          </cell>
          <cell r="GR69">
            <v>0.61613213333333305</v>
          </cell>
          <cell r="GS69">
            <v>0</v>
          </cell>
          <cell r="GT69">
            <v>9.75</v>
          </cell>
          <cell r="GU69">
            <v>2.04</v>
          </cell>
          <cell r="GV69">
            <v>26.9</v>
          </cell>
          <cell r="GW69">
            <v>0</v>
          </cell>
          <cell r="GX69">
            <v>0.1108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320.8</v>
          </cell>
          <cell r="IA69">
            <v>0</v>
          </cell>
          <cell r="IB69">
            <v>1.3212999999999999</v>
          </cell>
          <cell r="IC69">
            <v>384.96</v>
          </cell>
          <cell r="ID69">
            <v>0</v>
          </cell>
          <cell r="IE69">
            <v>1.5855999999999999</v>
          </cell>
          <cell r="IF69">
            <v>19.25</v>
          </cell>
          <cell r="IG69">
            <v>0</v>
          </cell>
          <cell r="IH69">
            <v>7.9299999999999995E-2</v>
          </cell>
          <cell r="II69">
            <v>404.21</v>
          </cell>
          <cell r="IJ69">
            <v>0</v>
          </cell>
          <cell r="IK69">
            <v>1.6648999999999998</v>
          </cell>
          <cell r="IL69">
            <v>0</v>
          </cell>
        </row>
        <row r="70">
          <cell r="B70" t="str">
            <v>Жабинського, ВУЛ, 28</v>
          </cell>
          <cell r="C70">
            <v>1</v>
          </cell>
          <cell r="D70">
            <v>0</v>
          </cell>
          <cell r="E70">
            <v>280.7</v>
          </cell>
          <cell r="F70">
            <v>280.7</v>
          </cell>
          <cell r="G70">
            <v>0</v>
          </cell>
          <cell r="H70">
            <v>0</v>
          </cell>
          <cell r="I70">
            <v>280.7</v>
          </cell>
          <cell r="J70">
            <v>0</v>
          </cell>
          <cell r="K70">
            <v>0.95</v>
          </cell>
          <cell r="L70">
            <v>0.20899999999999999</v>
          </cell>
          <cell r="M70">
            <v>2.6405517631166699E-2</v>
          </cell>
          <cell r="N70">
            <v>0.78</v>
          </cell>
          <cell r="O70">
            <v>0.16</v>
          </cell>
          <cell r="P70">
            <v>2.13</v>
          </cell>
          <cell r="Q70">
            <v>0</v>
          </cell>
          <cell r="R70">
            <v>7.6E-3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27.48</v>
          </cell>
          <cell r="BJ70">
            <v>0</v>
          </cell>
          <cell r="BK70">
            <v>2.2533600000000003</v>
          </cell>
          <cell r="BL70">
            <v>29.73</v>
          </cell>
          <cell r="BM70">
            <v>0</v>
          </cell>
          <cell r="BN70">
            <v>0.10589999999999999</v>
          </cell>
          <cell r="BO70">
            <v>39</v>
          </cell>
          <cell r="BP70">
            <v>8.58</v>
          </cell>
          <cell r="BQ70">
            <v>4.2913787313020704</v>
          </cell>
          <cell r="BR70">
            <v>32.020000000000003</v>
          </cell>
          <cell r="BS70">
            <v>6.88</v>
          </cell>
          <cell r="BT70">
            <v>90.77</v>
          </cell>
          <cell r="BU70">
            <v>0</v>
          </cell>
          <cell r="BV70">
            <v>0.32340000000000002</v>
          </cell>
          <cell r="BW70">
            <v>122.63</v>
          </cell>
          <cell r="BX70">
            <v>0</v>
          </cell>
          <cell r="BY70">
            <v>0.43690000000000001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24.31</v>
          </cell>
          <cell r="CJ70">
            <v>5.3481999999999994</v>
          </cell>
          <cell r="CK70">
            <v>2.8764245250000001E-2</v>
          </cell>
          <cell r="CL70">
            <v>19.96</v>
          </cell>
          <cell r="CM70">
            <v>4.07</v>
          </cell>
          <cell r="CN70">
            <v>53.72</v>
          </cell>
          <cell r="CO70">
            <v>0</v>
          </cell>
          <cell r="CP70">
            <v>0.19139999999999999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20.296666666666702</v>
          </cell>
          <cell r="CW70">
            <v>4.4652666666666745</v>
          </cell>
          <cell r="CX70">
            <v>2.3753497263554948</v>
          </cell>
          <cell r="CY70">
            <v>0</v>
          </cell>
          <cell r="CZ70">
            <v>16.66</v>
          </cell>
          <cell r="DA70">
            <v>3.59</v>
          </cell>
          <cell r="DB70">
            <v>47.39</v>
          </cell>
          <cell r="DC70">
            <v>0</v>
          </cell>
          <cell r="DD70">
            <v>0.16880000000000001</v>
          </cell>
          <cell r="DE70">
            <v>0</v>
          </cell>
          <cell r="DF70">
            <v>0.37</v>
          </cell>
          <cell r="DG70">
            <v>8.14E-2</v>
          </cell>
          <cell r="DH70">
            <v>0.20597832267899999</v>
          </cell>
          <cell r="DI70">
            <v>0</v>
          </cell>
          <cell r="DJ70">
            <v>0.3</v>
          </cell>
          <cell r="DK70">
            <v>0.08</v>
          </cell>
          <cell r="DL70">
            <v>1.04</v>
          </cell>
          <cell r="DM70">
            <v>0</v>
          </cell>
          <cell r="DN70">
            <v>3.7000000000000002E-3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1.04</v>
          </cell>
          <cell r="FR70">
            <v>0</v>
          </cell>
          <cell r="FS70">
            <v>3.7000000000000002E-3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15.27</v>
          </cell>
          <cell r="FZ70">
            <v>3.3593999999999999</v>
          </cell>
          <cell r="GA70">
            <v>0.80867342499999995</v>
          </cell>
          <cell r="GB70">
            <v>0</v>
          </cell>
          <cell r="GC70">
            <v>12.54</v>
          </cell>
          <cell r="GD70">
            <v>2.62</v>
          </cell>
          <cell r="GE70">
            <v>34.598073424999995</v>
          </cell>
          <cell r="GF70">
            <v>0</v>
          </cell>
          <cell r="GG70">
            <v>0.12330000000000001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13.62</v>
          </cell>
          <cell r="GQ70">
            <v>2.9964</v>
          </cell>
          <cell r="GR70">
            <v>0.73165690833333297</v>
          </cell>
          <cell r="GS70">
            <v>0</v>
          </cell>
          <cell r="GT70">
            <v>11.18</v>
          </cell>
          <cell r="GU70">
            <v>2.34</v>
          </cell>
          <cell r="GV70">
            <v>30.87</v>
          </cell>
          <cell r="GW70">
            <v>0</v>
          </cell>
          <cell r="GX70">
            <v>0.11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290.25</v>
          </cell>
          <cell r="IA70">
            <v>0</v>
          </cell>
          <cell r="IB70">
            <v>1.0341</v>
          </cell>
          <cell r="IC70">
            <v>348.3</v>
          </cell>
          <cell r="ID70">
            <v>0</v>
          </cell>
          <cell r="IE70">
            <v>1.2408999999999999</v>
          </cell>
          <cell r="IF70">
            <v>17.420000000000002</v>
          </cell>
          <cell r="IG70">
            <v>0</v>
          </cell>
          <cell r="IH70">
            <v>6.2E-2</v>
          </cell>
          <cell r="II70">
            <v>365.72</v>
          </cell>
          <cell r="IJ70">
            <v>0</v>
          </cell>
          <cell r="IK70">
            <v>1.3028999999999999</v>
          </cell>
          <cell r="IL70">
            <v>0</v>
          </cell>
        </row>
        <row r="71">
          <cell r="B71" t="str">
            <v>Жабинського, ВУЛ, 2а</v>
          </cell>
          <cell r="C71">
            <v>1</v>
          </cell>
          <cell r="D71">
            <v>0</v>
          </cell>
          <cell r="E71">
            <v>255.8</v>
          </cell>
          <cell r="F71">
            <v>255.8</v>
          </cell>
          <cell r="G71">
            <v>0</v>
          </cell>
          <cell r="H71">
            <v>0</v>
          </cell>
          <cell r="I71">
            <v>255.8</v>
          </cell>
          <cell r="J71">
            <v>0</v>
          </cell>
          <cell r="K71">
            <v>0.95</v>
          </cell>
          <cell r="L71">
            <v>0.20899999999999999</v>
          </cell>
          <cell r="M71">
            <v>2.6405517631166699E-2</v>
          </cell>
          <cell r="N71">
            <v>0.78</v>
          </cell>
          <cell r="O71">
            <v>0.16</v>
          </cell>
          <cell r="P71">
            <v>2.13</v>
          </cell>
          <cell r="Q71">
            <v>0</v>
          </cell>
          <cell r="R71">
            <v>8.3000000000000001E-3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31.87</v>
          </cell>
          <cell r="BJ71">
            <v>0</v>
          </cell>
          <cell r="BK71">
            <v>2.61334</v>
          </cell>
          <cell r="BL71">
            <v>34.479999999999997</v>
          </cell>
          <cell r="BM71">
            <v>0</v>
          </cell>
          <cell r="BN71">
            <v>0.1348</v>
          </cell>
          <cell r="BO71">
            <v>35.54</v>
          </cell>
          <cell r="BP71">
            <v>7.8188000000000004</v>
          </cell>
          <cell r="BQ71">
            <v>3.9107042375029102</v>
          </cell>
          <cell r="BR71">
            <v>29.18</v>
          </cell>
          <cell r="BS71">
            <v>6.27</v>
          </cell>
          <cell r="BT71">
            <v>82.72</v>
          </cell>
          <cell r="BU71">
            <v>0</v>
          </cell>
          <cell r="BV71">
            <v>0.32340000000000002</v>
          </cell>
          <cell r="BW71">
            <v>119.33</v>
          </cell>
          <cell r="BX71">
            <v>0</v>
          </cell>
          <cell r="BY71">
            <v>0.46650000000000003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24.31</v>
          </cell>
          <cell r="CJ71">
            <v>5.3481999999999994</v>
          </cell>
          <cell r="CK71">
            <v>2.8764245250000001E-2</v>
          </cell>
          <cell r="CL71">
            <v>19.96</v>
          </cell>
          <cell r="CM71">
            <v>4.07</v>
          </cell>
          <cell r="CN71">
            <v>53.72</v>
          </cell>
          <cell r="CO71">
            <v>0</v>
          </cell>
          <cell r="CP71">
            <v>0.21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3.6546666666666994</v>
          </cell>
          <cell r="CW71">
            <v>0.80402666666667388</v>
          </cell>
          <cell r="CX71">
            <v>2.1010163930221992</v>
          </cell>
          <cell r="CY71">
            <v>0</v>
          </cell>
          <cell r="CZ71">
            <v>3</v>
          </cell>
          <cell r="DA71">
            <v>0.78</v>
          </cell>
          <cell r="DB71">
            <v>10.34</v>
          </cell>
          <cell r="DC71">
            <v>0</v>
          </cell>
          <cell r="DD71">
            <v>4.0399999999999998E-2</v>
          </cell>
          <cell r="DE71">
            <v>0</v>
          </cell>
          <cell r="DF71">
            <v>0.37</v>
          </cell>
          <cell r="DG71">
            <v>8.14E-2</v>
          </cell>
          <cell r="DH71">
            <v>0.20597832267899999</v>
          </cell>
          <cell r="DI71">
            <v>0</v>
          </cell>
          <cell r="DJ71">
            <v>0.3</v>
          </cell>
          <cell r="DK71">
            <v>0.08</v>
          </cell>
          <cell r="DL71">
            <v>1.04</v>
          </cell>
          <cell r="DM71">
            <v>0</v>
          </cell>
          <cell r="DN71">
            <v>4.1000000000000003E-3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1.04</v>
          </cell>
          <cell r="FR71">
            <v>0</v>
          </cell>
          <cell r="FS71">
            <v>4.1000000000000003E-3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13.97</v>
          </cell>
          <cell r="FZ71">
            <v>3.0734000000000004</v>
          </cell>
          <cell r="GA71">
            <v>0.73165690833333297</v>
          </cell>
          <cell r="GB71">
            <v>0</v>
          </cell>
          <cell r="GC71">
            <v>11.47</v>
          </cell>
          <cell r="GD71">
            <v>2.4</v>
          </cell>
          <cell r="GE71">
            <v>31.645056908333331</v>
          </cell>
          <cell r="GF71">
            <v>0</v>
          </cell>
          <cell r="GG71">
            <v>0.1237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12.46</v>
          </cell>
          <cell r="GQ71">
            <v>2.7412000000000001</v>
          </cell>
          <cell r="GR71">
            <v>0.65464039166666699</v>
          </cell>
          <cell r="GS71">
            <v>0</v>
          </cell>
          <cell r="GT71">
            <v>10.23</v>
          </cell>
          <cell r="GU71">
            <v>2.14</v>
          </cell>
          <cell r="GV71">
            <v>28.23</v>
          </cell>
          <cell r="GW71">
            <v>0</v>
          </cell>
          <cell r="GX71">
            <v>0.1104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244.31</v>
          </cell>
          <cell r="IA71">
            <v>0</v>
          </cell>
          <cell r="IB71">
            <v>0.95509999999999995</v>
          </cell>
          <cell r="IC71">
            <v>293.17</v>
          </cell>
          <cell r="ID71">
            <v>0</v>
          </cell>
          <cell r="IE71">
            <v>1.1460999999999999</v>
          </cell>
          <cell r="IF71">
            <v>14.66</v>
          </cell>
          <cell r="IG71">
            <v>0</v>
          </cell>
          <cell r="IH71">
            <v>5.7299999999999997E-2</v>
          </cell>
          <cell r="II71">
            <v>307.83</v>
          </cell>
          <cell r="IJ71">
            <v>0</v>
          </cell>
          <cell r="IK71">
            <v>1.2033999999999998</v>
          </cell>
          <cell r="IL71">
            <v>0</v>
          </cell>
        </row>
        <row r="72">
          <cell r="B72" t="str">
            <v>Жабинського, ВУЛ, 6</v>
          </cell>
          <cell r="C72">
            <v>1</v>
          </cell>
          <cell r="D72">
            <v>0</v>
          </cell>
          <cell r="E72">
            <v>149.9</v>
          </cell>
          <cell r="F72">
            <v>149.9</v>
          </cell>
          <cell r="G72">
            <v>0</v>
          </cell>
          <cell r="H72">
            <v>0</v>
          </cell>
          <cell r="I72">
            <v>149.9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25.61</v>
          </cell>
          <cell r="BJ72">
            <v>0</v>
          </cell>
          <cell r="BK72">
            <v>2.1000200000000002</v>
          </cell>
          <cell r="BL72">
            <v>27.71</v>
          </cell>
          <cell r="BM72">
            <v>0</v>
          </cell>
          <cell r="BN72">
            <v>0.18490000000000001</v>
          </cell>
          <cell r="BO72">
            <v>20.82</v>
          </cell>
          <cell r="BP72">
            <v>4.5804</v>
          </cell>
          <cell r="BQ72">
            <v>4.4546548096910298E-2</v>
          </cell>
          <cell r="BR72">
            <v>17.09</v>
          </cell>
          <cell r="BS72">
            <v>3.49</v>
          </cell>
          <cell r="BT72">
            <v>46.02</v>
          </cell>
          <cell r="BU72">
            <v>0</v>
          </cell>
          <cell r="BV72">
            <v>0.307</v>
          </cell>
          <cell r="BW72">
            <v>73.73</v>
          </cell>
          <cell r="BX72">
            <v>0</v>
          </cell>
          <cell r="BY72">
            <v>0.4919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24.31</v>
          </cell>
          <cell r="CJ72">
            <v>5.3481999999999994</v>
          </cell>
          <cell r="CK72">
            <v>2.8764245250000001E-2</v>
          </cell>
          <cell r="CL72">
            <v>19.96</v>
          </cell>
          <cell r="CM72">
            <v>4.07</v>
          </cell>
          <cell r="CN72">
            <v>53.72</v>
          </cell>
          <cell r="CO72">
            <v>0</v>
          </cell>
          <cell r="CP72">
            <v>0.3584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16.158666666666697</v>
          </cell>
          <cell r="CW72">
            <v>3.5549066666666733</v>
          </cell>
          <cell r="CX72">
            <v>2.8430163930221966</v>
          </cell>
          <cell r="CY72">
            <v>0</v>
          </cell>
          <cell r="CZ72">
            <v>13.27</v>
          </cell>
          <cell r="DA72">
            <v>2.94</v>
          </cell>
          <cell r="DB72">
            <v>38.770000000000003</v>
          </cell>
          <cell r="DC72">
            <v>0</v>
          </cell>
          <cell r="DD72">
            <v>0.2586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8.1199999999999992</v>
          </cell>
          <cell r="FZ72">
            <v>1.7863999999999998</v>
          </cell>
          <cell r="GA72">
            <v>0.423590841666667</v>
          </cell>
          <cell r="GB72">
            <v>0</v>
          </cell>
          <cell r="GC72">
            <v>6.67</v>
          </cell>
          <cell r="GD72">
            <v>1.39</v>
          </cell>
          <cell r="GE72">
            <v>18.389990841666666</v>
          </cell>
          <cell r="GF72">
            <v>0</v>
          </cell>
          <cell r="GG72">
            <v>0.1227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7.25</v>
          </cell>
          <cell r="GQ72">
            <v>1.595</v>
          </cell>
          <cell r="GR72">
            <v>0.38508258333333301</v>
          </cell>
          <cell r="GS72">
            <v>0</v>
          </cell>
          <cell r="GT72">
            <v>5.95</v>
          </cell>
          <cell r="GU72">
            <v>1.24</v>
          </cell>
          <cell r="GV72">
            <v>16.420000000000002</v>
          </cell>
          <cell r="GW72">
            <v>0</v>
          </cell>
          <cell r="GX72">
            <v>0.1095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201.03</v>
          </cell>
          <cell r="IA72">
            <v>0</v>
          </cell>
          <cell r="IB72">
            <v>1.3411</v>
          </cell>
          <cell r="IC72">
            <v>241.24</v>
          </cell>
          <cell r="ID72">
            <v>0</v>
          </cell>
          <cell r="IE72">
            <v>1.6093</v>
          </cell>
          <cell r="IF72">
            <v>12.06</v>
          </cell>
          <cell r="IG72">
            <v>0</v>
          </cell>
          <cell r="IH72">
            <v>8.0500000000000002E-2</v>
          </cell>
          <cell r="II72">
            <v>253.3</v>
          </cell>
          <cell r="IJ72">
            <v>0</v>
          </cell>
          <cell r="IK72">
            <v>1.6898</v>
          </cell>
          <cell r="IL72">
            <v>0</v>
          </cell>
        </row>
        <row r="73">
          <cell r="B73" t="str">
            <v>Заньковецької, ВУЛ, 60</v>
          </cell>
          <cell r="C73">
            <v>1</v>
          </cell>
          <cell r="D73">
            <v>0</v>
          </cell>
          <cell r="E73">
            <v>169.5</v>
          </cell>
          <cell r="F73">
            <v>169.5</v>
          </cell>
          <cell r="G73">
            <v>0</v>
          </cell>
          <cell r="H73">
            <v>0</v>
          </cell>
          <cell r="I73">
            <v>169.5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9.64</v>
          </cell>
          <cell r="BJ73">
            <v>0</v>
          </cell>
          <cell r="BK73">
            <v>0.79048000000000007</v>
          </cell>
          <cell r="BL73">
            <v>10.43</v>
          </cell>
          <cell r="BM73">
            <v>0</v>
          </cell>
          <cell r="BN73">
            <v>6.1499999999999999E-2</v>
          </cell>
          <cell r="BO73">
            <v>23.55</v>
          </cell>
          <cell r="BP73">
            <v>5.181</v>
          </cell>
          <cell r="BQ73">
            <v>2.5913384216448301</v>
          </cell>
          <cell r="BR73">
            <v>19.329999999999998</v>
          </cell>
          <cell r="BS73">
            <v>4.1500000000000004</v>
          </cell>
          <cell r="BT73">
            <v>54.8</v>
          </cell>
          <cell r="BU73">
            <v>0</v>
          </cell>
          <cell r="BV73">
            <v>0.32329999999999998</v>
          </cell>
          <cell r="BW73">
            <v>65.23</v>
          </cell>
          <cell r="BX73">
            <v>0</v>
          </cell>
          <cell r="BY73">
            <v>0.38479999999999998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33.51</v>
          </cell>
          <cell r="CJ73">
            <v>7.3721999999999994</v>
          </cell>
          <cell r="CK73">
            <v>3.9417669416666697E-2</v>
          </cell>
          <cell r="CL73">
            <v>27.51</v>
          </cell>
          <cell r="CM73">
            <v>5.61</v>
          </cell>
          <cell r="CN73">
            <v>74.040000000000006</v>
          </cell>
          <cell r="CO73">
            <v>0</v>
          </cell>
          <cell r="CP73">
            <v>0.43680000000000002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37.4776666666667</v>
          </cell>
          <cell r="CW73">
            <v>8.2450866666666744</v>
          </cell>
          <cell r="CX73">
            <v>45.367769851728895</v>
          </cell>
          <cell r="CY73">
            <v>0</v>
          </cell>
          <cell r="CZ73">
            <v>30.77</v>
          </cell>
          <cell r="DA73">
            <v>9.99</v>
          </cell>
          <cell r="DB73">
            <v>131.85</v>
          </cell>
          <cell r="DC73">
            <v>0</v>
          </cell>
          <cell r="DD73">
            <v>0.77790000000000004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0.37</v>
          </cell>
          <cell r="FI73">
            <v>8.14E-2</v>
          </cell>
          <cell r="FJ73">
            <v>1.9266278321985499E-2</v>
          </cell>
          <cell r="FK73">
            <v>0</v>
          </cell>
          <cell r="FL73">
            <v>0.3</v>
          </cell>
          <cell r="FM73">
            <v>0.06</v>
          </cell>
          <cell r="FN73">
            <v>0.83</v>
          </cell>
          <cell r="FO73">
            <v>0</v>
          </cell>
          <cell r="FP73">
            <v>4.8999999999999998E-3</v>
          </cell>
          <cell r="FQ73">
            <v>0.83</v>
          </cell>
          <cell r="FR73">
            <v>0</v>
          </cell>
          <cell r="FS73">
            <v>4.8999999999999998E-3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271.95</v>
          </cell>
          <cell r="IA73">
            <v>0</v>
          </cell>
          <cell r="IB73">
            <v>1.6044</v>
          </cell>
          <cell r="IC73">
            <v>326.33999999999997</v>
          </cell>
          <cell r="ID73">
            <v>0</v>
          </cell>
          <cell r="IE73">
            <v>1.9253</v>
          </cell>
          <cell r="IF73">
            <v>16.32</v>
          </cell>
          <cell r="IG73">
            <v>0</v>
          </cell>
          <cell r="IH73">
            <v>9.6299999999999997E-2</v>
          </cell>
          <cell r="II73">
            <v>342.66</v>
          </cell>
          <cell r="IJ73">
            <v>0</v>
          </cell>
          <cell r="IK73">
            <v>2.0215999999999998</v>
          </cell>
          <cell r="IL73">
            <v>0</v>
          </cell>
        </row>
        <row r="74">
          <cell r="B74" t="str">
            <v>Заньковецької, ВУЛ, 62</v>
          </cell>
          <cell r="C74">
            <v>1</v>
          </cell>
          <cell r="D74">
            <v>0</v>
          </cell>
          <cell r="E74">
            <v>289.7</v>
          </cell>
          <cell r="F74">
            <v>289.7</v>
          </cell>
          <cell r="G74">
            <v>0</v>
          </cell>
          <cell r="H74">
            <v>0</v>
          </cell>
          <cell r="I74">
            <v>289.7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19.34</v>
          </cell>
          <cell r="BJ74">
            <v>0</v>
          </cell>
          <cell r="BK74">
            <v>1.58588</v>
          </cell>
          <cell r="BL74">
            <v>20.93</v>
          </cell>
          <cell r="BM74">
            <v>0</v>
          </cell>
          <cell r="BN74">
            <v>7.22E-2</v>
          </cell>
          <cell r="BO74">
            <v>40.25</v>
          </cell>
          <cell r="BP74">
            <v>8.8550000000000004</v>
          </cell>
          <cell r="BQ74">
            <v>4.4289719218318799</v>
          </cell>
          <cell r="BR74">
            <v>33.049999999999997</v>
          </cell>
          <cell r="BS74">
            <v>7.1</v>
          </cell>
          <cell r="BT74">
            <v>93.68</v>
          </cell>
          <cell r="BU74">
            <v>0</v>
          </cell>
          <cell r="BV74">
            <v>0.32340000000000002</v>
          </cell>
          <cell r="BW74">
            <v>114.61</v>
          </cell>
          <cell r="BX74">
            <v>0</v>
          </cell>
          <cell r="BY74">
            <v>0.39560000000000001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44.66</v>
          </cell>
          <cell r="CJ74">
            <v>9.8251999999999988</v>
          </cell>
          <cell r="CK74">
            <v>5.2201778416666698E-2</v>
          </cell>
          <cell r="CL74">
            <v>36.67</v>
          </cell>
          <cell r="CM74">
            <v>7.48</v>
          </cell>
          <cell r="CN74">
            <v>98.69</v>
          </cell>
          <cell r="CO74">
            <v>0</v>
          </cell>
          <cell r="CP74">
            <v>0.3407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63.3930000000001</v>
          </cell>
          <cell r="CW74">
            <v>13.946460000000021</v>
          </cell>
          <cell r="CX74">
            <v>93.276926029929996</v>
          </cell>
          <cell r="CY74">
            <v>0</v>
          </cell>
          <cell r="CZ74">
            <v>52.05</v>
          </cell>
          <cell r="DA74">
            <v>18.260000000000002</v>
          </cell>
          <cell r="DB74">
            <v>240.93</v>
          </cell>
          <cell r="DC74">
            <v>0</v>
          </cell>
          <cell r="DD74">
            <v>0.83169999999999999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1.9</v>
          </cell>
          <cell r="FI74">
            <v>0.41799999999999998</v>
          </cell>
          <cell r="FJ74">
            <v>0.100218899227052</v>
          </cell>
          <cell r="FK74">
            <v>0</v>
          </cell>
          <cell r="FL74">
            <v>1.56</v>
          </cell>
          <cell r="FM74">
            <v>0.33</v>
          </cell>
          <cell r="FN74">
            <v>4.3099999999999996</v>
          </cell>
          <cell r="FO74">
            <v>0</v>
          </cell>
          <cell r="FP74">
            <v>1.49E-2</v>
          </cell>
          <cell r="FQ74">
            <v>4.3099999999999996</v>
          </cell>
          <cell r="FR74">
            <v>0</v>
          </cell>
          <cell r="FS74">
            <v>1.49E-2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458.54</v>
          </cell>
          <cell r="IA74">
            <v>0</v>
          </cell>
          <cell r="IB74">
            <v>1.5829</v>
          </cell>
          <cell r="IC74">
            <v>550.25</v>
          </cell>
          <cell r="ID74">
            <v>0</v>
          </cell>
          <cell r="IE74">
            <v>1.8995</v>
          </cell>
          <cell r="IF74">
            <v>27.51</v>
          </cell>
          <cell r="IG74">
            <v>0</v>
          </cell>
          <cell r="IH74">
            <v>9.5000000000000001E-2</v>
          </cell>
          <cell r="II74">
            <v>577.76</v>
          </cell>
          <cell r="IJ74">
            <v>0</v>
          </cell>
          <cell r="IK74">
            <v>1.9944999999999999</v>
          </cell>
          <cell r="IL74">
            <v>0</v>
          </cell>
        </row>
        <row r="75">
          <cell r="B75" t="str">
            <v>Заньковецької, ВУЛ, 64</v>
          </cell>
          <cell r="C75">
            <v>1</v>
          </cell>
          <cell r="D75">
            <v>0</v>
          </cell>
          <cell r="E75">
            <v>214.9</v>
          </cell>
          <cell r="F75">
            <v>214.9</v>
          </cell>
          <cell r="G75">
            <v>0</v>
          </cell>
          <cell r="H75">
            <v>0</v>
          </cell>
          <cell r="I75">
            <v>214.9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21.22</v>
          </cell>
          <cell r="BJ75">
            <v>0</v>
          </cell>
          <cell r="BK75">
            <v>1.74004</v>
          </cell>
          <cell r="BL75">
            <v>22.96</v>
          </cell>
          <cell r="BM75">
            <v>0</v>
          </cell>
          <cell r="BN75">
            <v>0.10680000000000001</v>
          </cell>
          <cell r="BO75">
            <v>29.85</v>
          </cell>
          <cell r="BP75">
            <v>6.5670000000000002</v>
          </cell>
          <cell r="BQ75">
            <v>3.2854196272063101</v>
          </cell>
          <cell r="BR75">
            <v>24.51</v>
          </cell>
          <cell r="BS75">
            <v>5.27</v>
          </cell>
          <cell r="BT75">
            <v>69.48</v>
          </cell>
          <cell r="BU75">
            <v>0</v>
          </cell>
          <cell r="BV75">
            <v>0.32329999999999998</v>
          </cell>
          <cell r="BW75">
            <v>92.44</v>
          </cell>
          <cell r="BX75">
            <v>0</v>
          </cell>
          <cell r="BY75">
            <v>0.43009999999999998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44.7</v>
          </cell>
          <cell r="CJ75">
            <v>9.8340000000000014</v>
          </cell>
          <cell r="CK75">
            <v>5.3267120833333299E-2</v>
          </cell>
          <cell r="CL75">
            <v>36.700000000000003</v>
          </cell>
          <cell r="CM75">
            <v>7.49</v>
          </cell>
          <cell r="CN75">
            <v>98.78</v>
          </cell>
          <cell r="CO75">
            <v>0</v>
          </cell>
          <cell r="CP75">
            <v>0.4597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47.312000000000097</v>
          </cell>
          <cell r="CW75">
            <v>10.408640000000021</v>
          </cell>
          <cell r="CX75">
            <v>93.509674540250003</v>
          </cell>
          <cell r="CY75">
            <v>0</v>
          </cell>
          <cell r="CZ75">
            <v>38.840000000000003</v>
          </cell>
          <cell r="DA75">
            <v>15.59</v>
          </cell>
          <cell r="DB75">
            <v>205.66</v>
          </cell>
          <cell r="DC75">
            <v>0</v>
          </cell>
          <cell r="DD75">
            <v>0.95699999999999996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0.55000000000000004</v>
          </cell>
          <cell r="FI75">
            <v>0.121</v>
          </cell>
          <cell r="FJ75">
            <v>2.91261452652984E-2</v>
          </cell>
          <cell r="FK75">
            <v>0</v>
          </cell>
          <cell r="FL75">
            <v>0.45</v>
          </cell>
          <cell r="FM75">
            <v>0.09</v>
          </cell>
          <cell r="FN75">
            <v>1.24</v>
          </cell>
          <cell r="FO75">
            <v>0</v>
          </cell>
          <cell r="FP75">
            <v>5.7999999999999996E-3</v>
          </cell>
          <cell r="FQ75">
            <v>1.24</v>
          </cell>
          <cell r="FR75">
            <v>0</v>
          </cell>
          <cell r="FS75">
            <v>5.7999999999999996E-3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398.12</v>
          </cell>
          <cell r="IA75">
            <v>0</v>
          </cell>
          <cell r="IB75">
            <v>1.8526</v>
          </cell>
          <cell r="IC75">
            <v>477.74</v>
          </cell>
          <cell r="ID75">
            <v>0</v>
          </cell>
          <cell r="IE75">
            <v>2.2231000000000001</v>
          </cell>
          <cell r="IF75">
            <v>23.89</v>
          </cell>
          <cell r="IG75">
            <v>0</v>
          </cell>
          <cell r="IH75">
            <v>0.11119999999999999</v>
          </cell>
          <cell r="II75">
            <v>501.63</v>
          </cell>
          <cell r="IJ75">
            <v>0</v>
          </cell>
          <cell r="IK75">
            <v>2.3343000000000003</v>
          </cell>
          <cell r="IL75">
            <v>0</v>
          </cell>
        </row>
        <row r="76">
          <cell r="B76" t="str">
            <v>Зої Космодем янської, ВУЛ, 8</v>
          </cell>
          <cell r="C76">
            <v>1</v>
          </cell>
          <cell r="D76">
            <v>0</v>
          </cell>
          <cell r="E76">
            <v>130.5</v>
          </cell>
          <cell r="F76">
            <v>130.5</v>
          </cell>
          <cell r="G76">
            <v>0</v>
          </cell>
          <cell r="H76">
            <v>0</v>
          </cell>
          <cell r="I76">
            <v>130.5</v>
          </cell>
          <cell r="J76">
            <v>0</v>
          </cell>
          <cell r="K76">
            <v>0.95</v>
          </cell>
          <cell r="L76">
            <v>0.20899999999999999</v>
          </cell>
          <cell r="M76">
            <v>2.6405517631166699E-2</v>
          </cell>
          <cell r="N76">
            <v>0.78</v>
          </cell>
          <cell r="O76">
            <v>0.16</v>
          </cell>
          <cell r="P76">
            <v>2.13</v>
          </cell>
          <cell r="Q76">
            <v>0</v>
          </cell>
          <cell r="R76">
            <v>1.6299999999999999E-2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25.61</v>
          </cell>
          <cell r="BJ76">
            <v>0</v>
          </cell>
          <cell r="BK76">
            <v>2.1000200000000002</v>
          </cell>
          <cell r="BL76">
            <v>27.71</v>
          </cell>
          <cell r="BM76">
            <v>0</v>
          </cell>
          <cell r="BN76">
            <v>0.21229999999999999</v>
          </cell>
          <cell r="BO76">
            <v>18.13</v>
          </cell>
          <cell r="BP76">
            <v>3.9885999999999999</v>
          </cell>
          <cell r="BQ76">
            <v>1.9951012626822999</v>
          </cell>
          <cell r="BR76">
            <v>14.88</v>
          </cell>
          <cell r="BS76">
            <v>3.2</v>
          </cell>
          <cell r="BT76">
            <v>42.19</v>
          </cell>
          <cell r="BU76">
            <v>0</v>
          </cell>
          <cell r="BV76">
            <v>0.32329999999999998</v>
          </cell>
          <cell r="BW76">
            <v>72.03</v>
          </cell>
          <cell r="BX76">
            <v>0</v>
          </cell>
          <cell r="BY76">
            <v>0.55189999999999995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44.73</v>
          </cell>
          <cell r="CJ76">
            <v>9.8406000000000002</v>
          </cell>
          <cell r="CK76">
            <v>5.3267120833333299E-2</v>
          </cell>
          <cell r="CL76">
            <v>36.72</v>
          </cell>
          <cell r="CM76">
            <v>7.49</v>
          </cell>
          <cell r="CN76">
            <v>98.83</v>
          </cell>
          <cell r="CO76">
            <v>0</v>
          </cell>
          <cell r="CP76">
            <v>0.75729999999999997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24.744666666666703</v>
          </cell>
          <cell r="CW76">
            <v>5.4438266666666744</v>
          </cell>
          <cell r="CX76">
            <v>5.9439265025223023</v>
          </cell>
          <cell r="CY76">
            <v>0</v>
          </cell>
          <cell r="CZ76">
            <v>20.32</v>
          </cell>
          <cell r="DA76">
            <v>4.63</v>
          </cell>
          <cell r="DB76">
            <v>61.08</v>
          </cell>
          <cell r="DC76">
            <v>0</v>
          </cell>
          <cell r="DD76">
            <v>0.46800000000000003</v>
          </cell>
          <cell r="DE76">
            <v>0</v>
          </cell>
          <cell r="DF76">
            <v>0.37</v>
          </cell>
          <cell r="DG76">
            <v>8.14E-2</v>
          </cell>
          <cell r="DH76">
            <v>0.20597832267899999</v>
          </cell>
          <cell r="DI76">
            <v>0</v>
          </cell>
          <cell r="DJ76">
            <v>0.3</v>
          </cell>
          <cell r="DK76">
            <v>0.08</v>
          </cell>
          <cell r="DL76">
            <v>1.04</v>
          </cell>
          <cell r="DM76">
            <v>0</v>
          </cell>
          <cell r="DN76">
            <v>8.0000000000000002E-3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1.04</v>
          </cell>
          <cell r="FR76">
            <v>0</v>
          </cell>
          <cell r="FS76">
            <v>8.0000000000000002E-3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232.98</v>
          </cell>
          <cell r="IA76">
            <v>0</v>
          </cell>
          <cell r="IB76">
            <v>1.7851999999999999</v>
          </cell>
          <cell r="IC76">
            <v>279.58</v>
          </cell>
          <cell r="ID76">
            <v>0</v>
          </cell>
          <cell r="IE76">
            <v>2.1421999999999999</v>
          </cell>
          <cell r="IF76">
            <v>13.98</v>
          </cell>
          <cell r="IG76">
            <v>0</v>
          </cell>
          <cell r="IH76">
            <v>0.1071</v>
          </cell>
          <cell r="II76">
            <v>293.56</v>
          </cell>
          <cell r="IJ76">
            <v>0</v>
          </cell>
          <cell r="IK76">
            <v>2.2492999999999999</v>
          </cell>
          <cell r="IL76">
            <v>0</v>
          </cell>
        </row>
        <row r="77">
          <cell r="B77" t="str">
            <v>Каштанова, ВУЛ, 12</v>
          </cell>
          <cell r="C77">
            <v>1</v>
          </cell>
          <cell r="D77">
            <v>0</v>
          </cell>
          <cell r="E77">
            <v>209.6</v>
          </cell>
          <cell r="F77">
            <v>209.6</v>
          </cell>
          <cell r="G77">
            <v>0</v>
          </cell>
          <cell r="H77">
            <v>0</v>
          </cell>
          <cell r="I77">
            <v>209.6</v>
          </cell>
          <cell r="J77">
            <v>0</v>
          </cell>
          <cell r="K77">
            <v>0.95</v>
          </cell>
          <cell r="L77">
            <v>0.20899999999999999</v>
          </cell>
          <cell r="M77">
            <v>2.6405517631166699E-2</v>
          </cell>
          <cell r="N77">
            <v>0.78</v>
          </cell>
          <cell r="O77">
            <v>0.16</v>
          </cell>
          <cell r="P77">
            <v>2.13</v>
          </cell>
          <cell r="Q77">
            <v>0</v>
          </cell>
          <cell r="R77">
            <v>1.0200000000000001E-2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25.61</v>
          </cell>
          <cell r="BJ77">
            <v>0</v>
          </cell>
          <cell r="BK77">
            <v>2.1000200000000002</v>
          </cell>
          <cell r="BL77">
            <v>27.71</v>
          </cell>
          <cell r="BM77">
            <v>0</v>
          </cell>
          <cell r="BN77">
            <v>0.13220000000000001</v>
          </cell>
          <cell r="BO77">
            <v>29.12</v>
          </cell>
          <cell r="BP77">
            <v>6.4063999999999997</v>
          </cell>
          <cell r="BQ77">
            <v>3.20439252611654</v>
          </cell>
          <cell r="BR77">
            <v>23.91</v>
          </cell>
          <cell r="BS77">
            <v>5.14</v>
          </cell>
          <cell r="BT77">
            <v>67.78</v>
          </cell>
          <cell r="BU77">
            <v>0</v>
          </cell>
          <cell r="BV77">
            <v>0.32340000000000002</v>
          </cell>
          <cell r="BW77">
            <v>97.62</v>
          </cell>
          <cell r="BX77">
            <v>0</v>
          </cell>
          <cell r="BY77">
            <v>0.46579999999999999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24.31</v>
          </cell>
          <cell r="CJ77">
            <v>5.3481999999999994</v>
          </cell>
          <cell r="CK77">
            <v>2.8764245250000001E-2</v>
          </cell>
          <cell r="CL77">
            <v>19.96</v>
          </cell>
          <cell r="CM77">
            <v>4.07</v>
          </cell>
          <cell r="CN77">
            <v>53.72</v>
          </cell>
          <cell r="CO77">
            <v>0</v>
          </cell>
          <cell r="CP77">
            <v>0.25629999999999997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35.613000000000099</v>
          </cell>
          <cell r="CW77">
            <v>7.8348600000000221</v>
          </cell>
          <cell r="CX77">
            <v>9.3996275041333064</v>
          </cell>
          <cell r="CY77">
            <v>0</v>
          </cell>
          <cell r="CZ77">
            <v>29.24</v>
          </cell>
          <cell r="DA77">
            <v>6.73</v>
          </cell>
          <cell r="DB77">
            <v>88.82</v>
          </cell>
          <cell r="DC77">
            <v>0</v>
          </cell>
          <cell r="DD77">
            <v>0.42380000000000001</v>
          </cell>
          <cell r="DE77">
            <v>0</v>
          </cell>
          <cell r="DF77">
            <v>0.37</v>
          </cell>
          <cell r="DG77">
            <v>8.14E-2</v>
          </cell>
          <cell r="DH77">
            <v>0.20597832267899999</v>
          </cell>
          <cell r="DI77">
            <v>0</v>
          </cell>
          <cell r="DJ77">
            <v>0.3</v>
          </cell>
          <cell r="DK77">
            <v>0.08</v>
          </cell>
          <cell r="DL77">
            <v>1.04</v>
          </cell>
          <cell r="DM77">
            <v>0</v>
          </cell>
          <cell r="DN77">
            <v>5.0000000000000001E-3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1.04</v>
          </cell>
          <cell r="FR77">
            <v>0</v>
          </cell>
          <cell r="FS77">
            <v>5.0000000000000001E-3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241.2</v>
          </cell>
          <cell r="IA77">
            <v>0</v>
          </cell>
          <cell r="IB77">
            <v>1.1509</v>
          </cell>
          <cell r="IC77">
            <v>289.44</v>
          </cell>
          <cell r="ID77">
            <v>0</v>
          </cell>
          <cell r="IE77">
            <v>1.3811</v>
          </cell>
          <cell r="IF77">
            <v>14.47</v>
          </cell>
          <cell r="IG77">
            <v>0</v>
          </cell>
          <cell r="IH77">
            <v>6.9099999999999995E-2</v>
          </cell>
          <cell r="II77">
            <v>303.91000000000003</v>
          </cell>
          <cell r="IJ77">
            <v>0</v>
          </cell>
          <cell r="IK77">
            <v>1.4501999999999999</v>
          </cell>
          <cell r="IL77">
            <v>0</v>
          </cell>
        </row>
        <row r="78">
          <cell r="B78" t="str">
            <v>Кирпоноса, ВУЛ, 27</v>
          </cell>
          <cell r="C78">
            <v>1</v>
          </cell>
          <cell r="D78">
            <v>0</v>
          </cell>
          <cell r="E78">
            <v>162.4</v>
          </cell>
          <cell r="F78">
            <v>162.4</v>
          </cell>
          <cell r="G78">
            <v>0</v>
          </cell>
          <cell r="H78">
            <v>0</v>
          </cell>
          <cell r="I78">
            <v>162.4</v>
          </cell>
          <cell r="J78">
            <v>0</v>
          </cell>
          <cell r="K78">
            <v>0.95</v>
          </cell>
          <cell r="L78">
            <v>0.20899999999999999</v>
          </cell>
          <cell r="M78">
            <v>2.6405517631166699E-2</v>
          </cell>
          <cell r="N78">
            <v>0.78</v>
          </cell>
          <cell r="O78">
            <v>0.16</v>
          </cell>
          <cell r="P78">
            <v>2.13</v>
          </cell>
          <cell r="Q78">
            <v>0</v>
          </cell>
          <cell r="R78">
            <v>1.3100000000000001E-2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25.6</v>
          </cell>
          <cell r="BJ78">
            <v>0</v>
          </cell>
          <cell r="BK78">
            <v>2.0992000000000002</v>
          </cell>
          <cell r="BL78">
            <v>27.7</v>
          </cell>
          <cell r="BM78">
            <v>0</v>
          </cell>
          <cell r="BN78">
            <v>0.1706</v>
          </cell>
          <cell r="BO78">
            <v>22.56</v>
          </cell>
          <cell r="BP78">
            <v>4.9631999999999996</v>
          </cell>
          <cell r="BQ78">
            <v>2.4827926824490798</v>
          </cell>
          <cell r="BR78">
            <v>18.52</v>
          </cell>
          <cell r="BS78">
            <v>3.98</v>
          </cell>
          <cell r="BT78">
            <v>52.51</v>
          </cell>
          <cell r="BU78">
            <v>0</v>
          </cell>
          <cell r="BV78">
            <v>0.32329999999999998</v>
          </cell>
          <cell r="BW78">
            <v>82.34</v>
          </cell>
          <cell r="BX78">
            <v>0</v>
          </cell>
          <cell r="BY78">
            <v>0.50700000000000001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34.6</v>
          </cell>
          <cell r="CJ78">
            <v>7.6120000000000001</v>
          </cell>
          <cell r="CK78">
            <v>4.0483011833333298E-2</v>
          </cell>
          <cell r="CL78">
            <v>28.41</v>
          </cell>
          <cell r="CM78">
            <v>5.79</v>
          </cell>
          <cell r="CN78">
            <v>76.45</v>
          </cell>
          <cell r="CO78">
            <v>0</v>
          </cell>
          <cell r="CP78">
            <v>0.4708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36.938333333333397</v>
          </cell>
          <cell r="CW78">
            <v>8.1264333333333472</v>
          </cell>
          <cell r="CX78">
            <v>12.445082182777895</v>
          </cell>
          <cell r="CY78">
            <v>0</v>
          </cell>
          <cell r="CZ78">
            <v>30.33</v>
          </cell>
          <cell r="DA78">
            <v>7.2</v>
          </cell>
          <cell r="DB78">
            <v>95.04</v>
          </cell>
          <cell r="DC78">
            <v>0</v>
          </cell>
          <cell r="DD78">
            <v>0.58520000000000005</v>
          </cell>
          <cell r="DE78">
            <v>0</v>
          </cell>
          <cell r="DF78">
            <v>0.37</v>
          </cell>
          <cell r="DG78">
            <v>8.14E-2</v>
          </cell>
          <cell r="DH78">
            <v>0.20597832267899999</v>
          </cell>
          <cell r="DI78">
            <v>0</v>
          </cell>
          <cell r="DJ78">
            <v>0.3</v>
          </cell>
          <cell r="DK78">
            <v>0.08</v>
          </cell>
          <cell r="DL78">
            <v>1.04</v>
          </cell>
          <cell r="DM78">
            <v>0</v>
          </cell>
          <cell r="DN78">
            <v>6.4000000000000003E-3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1.04</v>
          </cell>
          <cell r="FR78">
            <v>0</v>
          </cell>
          <cell r="FS78">
            <v>6.4000000000000003E-3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254.87</v>
          </cell>
          <cell r="IA78">
            <v>0</v>
          </cell>
          <cell r="IB78">
            <v>1.5693999999999999</v>
          </cell>
          <cell r="IC78">
            <v>305.83999999999997</v>
          </cell>
          <cell r="ID78">
            <v>0</v>
          </cell>
          <cell r="IE78">
            <v>1.8833</v>
          </cell>
          <cell r="IF78">
            <v>15.29</v>
          </cell>
          <cell r="IG78">
            <v>0</v>
          </cell>
          <cell r="IH78">
            <v>9.4200000000000006E-2</v>
          </cell>
          <cell r="II78">
            <v>321.13</v>
          </cell>
          <cell r="IJ78">
            <v>0</v>
          </cell>
          <cell r="IK78">
            <v>1.9775</v>
          </cell>
          <cell r="IL78">
            <v>0</v>
          </cell>
        </row>
        <row r="79">
          <cell r="B79" t="str">
            <v>Кирпоноса, ВУЛ, 4</v>
          </cell>
          <cell r="C79">
            <v>1</v>
          </cell>
          <cell r="D79">
            <v>0</v>
          </cell>
          <cell r="E79">
            <v>217.6</v>
          </cell>
          <cell r="F79">
            <v>217.6</v>
          </cell>
          <cell r="G79">
            <v>0</v>
          </cell>
          <cell r="H79">
            <v>0</v>
          </cell>
          <cell r="I79">
            <v>217.6</v>
          </cell>
          <cell r="J79">
            <v>0</v>
          </cell>
          <cell r="K79">
            <v>0.95</v>
          </cell>
          <cell r="L79">
            <v>0.20899999999999999</v>
          </cell>
          <cell r="M79">
            <v>2.6405517631166699E-2</v>
          </cell>
          <cell r="N79">
            <v>0.78</v>
          </cell>
          <cell r="O79">
            <v>0.16</v>
          </cell>
          <cell r="P79">
            <v>2.13</v>
          </cell>
          <cell r="Q79">
            <v>0</v>
          </cell>
          <cell r="R79">
            <v>9.7999999999999997E-3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33.75</v>
          </cell>
          <cell r="BJ79">
            <v>0</v>
          </cell>
          <cell r="BK79">
            <v>2.7675000000000001</v>
          </cell>
          <cell r="BL79">
            <v>36.520000000000003</v>
          </cell>
          <cell r="BM79">
            <v>0</v>
          </cell>
          <cell r="BN79">
            <v>0.1678</v>
          </cell>
          <cell r="BO79">
            <v>30.23</v>
          </cell>
          <cell r="BP79">
            <v>6.6505999999999998</v>
          </cell>
          <cell r="BQ79">
            <v>3.32669758436526</v>
          </cell>
          <cell r="BR79">
            <v>24.82</v>
          </cell>
          <cell r="BS79">
            <v>5.33</v>
          </cell>
          <cell r="BT79">
            <v>70.36</v>
          </cell>
          <cell r="BU79">
            <v>0</v>
          </cell>
          <cell r="BV79">
            <v>0.32329999999999998</v>
          </cell>
          <cell r="BW79">
            <v>109.01</v>
          </cell>
          <cell r="BX79">
            <v>0</v>
          </cell>
          <cell r="BY79">
            <v>0.50090000000000001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56.13</v>
          </cell>
          <cell r="CJ79">
            <v>12.348600000000001</v>
          </cell>
          <cell r="CK79">
            <v>6.6051229833333294E-2</v>
          </cell>
          <cell r="CL79">
            <v>46.08</v>
          </cell>
          <cell r="CM79">
            <v>9.4</v>
          </cell>
          <cell r="CN79">
            <v>124.02</v>
          </cell>
          <cell r="CO79">
            <v>0</v>
          </cell>
          <cell r="CP79">
            <v>0.56989999999999996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53.083200000000097</v>
          </cell>
          <cell r="CW79">
            <v>11.678304000000022</v>
          </cell>
          <cell r="CX79">
            <v>26.236175944216697</v>
          </cell>
          <cell r="CY79">
            <v>0</v>
          </cell>
          <cell r="CZ79">
            <v>43.58</v>
          </cell>
          <cell r="DA79">
            <v>11.04</v>
          </cell>
          <cell r="DB79">
            <v>145.62</v>
          </cell>
          <cell r="DC79">
            <v>0</v>
          </cell>
          <cell r="DD79">
            <v>0.66920000000000002</v>
          </cell>
          <cell r="DE79">
            <v>0</v>
          </cell>
          <cell r="DF79">
            <v>0.37</v>
          </cell>
          <cell r="DG79">
            <v>8.14E-2</v>
          </cell>
          <cell r="DH79">
            <v>0.20597832267899999</v>
          </cell>
          <cell r="DI79">
            <v>0</v>
          </cell>
          <cell r="DJ79">
            <v>0.3</v>
          </cell>
          <cell r="DK79">
            <v>0.08</v>
          </cell>
          <cell r="DL79">
            <v>1.04</v>
          </cell>
          <cell r="DM79">
            <v>0</v>
          </cell>
          <cell r="DN79">
            <v>4.7999999999999996E-3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1.04</v>
          </cell>
          <cell r="FR79">
            <v>0</v>
          </cell>
          <cell r="FS79">
            <v>4.7999999999999996E-3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379.69</v>
          </cell>
          <cell r="IA79">
            <v>0</v>
          </cell>
          <cell r="IB79">
            <v>1.7447999999999999</v>
          </cell>
          <cell r="IC79">
            <v>455.63</v>
          </cell>
          <cell r="ID79">
            <v>0</v>
          </cell>
          <cell r="IE79">
            <v>2.0937999999999999</v>
          </cell>
          <cell r="IF79">
            <v>22.78</v>
          </cell>
          <cell r="IG79">
            <v>0</v>
          </cell>
          <cell r="IH79">
            <v>0.1047</v>
          </cell>
          <cell r="II79">
            <v>478.41</v>
          </cell>
          <cell r="IJ79">
            <v>0</v>
          </cell>
          <cell r="IK79">
            <v>2.1984999999999997</v>
          </cell>
          <cell r="IL79">
            <v>0</v>
          </cell>
        </row>
        <row r="80">
          <cell r="B80" t="str">
            <v>Кирпоноса, ВУЛ, 6</v>
          </cell>
          <cell r="C80">
            <v>1</v>
          </cell>
          <cell r="D80">
            <v>0</v>
          </cell>
          <cell r="E80">
            <v>198.9</v>
          </cell>
          <cell r="F80">
            <v>198.9</v>
          </cell>
          <cell r="G80">
            <v>0</v>
          </cell>
          <cell r="H80">
            <v>30.8</v>
          </cell>
          <cell r="I80">
            <v>229.70000000000002</v>
          </cell>
          <cell r="J80">
            <v>0</v>
          </cell>
          <cell r="K80">
            <v>0.95</v>
          </cell>
          <cell r="L80">
            <v>0.20899999999999999</v>
          </cell>
          <cell r="M80">
            <v>2.6405517631166699E-2</v>
          </cell>
          <cell r="N80">
            <v>0.78</v>
          </cell>
          <cell r="O80">
            <v>0.16</v>
          </cell>
          <cell r="P80">
            <v>2.13</v>
          </cell>
          <cell r="Q80">
            <v>0.28643999999999997</v>
          </cell>
          <cell r="R80">
            <v>9.2999999999999992E-3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38.130000000000003</v>
          </cell>
          <cell r="BJ80">
            <v>0</v>
          </cell>
          <cell r="BK80">
            <v>3.1266600000000002</v>
          </cell>
          <cell r="BL80">
            <v>41.26</v>
          </cell>
          <cell r="BM80">
            <v>5.5316800000000006</v>
          </cell>
          <cell r="BN80">
            <v>0.17960000000000001</v>
          </cell>
          <cell r="BO80">
            <v>31.91</v>
          </cell>
          <cell r="BP80">
            <v>7.0202</v>
          </cell>
          <cell r="BQ80">
            <v>3.0499625039135698</v>
          </cell>
          <cell r="BR80">
            <v>26.2</v>
          </cell>
          <cell r="BS80">
            <v>5.59</v>
          </cell>
          <cell r="BT80">
            <v>73.77</v>
          </cell>
          <cell r="BU80">
            <v>9.8929600000000004</v>
          </cell>
          <cell r="BV80">
            <v>0.32119999999999999</v>
          </cell>
          <cell r="BW80">
            <v>117.16</v>
          </cell>
          <cell r="BX80">
            <v>15.71</v>
          </cell>
          <cell r="BY80">
            <v>0.5101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48.81</v>
          </cell>
          <cell r="CJ80">
            <v>10.738200000000001</v>
          </cell>
          <cell r="CK80">
            <v>5.7528490500000001E-2</v>
          </cell>
          <cell r="CL80">
            <v>40.07</v>
          </cell>
          <cell r="CM80">
            <v>8.17</v>
          </cell>
          <cell r="CN80">
            <v>107.85</v>
          </cell>
          <cell r="CO80">
            <v>14.460599999999999</v>
          </cell>
          <cell r="CP80">
            <v>0.46949999999999997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45.610466666666802</v>
          </cell>
          <cell r="CW80">
            <v>10.034302666666697</v>
          </cell>
          <cell r="CX80">
            <v>24.506420443285805</v>
          </cell>
          <cell r="CY80">
            <v>0</v>
          </cell>
          <cell r="CZ80">
            <v>37.450000000000003</v>
          </cell>
          <cell r="DA80">
            <v>9.64</v>
          </cell>
          <cell r="DB80">
            <v>127.24</v>
          </cell>
          <cell r="DC80">
            <v>17.060119999999998</v>
          </cell>
          <cell r="DD80">
            <v>0.55389999999999995</v>
          </cell>
          <cell r="DE80">
            <v>0</v>
          </cell>
          <cell r="DF80">
            <v>0.37</v>
          </cell>
          <cell r="DG80">
            <v>8.14E-2</v>
          </cell>
          <cell r="DH80">
            <v>0.20597832267899999</v>
          </cell>
          <cell r="DI80">
            <v>0</v>
          </cell>
          <cell r="DJ80">
            <v>0.3</v>
          </cell>
          <cell r="DK80">
            <v>0.08</v>
          </cell>
          <cell r="DL80">
            <v>1.04</v>
          </cell>
          <cell r="DM80">
            <v>0.1386</v>
          </cell>
          <cell r="DN80">
            <v>4.4999999999999997E-3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1.04</v>
          </cell>
          <cell r="FR80">
            <v>0.14000000000000001</v>
          </cell>
          <cell r="FS80">
            <v>4.4999999999999997E-3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353.29</v>
          </cell>
          <cell r="IA80">
            <v>47.37</v>
          </cell>
          <cell r="IB80">
            <v>1.538</v>
          </cell>
          <cell r="IC80">
            <v>423.95</v>
          </cell>
          <cell r="ID80">
            <v>56.84</v>
          </cell>
          <cell r="IE80">
            <v>1.8455999999999999</v>
          </cell>
          <cell r="IF80">
            <v>21.2</v>
          </cell>
          <cell r="IG80">
            <v>2.84</v>
          </cell>
          <cell r="IH80">
            <v>9.2299999999999993E-2</v>
          </cell>
          <cell r="II80">
            <v>445.15</v>
          </cell>
          <cell r="IJ80">
            <v>59.680000000000007</v>
          </cell>
          <cell r="IK80">
            <v>1.9379</v>
          </cell>
          <cell r="IL80">
            <v>1.9379</v>
          </cell>
        </row>
        <row r="81">
          <cell r="B81" t="str">
            <v>Кирпоноса, ВУЛ, 6а</v>
          </cell>
          <cell r="C81">
            <v>1</v>
          </cell>
          <cell r="D81">
            <v>0</v>
          </cell>
          <cell r="E81">
            <v>253.15</v>
          </cell>
          <cell r="F81">
            <v>253.15</v>
          </cell>
          <cell r="G81">
            <v>0</v>
          </cell>
          <cell r="H81">
            <v>49.8</v>
          </cell>
          <cell r="I81">
            <v>302.95</v>
          </cell>
          <cell r="J81">
            <v>0</v>
          </cell>
          <cell r="K81">
            <v>0.95</v>
          </cell>
          <cell r="L81">
            <v>0.20899999999999999</v>
          </cell>
          <cell r="M81">
            <v>2.6405517631166699E-2</v>
          </cell>
          <cell r="N81">
            <v>0.78</v>
          </cell>
          <cell r="O81">
            <v>0.16</v>
          </cell>
          <cell r="P81">
            <v>2.13</v>
          </cell>
          <cell r="Q81">
            <v>0.34859999999999997</v>
          </cell>
          <cell r="R81">
            <v>7.0000000000000001E-3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50.66</v>
          </cell>
          <cell r="BJ81">
            <v>0</v>
          </cell>
          <cell r="BK81">
            <v>4.1541199999999998</v>
          </cell>
          <cell r="BL81">
            <v>54.81</v>
          </cell>
          <cell r="BM81">
            <v>9.0088200000000001</v>
          </cell>
          <cell r="BN81">
            <v>0.18090000000000001</v>
          </cell>
          <cell r="BO81">
            <v>42.09</v>
          </cell>
          <cell r="BP81">
            <v>9.2598000000000003</v>
          </cell>
          <cell r="BQ81">
            <v>3.8849900071396499</v>
          </cell>
          <cell r="BR81">
            <v>34.56</v>
          </cell>
          <cell r="BS81">
            <v>7.36</v>
          </cell>
          <cell r="BT81">
            <v>97.15</v>
          </cell>
          <cell r="BU81">
            <v>15.970859999999998</v>
          </cell>
          <cell r="BV81">
            <v>0.32069999999999999</v>
          </cell>
          <cell r="BW81">
            <v>154.09</v>
          </cell>
          <cell r="BX81">
            <v>25.33</v>
          </cell>
          <cell r="BY81">
            <v>0.50860000000000005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47.83</v>
          </cell>
          <cell r="CJ81">
            <v>10.522599999999999</v>
          </cell>
          <cell r="CK81">
            <v>5.6463148083333303E-2</v>
          </cell>
          <cell r="CL81">
            <v>39.270000000000003</v>
          </cell>
          <cell r="CM81">
            <v>8.01</v>
          </cell>
          <cell r="CN81">
            <v>105.69</v>
          </cell>
          <cell r="CO81">
            <v>17.375219999999999</v>
          </cell>
          <cell r="CP81">
            <v>0.34889999999999999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53.269266666666802</v>
          </cell>
          <cell r="CW81">
            <v>11.719238666666696</v>
          </cell>
          <cell r="CX81">
            <v>17.187153776619198</v>
          </cell>
          <cell r="CY81">
            <v>0</v>
          </cell>
          <cell r="CZ81">
            <v>43.73</v>
          </cell>
          <cell r="DA81">
            <v>10.32</v>
          </cell>
          <cell r="DB81">
            <v>136.22999999999999</v>
          </cell>
          <cell r="DC81">
            <v>22.395059999999997</v>
          </cell>
          <cell r="DD81">
            <v>0.44969999999999999</v>
          </cell>
          <cell r="DE81">
            <v>0</v>
          </cell>
          <cell r="DF81">
            <v>0.37</v>
          </cell>
          <cell r="DG81">
            <v>8.14E-2</v>
          </cell>
          <cell r="DH81">
            <v>0.20597832267899999</v>
          </cell>
          <cell r="DI81">
            <v>0</v>
          </cell>
          <cell r="DJ81">
            <v>0.3</v>
          </cell>
          <cell r="DK81">
            <v>0.08</v>
          </cell>
          <cell r="DL81">
            <v>1.04</v>
          </cell>
          <cell r="DM81">
            <v>0.16931999999999997</v>
          </cell>
          <cell r="DN81">
            <v>3.3999999999999998E-3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1.04</v>
          </cell>
          <cell r="FR81">
            <v>0.17</v>
          </cell>
          <cell r="FS81">
            <v>3.3999999999999998E-3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397.05</v>
          </cell>
          <cell r="IA81">
            <v>65.27</v>
          </cell>
          <cell r="IB81">
            <v>1.3106</v>
          </cell>
          <cell r="IC81">
            <v>476.46</v>
          </cell>
          <cell r="ID81">
            <v>78.319999999999993</v>
          </cell>
          <cell r="IE81">
            <v>1.5727</v>
          </cell>
          <cell r="IF81">
            <v>23.82</v>
          </cell>
          <cell r="IG81">
            <v>3.92</v>
          </cell>
          <cell r="IH81">
            <v>7.8600000000000003E-2</v>
          </cell>
          <cell r="II81">
            <v>500.28</v>
          </cell>
          <cell r="IJ81">
            <v>82.24</v>
          </cell>
          <cell r="IK81">
            <v>1.6513</v>
          </cell>
          <cell r="IL81">
            <v>1.6513</v>
          </cell>
        </row>
        <row r="82">
          <cell r="B82" t="str">
            <v>Коцюбинського, ВУЛ, 10</v>
          </cell>
          <cell r="C82">
            <v>1</v>
          </cell>
          <cell r="D82">
            <v>0</v>
          </cell>
          <cell r="E82">
            <v>201.7</v>
          </cell>
          <cell r="F82">
            <v>201.7</v>
          </cell>
          <cell r="G82">
            <v>0</v>
          </cell>
          <cell r="H82">
            <v>0</v>
          </cell>
          <cell r="I82">
            <v>201.7</v>
          </cell>
          <cell r="J82">
            <v>0</v>
          </cell>
          <cell r="K82">
            <v>0.95</v>
          </cell>
          <cell r="L82">
            <v>0.20899999999999999</v>
          </cell>
          <cell r="M82">
            <v>2.6405517631166699E-2</v>
          </cell>
          <cell r="N82">
            <v>0.78</v>
          </cell>
          <cell r="O82">
            <v>0.16</v>
          </cell>
          <cell r="P82">
            <v>2.13</v>
          </cell>
          <cell r="Q82">
            <v>0</v>
          </cell>
          <cell r="R82">
            <v>1.06E-2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35.619999999999997</v>
          </cell>
          <cell r="BJ82">
            <v>0</v>
          </cell>
          <cell r="BK82">
            <v>2.9208400000000001</v>
          </cell>
          <cell r="BL82">
            <v>38.54</v>
          </cell>
          <cell r="BM82">
            <v>0</v>
          </cell>
          <cell r="BN82">
            <v>0.19109999999999999</v>
          </cell>
          <cell r="BO82">
            <v>28.02</v>
          </cell>
          <cell r="BP82">
            <v>6.1643999999999997</v>
          </cell>
          <cell r="BQ82">
            <v>3.08361628109592</v>
          </cell>
          <cell r="BR82">
            <v>23</v>
          </cell>
          <cell r="BS82">
            <v>4.9400000000000004</v>
          </cell>
          <cell r="BT82">
            <v>65.209999999999994</v>
          </cell>
          <cell r="BU82">
            <v>0</v>
          </cell>
          <cell r="BV82">
            <v>0.32329999999999998</v>
          </cell>
          <cell r="BW82">
            <v>105.88</v>
          </cell>
          <cell r="BX82">
            <v>0</v>
          </cell>
          <cell r="BY82">
            <v>0.52500000000000002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45.85</v>
          </cell>
          <cell r="CJ82">
            <v>10.087</v>
          </cell>
          <cell r="CK82">
            <v>5.4332463249999997E-2</v>
          </cell>
          <cell r="CL82">
            <v>37.64</v>
          </cell>
          <cell r="CM82">
            <v>7.68</v>
          </cell>
          <cell r="CN82">
            <v>101.31</v>
          </cell>
          <cell r="CO82">
            <v>0</v>
          </cell>
          <cell r="CP82">
            <v>0.50229999999999997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47.444333333333397</v>
          </cell>
          <cell r="CW82">
            <v>10.437753333333347</v>
          </cell>
          <cell r="CX82">
            <v>24.728508953261198</v>
          </cell>
          <cell r="CY82">
            <v>0</v>
          </cell>
          <cell r="CZ82">
            <v>38.950000000000003</v>
          </cell>
          <cell r="DA82">
            <v>9.9700000000000006</v>
          </cell>
          <cell r="DB82">
            <v>131.53</v>
          </cell>
          <cell r="DC82">
            <v>0</v>
          </cell>
          <cell r="DD82">
            <v>0.65210000000000001</v>
          </cell>
          <cell r="DE82">
            <v>0</v>
          </cell>
          <cell r="DF82">
            <v>0.37</v>
          </cell>
          <cell r="DG82">
            <v>8.14E-2</v>
          </cell>
          <cell r="DH82">
            <v>0.20597832267899999</v>
          </cell>
          <cell r="DI82">
            <v>0</v>
          </cell>
          <cell r="DJ82">
            <v>0.3</v>
          </cell>
          <cell r="DK82">
            <v>0.08</v>
          </cell>
          <cell r="DL82">
            <v>1.04</v>
          </cell>
          <cell r="DM82">
            <v>0</v>
          </cell>
          <cell r="DN82">
            <v>5.1999999999999998E-3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1.04</v>
          </cell>
          <cell r="FR82">
            <v>0</v>
          </cell>
          <cell r="FS82">
            <v>5.1999999999999998E-3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339.76</v>
          </cell>
          <cell r="IA82">
            <v>0</v>
          </cell>
          <cell r="IB82">
            <v>1.6846000000000001</v>
          </cell>
          <cell r="IC82">
            <v>407.71</v>
          </cell>
          <cell r="ID82">
            <v>0</v>
          </cell>
          <cell r="IE82">
            <v>2.0215000000000001</v>
          </cell>
          <cell r="IF82">
            <v>20.39</v>
          </cell>
          <cell r="IG82">
            <v>0</v>
          </cell>
          <cell r="IH82">
            <v>0.1011</v>
          </cell>
          <cell r="II82">
            <v>428.1</v>
          </cell>
          <cell r="IJ82">
            <v>0</v>
          </cell>
          <cell r="IK82">
            <v>2.1226000000000003</v>
          </cell>
          <cell r="IL82">
            <v>0</v>
          </cell>
        </row>
        <row r="83">
          <cell r="B83" t="str">
            <v>Коцюбинського, ВУЛ, 11</v>
          </cell>
          <cell r="C83">
            <v>1</v>
          </cell>
          <cell r="D83">
            <v>0</v>
          </cell>
          <cell r="E83">
            <v>130.30000000000001</v>
          </cell>
          <cell r="F83">
            <v>130.30000000000001</v>
          </cell>
          <cell r="G83">
            <v>0</v>
          </cell>
          <cell r="H83">
            <v>0</v>
          </cell>
          <cell r="I83">
            <v>130.30000000000001</v>
          </cell>
          <cell r="J83">
            <v>0</v>
          </cell>
          <cell r="K83">
            <v>0.95</v>
          </cell>
          <cell r="L83">
            <v>0.20899999999999999</v>
          </cell>
          <cell r="M83">
            <v>2.6405517631166699E-2</v>
          </cell>
          <cell r="N83">
            <v>0.78</v>
          </cell>
          <cell r="O83">
            <v>0.16</v>
          </cell>
          <cell r="P83">
            <v>2.13</v>
          </cell>
          <cell r="Q83">
            <v>0</v>
          </cell>
          <cell r="R83">
            <v>1.6299999999999999E-2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31.24</v>
          </cell>
          <cell r="BJ83">
            <v>0</v>
          </cell>
          <cell r="BK83">
            <v>2.56168</v>
          </cell>
          <cell r="BL83">
            <v>33.799999999999997</v>
          </cell>
          <cell r="BM83">
            <v>0</v>
          </cell>
          <cell r="BN83">
            <v>0.25940000000000002</v>
          </cell>
          <cell r="BO83">
            <v>18.100000000000001</v>
          </cell>
          <cell r="BP83">
            <v>3.9820000000000002</v>
          </cell>
          <cell r="BQ83">
            <v>1.9920436362260801</v>
          </cell>
          <cell r="BR83">
            <v>14.86</v>
          </cell>
          <cell r="BS83">
            <v>3.19</v>
          </cell>
          <cell r="BT83">
            <v>42.12</v>
          </cell>
          <cell r="BU83">
            <v>0</v>
          </cell>
          <cell r="BV83">
            <v>0.32329999999999998</v>
          </cell>
          <cell r="BW83">
            <v>78.05</v>
          </cell>
          <cell r="BX83">
            <v>0</v>
          </cell>
          <cell r="BY83">
            <v>0.59899999999999998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18.3</v>
          </cell>
          <cell r="CJ83">
            <v>4.0259999999999998</v>
          </cell>
          <cell r="CK83">
            <v>2.1306848333333302E-2</v>
          </cell>
          <cell r="CL83">
            <v>15.02</v>
          </cell>
          <cell r="CM83">
            <v>3.06</v>
          </cell>
          <cell r="CN83">
            <v>40.43</v>
          </cell>
          <cell r="CO83">
            <v>0</v>
          </cell>
          <cell r="CP83">
            <v>0.31030000000000002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27.2799333333334</v>
          </cell>
          <cell r="CW83">
            <v>6.001585333333348</v>
          </cell>
          <cell r="CX83">
            <v>1.1368349062212033</v>
          </cell>
          <cell r="CY83">
            <v>0</v>
          </cell>
          <cell r="CZ83">
            <v>22.4</v>
          </cell>
          <cell r="DA83">
            <v>4.66</v>
          </cell>
          <cell r="DB83">
            <v>61.48</v>
          </cell>
          <cell r="DC83">
            <v>0</v>
          </cell>
          <cell r="DD83">
            <v>0.4718</v>
          </cell>
          <cell r="DE83">
            <v>0</v>
          </cell>
          <cell r="DF83">
            <v>0.37</v>
          </cell>
          <cell r="DG83">
            <v>8.14E-2</v>
          </cell>
          <cell r="DH83">
            <v>0.20597832267899999</v>
          </cell>
          <cell r="DI83">
            <v>0</v>
          </cell>
          <cell r="DJ83">
            <v>0.3</v>
          </cell>
          <cell r="DK83">
            <v>0.08</v>
          </cell>
          <cell r="DL83">
            <v>1.04</v>
          </cell>
          <cell r="DM83">
            <v>0</v>
          </cell>
          <cell r="DN83">
            <v>8.0000000000000002E-3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1.04</v>
          </cell>
          <cell r="FR83">
            <v>0</v>
          </cell>
          <cell r="FS83">
            <v>8.0000000000000002E-3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181</v>
          </cell>
          <cell r="IA83">
            <v>0</v>
          </cell>
          <cell r="IB83">
            <v>1.3891</v>
          </cell>
          <cell r="IC83">
            <v>217.2</v>
          </cell>
          <cell r="ID83">
            <v>0</v>
          </cell>
          <cell r="IE83">
            <v>1.6669</v>
          </cell>
          <cell r="IF83">
            <v>10.86</v>
          </cell>
          <cell r="IG83">
            <v>0</v>
          </cell>
          <cell r="IH83">
            <v>8.3299999999999999E-2</v>
          </cell>
          <cell r="II83">
            <v>228.06</v>
          </cell>
          <cell r="IJ83">
            <v>0</v>
          </cell>
          <cell r="IK83">
            <v>1.7502</v>
          </cell>
          <cell r="IL83">
            <v>0</v>
          </cell>
        </row>
        <row r="84">
          <cell r="B84" t="str">
            <v>Коцюбинського, ВУЛ, 14</v>
          </cell>
          <cell r="C84">
            <v>1</v>
          </cell>
          <cell r="D84">
            <v>0</v>
          </cell>
          <cell r="E84">
            <v>346.1</v>
          </cell>
          <cell r="F84">
            <v>346.1</v>
          </cell>
          <cell r="G84">
            <v>0</v>
          </cell>
          <cell r="H84">
            <v>0</v>
          </cell>
          <cell r="I84">
            <v>346.1</v>
          </cell>
          <cell r="J84">
            <v>0</v>
          </cell>
          <cell r="K84">
            <v>0.95</v>
          </cell>
          <cell r="L84">
            <v>0.20899999999999999</v>
          </cell>
          <cell r="M84">
            <v>2.6405517631166699E-2</v>
          </cell>
          <cell r="N84">
            <v>0.78</v>
          </cell>
          <cell r="O84">
            <v>0.16</v>
          </cell>
          <cell r="P84">
            <v>2.13</v>
          </cell>
          <cell r="Q84">
            <v>0</v>
          </cell>
          <cell r="R84">
            <v>6.1999999999999998E-3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64.430000000000007</v>
          </cell>
          <cell r="BJ84">
            <v>0</v>
          </cell>
          <cell r="BK84">
            <v>5.2832600000000012</v>
          </cell>
          <cell r="BL84">
            <v>69.709999999999994</v>
          </cell>
          <cell r="BM84">
            <v>0</v>
          </cell>
          <cell r="BN84">
            <v>0.2014</v>
          </cell>
          <cell r="BO84">
            <v>48.08</v>
          </cell>
          <cell r="BP84">
            <v>10.5776</v>
          </cell>
          <cell r="BQ84">
            <v>5.29122258248539</v>
          </cell>
          <cell r="BR84">
            <v>39.47</v>
          </cell>
          <cell r="BS84">
            <v>8.48</v>
          </cell>
          <cell r="BT84">
            <v>111.9</v>
          </cell>
          <cell r="BU84">
            <v>0</v>
          </cell>
          <cell r="BV84">
            <v>0.32329999999999998</v>
          </cell>
          <cell r="BW84">
            <v>183.74</v>
          </cell>
          <cell r="BX84">
            <v>0</v>
          </cell>
          <cell r="BY84">
            <v>0.53090000000000004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41.72</v>
          </cell>
          <cell r="CJ84">
            <v>9.1783999999999999</v>
          </cell>
          <cell r="CK84">
            <v>4.9005751166666701E-2</v>
          </cell>
          <cell r="CL84">
            <v>34.25</v>
          </cell>
          <cell r="CM84">
            <v>6.99</v>
          </cell>
          <cell r="CN84">
            <v>92.19</v>
          </cell>
          <cell r="CO84">
            <v>0</v>
          </cell>
          <cell r="CP84">
            <v>0.26640000000000003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66.087533333333496</v>
          </cell>
          <cell r="CW84">
            <v>14.539257333333369</v>
          </cell>
          <cell r="CX84">
            <v>117.11641976184499</v>
          </cell>
          <cell r="CY84">
            <v>0</v>
          </cell>
          <cell r="CZ84">
            <v>54.26</v>
          </cell>
          <cell r="DA84">
            <v>20.66</v>
          </cell>
          <cell r="DB84">
            <v>272.66000000000003</v>
          </cell>
          <cell r="DC84">
            <v>0</v>
          </cell>
          <cell r="DD84">
            <v>0.78779999999999994</v>
          </cell>
          <cell r="DE84">
            <v>0</v>
          </cell>
          <cell r="DF84">
            <v>0.37</v>
          </cell>
          <cell r="DG84">
            <v>8.14E-2</v>
          </cell>
          <cell r="DH84">
            <v>0.20597832267899999</v>
          </cell>
          <cell r="DI84">
            <v>0</v>
          </cell>
          <cell r="DJ84">
            <v>0.3</v>
          </cell>
          <cell r="DK84">
            <v>0.08</v>
          </cell>
          <cell r="DL84">
            <v>1.04</v>
          </cell>
          <cell r="DM84">
            <v>0</v>
          </cell>
          <cell r="DN84">
            <v>3.0000000000000001E-3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1.04</v>
          </cell>
          <cell r="FR84">
            <v>0</v>
          </cell>
          <cell r="FS84">
            <v>3.0000000000000001E-3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549.63</v>
          </cell>
          <cell r="IA84">
            <v>0</v>
          </cell>
          <cell r="IB84">
            <v>1.5881000000000001</v>
          </cell>
          <cell r="IC84">
            <v>659.56</v>
          </cell>
          <cell r="ID84">
            <v>0</v>
          </cell>
          <cell r="IE84">
            <v>1.9056999999999999</v>
          </cell>
          <cell r="IF84">
            <v>32.979999999999997</v>
          </cell>
          <cell r="IG84">
            <v>0</v>
          </cell>
          <cell r="IH84">
            <v>9.5299999999999996E-2</v>
          </cell>
          <cell r="II84">
            <v>692.54</v>
          </cell>
          <cell r="IJ84">
            <v>0</v>
          </cell>
          <cell r="IK84">
            <v>2.0009999999999999</v>
          </cell>
          <cell r="IL84">
            <v>0</v>
          </cell>
        </row>
        <row r="85">
          <cell r="B85" t="str">
            <v>Коцюбинського, ВУЛ, 22а</v>
          </cell>
          <cell r="C85">
            <v>1</v>
          </cell>
          <cell r="D85">
            <v>0</v>
          </cell>
          <cell r="E85">
            <v>321.89999999999998</v>
          </cell>
          <cell r="F85">
            <v>321.89999999999998</v>
          </cell>
          <cell r="G85">
            <v>0</v>
          </cell>
          <cell r="H85">
            <v>0</v>
          </cell>
          <cell r="I85">
            <v>321.89999999999998</v>
          </cell>
          <cell r="J85">
            <v>0</v>
          </cell>
          <cell r="K85">
            <v>0.95</v>
          </cell>
          <cell r="L85">
            <v>0.20899999999999999</v>
          </cell>
          <cell r="M85">
            <v>2.6405517631166699E-2</v>
          </cell>
          <cell r="N85">
            <v>0.78</v>
          </cell>
          <cell r="O85">
            <v>0.16</v>
          </cell>
          <cell r="P85">
            <v>2.13</v>
          </cell>
          <cell r="Q85">
            <v>0</v>
          </cell>
          <cell r="R85">
            <v>6.6E-3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73.2</v>
          </cell>
          <cell r="BJ85">
            <v>0</v>
          </cell>
          <cell r="BK85">
            <v>6.0024000000000006</v>
          </cell>
          <cell r="BL85">
            <v>79.2</v>
          </cell>
          <cell r="BM85">
            <v>0</v>
          </cell>
          <cell r="BN85">
            <v>0.246</v>
          </cell>
          <cell r="BO85">
            <v>44.72</v>
          </cell>
          <cell r="BP85">
            <v>9.8384</v>
          </cell>
          <cell r="BQ85">
            <v>4.9212497812829898</v>
          </cell>
          <cell r="BR85">
            <v>36.72</v>
          </cell>
          <cell r="BS85">
            <v>7.89</v>
          </cell>
          <cell r="BT85">
            <v>104.09</v>
          </cell>
          <cell r="BU85">
            <v>0</v>
          </cell>
          <cell r="BV85">
            <v>0.32340000000000002</v>
          </cell>
          <cell r="BW85">
            <v>185.42</v>
          </cell>
          <cell r="BX85">
            <v>0</v>
          </cell>
          <cell r="BY85">
            <v>0.57599999999999996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60.04</v>
          </cell>
          <cell r="CJ85">
            <v>13.2088</v>
          </cell>
          <cell r="CK85">
            <v>7.1377941916666701E-2</v>
          </cell>
          <cell r="CL85">
            <v>49.29</v>
          </cell>
          <cell r="CM85">
            <v>10.050000000000001</v>
          </cell>
          <cell r="CN85">
            <v>132.66</v>
          </cell>
          <cell r="CO85">
            <v>0</v>
          </cell>
          <cell r="CP85">
            <v>0.41210000000000002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70.478233333333506</v>
          </cell>
          <cell r="CW85">
            <v>15.505211333333371</v>
          </cell>
          <cell r="CX85">
            <v>40.836883060578998</v>
          </cell>
          <cell r="CY85">
            <v>0</v>
          </cell>
          <cell r="CZ85">
            <v>57.86</v>
          </cell>
          <cell r="DA85">
            <v>15.14</v>
          </cell>
          <cell r="DB85">
            <v>199.82</v>
          </cell>
          <cell r="DC85">
            <v>0</v>
          </cell>
          <cell r="DD85">
            <v>0.62080000000000002</v>
          </cell>
          <cell r="DE85">
            <v>0</v>
          </cell>
          <cell r="DF85">
            <v>0.37</v>
          </cell>
          <cell r="DG85">
            <v>8.14E-2</v>
          </cell>
          <cell r="DH85">
            <v>0.20597832267899999</v>
          </cell>
          <cell r="DI85">
            <v>0</v>
          </cell>
          <cell r="DJ85">
            <v>0.3</v>
          </cell>
          <cell r="DK85">
            <v>0.08</v>
          </cell>
          <cell r="DL85">
            <v>1.04</v>
          </cell>
          <cell r="DM85">
            <v>0</v>
          </cell>
          <cell r="DN85">
            <v>3.2000000000000002E-3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1.04</v>
          </cell>
          <cell r="FR85">
            <v>0</v>
          </cell>
          <cell r="FS85">
            <v>3.2000000000000002E-3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518.94000000000005</v>
          </cell>
          <cell r="IA85">
            <v>0</v>
          </cell>
          <cell r="IB85">
            <v>1.6121000000000001</v>
          </cell>
          <cell r="IC85">
            <v>622.73</v>
          </cell>
          <cell r="ID85">
            <v>0</v>
          </cell>
          <cell r="IE85">
            <v>1.9345000000000001</v>
          </cell>
          <cell r="IF85">
            <v>31.14</v>
          </cell>
          <cell r="IG85">
            <v>0</v>
          </cell>
          <cell r="IH85">
            <v>9.6699999999999994E-2</v>
          </cell>
          <cell r="II85">
            <v>653.87</v>
          </cell>
          <cell r="IJ85">
            <v>0</v>
          </cell>
          <cell r="IK85">
            <v>2.0312000000000001</v>
          </cell>
          <cell r="IL85">
            <v>0</v>
          </cell>
        </row>
        <row r="86">
          <cell r="B86" t="str">
            <v>Коцюбинського, ВУЛ, 22б</v>
          </cell>
          <cell r="C86">
            <v>1</v>
          </cell>
          <cell r="D86">
            <v>0</v>
          </cell>
          <cell r="E86">
            <v>245.8</v>
          </cell>
          <cell r="F86">
            <v>245.8</v>
          </cell>
          <cell r="G86">
            <v>0</v>
          </cell>
          <cell r="H86">
            <v>0</v>
          </cell>
          <cell r="I86">
            <v>245.8</v>
          </cell>
          <cell r="J86">
            <v>0</v>
          </cell>
          <cell r="K86">
            <v>0.95</v>
          </cell>
          <cell r="L86">
            <v>0.20899999999999999</v>
          </cell>
          <cell r="M86">
            <v>2.6405517631166699E-2</v>
          </cell>
          <cell r="N86">
            <v>0.78</v>
          </cell>
          <cell r="O86">
            <v>0.16</v>
          </cell>
          <cell r="P86">
            <v>2.13</v>
          </cell>
          <cell r="Q86">
            <v>0</v>
          </cell>
          <cell r="R86">
            <v>8.6999999999999994E-3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60.68</v>
          </cell>
          <cell r="BJ86">
            <v>0</v>
          </cell>
          <cell r="BK86">
            <v>4.9757600000000002</v>
          </cell>
          <cell r="BL86">
            <v>65.66</v>
          </cell>
          <cell r="BM86">
            <v>0</v>
          </cell>
          <cell r="BN86">
            <v>0.2671</v>
          </cell>
          <cell r="BO86">
            <v>34.15</v>
          </cell>
          <cell r="BP86">
            <v>7.5129999999999999</v>
          </cell>
          <cell r="BQ86">
            <v>3.7578229146920199</v>
          </cell>
          <cell r="BR86">
            <v>28.04</v>
          </cell>
          <cell r="BS86">
            <v>6.02</v>
          </cell>
          <cell r="BT86">
            <v>79.48</v>
          </cell>
          <cell r="BU86">
            <v>0</v>
          </cell>
          <cell r="BV86">
            <v>0.32340000000000002</v>
          </cell>
          <cell r="BW86">
            <v>147.27000000000001</v>
          </cell>
          <cell r="BX86">
            <v>0</v>
          </cell>
          <cell r="BY86">
            <v>0.59919999999999995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57.11</v>
          </cell>
          <cell r="CJ86">
            <v>12.5642</v>
          </cell>
          <cell r="CK86">
            <v>6.7116572250000006E-2</v>
          </cell>
          <cell r="CL86">
            <v>46.89</v>
          </cell>
          <cell r="CM86">
            <v>9.56</v>
          </cell>
          <cell r="CN86">
            <v>126.19</v>
          </cell>
          <cell r="CO86">
            <v>0</v>
          </cell>
          <cell r="CP86">
            <v>0.51339999999999997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57.639000000000102</v>
          </cell>
          <cell r="CW86">
            <v>12.680580000000022</v>
          </cell>
          <cell r="CX86">
            <v>58.916223288383307</v>
          </cell>
          <cell r="CY86">
            <v>0</v>
          </cell>
          <cell r="CZ86">
            <v>47.32</v>
          </cell>
          <cell r="DA86">
            <v>14.48</v>
          </cell>
          <cell r="DB86">
            <v>191.04</v>
          </cell>
          <cell r="DC86">
            <v>0</v>
          </cell>
          <cell r="DD86">
            <v>0.7772</v>
          </cell>
          <cell r="DE86">
            <v>0</v>
          </cell>
          <cell r="DF86">
            <v>0.37</v>
          </cell>
          <cell r="DG86">
            <v>8.14E-2</v>
          </cell>
          <cell r="DH86">
            <v>0.20597832267899999</v>
          </cell>
          <cell r="DI86">
            <v>0</v>
          </cell>
          <cell r="DJ86">
            <v>0.3</v>
          </cell>
          <cell r="DK86">
            <v>0.08</v>
          </cell>
          <cell r="DL86">
            <v>1.04</v>
          </cell>
          <cell r="DM86">
            <v>0</v>
          </cell>
          <cell r="DN86">
            <v>4.1999999999999997E-3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1.04</v>
          </cell>
          <cell r="FR86">
            <v>0</v>
          </cell>
          <cell r="FS86">
            <v>4.1999999999999997E-3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465.54</v>
          </cell>
          <cell r="IA86">
            <v>0</v>
          </cell>
          <cell r="IB86">
            <v>1.8939999999999999</v>
          </cell>
          <cell r="IC86">
            <v>558.65</v>
          </cell>
          <cell r="ID86">
            <v>0</v>
          </cell>
          <cell r="IE86">
            <v>2.2728000000000002</v>
          </cell>
          <cell r="IF86">
            <v>27.93</v>
          </cell>
          <cell r="IG86">
            <v>0</v>
          </cell>
          <cell r="IH86">
            <v>0.11360000000000001</v>
          </cell>
          <cell r="II86">
            <v>586.58000000000004</v>
          </cell>
          <cell r="IJ86">
            <v>0</v>
          </cell>
          <cell r="IK86">
            <v>2.3864000000000001</v>
          </cell>
          <cell r="IL86">
            <v>0</v>
          </cell>
        </row>
        <row r="87">
          <cell r="B87" t="str">
            <v>Коцюбинського, ВУЛ, 22в</v>
          </cell>
          <cell r="C87">
            <v>1</v>
          </cell>
          <cell r="D87">
            <v>0</v>
          </cell>
          <cell r="E87">
            <v>119.3</v>
          </cell>
          <cell r="F87">
            <v>119.3</v>
          </cell>
          <cell r="G87">
            <v>0</v>
          </cell>
          <cell r="H87">
            <v>0</v>
          </cell>
          <cell r="I87">
            <v>119.3</v>
          </cell>
          <cell r="J87">
            <v>0</v>
          </cell>
          <cell r="K87">
            <v>0.95</v>
          </cell>
          <cell r="L87">
            <v>0.20899999999999999</v>
          </cell>
          <cell r="M87">
            <v>2.6405517631166699E-2</v>
          </cell>
          <cell r="N87">
            <v>0.78</v>
          </cell>
          <cell r="O87">
            <v>0.16</v>
          </cell>
          <cell r="P87">
            <v>2.13</v>
          </cell>
          <cell r="Q87">
            <v>0</v>
          </cell>
          <cell r="R87">
            <v>1.7899999999999999E-2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21.22</v>
          </cell>
          <cell r="BJ87">
            <v>0</v>
          </cell>
          <cell r="BK87">
            <v>1.74004</v>
          </cell>
          <cell r="BL87">
            <v>22.96</v>
          </cell>
          <cell r="BM87">
            <v>0</v>
          </cell>
          <cell r="BN87">
            <v>0.1925</v>
          </cell>
          <cell r="BO87">
            <v>16.57</v>
          </cell>
          <cell r="BP87">
            <v>3.6454</v>
          </cell>
          <cell r="BQ87">
            <v>1.8238741811340899</v>
          </cell>
          <cell r="BR87">
            <v>13.6</v>
          </cell>
          <cell r="BS87">
            <v>2.92</v>
          </cell>
          <cell r="BT87">
            <v>38.56</v>
          </cell>
          <cell r="BU87">
            <v>0</v>
          </cell>
          <cell r="BV87">
            <v>0.32319999999999999</v>
          </cell>
          <cell r="BW87">
            <v>63.65</v>
          </cell>
          <cell r="BX87">
            <v>0</v>
          </cell>
          <cell r="BY87">
            <v>0.53359999999999996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34.65</v>
          </cell>
          <cell r="CJ87">
            <v>7.6229999999999993</v>
          </cell>
          <cell r="CK87">
            <v>4.0483011833333298E-2</v>
          </cell>
          <cell r="CL87">
            <v>28.45</v>
          </cell>
          <cell r="CM87">
            <v>5.8</v>
          </cell>
          <cell r="CN87">
            <v>76.56</v>
          </cell>
          <cell r="CO87">
            <v>0</v>
          </cell>
          <cell r="CP87">
            <v>0.64170000000000005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28.812153333333399</v>
          </cell>
          <cell r="CW87">
            <v>6.3386737333333478</v>
          </cell>
          <cell r="CX87">
            <v>50.266586605011298</v>
          </cell>
          <cell r="CY87">
            <v>0</v>
          </cell>
          <cell r="CZ87">
            <v>23.65</v>
          </cell>
          <cell r="DA87">
            <v>8.94</v>
          </cell>
          <cell r="DB87">
            <v>118.01</v>
          </cell>
          <cell r="DC87">
            <v>0</v>
          </cell>
          <cell r="DD87">
            <v>0.98919999999999997</v>
          </cell>
          <cell r="DE87">
            <v>0</v>
          </cell>
          <cell r="DF87">
            <v>0.37</v>
          </cell>
          <cell r="DG87">
            <v>8.14E-2</v>
          </cell>
          <cell r="DH87">
            <v>0.20597832267899999</v>
          </cell>
          <cell r="DI87">
            <v>0</v>
          </cell>
          <cell r="DJ87">
            <v>0.3</v>
          </cell>
          <cell r="DK87">
            <v>0.08</v>
          </cell>
          <cell r="DL87">
            <v>1.04</v>
          </cell>
          <cell r="DM87">
            <v>0</v>
          </cell>
          <cell r="DN87">
            <v>8.6999999999999994E-3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1.04</v>
          </cell>
          <cell r="FR87">
            <v>0</v>
          </cell>
          <cell r="FS87">
            <v>8.6999999999999994E-3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259.26</v>
          </cell>
          <cell r="IA87">
            <v>0</v>
          </cell>
          <cell r="IB87">
            <v>2.1732</v>
          </cell>
          <cell r="IC87">
            <v>311.11</v>
          </cell>
          <cell r="ID87">
            <v>0</v>
          </cell>
          <cell r="IE87">
            <v>2.6078000000000001</v>
          </cell>
          <cell r="IF87">
            <v>15.56</v>
          </cell>
          <cell r="IG87">
            <v>0</v>
          </cell>
          <cell r="IH87">
            <v>0.13039999999999999</v>
          </cell>
          <cell r="II87">
            <v>326.67</v>
          </cell>
          <cell r="IJ87">
            <v>0</v>
          </cell>
          <cell r="IK87">
            <v>2.7382</v>
          </cell>
          <cell r="IL87">
            <v>0</v>
          </cell>
        </row>
        <row r="88">
          <cell r="B88" t="str">
            <v>Коцюбинського, ВУЛ, 24</v>
          </cell>
          <cell r="C88">
            <v>1</v>
          </cell>
          <cell r="D88">
            <v>0</v>
          </cell>
          <cell r="E88">
            <v>124.4</v>
          </cell>
          <cell r="F88">
            <v>124.4</v>
          </cell>
          <cell r="G88">
            <v>0</v>
          </cell>
          <cell r="H88">
            <v>0</v>
          </cell>
          <cell r="I88">
            <v>124.4</v>
          </cell>
          <cell r="J88">
            <v>0</v>
          </cell>
          <cell r="K88">
            <v>0.95</v>
          </cell>
          <cell r="L88">
            <v>0.20899999999999999</v>
          </cell>
          <cell r="M88">
            <v>2.6405517631166699E-2</v>
          </cell>
          <cell r="N88">
            <v>0.78</v>
          </cell>
          <cell r="O88">
            <v>0.16</v>
          </cell>
          <cell r="P88">
            <v>2.13</v>
          </cell>
          <cell r="Q88">
            <v>0</v>
          </cell>
          <cell r="R88">
            <v>1.7100000000000001E-2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23.09</v>
          </cell>
          <cell r="BJ88">
            <v>0</v>
          </cell>
          <cell r="BK88">
            <v>1.8933800000000001</v>
          </cell>
          <cell r="BL88">
            <v>24.98</v>
          </cell>
          <cell r="BM88">
            <v>0</v>
          </cell>
          <cell r="BN88">
            <v>0.20080000000000001</v>
          </cell>
          <cell r="BO88">
            <v>17.28</v>
          </cell>
          <cell r="BP88">
            <v>3.8016000000000001</v>
          </cell>
          <cell r="BQ88">
            <v>1.9018436557676399</v>
          </cell>
          <cell r="BR88">
            <v>14.19</v>
          </cell>
          <cell r="BS88">
            <v>3.05</v>
          </cell>
          <cell r="BT88">
            <v>40.22</v>
          </cell>
          <cell r="BU88">
            <v>0</v>
          </cell>
          <cell r="BV88">
            <v>0.32329999999999998</v>
          </cell>
          <cell r="BW88">
            <v>67.33</v>
          </cell>
          <cell r="BX88">
            <v>0</v>
          </cell>
          <cell r="BY88">
            <v>0.54120000000000001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28.58</v>
          </cell>
          <cell r="CJ88">
            <v>6.2875999999999994</v>
          </cell>
          <cell r="CK88">
            <v>3.4090957333333297E-2</v>
          </cell>
          <cell r="CL88">
            <v>23.46</v>
          </cell>
          <cell r="CM88">
            <v>4.79</v>
          </cell>
          <cell r="CN88">
            <v>63.15</v>
          </cell>
          <cell r="CO88">
            <v>0</v>
          </cell>
          <cell r="CP88">
            <v>0.50760000000000005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25.704166666666701</v>
          </cell>
          <cell r="CW88">
            <v>5.6549166666666739</v>
          </cell>
          <cell r="CX88">
            <v>22.289721463565499</v>
          </cell>
          <cell r="CY88">
            <v>0</v>
          </cell>
          <cell r="CZ88">
            <v>21.1</v>
          </cell>
          <cell r="DA88">
            <v>6.13</v>
          </cell>
          <cell r="DB88">
            <v>80.88</v>
          </cell>
          <cell r="DC88">
            <v>0</v>
          </cell>
          <cell r="DD88">
            <v>0.6502</v>
          </cell>
          <cell r="DE88">
            <v>0</v>
          </cell>
          <cell r="DF88">
            <v>0.37</v>
          </cell>
          <cell r="DG88">
            <v>8.14E-2</v>
          </cell>
          <cell r="DH88">
            <v>0.20597832267899999</v>
          </cell>
          <cell r="DI88">
            <v>0</v>
          </cell>
          <cell r="DJ88">
            <v>0.3</v>
          </cell>
          <cell r="DK88">
            <v>0.08</v>
          </cell>
          <cell r="DL88">
            <v>1.04</v>
          </cell>
          <cell r="DM88">
            <v>0</v>
          </cell>
          <cell r="DN88">
            <v>8.3999999999999995E-3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1.04</v>
          </cell>
          <cell r="FR88">
            <v>0</v>
          </cell>
          <cell r="FS88">
            <v>8.3999999999999995E-3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212.4</v>
          </cell>
          <cell r="IA88">
            <v>0</v>
          </cell>
          <cell r="IB88">
            <v>1.7074</v>
          </cell>
          <cell r="IC88">
            <v>254.88</v>
          </cell>
          <cell r="ID88">
            <v>0</v>
          </cell>
          <cell r="IE88">
            <v>2.0489000000000002</v>
          </cell>
          <cell r="IF88">
            <v>12.74</v>
          </cell>
          <cell r="IG88">
            <v>0</v>
          </cell>
          <cell r="IH88">
            <v>0.1024</v>
          </cell>
          <cell r="II88">
            <v>267.62</v>
          </cell>
          <cell r="IJ88">
            <v>0</v>
          </cell>
          <cell r="IK88">
            <v>2.1513</v>
          </cell>
          <cell r="IL88">
            <v>0</v>
          </cell>
        </row>
        <row r="89">
          <cell r="B89" t="str">
            <v>Коцюбинського, ВУЛ, 25</v>
          </cell>
          <cell r="C89">
            <v>1</v>
          </cell>
          <cell r="D89">
            <v>0</v>
          </cell>
          <cell r="E89">
            <v>131</v>
          </cell>
          <cell r="F89">
            <v>131</v>
          </cell>
          <cell r="G89">
            <v>0</v>
          </cell>
          <cell r="H89">
            <v>0</v>
          </cell>
          <cell r="I89">
            <v>131</v>
          </cell>
          <cell r="J89">
            <v>0</v>
          </cell>
          <cell r="K89">
            <v>0.95</v>
          </cell>
          <cell r="L89">
            <v>0.20899999999999999</v>
          </cell>
          <cell r="M89">
            <v>2.6405517631166699E-2</v>
          </cell>
          <cell r="N89">
            <v>0.78</v>
          </cell>
          <cell r="O89">
            <v>0.16</v>
          </cell>
          <cell r="P89">
            <v>2.13</v>
          </cell>
          <cell r="Q89">
            <v>0</v>
          </cell>
          <cell r="R89">
            <v>1.6299999999999999E-2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33.11</v>
          </cell>
          <cell r="BJ89">
            <v>0</v>
          </cell>
          <cell r="BK89">
            <v>2.71502</v>
          </cell>
          <cell r="BL89">
            <v>35.83</v>
          </cell>
          <cell r="BM89">
            <v>0</v>
          </cell>
          <cell r="BN89">
            <v>0.27350000000000002</v>
          </cell>
          <cell r="BO89">
            <v>18.2</v>
          </cell>
          <cell r="BP89">
            <v>4.0039999999999996</v>
          </cell>
          <cell r="BQ89">
            <v>2.0027453288228401</v>
          </cell>
          <cell r="BR89">
            <v>14.94</v>
          </cell>
          <cell r="BS89">
            <v>3.21</v>
          </cell>
          <cell r="BT89">
            <v>42.36</v>
          </cell>
          <cell r="BU89">
            <v>0</v>
          </cell>
          <cell r="BV89">
            <v>0.32340000000000002</v>
          </cell>
          <cell r="BW89">
            <v>80.319999999999993</v>
          </cell>
          <cell r="BX89">
            <v>0</v>
          </cell>
          <cell r="BY89">
            <v>0.61319999999999997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34.57</v>
          </cell>
          <cell r="CJ89">
            <v>7.6054000000000004</v>
          </cell>
          <cell r="CK89">
            <v>4.0483011833333298E-2</v>
          </cell>
          <cell r="CL89">
            <v>28.38</v>
          </cell>
          <cell r="CM89">
            <v>5.79</v>
          </cell>
          <cell r="CN89">
            <v>76.39</v>
          </cell>
          <cell r="CO89">
            <v>0</v>
          </cell>
          <cell r="CP89">
            <v>0.58309999999999995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22.360033333333398</v>
          </cell>
          <cell r="CW89">
            <v>4.9192073333333477</v>
          </cell>
          <cell r="CX89">
            <v>1.768482909094601</v>
          </cell>
          <cell r="CY89">
            <v>0</v>
          </cell>
          <cell r="CZ89">
            <v>18.36</v>
          </cell>
          <cell r="DA89">
            <v>3.89</v>
          </cell>
          <cell r="DB89">
            <v>51.3</v>
          </cell>
          <cell r="DC89">
            <v>0</v>
          </cell>
          <cell r="DD89">
            <v>0.3916</v>
          </cell>
          <cell r="DE89">
            <v>0</v>
          </cell>
          <cell r="DF89">
            <v>0.37</v>
          </cell>
          <cell r="DG89">
            <v>8.14E-2</v>
          </cell>
          <cell r="DH89">
            <v>0.20597832267899999</v>
          </cell>
          <cell r="DI89">
            <v>0</v>
          </cell>
          <cell r="DJ89">
            <v>0.3</v>
          </cell>
          <cell r="DK89">
            <v>0.08</v>
          </cell>
          <cell r="DL89">
            <v>1.04</v>
          </cell>
          <cell r="DM89">
            <v>0</v>
          </cell>
          <cell r="DN89">
            <v>7.9000000000000008E-3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1.04</v>
          </cell>
          <cell r="FR89">
            <v>0</v>
          </cell>
          <cell r="FS89">
            <v>7.9000000000000008E-3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209.05</v>
          </cell>
          <cell r="IA89">
            <v>0</v>
          </cell>
          <cell r="IB89">
            <v>1.5958000000000001</v>
          </cell>
          <cell r="IC89">
            <v>250.86</v>
          </cell>
          <cell r="ID89">
            <v>0</v>
          </cell>
          <cell r="IE89">
            <v>1.915</v>
          </cell>
          <cell r="IF89">
            <v>12.54</v>
          </cell>
          <cell r="IG89">
            <v>0</v>
          </cell>
          <cell r="IH89">
            <v>9.5799999999999996E-2</v>
          </cell>
          <cell r="II89">
            <v>263.39999999999998</v>
          </cell>
          <cell r="IJ89">
            <v>0</v>
          </cell>
          <cell r="IK89">
            <v>2.0108000000000001</v>
          </cell>
          <cell r="IL89">
            <v>0</v>
          </cell>
        </row>
        <row r="90">
          <cell r="B90" t="str">
            <v>Коцюбинського, ВУЛ, 28</v>
          </cell>
          <cell r="C90">
            <v>1</v>
          </cell>
          <cell r="D90">
            <v>0</v>
          </cell>
          <cell r="E90">
            <v>247.6</v>
          </cell>
          <cell r="F90">
            <v>247.6</v>
          </cell>
          <cell r="G90">
            <v>0</v>
          </cell>
          <cell r="H90">
            <v>0</v>
          </cell>
          <cell r="I90">
            <v>247.6</v>
          </cell>
          <cell r="J90">
            <v>0</v>
          </cell>
          <cell r="K90">
            <v>0.95</v>
          </cell>
          <cell r="L90">
            <v>0.20899999999999999</v>
          </cell>
          <cell r="M90">
            <v>2.6405517631166699E-2</v>
          </cell>
          <cell r="N90">
            <v>0.78</v>
          </cell>
          <cell r="O90">
            <v>0.16</v>
          </cell>
          <cell r="P90">
            <v>2.13</v>
          </cell>
          <cell r="Q90">
            <v>0</v>
          </cell>
          <cell r="R90">
            <v>8.6E-3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45.64</v>
          </cell>
          <cell r="BJ90">
            <v>0</v>
          </cell>
          <cell r="BK90">
            <v>3.74248</v>
          </cell>
          <cell r="BL90">
            <v>49.38</v>
          </cell>
          <cell r="BM90">
            <v>0</v>
          </cell>
          <cell r="BN90">
            <v>0.19939999999999999</v>
          </cell>
          <cell r="BO90">
            <v>34.4</v>
          </cell>
          <cell r="BP90">
            <v>7.5679999999999996</v>
          </cell>
          <cell r="BQ90">
            <v>3.7853415527979801</v>
          </cell>
          <cell r="BR90">
            <v>28.24</v>
          </cell>
          <cell r="BS90">
            <v>6.07</v>
          </cell>
          <cell r="BT90">
            <v>80.06</v>
          </cell>
          <cell r="BU90">
            <v>0</v>
          </cell>
          <cell r="BV90">
            <v>0.32329999999999998</v>
          </cell>
          <cell r="BW90">
            <v>131.57</v>
          </cell>
          <cell r="BX90">
            <v>0</v>
          </cell>
          <cell r="BY90">
            <v>0.53129999999999999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30.38</v>
          </cell>
          <cell r="CJ90">
            <v>6.6836000000000002</v>
          </cell>
          <cell r="CK90">
            <v>3.62216421666667E-2</v>
          </cell>
          <cell r="CL90">
            <v>24.94</v>
          </cell>
          <cell r="CM90">
            <v>5.09</v>
          </cell>
          <cell r="CN90">
            <v>67.13</v>
          </cell>
          <cell r="CO90">
            <v>0</v>
          </cell>
          <cell r="CP90">
            <v>0.27110000000000001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19.437133333333399</v>
          </cell>
          <cell r="CW90">
            <v>4.2761693333333479</v>
          </cell>
          <cell r="CX90">
            <v>3.1269979785274984</v>
          </cell>
          <cell r="CY90">
            <v>0</v>
          </cell>
          <cell r="CZ90">
            <v>15.96</v>
          </cell>
          <cell r="DA90">
            <v>3.51</v>
          </cell>
          <cell r="DB90">
            <v>46.31</v>
          </cell>
          <cell r="DC90">
            <v>0</v>
          </cell>
          <cell r="DD90">
            <v>0.187</v>
          </cell>
          <cell r="DE90">
            <v>0</v>
          </cell>
          <cell r="DF90">
            <v>0.37</v>
          </cell>
          <cell r="DG90">
            <v>8.14E-2</v>
          </cell>
          <cell r="DH90">
            <v>0.20597832267899999</v>
          </cell>
          <cell r="DI90">
            <v>0</v>
          </cell>
          <cell r="DJ90">
            <v>0.3</v>
          </cell>
          <cell r="DK90">
            <v>0.08</v>
          </cell>
          <cell r="DL90">
            <v>1.04</v>
          </cell>
          <cell r="DM90">
            <v>0</v>
          </cell>
          <cell r="DN90">
            <v>4.1999999999999997E-3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1.04</v>
          </cell>
          <cell r="FR90">
            <v>0</v>
          </cell>
          <cell r="FS90">
            <v>4.1999999999999997E-3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246.05</v>
          </cell>
          <cell r="IA90">
            <v>0</v>
          </cell>
          <cell r="IB90">
            <v>0.99360000000000004</v>
          </cell>
          <cell r="IC90">
            <v>295.26</v>
          </cell>
          <cell r="ID90">
            <v>0</v>
          </cell>
          <cell r="IE90">
            <v>1.1922999999999999</v>
          </cell>
          <cell r="IF90">
            <v>14.76</v>
          </cell>
          <cell r="IG90">
            <v>0</v>
          </cell>
          <cell r="IH90">
            <v>5.96E-2</v>
          </cell>
          <cell r="II90">
            <v>310.02</v>
          </cell>
          <cell r="IJ90">
            <v>0</v>
          </cell>
          <cell r="IK90">
            <v>1.2519</v>
          </cell>
          <cell r="IL90">
            <v>0</v>
          </cell>
        </row>
        <row r="91">
          <cell r="B91" t="str">
            <v>Коцюбинського, ВУЛ, 28б</v>
          </cell>
          <cell r="C91">
            <v>1</v>
          </cell>
          <cell r="D91">
            <v>0</v>
          </cell>
          <cell r="E91">
            <v>202.35</v>
          </cell>
          <cell r="F91">
            <v>202.35</v>
          </cell>
          <cell r="G91">
            <v>0</v>
          </cell>
          <cell r="H91">
            <v>0</v>
          </cell>
          <cell r="I91">
            <v>202.35</v>
          </cell>
          <cell r="J91">
            <v>0</v>
          </cell>
          <cell r="K91">
            <v>0.95</v>
          </cell>
          <cell r="L91">
            <v>0.20899999999999999</v>
          </cell>
          <cell r="M91">
            <v>2.6405517631166699E-2</v>
          </cell>
          <cell r="N91">
            <v>0.78</v>
          </cell>
          <cell r="O91">
            <v>0.16</v>
          </cell>
          <cell r="P91">
            <v>2.13</v>
          </cell>
          <cell r="Q91">
            <v>0</v>
          </cell>
          <cell r="R91">
            <v>1.0500000000000001E-2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41.25</v>
          </cell>
          <cell r="BJ91">
            <v>0</v>
          </cell>
          <cell r="BK91">
            <v>3.3825000000000003</v>
          </cell>
          <cell r="BL91">
            <v>44.63</v>
          </cell>
          <cell r="BM91">
            <v>0</v>
          </cell>
          <cell r="BN91">
            <v>0.22059999999999999</v>
          </cell>
          <cell r="BO91">
            <v>28.11</v>
          </cell>
          <cell r="BP91">
            <v>6.1841999999999997</v>
          </cell>
          <cell r="BQ91">
            <v>3.0935535670786298</v>
          </cell>
          <cell r="BR91">
            <v>23.08</v>
          </cell>
          <cell r="BS91">
            <v>4.96</v>
          </cell>
          <cell r="BT91">
            <v>65.430000000000007</v>
          </cell>
          <cell r="BU91">
            <v>0</v>
          </cell>
          <cell r="BV91">
            <v>0.32340000000000002</v>
          </cell>
          <cell r="BW91">
            <v>112.19</v>
          </cell>
          <cell r="BX91">
            <v>0</v>
          </cell>
          <cell r="BY91">
            <v>0.55449999999999999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30.38</v>
          </cell>
          <cell r="CJ91">
            <v>6.6836000000000002</v>
          </cell>
          <cell r="CK91">
            <v>3.62216421666667E-2</v>
          </cell>
          <cell r="CL91">
            <v>24.94</v>
          </cell>
          <cell r="CM91">
            <v>5.09</v>
          </cell>
          <cell r="CN91">
            <v>67.13</v>
          </cell>
          <cell r="CO91">
            <v>0</v>
          </cell>
          <cell r="CP91">
            <v>0.33179999999999998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14.615200000000101</v>
          </cell>
          <cell r="CW91">
            <v>3.2153440000000222</v>
          </cell>
          <cell r="CX91">
            <v>1.9672535340834969</v>
          </cell>
          <cell r="CY91">
            <v>0</v>
          </cell>
          <cell r="CZ91">
            <v>12</v>
          </cell>
          <cell r="DA91">
            <v>2.61</v>
          </cell>
          <cell r="DB91">
            <v>34.409999999999997</v>
          </cell>
          <cell r="DC91">
            <v>0</v>
          </cell>
          <cell r="DD91">
            <v>0.1701</v>
          </cell>
          <cell r="DE91">
            <v>0</v>
          </cell>
          <cell r="DF91">
            <v>0.37</v>
          </cell>
          <cell r="DG91">
            <v>8.14E-2</v>
          </cell>
          <cell r="DH91">
            <v>0.20597832267899999</v>
          </cell>
          <cell r="DI91">
            <v>0</v>
          </cell>
          <cell r="DJ91">
            <v>0.3</v>
          </cell>
          <cell r="DK91">
            <v>0.08</v>
          </cell>
          <cell r="DL91">
            <v>1.04</v>
          </cell>
          <cell r="DM91">
            <v>0</v>
          </cell>
          <cell r="DN91">
            <v>5.1000000000000004E-3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1.04</v>
          </cell>
          <cell r="FR91">
            <v>0</v>
          </cell>
          <cell r="FS91">
            <v>5.1000000000000004E-3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214.77</v>
          </cell>
          <cell r="IA91">
            <v>0</v>
          </cell>
          <cell r="IB91">
            <v>1.0615000000000001</v>
          </cell>
          <cell r="IC91">
            <v>257.72000000000003</v>
          </cell>
          <cell r="ID91">
            <v>0</v>
          </cell>
          <cell r="IE91">
            <v>1.2738</v>
          </cell>
          <cell r="IF91">
            <v>12.89</v>
          </cell>
          <cell r="IG91">
            <v>0</v>
          </cell>
          <cell r="IH91">
            <v>6.3700000000000007E-2</v>
          </cell>
          <cell r="II91">
            <v>270.61</v>
          </cell>
          <cell r="IJ91">
            <v>0</v>
          </cell>
          <cell r="IK91">
            <v>1.3375000000000001</v>
          </cell>
          <cell r="IL91">
            <v>0</v>
          </cell>
        </row>
        <row r="92">
          <cell r="B92" t="str">
            <v>Коцюбинського, ВУЛ, 29</v>
          </cell>
          <cell r="C92">
            <v>1</v>
          </cell>
          <cell r="D92">
            <v>0</v>
          </cell>
          <cell r="E92">
            <v>179.4</v>
          </cell>
          <cell r="F92">
            <v>179.4</v>
          </cell>
          <cell r="G92">
            <v>0</v>
          </cell>
          <cell r="H92">
            <v>0</v>
          </cell>
          <cell r="I92">
            <v>179.4</v>
          </cell>
          <cell r="J92">
            <v>0</v>
          </cell>
          <cell r="K92">
            <v>0.95</v>
          </cell>
          <cell r="L92">
            <v>0.20899999999999999</v>
          </cell>
          <cell r="M92">
            <v>2.6405517631166699E-2</v>
          </cell>
          <cell r="N92">
            <v>0.78</v>
          </cell>
          <cell r="O92">
            <v>0.16</v>
          </cell>
          <cell r="P92">
            <v>2.13</v>
          </cell>
          <cell r="Q92">
            <v>0</v>
          </cell>
          <cell r="R92">
            <v>1.1900000000000001E-2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31.87</v>
          </cell>
          <cell r="BJ92">
            <v>0</v>
          </cell>
          <cell r="BK92">
            <v>2.61334</v>
          </cell>
          <cell r="BL92">
            <v>34.479999999999997</v>
          </cell>
          <cell r="BM92">
            <v>0</v>
          </cell>
          <cell r="BN92">
            <v>0.19220000000000001</v>
          </cell>
          <cell r="BO92">
            <v>24.92</v>
          </cell>
          <cell r="BP92">
            <v>5.4824000000000002</v>
          </cell>
          <cell r="BQ92">
            <v>2.74269093122762</v>
          </cell>
          <cell r="BR92">
            <v>20.46</v>
          </cell>
          <cell r="BS92">
            <v>4.4000000000000004</v>
          </cell>
          <cell r="BT92">
            <v>58.01</v>
          </cell>
          <cell r="BU92">
            <v>0</v>
          </cell>
          <cell r="BV92">
            <v>0.32340000000000002</v>
          </cell>
          <cell r="BW92">
            <v>94.62</v>
          </cell>
          <cell r="BX92">
            <v>0</v>
          </cell>
          <cell r="BY92">
            <v>0.52749999999999997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25.42</v>
          </cell>
          <cell r="CJ92">
            <v>5.5924000000000005</v>
          </cell>
          <cell r="CK92">
            <v>2.9829587666666699E-2</v>
          </cell>
          <cell r="CL92">
            <v>20.87</v>
          </cell>
          <cell r="CM92">
            <v>4.26</v>
          </cell>
          <cell r="CN92">
            <v>56.17</v>
          </cell>
          <cell r="CO92">
            <v>0</v>
          </cell>
          <cell r="CP92">
            <v>0.31309999999999999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41.1578333333334</v>
          </cell>
          <cell r="CW92">
            <v>9.0547233333333477</v>
          </cell>
          <cell r="CX92">
            <v>17.409359726134596</v>
          </cell>
          <cell r="CY92">
            <v>0</v>
          </cell>
          <cell r="CZ92">
            <v>33.79</v>
          </cell>
          <cell r="DA92">
            <v>8.32</v>
          </cell>
          <cell r="DB92">
            <v>109.73</v>
          </cell>
          <cell r="DC92">
            <v>0</v>
          </cell>
          <cell r="DD92">
            <v>0.61160000000000003</v>
          </cell>
          <cell r="DE92">
            <v>0</v>
          </cell>
          <cell r="DF92">
            <v>0.37</v>
          </cell>
          <cell r="DG92">
            <v>8.14E-2</v>
          </cell>
          <cell r="DH92">
            <v>0.20597832267899999</v>
          </cell>
          <cell r="DI92">
            <v>0</v>
          </cell>
          <cell r="DJ92">
            <v>0.3</v>
          </cell>
          <cell r="DK92">
            <v>0.08</v>
          </cell>
          <cell r="DL92">
            <v>1.04</v>
          </cell>
          <cell r="DM92">
            <v>0</v>
          </cell>
          <cell r="DN92">
            <v>5.7999999999999996E-3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1.04</v>
          </cell>
          <cell r="FR92">
            <v>0</v>
          </cell>
          <cell r="FS92">
            <v>5.7999999999999996E-3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261.56</v>
          </cell>
          <cell r="IA92">
            <v>0</v>
          </cell>
          <cell r="IB92">
            <v>1.458</v>
          </cell>
          <cell r="IC92">
            <v>313.87</v>
          </cell>
          <cell r="ID92">
            <v>0</v>
          </cell>
          <cell r="IE92">
            <v>1.7496</v>
          </cell>
          <cell r="IF92">
            <v>15.69</v>
          </cell>
          <cell r="IG92">
            <v>0</v>
          </cell>
          <cell r="IH92">
            <v>8.7499999999999994E-2</v>
          </cell>
          <cell r="II92">
            <v>329.56</v>
          </cell>
          <cell r="IJ92">
            <v>0</v>
          </cell>
          <cell r="IK92">
            <v>1.8371</v>
          </cell>
          <cell r="IL92">
            <v>0</v>
          </cell>
        </row>
        <row r="93">
          <cell r="B93" t="str">
            <v>Коцюбинського, ВУЛ, 30</v>
          </cell>
          <cell r="C93">
            <v>1</v>
          </cell>
          <cell r="D93">
            <v>0</v>
          </cell>
          <cell r="E93">
            <v>119.8</v>
          </cell>
          <cell r="F93">
            <v>119.8</v>
          </cell>
          <cell r="G93">
            <v>0</v>
          </cell>
          <cell r="H93">
            <v>0</v>
          </cell>
          <cell r="I93">
            <v>119.8</v>
          </cell>
          <cell r="J93">
            <v>0</v>
          </cell>
          <cell r="K93">
            <v>0.95</v>
          </cell>
          <cell r="L93">
            <v>0.20899999999999999</v>
          </cell>
          <cell r="M93">
            <v>2.6405517631166699E-2</v>
          </cell>
          <cell r="N93">
            <v>0.78</v>
          </cell>
          <cell r="O93">
            <v>0.16</v>
          </cell>
          <cell r="P93">
            <v>2.13</v>
          </cell>
          <cell r="Q93">
            <v>0</v>
          </cell>
          <cell r="R93">
            <v>1.78E-2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19.34</v>
          </cell>
          <cell r="BJ93">
            <v>0</v>
          </cell>
          <cell r="BK93">
            <v>1.58588</v>
          </cell>
          <cell r="BL93">
            <v>20.93</v>
          </cell>
          <cell r="BM93">
            <v>0</v>
          </cell>
          <cell r="BN93">
            <v>0.17469999999999999</v>
          </cell>
          <cell r="BO93">
            <v>16.64</v>
          </cell>
          <cell r="BP93">
            <v>3.6608000000000001</v>
          </cell>
          <cell r="BQ93">
            <v>1.8315182472746201</v>
          </cell>
          <cell r="BR93">
            <v>13.66</v>
          </cell>
          <cell r="BS93">
            <v>2.93</v>
          </cell>
          <cell r="BT93">
            <v>38.72</v>
          </cell>
          <cell r="BU93">
            <v>0</v>
          </cell>
          <cell r="BV93">
            <v>0.32319999999999999</v>
          </cell>
          <cell r="BW93">
            <v>61.78</v>
          </cell>
          <cell r="BX93">
            <v>0</v>
          </cell>
          <cell r="BY93">
            <v>0.51570000000000005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12.21</v>
          </cell>
          <cell r="CJ93">
            <v>2.6862000000000004</v>
          </cell>
          <cell r="CK93">
            <v>1.4914793833333301E-2</v>
          </cell>
          <cell r="CL93">
            <v>10.02</v>
          </cell>
          <cell r="CM93">
            <v>2.04</v>
          </cell>
          <cell r="CN93">
            <v>26.97</v>
          </cell>
          <cell r="CO93">
            <v>0</v>
          </cell>
          <cell r="CP93">
            <v>0.22509999999999999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19.484966666666701</v>
          </cell>
          <cell r="CW93">
            <v>4.2866926666666743</v>
          </cell>
          <cell r="CX93">
            <v>3.2016555089988969</v>
          </cell>
          <cell r="CY93">
            <v>0</v>
          </cell>
          <cell r="CZ93">
            <v>16</v>
          </cell>
          <cell r="DA93">
            <v>3.52</v>
          </cell>
          <cell r="DB93">
            <v>46.49</v>
          </cell>
          <cell r="DC93">
            <v>0</v>
          </cell>
          <cell r="DD93">
            <v>0.3881</v>
          </cell>
          <cell r="DE93">
            <v>0</v>
          </cell>
          <cell r="DF93">
            <v>0.37</v>
          </cell>
          <cell r="DG93">
            <v>8.14E-2</v>
          </cell>
          <cell r="DH93">
            <v>0.20597832267899999</v>
          </cell>
          <cell r="DI93">
            <v>0</v>
          </cell>
          <cell r="DJ93">
            <v>0.3</v>
          </cell>
          <cell r="DK93">
            <v>0.08</v>
          </cell>
          <cell r="DL93">
            <v>1.04</v>
          </cell>
          <cell r="DM93">
            <v>0</v>
          </cell>
          <cell r="DN93">
            <v>8.6999999999999994E-3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1.04</v>
          </cell>
          <cell r="FR93">
            <v>0</v>
          </cell>
          <cell r="FS93">
            <v>8.6999999999999994E-3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136.28</v>
          </cell>
          <cell r="IA93">
            <v>0</v>
          </cell>
          <cell r="IB93">
            <v>1.1375999999999999</v>
          </cell>
          <cell r="IC93">
            <v>163.54</v>
          </cell>
          <cell r="ID93">
            <v>0</v>
          </cell>
          <cell r="IE93">
            <v>1.3651</v>
          </cell>
          <cell r="IF93">
            <v>8.18</v>
          </cell>
          <cell r="IG93">
            <v>0</v>
          </cell>
          <cell r="IH93">
            <v>6.83E-2</v>
          </cell>
          <cell r="II93">
            <v>171.72</v>
          </cell>
          <cell r="IJ93">
            <v>0</v>
          </cell>
          <cell r="IK93">
            <v>1.4334</v>
          </cell>
          <cell r="IL93">
            <v>0</v>
          </cell>
        </row>
        <row r="94">
          <cell r="B94" t="str">
            <v>Коцюбинського, ВУЛ, 4</v>
          </cell>
          <cell r="C94">
            <v>1</v>
          </cell>
          <cell r="D94">
            <v>0</v>
          </cell>
          <cell r="E94">
            <v>127.3</v>
          </cell>
          <cell r="F94">
            <v>127.3</v>
          </cell>
          <cell r="G94">
            <v>0</v>
          </cell>
          <cell r="H94">
            <v>0</v>
          </cell>
          <cell r="I94">
            <v>127.3</v>
          </cell>
          <cell r="J94">
            <v>0</v>
          </cell>
          <cell r="K94">
            <v>0.95</v>
          </cell>
          <cell r="L94">
            <v>0.20899999999999999</v>
          </cell>
          <cell r="M94">
            <v>2.6405517631166699E-2</v>
          </cell>
          <cell r="N94">
            <v>0.78</v>
          </cell>
          <cell r="O94">
            <v>0.16</v>
          </cell>
          <cell r="P94">
            <v>2.13</v>
          </cell>
          <cell r="Q94">
            <v>0</v>
          </cell>
          <cell r="R94">
            <v>1.67E-2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13.08</v>
          </cell>
          <cell r="BJ94">
            <v>0</v>
          </cell>
          <cell r="BK94">
            <v>1.07256</v>
          </cell>
          <cell r="BL94">
            <v>14.15</v>
          </cell>
          <cell r="BM94">
            <v>0</v>
          </cell>
          <cell r="BN94">
            <v>0.11119999999999999</v>
          </cell>
          <cell r="BO94">
            <v>17.68</v>
          </cell>
          <cell r="BP94">
            <v>3.8896000000000002</v>
          </cell>
          <cell r="BQ94">
            <v>1.9461792393828099</v>
          </cell>
          <cell r="BR94">
            <v>14.52</v>
          </cell>
          <cell r="BS94">
            <v>3.12</v>
          </cell>
          <cell r="BT94">
            <v>41.16</v>
          </cell>
          <cell r="BU94">
            <v>0</v>
          </cell>
          <cell r="BV94">
            <v>0.32329999999999998</v>
          </cell>
          <cell r="BW94">
            <v>57.44</v>
          </cell>
          <cell r="BX94">
            <v>0</v>
          </cell>
          <cell r="BY94">
            <v>0.45119999999999999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13.21</v>
          </cell>
          <cell r="CJ94">
            <v>2.9062000000000001</v>
          </cell>
          <cell r="CK94">
            <v>1.5980136249999999E-2</v>
          </cell>
          <cell r="CL94">
            <v>10.85</v>
          </cell>
          <cell r="CM94">
            <v>2.21</v>
          </cell>
          <cell r="CN94">
            <v>29.19</v>
          </cell>
          <cell r="CO94">
            <v>0</v>
          </cell>
          <cell r="CP94">
            <v>0.2293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28.532200000000099</v>
          </cell>
          <cell r="CW94">
            <v>6.2770840000000216</v>
          </cell>
          <cell r="CX94">
            <v>18.836860103816797</v>
          </cell>
          <cell r="CY94">
            <v>0</v>
          </cell>
          <cell r="CZ94">
            <v>23.42</v>
          </cell>
          <cell r="DA94">
            <v>6.32</v>
          </cell>
          <cell r="DB94">
            <v>83.39</v>
          </cell>
          <cell r="DC94">
            <v>0</v>
          </cell>
          <cell r="DD94">
            <v>0.65510000000000002</v>
          </cell>
          <cell r="DE94">
            <v>0</v>
          </cell>
          <cell r="DF94">
            <v>0.37</v>
          </cell>
          <cell r="DG94">
            <v>8.14E-2</v>
          </cell>
          <cell r="DH94">
            <v>0.20597832267899999</v>
          </cell>
          <cell r="DI94">
            <v>0</v>
          </cell>
          <cell r="DJ94">
            <v>0.3</v>
          </cell>
          <cell r="DK94">
            <v>0.08</v>
          </cell>
          <cell r="DL94">
            <v>1.04</v>
          </cell>
          <cell r="DM94">
            <v>0</v>
          </cell>
          <cell r="DN94">
            <v>8.2000000000000007E-3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1.04</v>
          </cell>
          <cell r="FR94">
            <v>0</v>
          </cell>
          <cell r="FS94">
            <v>8.2000000000000007E-3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171.06</v>
          </cell>
          <cell r="IA94">
            <v>0</v>
          </cell>
          <cell r="IB94">
            <v>1.3438000000000001</v>
          </cell>
          <cell r="IC94">
            <v>205.27</v>
          </cell>
          <cell r="ID94">
            <v>0</v>
          </cell>
          <cell r="IE94">
            <v>1.6126</v>
          </cell>
          <cell r="IF94">
            <v>10.26</v>
          </cell>
          <cell r="IG94">
            <v>0</v>
          </cell>
          <cell r="IH94">
            <v>8.0600000000000005E-2</v>
          </cell>
          <cell r="II94">
            <v>215.53</v>
          </cell>
          <cell r="IJ94">
            <v>0</v>
          </cell>
          <cell r="IK94">
            <v>1.6932</v>
          </cell>
          <cell r="IL94">
            <v>0</v>
          </cell>
        </row>
        <row r="95">
          <cell r="B95" t="str">
            <v>Коцюбинського, ВУЛ, 9</v>
          </cell>
          <cell r="C95">
            <v>1</v>
          </cell>
          <cell r="D95">
            <v>0</v>
          </cell>
          <cell r="E95">
            <v>216.5</v>
          </cell>
          <cell r="F95">
            <v>216.5</v>
          </cell>
          <cell r="G95">
            <v>0</v>
          </cell>
          <cell r="H95">
            <v>0</v>
          </cell>
          <cell r="I95">
            <v>216.5</v>
          </cell>
          <cell r="J95">
            <v>0</v>
          </cell>
          <cell r="K95">
            <v>0.95</v>
          </cell>
          <cell r="L95">
            <v>0.20899999999999999</v>
          </cell>
          <cell r="M95">
            <v>2.6405517631166699E-2</v>
          </cell>
          <cell r="N95">
            <v>0.78</v>
          </cell>
          <cell r="O95">
            <v>0.16</v>
          </cell>
          <cell r="P95">
            <v>2.13</v>
          </cell>
          <cell r="Q95">
            <v>0</v>
          </cell>
          <cell r="R95">
            <v>9.7999999999999997E-3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31.87</v>
          </cell>
          <cell r="BJ95">
            <v>0</v>
          </cell>
          <cell r="BK95">
            <v>2.61334</v>
          </cell>
          <cell r="BL95">
            <v>34.479999999999997</v>
          </cell>
          <cell r="BM95">
            <v>0</v>
          </cell>
          <cell r="BN95">
            <v>0.1593</v>
          </cell>
          <cell r="BO95">
            <v>30.08</v>
          </cell>
          <cell r="BP95">
            <v>6.6176000000000004</v>
          </cell>
          <cell r="BQ95">
            <v>3.30988063885607</v>
          </cell>
          <cell r="BR95">
            <v>24.7</v>
          </cell>
          <cell r="BS95">
            <v>5.31</v>
          </cell>
          <cell r="BT95">
            <v>70.02</v>
          </cell>
          <cell r="BU95">
            <v>0</v>
          </cell>
          <cell r="BV95">
            <v>0.32340000000000002</v>
          </cell>
          <cell r="BW95">
            <v>106.63</v>
          </cell>
          <cell r="BX95">
            <v>0</v>
          </cell>
          <cell r="BY95">
            <v>0.49249999999999999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57.08</v>
          </cell>
          <cell r="CJ95">
            <v>12.557599999999999</v>
          </cell>
          <cell r="CK95">
            <v>6.7116572250000006E-2</v>
          </cell>
          <cell r="CL95">
            <v>46.86</v>
          </cell>
          <cell r="CM95">
            <v>9.56</v>
          </cell>
          <cell r="CN95">
            <v>126.12</v>
          </cell>
          <cell r="CO95">
            <v>0</v>
          </cell>
          <cell r="CP95">
            <v>0.58250000000000002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47.336433333333403</v>
          </cell>
          <cell r="CW95">
            <v>10.414015333333349</v>
          </cell>
          <cell r="CX95">
            <v>48.893907582454602</v>
          </cell>
          <cell r="CY95">
            <v>0</v>
          </cell>
          <cell r="CZ95">
            <v>38.86</v>
          </cell>
          <cell r="DA95">
            <v>11.93</v>
          </cell>
          <cell r="DB95">
            <v>157.43</v>
          </cell>
          <cell r="DC95">
            <v>0</v>
          </cell>
          <cell r="DD95">
            <v>0.72719999999999996</v>
          </cell>
          <cell r="DE95">
            <v>0</v>
          </cell>
          <cell r="DF95">
            <v>0.37</v>
          </cell>
          <cell r="DG95">
            <v>8.14E-2</v>
          </cell>
          <cell r="DH95">
            <v>0.20597832267899999</v>
          </cell>
          <cell r="DI95">
            <v>0</v>
          </cell>
          <cell r="DJ95">
            <v>0.3</v>
          </cell>
          <cell r="DK95">
            <v>0.08</v>
          </cell>
          <cell r="DL95">
            <v>1.04</v>
          </cell>
          <cell r="DM95">
            <v>0</v>
          </cell>
          <cell r="DN95">
            <v>4.7999999999999996E-3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1.04</v>
          </cell>
          <cell r="FR95">
            <v>0</v>
          </cell>
          <cell r="FS95">
            <v>4.7999999999999996E-3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391.22</v>
          </cell>
          <cell r="IA95">
            <v>0</v>
          </cell>
          <cell r="IB95">
            <v>1.8069999999999999</v>
          </cell>
          <cell r="IC95">
            <v>469.46</v>
          </cell>
          <cell r="ID95">
            <v>0</v>
          </cell>
          <cell r="IE95">
            <v>2.1684000000000001</v>
          </cell>
          <cell r="IF95">
            <v>23.47</v>
          </cell>
          <cell r="IG95">
            <v>0</v>
          </cell>
          <cell r="IH95">
            <v>0.1084</v>
          </cell>
          <cell r="II95">
            <v>492.93</v>
          </cell>
          <cell r="IJ95">
            <v>0</v>
          </cell>
          <cell r="IK95">
            <v>2.2768000000000002</v>
          </cell>
          <cell r="IL95">
            <v>0</v>
          </cell>
        </row>
        <row r="96">
          <cell r="B96" t="str">
            <v>Коцюбинського. провулок, ПРОВ, 4/6</v>
          </cell>
          <cell r="C96">
            <v>1</v>
          </cell>
          <cell r="D96">
            <v>0</v>
          </cell>
          <cell r="E96">
            <v>467.19</v>
          </cell>
          <cell r="F96">
            <v>467.19</v>
          </cell>
          <cell r="G96">
            <v>0</v>
          </cell>
          <cell r="H96">
            <v>0</v>
          </cell>
          <cell r="I96">
            <v>467.19</v>
          </cell>
          <cell r="J96">
            <v>0</v>
          </cell>
          <cell r="K96">
            <v>0.95</v>
          </cell>
          <cell r="L96">
            <v>0.20899999999999999</v>
          </cell>
          <cell r="M96">
            <v>2.6405517631166699E-2</v>
          </cell>
          <cell r="N96">
            <v>0.78</v>
          </cell>
          <cell r="O96">
            <v>0.16</v>
          </cell>
          <cell r="P96">
            <v>2.13</v>
          </cell>
          <cell r="Q96">
            <v>0</v>
          </cell>
          <cell r="R96">
            <v>4.5999999999999999E-3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6.87</v>
          </cell>
          <cell r="AD96">
            <v>0</v>
          </cell>
          <cell r="AE96">
            <v>0.56334000000000006</v>
          </cell>
          <cell r="AF96">
            <v>7.43</v>
          </cell>
          <cell r="AG96">
            <v>0</v>
          </cell>
          <cell r="AH96">
            <v>1.5900000000000001E-2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31.86</v>
          </cell>
          <cell r="BJ96">
            <v>0</v>
          </cell>
          <cell r="BK96">
            <v>2.61252</v>
          </cell>
          <cell r="BL96">
            <v>34.47</v>
          </cell>
          <cell r="BM96">
            <v>0</v>
          </cell>
          <cell r="BN96">
            <v>7.3800000000000004E-2</v>
          </cell>
          <cell r="BO96">
            <v>64.900000000000006</v>
          </cell>
          <cell r="BP96">
            <v>14.278</v>
          </cell>
          <cell r="BQ96">
            <v>7.1424625204026198</v>
          </cell>
          <cell r="BR96">
            <v>53.28</v>
          </cell>
          <cell r="BS96">
            <v>11.45</v>
          </cell>
          <cell r="BT96">
            <v>151.05000000000001</v>
          </cell>
          <cell r="BU96">
            <v>0</v>
          </cell>
          <cell r="BV96">
            <v>0.32329999999999998</v>
          </cell>
          <cell r="BW96">
            <v>195.08</v>
          </cell>
          <cell r="BX96">
            <v>0</v>
          </cell>
          <cell r="BY96">
            <v>0.41760000000000003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72.91</v>
          </cell>
          <cell r="CJ96">
            <v>16.040199999999999</v>
          </cell>
          <cell r="CK96">
            <v>8.6292735750000002E-2</v>
          </cell>
          <cell r="CL96">
            <v>59.86</v>
          </cell>
          <cell r="CM96">
            <v>12.21</v>
          </cell>
          <cell r="CN96">
            <v>161.11000000000001</v>
          </cell>
          <cell r="CO96">
            <v>0</v>
          </cell>
          <cell r="CP96">
            <v>0.3448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254.812984555555</v>
          </cell>
          <cell r="CW96">
            <v>56.0588566022221</v>
          </cell>
          <cell r="CX96">
            <v>4.6046493448340016</v>
          </cell>
          <cell r="CY96">
            <v>0</v>
          </cell>
          <cell r="CZ96">
            <v>209.2</v>
          </cell>
          <cell r="DA96">
            <v>43.02</v>
          </cell>
          <cell r="DB96">
            <v>567.70000000000005</v>
          </cell>
          <cell r="DC96">
            <v>0</v>
          </cell>
          <cell r="DD96">
            <v>1.2151000000000001</v>
          </cell>
          <cell r="DE96">
            <v>0</v>
          </cell>
          <cell r="DF96">
            <v>0.37</v>
          </cell>
          <cell r="DG96">
            <v>8.14E-2</v>
          </cell>
          <cell r="DH96">
            <v>0.20597832267899999</v>
          </cell>
          <cell r="DI96">
            <v>0</v>
          </cell>
          <cell r="DJ96">
            <v>0.3</v>
          </cell>
          <cell r="DK96">
            <v>0.08</v>
          </cell>
          <cell r="DL96">
            <v>1.04</v>
          </cell>
          <cell r="DM96">
            <v>0</v>
          </cell>
          <cell r="DN96">
            <v>2.2000000000000001E-3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0.4</v>
          </cell>
          <cell r="DY96">
            <v>8.7999999999999995E-2</v>
          </cell>
          <cell r="DZ96">
            <v>3.2117019559499999E-2</v>
          </cell>
          <cell r="EA96">
            <v>0</v>
          </cell>
          <cell r="EB96">
            <v>0.33</v>
          </cell>
          <cell r="EC96">
            <v>7.0000000000000007E-2</v>
          </cell>
          <cell r="ED96">
            <v>0.92</v>
          </cell>
          <cell r="EE96">
            <v>0</v>
          </cell>
          <cell r="EF96">
            <v>2E-3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1.96</v>
          </cell>
          <cell r="FR96">
            <v>0</v>
          </cell>
          <cell r="FS96">
            <v>4.1999999999999997E-3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21.29</v>
          </cell>
          <cell r="FZ96">
            <v>4.6837999999999997</v>
          </cell>
          <cell r="GA96">
            <v>1.11673949166667</v>
          </cell>
          <cell r="GB96">
            <v>0</v>
          </cell>
          <cell r="GC96">
            <v>17.48</v>
          </cell>
          <cell r="GD96">
            <v>3.65</v>
          </cell>
          <cell r="GE96">
            <v>48.220539491666663</v>
          </cell>
          <cell r="GF96">
            <v>0</v>
          </cell>
          <cell r="GG96">
            <v>0.1032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18.989999999999998</v>
          </cell>
          <cell r="GQ96">
            <v>4.1777999999999995</v>
          </cell>
          <cell r="GR96">
            <v>1.0012147166666701</v>
          </cell>
          <cell r="GS96">
            <v>0</v>
          </cell>
          <cell r="GT96">
            <v>15.59</v>
          </cell>
          <cell r="GU96">
            <v>3.26</v>
          </cell>
          <cell r="GV96">
            <v>43.02</v>
          </cell>
          <cell r="GW96">
            <v>0</v>
          </cell>
          <cell r="GX96">
            <v>9.2100000000000001E-2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1017.09</v>
          </cell>
          <cell r="IA96">
            <v>0</v>
          </cell>
          <cell r="IB96">
            <v>2.177</v>
          </cell>
          <cell r="IC96">
            <v>1220.51</v>
          </cell>
          <cell r="ID96">
            <v>0</v>
          </cell>
          <cell r="IE96">
            <v>2.6124000000000001</v>
          </cell>
          <cell r="IF96">
            <v>61.03</v>
          </cell>
          <cell r="IG96">
            <v>0</v>
          </cell>
          <cell r="IH96">
            <v>0.13059999999999999</v>
          </cell>
          <cell r="II96">
            <v>1281.54</v>
          </cell>
          <cell r="IJ96">
            <v>0</v>
          </cell>
          <cell r="IK96">
            <v>2.7429999999999999</v>
          </cell>
          <cell r="IL96">
            <v>0</v>
          </cell>
        </row>
        <row r="97">
          <cell r="B97" t="str">
            <v>Коцюбинського. провулок, ПРОВ, 4/7</v>
          </cell>
          <cell r="C97">
            <v>1</v>
          </cell>
          <cell r="D97">
            <v>0</v>
          </cell>
          <cell r="E97">
            <v>140.69999999999999</v>
          </cell>
          <cell r="F97">
            <v>140.69999999999999</v>
          </cell>
          <cell r="G97">
            <v>0</v>
          </cell>
          <cell r="H97">
            <v>0</v>
          </cell>
          <cell r="I97">
            <v>140.69999999999999</v>
          </cell>
          <cell r="J97">
            <v>0</v>
          </cell>
          <cell r="K97">
            <v>9.4999999999999998E-3</v>
          </cell>
          <cell r="L97">
            <v>2.0899999999999998E-3</v>
          </cell>
          <cell r="M97">
            <v>2.6405517631166699E-2</v>
          </cell>
          <cell r="N97">
            <v>0.01</v>
          </cell>
          <cell r="O97">
            <v>0</v>
          </cell>
          <cell r="P97">
            <v>0.05</v>
          </cell>
          <cell r="Q97">
            <v>0</v>
          </cell>
          <cell r="R97">
            <v>4.0000000000000002E-4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1.3740000000000001</v>
          </cell>
          <cell r="AD97">
            <v>0</v>
          </cell>
          <cell r="AE97">
            <v>0.11266800000000002</v>
          </cell>
          <cell r="AF97">
            <v>1.49</v>
          </cell>
          <cell r="AG97">
            <v>0</v>
          </cell>
          <cell r="AH97">
            <v>1.06E-2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12.095000000000001</v>
          </cell>
          <cell r="BJ97">
            <v>0</v>
          </cell>
          <cell r="BK97">
            <v>0.99179000000000006</v>
          </cell>
          <cell r="BL97">
            <v>13.09</v>
          </cell>
          <cell r="BM97">
            <v>0</v>
          </cell>
          <cell r="BN97">
            <v>9.2999999999999999E-2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14.63</v>
          </cell>
          <cell r="BX97">
            <v>0</v>
          </cell>
          <cell r="BY97">
            <v>0.104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3.6459999999999999</v>
          </cell>
          <cell r="CJ97">
            <v>0.80211999999999994</v>
          </cell>
          <cell r="CK97">
            <v>2.1306848333333302E-2</v>
          </cell>
          <cell r="CL97">
            <v>2.99</v>
          </cell>
          <cell r="CM97">
            <v>0.61</v>
          </cell>
          <cell r="CN97">
            <v>8.07</v>
          </cell>
          <cell r="CO97">
            <v>0</v>
          </cell>
          <cell r="CP97">
            <v>5.74E-2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6.2061533333333401</v>
          </cell>
          <cell r="CW97">
            <v>1.3653537333333348</v>
          </cell>
          <cell r="CX97">
            <v>11.791345027444461</v>
          </cell>
          <cell r="CY97">
            <v>0</v>
          </cell>
          <cell r="CZ97">
            <v>5.0999999999999996</v>
          </cell>
          <cell r="DA97">
            <v>2.0099999999999998</v>
          </cell>
          <cell r="DB97">
            <v>26.47</v>
          </cell>
          <cell r="DC97">
            <v>0</v>
          </cell>
          <cell r="DD97">
            <v>0.18809999999999999</v>
          </cell>
          <cell r="DE97">
            <v>0</v>
          </cell>
          <cell r="DF97">
            <v>2.4666666666666667E-2</v>
          </cell>
          <cell r="DG97">
            <v>5.4266666666666664E-3</v>
          </cell>
          <cell r="DH97">
            <v>1.3731888178599999E-2</v>
          </cell>
          <cell r="DI97">
            <v>0</v>
          </cell>
          <cell r="DJ97">
            <v>0.02</v>
          </cell>
          <cell r="DK97">
            <v>0.01</v>
          </cell>
          <cell r="DL97">
            <v>7.0000000000000007E-2</v>
          </cell>
          <cell r="DM97">
            <v>0</v>
          </cell>
          <cell r="DN97">
            <v>5.0000000000000001E-4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0.4</v>
          </cell>
          <cell r="DY97">
            <v>8.7999999999999995E-2</v>
          </cell>
          <cell r="DZ97">
            <v>3.2117019559499999E-2</v>
          </cell>
          <cell r="EA97">
            <v>0</v>
          </cell>
          <cell r="EB97">
            <v>0.33</v>
          </cell>
          <cell r="EC97">
            <v>7.0000000000000007E-2</v>
          </cell>
          <cell r="ED97">
            <v>0.92</v>
          </cell>
          <cell r="EE97">
            <v>0</v>
          </cell>
          <cell r="EF97">
            <v>6.4999999999999997E-3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0.99</v>
          </cell>
          <cell r="FR97">
            <v>0</v>
          </cell>
          <cell r="FS97">
            <v>7.0000000000000001E-3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0.43333333333333335</v>
          </cell>
          <cell r="FZ97">
            <v>9.5333333333333339E-2</v>
          </cell>
          <cell r="GA97">
            <v>2.3104955E-2</v>
          </cell>
          <cell r="GB97">
            <v>0</v>
          </cell>
          <cell r="GC97">
            <v>0.36</v>
          </cell>
          <cell r="GD97">
            <v>7.0000000000000007E-2</v>
          </cell>
          <cell r="GE97">
            <v>0.98177162166666676</v>
          </cell>
          <cell r="GF97">
            <v>0</v>
          </cell>
          <cell r="GG97">
            <v>7.0000000000000001E-3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0.38666666666666666</v>
          </cell>
          <cell r="GQ97">
            <v>8.5066666666666665E-2</v>
          </cell>
          <cell r="GR97">
            <v>2.0537737777777801E-2</v>
          </cell>
          <cell r="GS97">
            <v>0</v>
          </cell>
          <cell r="GT97">
            <v>0.32</v>
          </cell>
          <cell r="GU97">
            <v>7.0000000000000007E-2</v>
          </cell>
          <cell r="GV97">
            <v>0.88</v>
          </cell>
          <cell r="GW97">
            <v>0</v>
          </cell>
          <cell r="GX97">
            <v>6.3E-3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175</v>
          </cell>
          <cell r="HK97">
            <v>14.350000000000001</v>
          </cell>
          <cell r="HL97">
            <v>189.35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241.37</v>
          </cell>
          <cell r="IA97">
            <v>0</v>
          </cell>
          <cell r="IB97">
            <v>0.36980000000000002</v>
          </cell>
          <cell r="IC97">
            <v>289.64</v>
          </cell>
          <cell r="ID97">
            <v>0</v>
          </cell>
          <cell r="IE97">
            <v>0.44379999999999997</v>
          </cell>
          <cell r="IF97">
            <v>14.48</v>
          </cell>
          <cell r="IG97">
            <v>0</v>
          </cell>
          <cell r="IH97">
            <v>2.2200000000000001E-2</v>
          </cell>
          <cell r="II97">
            <v>304.12</v>
          </cell>
          <cell r="IJ97">
            <v>0</v>
          </cell>
          <cell r="IK97">
            <v>0.46599999999999997</v>
          </cell>
          <cell r="IL97">
            <v>0</v>
          </cell>
        </row>
        <row r="98">
          <cell r="B98" t="str">
            <v>Лесi Українки, ВУЛ, 19</v>
          </cell>
          <cell r="C98">
            <v>1</v>
          </cell>
          <cell r="D98">
            <v>0</v>
          </cell>
          <cell r="E98">
            <v>169.1</v>
          </cell>
          <cell r="F98">
            <v>169.1</v>
          </cell>
          <cell r="G98">
            <v>0</v>
          </cell>
          <cell r="H98">
            <v>0</v>
          </cell>
          <cell r="I98">
            <v>169.1</v>
          </cell>
          <cell r="J98">
            <v>0</v>
          </cell>
          <cell r="K98">
            <v>0.95</v>
          </cell>
          <cell r="L98">
            <v>0.20899999999999999</v>
          </cell>
          <cell r="M98">
            <v>2.6405517631166699E-2</v>
          </cell>
          <cell r="N98">
            <v>0.78</v>
          </cell>
          <cell r="O98">
            <v>0.16</v>
          </cell>
          <cell r="P98">
            <v>2.13</v>
          </cell>
          <cell r="Q98">
            <v>0</v>
          </cell>
          <cell r="R98">
            <v>1.26E-2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26.16</v>
          </cell>
          <cell r="BJ98">
            <v>0</v>
          </cell>
          <cell r="BK98">
            <v>2.1451199999999999</v>
          </cell>
          <cell r="BL98">
            <v>28.31</v>
          </cell>
          <cell r="BM98">
            <v>0</v>
          </cell>
          <cell r="BN98">
            <v>0.16739999999999999</v>
          </cell>
          <cell r="BO98">
            <v>23.49</v>
          </cell>
          <cell r="BP98">
            <v>5.1677999999999997</v>
          </cell>
          <cell r="BQ98">
            <v>2.5852231687323801</v>
          </cell>
          <cell r="BR98">
            <v>19.29</v>
          </cell>
          <cell r="BS98">
            <v>4.1399999999999997</v>
          </cell>
          <cell r="BT98">
            <v>54.67</v>
          </cell>
          <cell r="BU98">
            <v>0</v>
          </cell>
          <cell r="BV98">
            <v>0.32329999999999998</v>
          </cell>
          <cell r="BW98">
            <v>85.11</v>
          </cell>
          <cell r="BX98">
            <v>0</v>
          </cell>
          <cell r="BY98">
            <v>0.50329999999999997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19.28</v>
          </cell>
          <cell r="CJ98">
            <v>4.2416</v>
          </cell>
          <cell r="CK98">
            <v>2.237219075E-2</v>
          </cell>
          <cell r="CL98">
            <v>15.83</v>
          </cell>
          <cell r="CM98">
            <v>3.23</v>
          </cell>
          <cell r="CN98">
            <v>42.6</v>
          </cell>
          <cell r="CO98">
            <v>0</v>
          </cell>
          <cell r="CP98">
            <v>0.25190000000000001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33.078700000000097</v>
          </cell>
          <cell r="CW98">
            <v>7.2773140000000218</v>
          </cell>
          <cell r="CX98">
            <v>5.760273795110102</v>
          </cell>
          <cell r="CY98">
            <v>0</v>
          </cell>
          <cell r="CZ98">
            <v>27.16</v>
          </cell>
          <cell r="DA98">
            <v>6.01</v>
          </cell>
          <cell r="DB98">
            <v>79.290000000000006</v>
          </cell>
          <cell r="DC98">
            <v>0</v>
          </cell>
          <cell r="DD98">
            <v>0.46889999999999998</v>
          </cell>
          <cell r="DE98">
            <v>0</v>
          </cell>
          <cell r="DF98">
            <v>0.37</v>
          </cell>
          <cell r="DG98">
            <v>8.14E-2</v>
          </cell>
          <cell r="DH98">
            <v>0.20597832267899999</v>
          </cell>
          <cell r="DI98">
            <v>0</v>
          </cell>
          <cell r="DJ98">
            <v>0.3</v>
          </cell>
          <cell r="DK98">
            <v>0.08</v>
          </cell>
          <cell r="DL98">
            <v>1.04</v>
          </cell>
          <cell r="DM98">
            <v>0</v>
          </cell>
          <cell r="DN98">
            <v>6.1999999999999998E-3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1.04</v>
          </cell>
          <cell r="FR98">
            <v>0</v>
          </cell>
          <cell r="FS98">
            <v>6.1999999999999998E-3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208.04</v>
          </cell>
          <cell r="IA98">
            <v>0</v>
          </cell>
          <cell r="IB98">
            <v>1.2302999999999999</v>
          </cell>
          <cell r="IC98">
            <v>249.65</v>
          </cell>
          <cell r="ID98">
            <v>0</v>
          </cell>
          <cell r="IE98">
            <v>1.4763999999999999</v>
          </cell>
          <cell r="IF98">
            <v>12.48</v>
          </cell>
          <cell r="IG98">
            <v>0</v>
          </cell>
          <cell r="IH98">
            <v>7.3800000000000004E-2</v>
          </cell>
          <cell r="II98">
            <v>262.13</v>
          </cell>
          <cell r="IJ98">
            <v>0</v>
          </cell>
          <cell r="IK98">
            <v>1.5502</v>
          </cell>
          <cell r="IL98">
            <v>0</v>
          </cell>
        </row>
        <row r="99">
          <cell r="B99" t="str">
            <v>Лесi Українки, ВУЛ, 24</v>
          </cell>
          <cell r="C99">
            <v>1</v>
          </cell>
          <cell r="D99">
            <v>0</v>
          </cell>
          <cell r="E99">
            <v>227.4</v>
          </cell>
          <cell r="F99">
            <v>227.4</v>
          </cell>
          <cell r="G99">
            <v>0</v>
          </cell>
          <cell r="H99">
            <v>0</v>
          </cell>
          <cell r="I99">
            <v>227.4</v>
          </cell>
          <cell r="K99">
            <v>0.95</v>
          </cell>
          <cell r="L99">
            <v>0.20899999999999999</v>
          </cell>
          <cell r="M99">
            <v>2.6405517631166699E-2</v>
          </cell>
          <cell r="N99">
            <v>0.78</v>
          </cell>
          <cell r="O99">
            <v>0.16</v>
          </cell>
          <cell r="P99">
            <v>2.13</v>
          </cell>
          <cell r="Q99">
            <v>0</v>
          </cell>
          <cell r="R99">
            <v>9.4000000000000004E-3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23.1</v>
          </cell>
          <cell r="BJ99">
            <v>0</v>
          </cell>
          <cell r="BK99">
            <v>1.8942000000000001</v>
          </cell>
          <cell r="BL99">
            <v>24.99</v>
          </cell>
          <cell r="BM99">
            <v>0</v>
          </cell>
          <cell r="BN99">
            <v>0.1099</v>
          </cell>
          <cell r="BO99">
            <v>31.59</v>
          </cell>
          <cell r="BP99">
            <v>6.9497999999999998</v>
          </cell>
          <cell r="BQ99">
            <v>3.4765212807199499</v>
          </cell>
          <cell r="BR99">
            <v>25.94</v>
          </cell>
          <cell r="BS99">
            <v>5.57</v>
          </cell>
          <cell r="BT99">
            <v>73.53</v>
          </cell>
          <cell r="BU99">
            <v>0</v>
          </cell>
          <cell r="BV99">
            <v>0.32340000000000002</v>
          </cell>
          <cell r="BW99">
            <v>100.65</v>
          </cell>
          <cell r="BX99">
            <v>0</v>
          </cell>
          <cell r="BY99">
            <v>0.44269999999999998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21.24</v>
          </cell>
          <cell r="CJ99">
            <v>4.6727999999999996</v>
          </cell>
          <cell r="CK99">
            <v>2.5568218E-2</v>
          </cell>
          <cell r="CL99">
            <v>17.440000000000001</v>
          </cell>
          <cell r="CM99">
            <v>3.56</v>
          </cell>
          <cell r="CN99">
            <v>46.94</v>
          </cell>
          <cell r="CO99">
            <v>0</v>
          </cell>
          <cell r="CP99">
            <v>0.2064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47.944866666666798</v>
          </cell>
          <cell r="CW99">
            <v>10.547870666666695</v>
          </cell>
          <cell r="CX99">
            <v>15.256412683999102</v>
          </cell>
          <cell r="CY99">
            <v>0</v>
          </cell>
          <cell r="CZ99">
            <v>39.36</v>
          </cell>
          <cell r="DA99">
            <v>9.27</v>
          </cell>
          <cell r="DB99">
            <v>122.38</v>
          </cell>
          <cell r="DC99">
            <v>0</v>
          </cell>
          <cell r="DD99">
            <v>0.53820000000000001</v>
          </cell>
          <cell r="DE99">
            <v>0</v>
          </cell>
          <cell r="DF99">
            <v>0.37</v>
          </cell>
          <cell r="DG99">
            <v>8.14E-2</v>
          </cell>
          <cell r="DH99">
            <v>0.20597832267899999</v>
          </cell>
          <cell r="DI99">
            <v>0</v>
          </cell>
          <cell r="DJ99">
            <v>0.3</v>
          </cell>
          <cell r="DK99">
            <v>0.08</v>
          </cell>
          <cell r="DL99">
            <v>1.04</v>
          </cell>
          <cell r="DM99">
            <v>0</v>
          </cell>
          <cell r="DN99">
            <v>4.5999999999999999E-3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1.04</v>
          </cell>
          <cell r="FR99">
            <v>0</v>
          </cell>
          <cell r="FS99">
            <v>4.5999999999999999E-3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271.01</v>
          </cell>
          <cell r="IA99">
            <v>0</v>
          </cell>
          <cell r="IB99">
            <v>1.1919</v>
          </cell>
          <cell r="IC99">
            <v>325.20999999999998</v>
          </cell>
          <cell r="ID99">
            <v>0</v>
          </cell>
          <cell r="IE99">
            <v>1.4302999999999999</v>
          </cell>
          <cell r="IF99">
            <v>16.260000000000002</v>
          </cell>
          <cell r="IG99">
            <v>0</v>
          </cell>
          <cell r="IH99">
            <v>7.1499999999999994E-2</v>
          </cell>
          <cell r="II99">
            <v>341.47</v>
          </cell>
          <cell r="IJ99">
            <v>0</v>
          </cell>
          <cell r="IK99">
            <v>1.5017999999999998</v>
          </cell>
          <cell r="IL99">
            <v>0</v>
          </cell>
        </row>
        <row r="100">
          <cell r="B100" t="str">
            <v>Лисенка, ВУЛ, 14</v>
          </cell>
          <cell r="C100">
            <v>1</v>
          </cell>
          <cell r="D100">
            <v>0</v>
          </cell>
          <cell r="E100">
            <v>167.5</v>
          </cell>
          <cell r="F100">
            <v>167.5</v>
          </cell>
          <cell r="G100">
            <v>0</v>
          </cell>
          <cell r="H100">
            <v>0</v>
          </cell>
          <cell r="I100">
            <v>167.5</v>
          </cell>
          <cell r="K100">
            <v>0.95</v>
          </cell>
          <cell r="L100">
            <v>0.20899999999999999</v>
          </cell>
          <cell r="M100">
            <v>2.6405517631166699E-2</v>
          </cell>
          <cell r="N100">
            <v>0.78</v>
          </cell>
          <cell r="O100">
            <v>0.16</v>
          </cell>
          <cell r="P100">
            <v>2.13</v>
          </cell>
          <cell r="Q100">
            <v>0</v>
          </cell>
          <cell r="R100">
            <v>1.2699999999999999E-2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25.61</v>
          </cell>
          <cell r="BJ100">
            <v>0</v>
          </cell>
          <cell r="BK100">
            <v>2.1000200000000002</v>
          </cell>
          <cell r="BL100">
            <v>27.71</v>
          </cell>
          <cell r="BM100">
            <v>0</v>
          </cell>
          <cell r="BN100">
            <v>0.16539999999999999</v>
          </cell>
          <cell r="BO100">
            <v>23.27</v>
          </cell>
          <cell r="BP100">
            <v>5.1193999999999997</v>
          </cell>
          <cell r="BQ100">
            <v>2.5607621570826402</v>
          </cell>
          <cell r="BR100">
            <v>19.100000000000001</v>
          </cell>
          <cell r="BS100">
            <v>4.0999999999999996</v>
          </cell>
          <cell r="BT100">
            <v>54.15</v>
          </cell>
          <cell r="BU100">
            <v>0</v>
          </cell>
          <cell r="BV100">
            <v>0.32329999999999998</v>
          </cell>
          <cell r="BW100">
            <v>83.99</v>
          </cell>
          <cell r="BX100">
            <v>0</v>
          </cell>
          <cell r="BY100">
            <v>0.50139999999999996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24.31</v>
          </cell>
          <cell r="CJ100">
            <v>5.3481999999999994</v>
          </cell>
          <cell r="CK100">
            <v>2.8764245250000001E-2</v>
          </cell>
          <cell r="CL100">
            <v>19.96</v>
          </cell>
          <cell r="CM100">
            <v>4.07</v>
          </cell>
          <cell r="CN100">
            <v>53.72</v>
          </cell>
          <cell r="CO100">
            <v>0</v>
          </cell>
          <cell r="CP100">
            <v>0.32069999999999999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16.3830666666667</v>
          </cell>
          <cell r="CW100">
            <v>3.6042746666666741</v>
          </cell>
          <cell r="CX100">
            <v>5.2024247846388931</v>
          </cell>
          <cell r="CY100">
            <v>0</v>
          </cell>
          <cell r="CZ100">
            <v>13.45</v>
          </cell>
          <cell r="DA100">
            <v>3.17</v>
          </cell>
          <cell r="DB100">
            <v>41.81</v>
          </cell>
          <cell r="DC100">
            <v>0</v>
          </cell>
          <cell r="DD100">
            <v>0.24959999999999999</v>
          </cell>
          <cell r="DE100">
            <v>0</v>
          </cell>
          <cell r="DF100">
            <v>0.37</v>
          </cell>
          <cell r="DG100">
            <v>8.14E-2</v>
          </cell>
          <cell r="DH100">
            <v>0.20597832267899999</v>
          </cell>
          <cell r="DI100">
            <v>0</v>
          </cell>
          <cell r="DJ100">
            <v>0.3</v>
          </cell>
          <cell r="DK100">
            <v>0.08</v>
          </cell>
          <cell r="DL100">
            <v>1.04</v>
          </cell>
          <cell r="DM100">
            <v>0</v>
          </cell>
          <cell r="DN100">
            <v>6.1999999999999998E-3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1.04</v>
          </cell>
          <cell r="FR100">
            <v>0</v>
          </cell>
          <cell r="FS100">
            <v>6.1999999999999998E-3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180.56</v>
          </cell>
          <cell r="IA100">
            <v>0</v>
          </cell>
          <cell r="IB100">
            <v>1.0779000000000001</v>
          </cell>
          <cell r="IC100">
            <v>216.67</v>
          </cell>
          <cell r="ID100">
            <v>0</v>
          </cell>
          <cell r="IE100">
            <v>1.2935000000000001</v>
          </cell>
          <cell r="IF100">
            <v>10.83</v>
          </cell>
          <cell r="IG100">
            <v>0</v>
          </cell>
          <cell r="IH100">
            <v>6.4699999999999994E-2</v>
          </cell>
          <cell r="II100">
            <v>227.5</v>
          </cell>
          <cell r="IJ100">
            <v>0</v>
          </cell>
          <cell r="IK100">
            <v>1.3582000000000001</v>
          </cell>
          <cell r="IL100">
            <v>0</v>
          </cell>
        </row>
        <row r="101">
          <cell r="B101" t="str">
            <v>Любецька, ВУЛ, 153а</v>
          </cell>
          <cell r="C101">
            <v>1</v>
          </cell>
          <cell r="D101">
            <v>0</v>
          </cell>
          <cell r="E101">
            <v>87.8</v>
          </cell>
          <cell r="F101">
            <v>87.8</v>
          </cell>
          <cell r="G101">
            <v>0</v>
          </cell>
          <cell r="H101">
            <v>0</v>
          </cell>
          <cell r="I101">
            <v>87.8</v>
          </cell>
          <cell r="K101">
            <v>0.95</v>
          </cell>
          <cell r="L101">
            <v>0.20899999999999999</v>
          </cell>
          <cell r="M101">
            <v>2.6405517631166699E-2</v>
          </cell>
          <cell r="N101">
            <v>0.78</v>
          </cell>
          <cell r="O101">
            <v>0.16</v>
          </cell>
          <cell r="P101">
            <v>2.13</v>
          </cell>
          <cell r="Q101">
            <v>0</v>
          </cell>
          <cell r="R101">
            <v>2.4299999999999999E-2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19.329999999999998</v>
          </cell>
          <cell r="BJ101">
            <v>0</v>
          </cell>
          <cell r="BK101">
            <v>1.5850599999999999</v>
          </cell>
          <cell r="BL101">
            <v>20.92</v>
          </cell>
          <cell r="BM101">
            <v>0</v>
          </cell>
          <cell r="BN101">
            <v>0.23830000000000001</v>
          </cell>
          <cell r="BO101">
            <v>12.2</v>
          </cell>
          <cell r="BP101">
            <v>2.6840000000000002</v>
          </cell>
          <cell r="BQ101">
            <v>1.3422980142797301</v>
          </cell>
          <cell r="BR101">
            <v>10.02</v>
          </cell>
          <cell r="BS101">
            <v>2.15</v>
          </cell>
          <cell r="BT101">
            <v>28.4</v>
          </cell>
          <cell r="BU101">
            <v>0</v>
          </cell>
          <cell r="BV101">
            <v>0.32350000000000001</v>
          </cell>
          <cell r="BW101">
            <v>51.45</v>
          </cell>
          <cell r="BX101">
            <v>0</v>
          </cell>
          <cell r="BY101">
            <v>0.58609999999999995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18.3</v>
          </cell>
          <cell r="CJ101">
            <v>4.0259999999999998</v>
          </cell>
          <cell r="CK101">
            <v>2.1306848333333302E-2</v>
          </cell>
          <cell r="CL101">
            <v>15.02</v>
          </cell>
          <cell r="CM101">
            <v>3.06</v>
          </cell>
          <cell r="CN101">
            <v>40.43</v>
          </cell>
          <cell r="CO101">
            <v>0</v>
          </cell>
          <cell r="CP101">
            <v>0.46050000000000002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17.926499999999997</v>
          </cell>
          <cell r="CW101">
            <v>3.9438299999999993</v>
          </cell>
          <cell r="CX101">
            <v>1.7720302270465993</v>
          </cell>
          <cell r="CY101">
            <v>0</v>
          </cell>
          <cell r="CZ101">
            <v>14.72</v>
          </cell>
          <cell r="DA101">
            <v>3.15</v>
          </cell>
          <cell r="DB101">
            <v>41.51</v>
          </cell>
          <cell r="DC101">
            <v>0</v>
          </cell>
          <cell r="DD101">
            <v>0.4728</v>
          </cell>
          <cell r="DE101">
            <v>0</v>
          </cell>
          <cell r="DF101">
            <v>0.37</v>
          </cell>
          <cell r="DG101">
            <v>8.14E-2</v>
          </cell>
          <cell r="DH101">
            <v>0.20597832267899999</v>
          </cell>
          <cell r="DI101">
            <v>0</v>
          </cell>
          <cell r="DJ101">
            <v>0.3</v>
          </cell>
          <cell r="DK101">
            <v>0.08</v>
          </cell>
          <cell r="DL101">
            <v>1.04</v>
          </cell>
          <cell r="DM101">
            <v>0</v>
          </cell>
          <cell r="DN101">
            <v>1.18E-2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1.04</v>
          </cell>
          <cell r="FR101">
            <v>0</v>
          </cell>
          <cell r="FS101">
            <v>1.18E-2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134.43</v>
          </cell>
          <cell r="IA101">
            <v>0</v>
          </cell>
          <cell r="IB101">
            <v>1.5311999999999999</v>
          </cell>
          <cell r="IC101">
            <v>161.32</v>
          </cell>
          <cell r="ID101">
            <v>0</v>
          </cell>
          <cell r="IE101">
            <v>1.8373999999999999</v>
          </cell>
          <cell r="IF101">
            <v>8.07</v>
          </cell>
          <cell r="IG101">
            <v>0</v>
          </cell>
          <cell r="IH101">
            <v>9.1899999999999996E-2</v>
          </cell>
          <cell r="II101">
            <v>169.39</v>
          </cell>
          <cell r="IJ101">
            <v>0</v>
          </cell>
          <cell r="IK101">
            <v>1.9293</v>
          </cell>
          <cell r="IL101">
            <v>0</v>
          </cell>
        </row>
        <row r="102">
          <cell r="B102" t="str">
            <v>Любецька, ВУЛ, 157</v>
          </cell>
          <cell r="C102">
            <v>1</v>
          </cell>
          <cell r="D102">
            <v>0</v>
          </cell>
          <cell r="E102">
            <v>138.9</v>
          </cell>
          <cell r="F102">
            <v>138.9</v>
          </cell>
          <cell r="G102">
            <v>0</v>
          </cell>
          <cell r="H102">
            <v>0</v>
          </cell>
          <cell r="I102">
            <v>138.9</v>
          </cell>
          <cell r="K102">
            <v>0.95</v>
          </cell>
          <cell r="L102">
            <v>0.20899999999999999</v>
          </cell>
          <cell r="M102">
            <v>2.6405517631166699E-2</v>
          </cell>
          <cell r="N102">
            <v>0.78</v>
          </cell>
          <cell r="O102">
            <v>0.16</v>
          </cell>
          <cell r="P102">
            <v>2.13</v>
          </cell>
          <cell r="Q102">
            <v>0</v>
          </cell>
          <cell r="R102">
            <v>1.5299999999999999E-2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19.34</v>
          </cell>
          <cell r="BJ102">
            <v>0</v>
          </cell>
          <cell r="BK102">
            <v>1.58588</v>
          </cell>
          <cell r="BL102">
            <v>20.93</v>
          </cell>
          <cell r="BM102">
            <v>0</v>
          </cell>
          <cell r="BN102">
            <v>0.1507</v>
          </cell>
          <cell r="BO102">
            <v>19.3</v>
          </cell>
          <cell r="BP102">
            <v>4.2460000000000004</v>
          </cell>
          <cell r="BQ102">
            <v>2.1235215738434499</v>
          </cell>
          <cell r="BR102">
            <v>15.85</v>
          </cell>
          <cell r="BS102">
            <v>3.4</v>
          </cell>
          <cell r="BT102">
            <v>44.92</v>
          </cell>
          <cell r="BU102">
            <v>0</v>
          </cell>
          <cell r="BV102">
            <v>0.32340000000000002</v>
          </cell>
          <cell r="BW102">
            <v>67.98</v>
          </cell>
          <cell r="BX102">
            <v>0</v>
          </cell>
          <cell r="BY102">
            <v>0.4894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24.47</v>
          </cell>
          <cell r="CJ102">
            <v>5.3834</v>
          </cell>
          <cell r="CK102">
            <v>2.8764245250000001E-2</v>
          </cell>
          <cell r="CL102">
            <v>20.09</v>
          </cell>
          <cell r="CM102">
            <v>4.0999999999999996</v>
          </cell>
          <cell r="CN102">
            <v>54.07</v>
          </cell>
          <cell r="CO102">
            <v>0</v>
          </cell>
          <cell r="CP102">
            <v>0.38929999999999998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32.609166666666702</v>
          </cell>
          <cell r="CW102">
            <v>7.1740166666666747</v>
          </cell>
          <cell r="CX102">
            <v>30.797891105605601</v>
          </cell>
          <cell r="CY102">
            <v>0</v>
          </cell>
          <cell r="CZ102">
            <v>26.77</v>
          </cell>
          <cell r="DA102">
            <v>7.98</v>
          </cell>
          <cell r="DB102">
            <v>105.33</v>
          </cell>
          <cell r="DC102">
            <v>0</v>
          </cell>
          <cell r="DD102">
            <v>0.75829999999999997</v>
          </cell>
          <cell r="DE102">
            <v>0</v>
          </cell>
          <cell r="DF102">
            <v>0.37</v>
          </cell>
          <cell r="DG102">
            <v>8.14E-2</v>
          </cell>
          <cell r="DH102">
            <v>0.20597832267899999</v>
          </cell>
          <cell r="DI102">
            <v>0</v>
          </cell>
          <cell r="DJ102">
            <v>0.3</v>
          </cell>
          <cell r="DK102">
            <v>0.08</v>
          </cell>
          <cell r="DL102">
            <v>1.04</v>
          </cell>
          <cell r="DM102">
            <v>0</v>
          </cell>
          <cell r="DN102">
            <v>7.4999999999999997E-3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1.04</v>
          </cell>
          <cell r="FR102">
            <v>0</v>
          </cell>
          <cell r="FS102">
            <v>7.4999999999999997E-3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228.42</v>
          </cell>
          <cell r="IA102">
            <v>0</v>
          </cell>
          <cell r="IB102">
            <v>1.6445000000000001</v>
          </cell>
          <cell r="IC102">
            <v>274.10000000000002</v>
          </cell>
          <cell r="ID102">
            <v>0</v>
          </cell>
          <cell r="IE102">
            <v>1.9734</v>
          </cell>
          <cell r="IF102">
            <v>13.71</v>
          </cell>
          <cell r="IG102">
            <v>0</v>
          </cell>
          <cell r="IH102">
            <v>9.8699999999999996E-2</v>
          </cell>
          <cell r="II102">
            <v>287.81</v>
          </cell>
          <cell r="IJ102">
            <v>0</v>
          </cell>
          <cell r="IK102">
            <v>2.0720999999999998</v>
          </cell>
          <cell r="IL102">
            <v>0</v>
          </cell>
        </row>
        <row r="103">
          <cell r="B103" t="str">
            <v>Любецька, ВУЛ, 157а</v>
          </cell>
          <cell r="C103">
            <v>1</v>
          </cell>
          <cell r="D103">
            <v>0</v>
          </cell>
          <cell r="E103">
            <v>161.6</v>
          </cell>
          <cell r="F103">
            <v>161.6</v>
          </cell>
          <cell r="G103">
            <v>0</v>
          </cell>
          <cell r="H103">
            <v>0</v>
          </cell>
          <cell r="I103">
            <v>161.6</v>
          </cell>
          <cell r="K103">
            <v>0.95</v>
          </cell>
          <cell r="L103">
            <v>0.20899999999999999</v>
          </cell>
          <cell r="M103">
            <v>2.6405517631166699E-2</v>
          </cell>
          <cell r="N103">
            <v>0.78</v>
          </cell>
          <cell r="O103">
            <v>0.16</v>
          </cell>
          <cell r="P103">
            <v>2.13</v>
          </cell>
          <cell r="Q103">
            <v>0</v>
          </cell>
          <cell r="R103">
            <v>1.32E-2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21.47</v>
          </cell>
          <cell r="BJ103">
            <v>0</v>
          </cell>
          <cell r="BK103">
            <v>1.76054</v>
          </cell>
          <cell r="BL103">
            <v>23.23</v>
          </cell>
          <cell r="BM103">
            <v>0</v>
          </cell>
          <cell r="BN103">
            <v>0.14380000000000001</v>
          </cell>
          <cell r="BO103">
            <v>22.45</v>
          </cell>
          <cell r="BP103">
            <v>4.9390000000000001</v>
          </cell>
          <cell r="BQ103">
            <v>2.4705621766242101</v>
          </cell>
          <cell r="BR103">
            <v>18.43</v>
          </cell>
          <cell r="BS103">
            <v>3.96</v>
          </cell>
          <cell r="BT103">
            <v>52.25</v>
          </cell>
          <cell r="BU103">
            <v>0</v>
          </cell>
          <cell r="BV103">
            <v>0.32329999999999998</v>
          </cell>
          <cell r="BW103">
            <v>77.61</v>
          </cell>
          <cell r="BX103">
            <v>0</v>
          </cell>
          <cell r="BY103">
            <v>0.4803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33.619999999999997</v>
          </cell>
          <cell r="CJ103">
            <v>7.3963999999999999</v>
          </cell>
          <cell r="CK103">
            <v>3.9417669416666697E-2</v>
          </cell>
          <cell r="CL103">
            <v>27.6</v>
          </cell>
          <cell r="CM103">
            <v>5.63</v>
          </cell>
          <cell r="CN103">
            <v>74.290000000000006</v>
          </cell>
          <cell r="CO103">
            <v>0</v>
          </cell>
          <cell r="CP103">
            <v>0.4597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45.035600000000102</v>
          </cell>
          <cell r="CW103">
            <v>9.9078320000000222</v>
          </cell>
          <cell r="CX103">
            <v>27.871070168010107</v>
          </cell>
          <cell r="CY103">
            <v>0</v>
          </cell>
          <cell r="CZ103">
            <v>36.97</v>
          </cell>
          <cell r="DA103">
            <v>9.82</v>
          </cell>
          <cell r="DB103">
            <v>129.6</v>
          </cell>
          <cell r="DC103">
            <v>0</v>
          </cell>
          <cell r="DD103">
            <v>0.80200000000000005</v>
          </cell>
          <cell r="DE103">
            <v>0</v>
          </cell>
          <cell r="DF103">
            <v>0.37</v>
          </cell>
          <cell r="DG103">
            <v>8.14E-2</v>
          </cell>
          <cell r="DH103">
            <v>0.20597832267899999</v>
          </cell>
          <cell r="DI103">
            <v>0</v>
          </cell>
          <cell r="DJ103">
            <v>0.3</v>
          </cell>
          <cell r="DK103">
            <v>0.08</v>
          </cell>
          <cell r="DL103">
            <v>1.04</v>
          </cell>
          <cell r="DM103">
            <v>0</v>
          </cell>
          <cell r="DN103">
            <v>6.4000000000000003E-3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1.04</v>
          </cell>
          <cell r="FR103">
            <v>0</v>
          </cell>
          <cell r="FS103">
            <v>6.4000000000000003E-3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282.54000000000002</v>
          </cell>
          <cell r="IA103">
            <v>0</v>
          </cell>
          <cell r="IB103">
            <v>1.7484</v>
          </cell>
          <cell r="IC103">
            <v>339.05</v>
          </cell>
          <cell r="ID103">
            <v>0</v>
          </cell>
          <cell r="IE103">
            <v>2.0981000000000001</v>
          </cell>
          <cell r="IF103">
            <v>16.95</v>
          </cell>
          <cell r="IG103">
            <v>0</v>
          </cell>
          <cell r="IH103">
            <v>0.10489999999999999</v>
          </cell>
          <cell r="II103">
            <v>356</v>
          </cell>
          <cell r="IJ103">
            <v>0</v>
          </cell>
          <cell r="IK103">
            <v>2.2030000000000003</v>
          </cell>
          <cell r="IL103">
            <v>0</v>
          </cell>
        </row>
        <row r="104">
          <cell r="B104" t="str">
            <v>Любецька, ВУЛ, 42</v>
          </cell>
          <cell r="C104">
            <v>1</v>
          </cell>
          <cell r="D104">
            <v>0</v>
          </cell>
          <cell r="E104">
            <v>155.80000000000001</v>
          </cell>
          <cell r="F104">
            <v>155.80000000000001</v>
          </cell>
          <cell r="G104">
            <v>0</v>
          </cell>
          <cell r="H104">
            <v>0</v>
          </cell>
          <cell r="I104">
            <v>155.80000000000001</v>
          </cell>
          <cell r="K104">
            <v>0.95</v>
          </cell>
          <cell r="L104">
            <v>0.20899999999999999</v>
          </cell>
          <cell r="M104">
            <v>2.6405517631166699E-2</v>
          </cell>
          <cell r="N104">
            <v>0.78</v>
          </cell>
          <cell r="O104">
            <v>0.16</v>
          </cell>
          <cell r="P104">
            <v>2.13</v>
          </cell>
          <cell r="Q104">
            <v>0</v>
          </cell>
          <cell r="R104">
            <v>1.37E-2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39.5</v>
          </cell>
          <cell r="BJ104">
            <v>0</v>
          </cell>
          <cell r="BK104">
            <v>3.2390000000000003</v>
          </cell>
          <cell r="BL104">
            <v>42.74</v>
          </cell>
          <cell r="BM104">
            <v>0</v>
          </cell>
          <cell r="BN104">
            <v>0.27429999999999999</v>
          </cell>
          <cell r="BO104">
            <v>21.64</v>
          </cell>
          <cell r="BP104">
            <v>4.7607999999999997</v>
          </cell>
          <cell r="BQ104">
            <v>2.3818910093938799</v>
          </cell>
          <cell r="BR104">
            <v>17.77</v>
          </cell>
          <cell r="BS104">
            <v>3.82</v>
          </cell>
          <cell r="BT104">
            <v>50.37</v>
          </cell>
          <cell r="BU104">
            <v>0</v>
          </cell>
          <cell r="BV104">
            <v>0.32329999999999998</v>
          </cell>
          <cell r="BW104">
            <v>95.24</v>
          </cell>
          <cell r="BX104">
            <v>0</v>
          </cell>
          <cell r="BY104">
            <v>0.61129999999999995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18.3</v>
          </cell>
          <cell r="CJ104">
            <v>4.0259999999999998</v>
          </cell>
          <cell r="CK104">
            <v>2.1306848333333302E-2</v>
          </cell>
          <cell r="CL104">
            <v>15.02</v>
          </cell>
          <cell r="CM104">
            <v>3.06</v>
          </cell>
          <cell r="CN104">
            <v>40.43</v>
          </cell>
          <cell r="CO104">
            <v>0</v>
          </cell>
          <cell r="CP104">
            <v>0.25950000000000001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21.357333333333401</v>
          </cell>
          <cell r="CW104">
            <v>4.6986133333333484</v>
          </cell>
          <cell r="CX104">
            <v>2.2562601661744992</v>
          </cell>
          <cell r="CY104">
            <v>0</v>
          </cell>
          <cell r="CZ104">
            <v>17.53</v>
          </cell>
          <cell r="DA104">
            <v>3.76</v>
          </cell>
          <cell r="DB104">
            <v>49.6</v>
          </cell>
          <cell r="DC104">
            <v>0</v>
          </cell>
          <cell r="DD104">
            <v>0.31840000000000002</v>
          </cell>
          <cell r="DE104">
            <v>0</v>
          </cell>
          <cell r="DF104">
            <v>0.37</v>
          </cell>
          <cell r="DG104">
            <v>8.14E-2</v>
          </cell>
          <cell r="DH104">
            <v>0.20597832267899999</v>
          </cell>
          <cell r="DI104">
            <v>0</v>
          </cell>
          <cell r="DJ104">
            <v>0.3</v>
          </cell>
          <cell r="DK104">
            <v>0.08</v>
          </cell>
          <cell r="DL104">
            <v>1.04</v>
          </cell>
          <cell r="DM104">
            <v>0</v>
          </cell>
          <cell r="DN104">
            <v>6.7000000000000002E-3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1.04</v>
          </cell>
          <cell r="FR104">
            <v>0</v>
          </cell>
          <cell r="FS104">
            <v>6.7000000000000002E-3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186.31</v>
          </cell>
          <cell r="IA104">
            <v>0</v>
          </cell>
          <cell r="IB104">
            <v>1.1959</v>
          </cell>
          <cell r="IC104">
            <v>223.57</v>
          </cell>
          <cell r="ID104">
            <v>0</v>
          </cell>
          <cell r="IE104">
            <v>1.4351</v>
          </cell>
          <cell r="IF104">
            <v>11.18</v>
          </cell>
          <cell r="IG104">
            <v>0</v>
          </cell>
          <cell r="IH104">
            <v>7.1800000000000003E-2</v>
          </cell>
          <cell r="II104">
            <v>234.75</v>
          </cell>
          <cell r="IJ104">
            <v>0</v>
          </cell>
          <cell r="IK104">
            <v>1.5069000000000001</v>
          </cell>
          <cell r="IL104">
            <v>0</v>
          </cell>
        </row>
        <row r="105">
          <cell r="B105" t="str">
            <v>Любецька, ВУЛ, 47</v>
          </cell>
          <cell r="C105">
            <v>1</v>
          </cell>
          <cell r="D105">
            <v>0</v>
          </cell>
          <cell r="E105">
            <v>112.7</v>
          </cell>
          <cell r="F105">
            <v>112.7</v>
          </cell>
          <cell r="G105">
            <v>0</v>
          </cell>
          <cell r="H105">
            <v>0</v>
          </cell>
          <cell r="I105">
            <v>112.7</v>
          </cell>
          <cell r="K105">
            <v>0.95</v>
          </cell>
          <cell r="L105">
            <v>0.20899999999999999</v>
          </cell>
          <cell r="M105">
            <v>2.6405517631166699E-2</v>
          </cell>
          <cell r="N105">
            <v>0.78</v>
          </cell>
          <cell r="O105">
            <v>0.16</v>
          </cell>
          <cell r="P105">
            <v>2.13</v>
          </cell>
          <cell r="Q105">
            <v>0</v>
          </cell>
          <cell r="R105">
            <v>1.89E-2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19.34</v>
          </cell>
          <cell r="BJ105">
            <v>0</v>
          </cell>
          <cell r="BK105">
            <v>1.58588</v>
          </cell>
          <cell r="BL105">
            <v>20.93</v>
          </cell>
          <cell r="BM105">
            <v>0</v>
          </cell>
          <cell r="BN105">
            <v>0.1857</v>
          </cell>
          <cell r="BO105">
            <v>15.66</v>
          </cell>
          <cell r="BP105">
            <v>3.4451999999999998</v>
          </cell>
          <cell r="BQ105">
            <v>1.72297250807889</v>
          </cell>
          <cell r="BR105">
            <v>12.86</v>
          </cell>
          <cell r="BS105">
            <v>2.76</v>
          </cell>
          <cell r="BT105">
            <v>36.450000000000003</v>
          </cell>
          <cell r="BU105">
            <v>0</v>
          </cell>
          <cell r="BV105">
            <v>0.32340000000000002</v>
          </cell>
          <cell r="BW105">
            <v>59.51</v>
          </cell>
          <cell r="BX105">
            <v>0</v>
          </cell>
          <cell r="BY105">
            <v>0.52800000000000002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18.32</v>
          </cell>
          <cell r="CJ105">
            <v>4.0304000000000002</v>
          </cell>
          <cell r="CK105">
            <v>2.1306848333333302E-2</v>
          </cell>
          <cell r="CL105">
            <v>15.04</v>
          </cell>
          <cell r="CM105">
            <v>3.07</v>
          </cell>
          <cell r="CN105">
            <v>40.479999999999997</v>
          </cell>
          <cell r="CO105">
            <v>0</v>
          </cell>
          <cell r="CP105">
            <v>0.35920000000000002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23.416900000000101</v>
          </cell>
          <cell r="CW105">
            <v>5.151718000000022</v>
          </cell>
          <cell r="CX105">
            <v>6.2183316965234994</v>
          </cell>
          <cell r="CY105">
            <v>0</v>
          </cell>
          <cell r="CZ105">
            <v>19.23</v>
          </cell>
          <cell r="DA105">
            <v>4.43</v>
          </cell>
          <cell r="DB105">
            <v>58.45</v>
          </cell>
          <cell r="DC105">
            <v>0</v>
          </cell>
          <cell r="DD105">
            <v>0.51859999999999995</v>
          </cell>
          <cell r="DE105">
            <v>0</v>
          </cell>
          <cell r="DF105">
            <v>0.37</v>
          </cell>
          <cell r="DG105">
            <v>8.14E-2</v>
          </cell>
          <cell r="DH105">
            <v>0.20597832267899999</v>
          </cell>
          <cell r="DI105">
            <v>0</v>
          </cell>
          <cell r="DJ105">
            <v>0.3</v>
          </cell>
          <cell r="DK105">
            <v>0.08</v>
          </cell>
          <cell r="DL105">
            <v>1.04</v>
          </cell>
          <cell r="DM105">
            <v>0</v>
          </cell>
          <cell r="DN105">
            <v>9.1999999999999998E-3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1.04</v>
          </cell>
          <cell r="FR105">
            <v>0</v>
          </cell>
          <cell r="FS105">
            <v>9.1999999999999998E-3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159.47999999999999</v>
          </cell>
          <cell r="IA105">
            <v>0</v>
          </cell>
          <cell r="IB105">
            <v>1.415</v>
          </cell>
          <cell r="IC105">
            <v>191.38</v>
          </cell>
          <cell r="ID105">
            <v>0</v>
          </cell>
          <cell r="IE105">
            <v>1.698</v>
          </cell>
          <cell r="IF105">
            <v>9.57</v>
          </cell>
          <cell r="IG105">
            <v>0</v>
          </cell>
          <cell r="IH105">
            <v>8.4900000000000003E-2</v>
          </cell>
          <cell r="II105">
            <v>200.95</v>
          </cell>
          <cell r="IJ105">
            <v>0</v>
          </cell>
          <cell r="IK105">
            <v>1.7828999999999999</v>
          </cell>
          <cell r="IL105">
            <v>0</v>
          </cell>
        </row>
        <row r="106">
          <cell r="B106" t="str">
            <v>Магiстратська, ВУЛ, 10</v>
          </cell>
          <cell r="C106">
            <v>1</v>
          </cell>
          <cell r="D106">
            <v>0</v>
          </cell>
          <cell r="E106">
            <v>255.1</v>
          </cell>
          <cell r="F106">
            <v>255.1</v>
          </cell>
          <cell r="G106">
            <v>0</v>
          </cell>
          <cell r="H106">
            <v>0</v>
          </cell>
          <cell r="I106">
            <v>255.1</v>
          </cell>
          <cell r="K106">
            <v>0.95</v>
          </cell>
          <cell r="L106">
            <v>0.20899999999999999</v>
          </cell>
          <cell r="M106">
            <v>2.6405517631166699E-2</v>
          </cell>
          <cell r="N106">
            <v>0.78</v>
          </cell>
          <cell r="O106">
            <v>0.16</v>
          </cell>
          <cell r="P106">
            <v>2.13</v>
          </cell>
          <cell r="Q106">
            <v>0</v>
          </cell>
          <cell r="R106">
            <v>8.3000000000000001E-3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40.01</v>
          </cell>
          <cell r="BJ106">
            <v>0</v>
          </cell>
          <cell r="BK106">
            <v>3.2808199999999998</v>
          </cell>
          <cell r="BL106">
            <v>43.29</v>
          </cell>
          <cell r="BM106">
            <v>0</v>
          </cell>
          <cell r="BN106">
            <v>0.16969999999999999</v>
          </cell>
          <cell r="BO106">
            <v>35.44</v>
          </cell>
          <cell r="BP106">
            <v>7.7968000000000002</v>
          </cell>
          <cell r="BQ106">
            <v>3.9000025449061599</v>
          </cell>
          <cell r="BR106">
            <v>29.1</v>
          </cell>
          <cell r="BS106">
            <v>6.25</v>
          </cell>
          <cell r="BT106">
            <v>82.49</v>
          </cell>
          <cell r="BU106">
            <v>0</v>
          </cell>
          <cell r="BV106">
            <v>0.32340000000000002</v>
          </cell>
          <cell r="BW106">
            <v>127.91</v>
          </cell>
          <cell r="BX106">
            <v>0</v>
          </cell>
          <cell r="BY106">
            <v>0.50139999999999996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52.97</v>
          </cell>
          <cell r="CJ106">
            <v>11.6534</v>
          </cell>
          <cell r="CK106">
            <v>6.2855202583333297E-2</v>
          </cell>
          <cell r="CL106">
            <v>43.49</v>
          </cell>
          <cell r="CM106">
            <v>8.8699999999999992</v>
          </cell>
          <cell r="CN106">
            <v>117.05</v>
          </cell>
          <cell r="CO106">
            <v>0</v>
          </cell>
          <cell r="CP106">
            <v>0.45879999999999999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56.856633333333399</v>
          </cell>
          <cell r="CW106">
            <v>12.508459333333347</v>
          </cell>
          <cell r="CX106">
            <v>37.412879872994196</v>
          </cell>
          <cell r="CY106">
            <v>0</v>
          </cell>
          <cell r="CZ106">
            <v>46.68</v>
          </cell>
          <cell r="DA106">
            <v>12.58</v>
          </cell>
          <cell r="DB106">
            <v>166.04</v>
          </cell>
          <cell r="DC106">
            <v>0</v>
          </cell>
          <cell r="DD106">
            <v>0.65090000000000003</v>
          </cell>
          <cell r="DE106">
            <v>0</v>
          </cell>
          <cell r="DF106">
            <v>0.37</v>
          </cell>
          <cell r="DG106">
            <v>8.14E-2</v>
          </cell>
          <cell r="DH106">
            <v>0.20597832267899999</v>
          </cell>
          <cell r="DI106">
            <v>0</v>
          </cell>
          <cell r="DJ106">
            <v>0.3</v>
          </cell>
          <cell r="DK106">
            <v>0.08</v>
          </cell>
          <cell r="DL106">
            <v>1.04</v>
          </cell>
          <cell r="DM106">
            <v>0</v>
          </cell>
          <cell r="DN106">
            <v>4.1000000000000003E-3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1.04</v>
          </cell>
          <cell r="FR106">
            <v>0</v>
          </cell>
          <cell r="FS106">
            <v>4.1000000000000003E-3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412.04</v>
          </cell>
          <cell r="IA106">
            <v>0</v>
          </cell>
          <cell r="IB106">
            <v>1.6152</v>
          </cell>
          <cell r="IC106">
            <v>494.45</v>
          </cell>
          <cell r="ID106">
            <v>0</v>
          </cell>
          <cell r="IE106">
            <v>1.9381999999999999</v>
          </cell>
          <cell r="IF106">
            <v>24.72</v>
          </cell>
          <cell r="IG106">
            <v>0</v>
          </cell>
          <cell r="IH106">
            <v>9.69E-2</v>
          </cell>
          <cell r="II106">
            <v>519.16999999999996</v>
          </cell>
          <cell r="IJ106">
            <v>0</v>
          </cell>
          <cell r="IK106">
            <v>2.0350999999999999</v>
          </cell>
          <cell r="IL106">
            <v>0</v>
          </cell>
        </row>
        <row r="107">
          <cell r="B107" t="str">
            <v>Магiстратська, ВУЛ, 8</v>
          </cell>
          <cell r="C107">
            <v>1</v>
          </cell>
          <cell r="D107">
            <v>0</v>
          </cell>
          <cell r="E107">
            <v>165.4</v>
          </cell>
          <cell r="F107">
            <v>165.4</v>
          </cell>
          <cell r="G107">
            <v>0</v>
          </cell>
          <cell r="H107">
            <v>0</v>
          </cell>
          <cell r="I107">
            <v>165.4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35.619999999999997</v>
          </cell>
          <cell r="BJ107">
            <v>0</v>
          </cell>
          <cell r="BK107">
            <v>2.9208400000000001</v>
          </cell>
          <cell r="BL107">
            <v>38.54</v>
          </cell>
          <cell r="BM107">
            <v>0</v>
          </cell>
          <cell r="BN107">
            <v>0.23300000000000001</v>
          </cell>
          <cell r="BO107">
            <v>22.98</v>
          </cell>
          <cell r="BP107">
            <v>5.0556000000000001</v>
          </cell>
          <cell r="BQ107">
            <v>2.52865707929235</v>
          </cell>
          <cell r="BR107">
            <v>18.87</v>
          </cell>
          <cell r="BS107">
            <v>4.05</v>
          </cell>
          <cell r="BT107">
            <v>53.48</v>
          </cell>
          <cell r="BU107">
            <v>0</v>
          </cell>
          <cell r="BV107">
            <v>0.32329999999999998</v>
          </cell>
          <cell r="BW107">
            <v>92.02</v>
          </cell>
          <cell r="BX107">
            <v>0</v>
          </cell>
          <cell r="BY107">
            <v>0.55630000000000002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28.58</v>
          </cell>
          <cell r="CJ107">
            <v>6.2875999999999994</v>
          </cell>
          <cell r="CK107">
            <v>3.4090957333333297E-2</v>
          </cell>
          <cell r="CL107">
            <v>23.46</v>
          </cell>
          <cell r="CM107">
            <v>4.79</v>
          </cell>
          <cell r="CN107">
            <v>63.15</v>
          </cell>
          <cell r="CO107">
            <v>0</v>
          </cell>
          <cell r="CP107">
            <v>0.38179999999999997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34.625833333333397</v>
          </cell>
          <cell r="CW107">
            <v>7.6176833333333471</v>
          </cell>
          <cell r="CX107">
            <v>15.856261387424503</v>
          </cell>
          <cell r="CY107">
            <v>0</v>
          </cell>
          <cell r="CZ107">
            <v>28.43</v>
          </cell>
          <cell r="DA107">
            <v>7.1</v>
          </cell>
          <cell r="DB107">
            <v>93.63</v>
          </cell>
          <cell r="DC107">
            <v>0</v>
          </cell>
          <cell r="DD107">
            <v>0.56610000000000005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248.8</v>
          </cell>
          <cell r="IA107">
            <v>0</v>
          </cell>
          <cell r="IB107">
            <v>1.5042</v>
          </cell>
          <cell r="IC107">
            <v>298.56</v>
          </cell>
          <cell r="ID107">
            <v>0</v>
          </cell>
          <cell r="IE107">
            <v>1.8049999999999999</v>
          </cell>
          <cell r="IF107">
            <v>14.93</v>
          </cell>
          <cell r="IG107">
            <v>0</v>
          </cell>
          <cell r="IH107">
            <v>9.0300000000000005E-2</v>
          </cell>
          <cell r="II107">
            <v>313.49</v>
          </cell>
          <cell r="IJ107">
            <v>0</v>
          </cell>
          <cell r="IK107">
            <v>1.8953</v>
          </cell>
          <cell r="IL107">
            <v>0</v>
          </cell>
        </row>
        <row r="108">
          <cell r="B108" t="str">
            <v>Малясова, ВУЛ, 21</v>
          </cell>
          <cell r="C108">
            <v>1</v>
          </cell>
          <cell r="D108">
            <v>0</v>
          </cell>
          <cell r="E108">
            <v>228</v>
          </cell>
          <cell r="F108">
            <v>228</v>
          </cell>
          <cell r="G108">
            <v>0</v>
          </cell>
          <cell r="H108">
            <v>0</v>
          </cell>
          <cell r="I108">
            <v>228</v>
          </cell>
          <cell r="K108">
            <v>0.95</v>
          </cell>
          <cell r="L108">
            <v>0.20899999999999999</v>
          </cell>
          <cell r="M108">
            <v>2.6405517631166699E-2</v>
          </cell>
          <cell r="N108">
            <v>0.78</v>
          </cell>
          <cell r="O108">
            <v>0.16</v>
          </cell>
          <cell r="P108">
            <v>2.13</v>
          </cell>
          <cell r="Q108">
            <v>0</v>
          </cell>
          <cell r="R108">
            <v>9.2999999999999992E-3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25.61</v>
          </cell>
          <cell r="BJ108">
            <v>0</v>
          </cell>
          <cell r="BK108">
            <v>2.1000200000000002</v>
          </cell>
          <cell r="BL108">
            <v>27.71</v>
          </cell>
          <cell r="BM108">
            <v>0</v>
          </cell>
          <cell r="BN108">
            <v>0.1215</v>
          </cell>
          <cell r="BO108">
            <v>31.67</v>
          </cell>
          <cell r="BP108">
            <v>6.9673999999999996</v>
          </cell>
          <cell r="BQ108">
            <v>3.48569416008861</v>
          </cell>
          <cell r="BR108">
            <v>26</v>
          </cell>
          <cell r="BS108">
            <v>5.59</v>
          </cell>
          <cell r="BT108">
            <v>73.709999999999994</v>
          </cell>
          <cell r="BU108">
            <v>0</v>
          </cell>
          <cell r="BV108">
            <v>0.32329999999999998</v>
          </cell>
          <cell r="BW108">
            <v>103.55</v>
          </cell>
          <cell r="BX108">
            <v>0</v>
          </cell>
          <cell r="BY108">
            <v>0.4541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27.31</v>
          </cell>
          <cell r="CJ108">
            <v>6.0081999999999995</v>
          </cell>
          <cell r="CK108">
            <v>3.1960272499999998E-2</v>
          </cell>
          <cell r="CL108">
            <v>22.42</v>
          </cell>
          <cell r="CM108">
            <v>4.57</v>
          </cell>
          <cell r="CN108">
            <v>60.34</v>
          </cell>
          <cell r="CO108">
            <v>0</v>
          </cell>
          <cell r="CP108">
            <v>0.2646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51.123466666666801</v>
          </cell>
          <cell r="CW108">
            <v>11.247162666666696</v>
          </cell>
          <cell r="CX108">
            <v>18.422413601472499</v>
          </cell>
          <cell r="CY108">
            <v>0</v>
          </cell>
          <cell r="CZ108">
            <v>41.97</v>
          </cell>
          <cell r="DA108">
            <v>10.07</v>
          </cell>
          <cell r="DB108">
            <v>132.83000000000001</v>
          </cell>
          <cell r="DC108">
            <v>0</v>
          </cell>
          <cell r="DD108">
            <v>0.58260000000000001</v>
          </cell>
          <cell r="DE108">
            <v>0</v>
          </cell>
          <cell r="DF108">
            <v>0.37</v>
          </cell>
          <cell r="DG108">
            <v>8.14E-2</v>
          </cell>
          <cell r="DH108">
            <v>0.20597832267899999</v>
          </cell>
          <cell r="DI108">
            <v>0</v>
          </cell>
          <cell r="DJ108">
            <v>0.3</v>
          </cell>
          <cell r="DK108">
            <v>0.08</v>
          </cell>
          <cell r="DL108">
            <v>1.04</v>
          </cell>
          <cell r="DM108">
            <v>0</v>
          </cell>
          <cell r="DN108">
            <v>4.5999999999999999E-3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1.04</v>
          </cell>
          <cell r="FR108">
            <v>0</v>
          </cell>
          <cell r="FS108">
            <v>4.5999999999999999E-3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297.76</v>
          </cell>
          <cell r="IA108">
            <v>0</v>
          </cell>
          <cell r="IB108">
            <v>1.3059000000000001</v>
          </cell>
          <cell r="IC108">
            <v>357.31</v>
          </cell>
          <cell r="ID108">
            <v>0</v>
          </cell>
          <cell r="IE108">
            <v>1.5670999999999999</v>
          </cell>
          <cell r="IF108">
            <v>17.87</v>
          </cell>
          <cell r="IG108">
            <v>0</v>
          </cell>
          <cell r="IH108">
            <v>7.8399999999999997E-2</v>
          </cell>
          <cell r="II108">
            <v>375.18</v>
          </cell>
          <cell r="IJ108">
            <v>0</v>
          </cell>
          <cell r="IK108">
            <v>1.6455</v>
          </cell>
          <cell r="IL108">
            <v>0</v>
          </cell>
        </row>
        <row r="109">
          <cell r="B109" t="str">
            <v>Марковича, ВУЛ, 11</v>
          </cell>
          <cell r="C109">
            <v>1</v>
          </cell>
          <cell r="D109">
            <v>0</v>
          </cell>
          <cell r="E109">
            <v>236</v>
          </cell>
          <cell r="F109">
            <v>236</v>
          </cell>
          <cell r="G109">
            <v>0</v>
          </cell>
          <cell r="H109">
            <v>0</v>
          </cell>
          <cell r="I109">
            <v>236</v>
          </cell>
          <cell r="K109">
            <v>0.95</v>
          </cell>
          <cell r="L109">
            <v>0.20899999999999999</v>
          </cell>
          <cell r="M109">
            <v>2.6405517631166699E-2</v>
          </cell>
          <cell r="N109">
            <v>0.78</v>
          </cell>
          <cell r="O109">
            <v>0.16</v>
          </cell>
          <cell r="P109">
            <v>2.13</v>
          </cell>
          <cell r="Q109">
            <v>0</v>
          </cell>
          <cell r="R109">
            <v>8.9999999999999993E-3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40.01</v>
          </cell>
          <cell r="BJ109">
            <v>0</v>
          </cell>
          <cell r="BK109">
            <v>3.2808199999999998</v>
          </cell>
          <cell r="BL109">
            <v>43.29</v>
          </cell>
          <cell r="BM109">
            <v>0</v>
          </cell>
          <cell r="BN109">
            <v>0.18340000000000001</v>
          </cell>
          <cell r="BO109">
            <v>32.79</v>
          </cell>
          <cell r="BP109">
            <v>7.2138</v>
          </cell>
          <cell r="BQ109">
            <v>3.6079992183373299</v>
          </cell>
          <cell r="BR109">
            <v>26.92</v>
          </cell>
          <cell r="BS109">
            <v>5.78</v>
          </cell>
          <cell r="BT109">
            <v>76.31</v>
          </cell>
          <cell r="BU109">
            <v>0</v>
          </cell>
          <cell r="BV109">
            <v>0.32329999999999998</v>
          </cell>
          <cell r="BW109">
            <v>121.73</v>
          </cell>
          <cell r="BX109">
            <v>0</v>
          </cell>
          <cell r="BY109">
            <v>0.51570000000000005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47.76</v>
          </cell>
          <cell r="CJ109">
            <v>10.507199999999999</v>
          </cell>
          <cell r="CK109">
            <v>5.6463148083333303E-2</v>
          </cell>
          <cell r="CL109">
            <v>39.21</v>
          </cell>
          <cell r="CM109">
            <v>8</v>
          </cell>
          <cell r="CN109">
            <v>105.53</v>
          </cell>
          <cell r="CO109">
            <v>0</v>
          </cell>
          <cell r="CP109">
            <v>0.44719999999999999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42.007533333333399</v>
          </cell>
          <cell r="CW109">
            <v>9.2416573333333485</v>
          </cell>
          <cell r="CX109">
            <v>8.1848174498611996</v>
          </cell>
          <cell r="CY109">
            <v>0</v>
          </cell>
          <cell r="CZ109">
            <v>34.49</v>
          </cell>
          <cell r="DA109">
            <v>7.7</v>
          </cell>
          <cell r="DB109">
            <v>101.62</v>
          </cell>
          <cell r="DC109">
            <v>0</v>
          </cell>
          <cell r="DD109">
            <v>0.43059999999999998</v>
          </cell>
          <cell r="DE109">
            <v>0</v>
          </cell>
          <cell r="DF109">
            <v>0.37</v>
          </cell>
          <cell r="DG109">
            <v>8.14E-2</v>
          </cell>
          <cell r="DH109">
            <v>0.20597832267899999</v>
          </cell>
          <cell r="DI109">
            <v>0</v>
          </cell>
          <cell r="DJ109">
            <v>0.3</v>
          </cell>
          <cell r="DK109">
            <v>0.08</v>
          </cell>
          <cell r="DL109">
            <v>1.04</v>
          </cell>
          <cell r="DM109">
            <v>0</v>
          </cell>
          <cell r="DN109">
            <v>4.4000000000000003E-3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1.04</v>
          </cell>
          <cell r="FR109">
            <v>0</v>
          </cell>
          <cell r="FS109">
            <v>4.4000000000000003E-3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329.92</v>
          </cell>
          <cell r="IA109">
            <v>0</v>
          </cell>
          <cell r="IB109">
            <v>1.3978999999999999</v>
          </cell>
          <cell r="IC109">
            <v>395.9</v>
          </cell>
          <cell r="ID109">
            <v>0</v>
          </cell>
          <cell r="IE109">
            <v>1.6775</v>
          </cell>
          <cell r="IF109">
            <v>19.8</v>
          </cell>
          <cell r="IG109">
            <v>0</v>
          </cell>
          <cell r="IH109">
            <v>8.3900000000000002E-2</v>
          </cell>
          <cell r="II109">
            <v>415.7</v>
          </cell>
          <cell r="IJ109">
            <v>0</v>
          </cell>
          <cell r="IK109">
            <v>1.7614000000000001</v>
          </cell>
          <cell r="IL109">
            <v>0</v>
          </cell>
        </row>
        <row r="110">
          <cell r="B110" t="str">
            <v>Марковича, ВУЛ, 11а</v>
          </cell>
          <cell r="C110">
            <v>1</v>
          </cell>
          <cell r="D110">
            <v>0</v>
          </cell>
          <cell r="E110">
            <v>139.5</v>
          </cell>
          <cell r="F110">
            <v>139.5</v>
          </cell>
          <cell r="G110">
            <v>0</v>
          </cell>
          <cell r="H110">
            <v>0</v>
          </cell>
          <cell r="I110">
            <v>139.5</v>
          </cell>
          <cell r="K110">
            <v>0.95</v>
          </cell>
          <cell r="L110">
            <v>0.20899999999999999</v>
          </cell>
          <cell r="M110">
            <v>2.6405517631166699E-2</v>
          </cell>
          <cell r="N110">
            <v>0.78</v>
          </cell>
          <cell r="O110">
            <v>0.16</v>
          </cell>
          <cell r="P110">
            <v>2.13</v>
          </cell>
          <cell r="Q110">
            <v>0</v>
          </cell>
          <cell r="R110">
            <v>1.5299999999999999E-2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33.75</v>
          </cell>
          <cell r="BJ110">
            <v>0</v>
          </cell>
          <cell r="BK110">
            <v>2.7675000000000001</v>
          </cell>
          <cell r="BL110">
            <v>36.520000000000003</v>
          </cell>
          <cell r="BM110">
            <v>0</v>
          </cell>
          <cell r="BN110">
            <v>0.26179999999999998</v>
          </cell>
          <cell r="BO110">
            <v>19.38</v>
          </cell>
          <cell r="BP110">
            <v>4.2636000000000003</v>
          </cell>
          <cell r="BQ110">
            <v>2.1326944532121002</v>
          </cell>
          <cell r="BR110">
            <v>15.91</v>
          </cell>
          <cell r="BS110">
            <v>3.42</v>
          </cell>
          <cell r="BT110">
            <v>45.11</v>
          </cell>
          <cell r="BU110">
            <v>0</v>
          </cell>
          <cell r="BV110">
            <v>0.32340000000000002</v>
          </cell>
          <cell r="BW110">
            <v>83.76</v>
          </cell>
          <cell r="BX110">
            <v>0</v>
          </cell>
          <cell r="BY110">
            <v>0.60050000000000003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9.17</v>
          </cell>
          <cell r="CJ110">
            <v>2.0173999999999999</v>
          </cell>
          <cell r="CK110">
            <v>1.0653424166666699E-2</v>
          </cell>
          <cell r="CL110">
            <v>7.53</v>
          </cell>
          <cell r="CM110">
            <v>1.54</v>
          </cell>
          <cell r="CN110">
            <v>20.27</v>
          </cell>
          <cell r="CO110">
            <v>0</v>
          </cell>
          <cell r="CP110">
            <v>0.14530000000000001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35.076400000000099</v>
          </cell>
          <cell r="CW110">
            <v>7.7168080000000217</v>
          </cell>
          <cell r="CX110">
            <v>33.054647582583499</v>
          </cell>
          <cell r="CY110">
            <v>0</v>
          </cell>
          <cell r="CZ110">
            <v>28.8</v>
          </cell>
          <cell r="DA110">
            <v>8.58</v>
          </cell>
          <cell r="DB110">
            <v>113.23</v>
          </cell>
          <cell r="DC110">
            <v>0</v>
          </cell>
          <cell r="DD110">
            <v>0.81169999999999998</v>
          </cell>
          <cell r="DE110">
            <v>0</v>
          </cell>
          <cell r="DF110">
            <v>0.37</v>
          </cell>
          <cell r="DG110">
            <v>8.14E-2</v>
          </cell>
          <cell r="DH110">
            <v>0.20597832267899999</v>
          </cell>
          <cell r="DI110">
            <v>0</v>
          </cell>
          <cell r="DJ110">
            <v>0.3</v>
          </cell>
          <cell r="DK110">
            <v>0.08</v>
          </cell>
          <cell r="DL110">
            <v>1.04</v>
          </cell>
          <cell r="DM110">
            <v>0</v>
          </cell>
          <cell r="DN110">
            <v>7.4999999999999997E-3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1.04</v>
          </cell>
          <cell r="FR110">
            <v>0</v>
          </cell>
          <cell r="FS110">
            <v>7.4999999999999997E-3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218.3</v>
          </cell>
          <cell r="IA110">
            <v>0</v>
          </cell>
          <cell r="IB110">
            <v>1.5649999999999999</v>
          </cell>
          <cell r="IC110">
            <v>261.95999999999998</v>
          </cell>
          <cell r="ID110">
            <v>0</v>
          </cell>
          <cell r="IE110">
            <v>1.8779999999999999</v>
          </cell>
          <cell r="IF110">
            <v>13.1</v>
          </cell>
          <cell r="IG110">
            <v>0</v>
          </cell>
          <cell r="IH110">
            <v>9.3899999999999997E-2</v>
          </cell>
          <cell r="II110">
            <v>275.06</v>
          </cell>
          <cell r="IJ110">
            <v>0</v>
          </cell>
          <cell r="IK110">
            <v>1.9719</v>
          </cell>
          <cell r="IL110">
            <v>0</v>
          </cell>
        </row>
        <row r="111">
          <cell r="B111" t="str">
            <v>Миру. проспект, ПРОСП, 46</v>
          </cell>
          <cell r="C111">
            <v>1</v>
          </cell>
          <cell r="D111">
            <v>0</v>
          </cell>
          <cell r="E111">
            <v>156.19999999999999</v>
          </cell>
          <cell r="F111">
            <v>156.19999999999999</v>
          </cell>
          <cell r="G111">
            <v>0</v>
          </cell>
          <cell r="H111">
            <v>0</v>
          </cell>
          <cell r="I111">
            <v>156.19999999999999</v>
          </cell>
          <cell r="K111">
            <v>0.95</v>
          </cell>
          <cell r="L111">
            <v>0.20899999999999999</v>
          </cell>
          <cell r="M111">
            <v>2.6405517631166699E-2</v>
          </cell>
          <cell r="N111">
            <v>0.78</v>
          </cell>
          <cell r="O111">
            <v>0.16</v>
          </cell>
          <cell r="P111">
            <v>2.13</v>
          </cell>
          <cell r="Q111">
            <v>0</v>
          </cell>
          <cell r="R111">
            <v>1.3599999999999999E-2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38.130000000000003</v>
          </cell>
          <cell r="BJ111">
            <v>0</v>
          </cell>
          <cell r="BK111">
            <v>3.1266600000000002</v>
          </cell>
          <cell r="BL111">
            <v>41.26</v>
          </cell>
          <cell r="BM111">
            <v>0</v>
          </cell>
          <cell r="BN111">
            <v>0.2641</v>
          </cell>
          <cell r="BO111">
            <v>21.7</v>
          </cell>
          <cell r="BP111">
            <v>4.774</v>
          </cell>
          <cell r="BQ111">
            <v>2.3880062623063201</v>
          </cell>
          <cell r="BR111">
            <v>17.82</v>
          </cell>
          <cell r="BS111">
            <v>3.83</v>
          </cell>
          <cell r="BT111">
            <v>50.51</v>
          </cell>
          <cell r="BU111">
            <v>0</v>
          </cell>
          <cell r="BV111">
            <v>0.32340000000000002</v>
          </cell>
          <cell r="BW111">
            <v>93.9</v>
          </cell>
          <cell r="BX111">
            <v>0</v>
          </cell>
          <cell r="BY111">
            <v>0.60109999999999997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44.83</v>
          </cell>
          <cell r="CJ111">
            <v>9.8626000000000005</v>
          </cell>
          <cell r="CK111">
            <v>5.3267120833333299E-2</v>
          </cell>
          <cell r="CL111">
            <v>36.81</v>
          </cell>
          <cell r="CM111">
            <v>7.51</v>
          </cell>
          <cell r="CN111">
            <v>99.07</v>
          </cell>
          <cell r="CO111">
            <v>0</v>
          </cell>
          <cell r="CP111">
            <v>0.63429999999999997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34.066700000000097</v>
          </cell>
          <cell r="CW111">
            <v>7.4946740000000212</v>
          </cell>
          <cell r="CX111">
            <v>13.377475698466803</v>
          </cell>
          <cell r="CY111">
            <v>0</v>
          </cell>
          <cell r="CZ111">
            <v>27.97</v>
          </cell>
          <cell r="DA111">
            <v>6.8</v>
          </cell>
          <cell r="DB111">
            <v>89.71</v>
          </cell>
          <cell r="DC111">
            <v>0</v>
          </cell>
          <cell r="DD111">
            <v>0.57430000000000003</v>
          </cell>
          <cell r="DE111">
            <v>0</v>
          </cell>
          <cell r="DF111">
            <v>0.37</v>
          </cell>
          <cell r="DG111">
            <v>8.14E-2</v>
          </cell>
          <cell r="DH111">
            <v>0.20597832267899999</v>
          </cell>
          <cell r="DI111">
            <v>0</v>
          </cell>
          <cell r="DJ111">
            <v>0.3</v>
          </cell>
          <cell r="DK111">
            <v>0.08</v>
          </cell>
          <cell r="DL111">
            <v>1.04</v>
          </cell>
          <cell r="DM111">
            <v>0</v>
          </cell>
          <cell r="DN111">
            <v>6.7000000000000002E-3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1.04</v>
          </cell>
          <cell r="FR111">
            <v>0</v>
          </cell>
          <cell r="FS111">
            <v>6.7000000000000002E-3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283.72000000000003</v>
          </cell>
          <cell r="IA111">
            <v>0</v>
          </cell>
          <cell r="IB111">
            <v>1.8164</v>
          </cell>
          <cell r="IC111">
            <v>340.46</v>
          </cell>
          <cell r="ID111">
            <v>0</v>
          </cell>
          <cell r="IE111">
            <v>2.1797</v>
          </cell>
          <cell r="IF111">
            <v>17.02</v>
          </cell>
          <cell r="IG111">
            <v>0</v>
          </cell>
          <cell r="IH111">
            <v>0.109</v>
          </cell>
          <cell r="II111">
            <v>357.48</v>
          </cell>
          <cell r="IJ111">
            <v>0</v>
          </cell>
          <cell r="IK111">
            <v>2.2887</v>
          </cell>
          <cell r="IL111">
            <v>0</v>
          </cell>
        </row>
        <row r="112">
          <cell r="B112" t="str">
            <v>Миру. проспект, ПРОСП, 6</v>
          </cell>
          <cell r="C112">
            <v>1</v>
          </cell>
          <cell r="D112">
            <v>0</v>
          </cell>
          <cell r="E112">
            <v>239.3</v>
          </cell>
          <cell r="F112">
            <v>239.3</v>
          </cell>
          <cell r="G112">
            <v>0</v>
          </cell>
          <cell r="H112">
            <v>0</v>
          </cell>
          <cell r="I112">
            <v>239.3</v>
          </cell>
          <cell r="K112">
            <v>0.95</v>
          </cell>
          <cell r="L112">
            <v>0.20899999999999999</v>
          </cell>
          <cell r="M112">
            <v>2.6405517631166699E-2</v>
          </cell>
          <cell r="N112">
            <v>0.78</v>
          </cell>
          <cell r="O112">
            <v>0.16</v>
          </cell>
          <cell r="P112">
            <v>2.13</v>
          </cell>
          <cell r="Q112">
            <v>0</v>
          </cell>
          <cell r="R112">
            <v>8.8999999999999999E-3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44.39</v>
          </cell>
          <cell r="BJ112">
            <v>0</v>
          </cell>
          <cell r="BK112">
            <v>3.63998</v>
          </cell>
          <cell r="BL112">
            <v>48.03</v>
          </cell>
          <cell r="BM112">
            <v>0</v>
          </cell>
          <cell r="BN112">
            <v>0.20069999999999999</v>
          </cell>
          <cell r="BO112">
            <v>33.24</v>
          </cell>
          <cell r="BP112">
            <v>7.3128000000000002</v>
          </cell>
          <cell r="BQ112">
            <v>3.6584500548649199</v>
          </cell>
          <cell r="BR112">
            <v>27.29</v>
          </cell>
          <cell r="BS112">
            <v>5.86</v>
          </cell>
          <cell r="BT112">
            <v>77.36</v>
          </cell>
          <cell r="BU112">
            <v>0</v>
          </cell>
          <cell r="BV112">
            <v>0.32329999999999998</v>
          </cell>
          <cell r="BW112">
            <v>127.52</v>
          </cell>
          <cell r="BX112">
            <v>0</v>
          </cell>
          <cell r="BY112">
            <v>0.53290000000000004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57.01</v>
          </cell>
          <cell r="CJ112">
            <v>12.542199999999999</v>
          </cell>
          <cell r="CK112">
            <v>6.7116572250000006E-2</v>
          </cell>
          <cell r="CL112">
            <v>46.81</v>
          </cell>
          <cell r="CM112">
            <v>9.5500000000000007</v>
          </cell>
          <cell r="CN112">
            <v>125.98</v>
          </cell>
          <cell r="CO112">
            <v>0</v>
          </cell>
          <cell r="CP112">
            <v>0.52649999999999997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58.653000000000098</v>
          </cell>
          <cell r="CW112">
            <v>12.903660000000022</v>
          </cell>
          <cell r="CX112">
            <v>10.183342148666995</v>
          </cell>
          <cell r="CY112">
            <v>0</v>
          </cell>
          <cell r="CZ112">
            <v>48.15</v>
          </cell>
          <cell r="DA112">
            <v>10.65</v>
          </cell>
          <cell r="DB112">
            <v>140.54</v>
          </cell>
          <cell r="DC112">
            <v>0</v>
          </cell>
          <cell r="DD112">
            <v>0.58730000000000004</v>
          </cell>
          <cell r="DE112">
            <v>0</v>
          </cell>
          <cell r="DF112">
            <v>0.37</v>
          </cell>
          <cell r="DG112">
            <v>8.14E-2</v>
          </cell>
          <cell r="DH112">
            <v>0.20597832267899999</v>
          </cell>
          <cell r="DI112">
            <v>0</v>
          </cell>
          <cell r="DJ112">
            <v>0.3</v>
          </cell>
          <cell r="DK112">
            <v>0.08</v>
          </cell>
          <cell r="DL112">
            <v>1.04</v>
          </cell>
          <cell r="DM112">
            <v>0</v>
          </cell>
          <cell r="DN112">
            <v>4.3E-3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1.04</v>
          </cell>
          <cell r="FR112">
            <v>0</v>
          </cell>
          <cell r="FS112">
            <v>4.3E-3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395.08</v>
          </cell>
          <cell r="IA112">
            <v>0</v>
          </cell>
          <cell r="IB112">
            <v>1.651</v>
          </cell>
          <cell r="IC112">
            <v>474.1</v>
          </cell>
          <cell r="ID112">
            <v>0</v>
          </cell>
          <cell r="IE112">
            <v>1.9812000000000001</v>
          </cell>
          <cell r="IF112">
            <v>23.71</v>
          </cell>
          <cell r="IG112">
            <v>0</v>
          </cell>
          <cell r="IH112">
            <v>9.9099999999999994E-2</v>
          </cell>
          <cell r="II112">
            <v>497.81</v>
          </cell>
          <cell r="IJ112">
            <v>0</v>
          </cell>
          <cell r="IK112">
            <v>2.0803000000000003</v>
          </cell>
          <cell r="IL112">
            <v>0</v>
          </cell>
        </row>
        <row r="113">
          <cell r="B113" t="str">
            <v>Миру. проспект, ПРОСП, 6а</v>
          </cell>
          <cell r="C113">
            <v>1</v>
          </cell>
          <cell r="D113">
            <v>0</v>
          </cell>
          <cell r="E113">
            <v>148.80000000000001</v>
          </cell>
          <cell r="F113">
            <v>148.80000000000001</v>
          </cell>
          <cell r="G113">
            <v>0</v>
          </cell>
          <cell r="H113">
            <v>0</v>
          </cell>
          <cell r="I113">
            <v>148.80000000000001</v>
          </cell>
          <cell r="K113">
            <v>0.95</v>
          </cell>
          <cell r="L113">
            <v>0.20899999999999999</v>
          </cell>
          <cell r="M113">
            <v>2.6405517631166699E-2</v>
          </cell>
          <cell r="N113">
            <v>0.78</v>
          </cell>
          <cell r="O113">
            <v>0.16</v>
          </cell>
          <cell r="P113">
            <v>2.13</v>
          </cell>
          <cell r="Q113">
            <v>0</v>
          </cell>
          <cell r="R113">
            <v>1.43E-2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31.87</v>
          </cell>
          <cell r="BJ113">
            <v>0</v>
          </cell>
          <cell r="BK113">
            <v>2.61334</v>
          </cell>
          <cell r="BL113">
            <v>34.479999999999997</v>
          </cell>
          <cell r="BM113">
            <v>0</v>
          </cell>
          <cell r="BN113">
            <v>0.23169999999999999</v>
          </cell>
          <cell r="BO113">
            <v>20.67</v>
          </cell>
          <cell r="BP113">
            <v>4.5473999999999997</v>
          </cell>
          <cell r="BQ113">
            <v>2.27487408342625</v>
          </cell>
          <cell r="BR113">
            <v>16.97</v>
          </cell>
          <cell r="BS113">
            <v>3.65</v>
          </cell>
          <cell r="BT113">
            <v>48.11</v>
          </cell>
          <cell r="BU113">
            <v>0</v>
          </cell>
          <cell r="BV113">
            <v>0.32329999999999998</v>
          </cell>
          <cell r="BW113">
            <v>84.72</v>
          </cell>
          <cell r="BX113">
            <v>0</v>
          </cell>
          <cell r="BY113">
            <v>0.56930000000000003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20.329999999999998</v>
          </cell>
          <cell r="CJ113">
            <v>4.4725999999999999</v>
          </cell>
          <cell r="CK113">
            <v>2.4502875583333299E-2</v>
          </cell>
          <cell r="CL113">
            <v>16.690000000000001</v>
          </cell>
          <cell r="CM113">
            <v>3.4</v>
          </cell>
          <cell r="CN113">
            <v>44.92</v>
          </cell>
          <cell r="CO113">
            <v>0</v>
          </cell>
          <cell r="CP113">
            <v>0.3019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42.0170666666667</v>
          </cell>
          <cell r="CW113">
            <v>9.2437546666666748</v>
          </cell>
          <cell r="CX113">
            <v>74.44</v>
          </cell>
          <cell r="CY113">
            <v>0</v>
          </cell>
          <cell r="CZ113">
            <v>34.5</v>
          </cell>
          <cell r="DA113">
            <v>13.14</v>
          </cell>
          <cell r="DB113">
            <v>173.34</v>
          </cell>
          <cell r="DC113">
            <v>0</v>
          </cell>
          <cell r="DD113">
            <v>1.1649</v>
          </cell>
          <cell r="DE113">
            <v>0</v>
          </cell>
          <cell r="DF113">
            <v>0.37</v>
          </cell>
          <cell r="DG113">
            <v>8.14E-2</v>
          </cell>
          <cell r="DH113">
            <v>0.20597832267899999</v>
          </cell>
          <cell r="DI113">
            <v>0</v>
          </cell>
          <cell r="DJ113">
            <v>0.3</v>
          </cell>
          <cell r="DK113">
            <v>0.08</v>
          </cell>
          <cell r="DL113">
            <v>1.04</v>
          </cell>
          <cell r="DM113">
            <v>0</v>
          </cell>
          <cell r="DN113">
            <v>7.0000000000000001E-3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1.04</v>
          </cell>
          <cell r="FR113">
            <v>0</v>
          </cell>
          <cell r="FS113">
            <v>7.0000000000000001E-3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304.02</v>
          </cell>
          <cell r="IA113">
            <v>0</v>
          </cell>
          <cell r="IB113">
            <v>2.0430999999999999</v>
          </cell>
          <cell r="IC113">
            <v>364.82</v>
          </cell>
          <cell r="ID113">
            <v>0</v>
          </cell>
          <cell r="IE113">
            <v>2.4517000000000002</v>
          </cell>
          <cell r="IF113">
            <v>18.239999999999998</v>
          </cell>
          <cell r="IG113">
            <v>0</v>
          </cell>
          <cell r="IH113">
            <v>0.1226</v>
          </cell>
          <cell r="II113">
            <v>383.06</v>
          </cell>
          <cell r="IJ113">
            <v>0</v>
          </cell>
          <cell r="IK113">
            <v>2.5743</v>
          </cell>
          <cell r="IL113">
            <v>0</v>
          </cell>
        </row>
        <row r="114">
          <cell r="B114" t="str">
            <v>Нахiмова, ВУЛ, 1</v>
          </cell>
          <cell r="C114">
            <v>1</v>
          </cell>
          <cell r="D114">
            <v>0</v>
          </cell>
          <cell r="E114">
            <v>115.3</v>
          </cell>
          <cell r="F114">
            <v>115.3</v>
          </cell>
          <cell r="G114">
            <v>0</v>
          </cell>
          <cell r="H114">
            <v>0</v>
          </cell>
          <cell r="I114">
            <v>115.3</v>
          </cell>
          <cell r="K114">
            <v>0.95</v>
          </cell>
          <cell r="L114">
            <v>0.20899999999999999</v>
          </cell>
          <cell r="M114">
            <v>2.6405517631166699E-2</v>
          </cell>
          <cell r="N114">
            <v>0.78</v>
          </cell>
          <cell r="O114">
            <v>0.16</v>
          </cell>
          <cell r="P114">
            <v>2.13</v>
          </cell>
          <cell r="Q114">
            <v>0</v>
          </cell>
          <cell r="R114">
            <v>1.8499999999999999E-2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29.38</v>
          </cell>
          <cell r="BJ114">
            <v>0</v>
          </cell>
          <cell r="BK114">
            <v>2.40916</v>
          </cell>
          <cell r="BL114">
            <v>31.79</v>
          </cell>
          <cell r="BM114">
            <v>0</v>
          </cell>
          <cell r="BN114">
            <v>0.2757</v>
          </cell>
          <cell r="BO114">
            <v>16.02</v>
          </cell>
          <cell r="BP114">
            <v>3.5244</v>
          </cell>
          <cell r="BQ114">
            <v>1.76272165200971</v>
          </cell>
          <cell r="BR114">
            <v>13.15</v>
          </cell>
          <cell r="BS114">
            <v>2.83</v>
          </cell>
          <cell r="BT114">
            <v>37.29</v>
          </cell>
          <cell r="BU114">
            <v>0</v>
          </cell>
          <cell r="BV114">
            <v>0.32340000000000002</v>
          </cell>
          <cell r="BW114">
            <v>71.209999999999994</v>
          </cell>
          <cell r="BX114">
            <v>0</v>
          </cell>
          <cell r="BY114">
            <v>0.61760000000000004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19.260000000000002</v>
          </cell>
          <cell r="CJ114">
            <v>4.2372000000000005</v>
          </cell>
          <cell r="CK114">
            <v>2.237219075E-2</v>
          </cell>
          <cell r="CL114">
            <v>15.81</v>
          </cell>
          <cell r="CM114">
            <v>3.23</v>
          </cell>
          <cell r="CN114">
            <v>42.56</v>
          </cell>
          <cell r="CO114">
            <v>0</v>
          </cell>
          <cell r="CP114">
            <v>0.36909999999999998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25.71</v>
          </cell>
          <cell r="CW114">
            <v>5.6562000000000001</v>
          </cell>
          <cell r="CX114">
            <v>3.0000000000001137E-2</v>
          </cell>
          <cell r="CY114">
            <v>0</v>
          </cell>
          <cell r="CZ114">
            <v>21.11</v>
          </cell>
          <cell r="DA114">
            <v>4.3099999999999996</v>
          </cell>
          <cell r="DB114">
            <v>56.82</v>
          </cell>
          <cell r="DC114">
            <v>0</v>
          </cell>
          <cell r="DD114">
            <v>0.49280000000000002</v>
          </cell>
          <cell r="DE114">
            <v>0</v>
          </cell>
          <cell r="DF114">
            <v>0.37</v>
          </cell>
          <cell r="DG114">
            <v>8.14E-2</v>
          </cell>
          <cell r="DH114">
            <v>0.20597832267899999</v>
          </cell>
          <cell r="DI114">
            <v>0</v>
          </cell>
          <cell r="DJ114">
            <v>0.3</v>
          </cell>
          <cell r="DK114">
            <v>0.08</v>
          </cell>
          <cell r="DL114">
            <v>1.04</v>
          </cell>
          <cell r="DM114">
            <v>0</v>
          </cell>
          <cell r="DN114">
            <v>8.9999999999999993E-3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1.04</v>
          </cell>
          <cell r="FR114">
            <v>0</v>
          </cell>
          <cell r="FS114">
            <v>8.9999999999999993E-3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171.63</v>
          </cell>
          <cell r="IA114">
            <v>0</v>
          </cell>
          <cell r="IB114">
            <v>1.4884999999999999</v>
          </cell>
          <cell r="IC114">
            <v>205.96</v>
          </cell>
          <cell r="ID114">
            <v>0</v>
          </cell>
          <cell r="IE114">
            <v>1.7862</v>
          </cell>
          <cell r="IF114">
            <v>10.3</v>
          </cell>
          <cell r="IG114">
            <v>0</v>
          </cell>
          <cell r="IH114">
            <v>8.9300000000000004E-2</v>
          </cell>
          <cell r="II114">
            <v>216.26</v>
          </cell>
          <cell r="IJ114">
            <v>0</v>
          </cell>
          <cell r="IK114">
            <v>1.8754999999999999</v>
          </cell>
          <cell r="IL114">
            <v>0</v>
          </cell>
        </row>
        <row r="115">
          <cell r="B115" t="str">
            <v>Нахiмова, ВУЛ, 24</v>
          </cell>
          <cell r="C115">
            <v>1</v>
          </cell>
          <cell r="D115">
            <v>0</v>
          </cell>
          <cell r="E115">
            <v>169.2</v>
          </cell>
          <cell r="F115">
            <v>169.2</v>
          </cell>
          <cell r="G115">
            <v>0</v>
          </cell>
          <cell r="H115">
            <v>0</v>
          </cell>
          <cell r="I115">
            <v>169.2</v>
          </cell>
          <cell r="K115">
            <v>0.95</v>
          </cell>
          <cell r="L115">
            <v>0.20899999999999999</v>
          </cell>
          <cell r="M115">
            <v>2.6405517631166699E-2</v>
          </cell>
          <cell r="N115">
            <v>0.78</v>
          </cell>
          <cell r="O115">
            <v>0.16</v>
          </cell>
          <cell r="P115">
            <v>2.13</v>
          </cell>
          <cell r="Q115">
            <v>0</v>
          </cell>
          <cell r="R115">
            <v>1.26E-2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33.75</v>
          </cell>
          <cell r="BJ115">
            <v>0</v>
          </cell>
          <cell r="BK115">
            <v>2.7675000000000001</v>
          </cell>
          <cell r="BL115">
            <v>36.520000000000003</v>
          </cell>
          <cell r="BM115">
            <v>0</v>
          </cell>
          <cell r="BN115">
            <v>0.21579999999999999</v>
          </cell>
          <cell r="BO115">
            <v>23.51</v>
          </cell>
          <cell r="BP115">
            <v>5.1722000000000001</v>
          </cell>
          <cell r="BQ115">
            <v>2.5867519819604898</v>
          </cell>
          <cell r="BR115">
            <v>19.3</v>
          </cell>
          <cell r="BS115">
            <v>4.1500000000000004</v>
          </cell>
          <cell r="BT115">
            <v>54.72</v>
          </cell>
          <cell r="BU115">
            <v>0</v>
          </cell>
          <cell r="BV115">
            <v>0.32340000000000002</v>
          </cell>
          <cell r="BW115">
            <v>93.37</v>
          </cell>
          <cell r="BX115">
            <v>0</v>
          </cell>
          <cell r="BY115">
            <v>0.55179999999999996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23.44</v>
          </cell>
          <cell r="CJ115">
            <v>5.1568000000000005</v>
          </cell>
          <cell r="CK115">
            <v>2.7698902833333299E-2</v>
          </cell>
          <cell r="CL115">
            <v>19.239999999999998</v>
          </cell>
          <cell r="CM115">
            <v>3.92</v>
          </cell>
          <cell r="CN115">
            <v>51.78</v>
          </cell>
          <cell r="CO115">
            <v>0</v>
          </cell>
          <cell r="CP115">
            <v>0.30599999999999999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36.484833333333398</v>
          </cell>
          <cell r="CW115">
            <v>8.0266633333333477</v>
          </cell>
          <cell r="CX115">
            <v>9.1599999999999966</v>
          </cell>
          <cell r="CY115">
            <v>0</v>
          </cell>
          <cell r="CZ115">
            <v>29.95</v>
          </cell>
          <cell r="DA115">
            <v>6.86</v>
          </cell>
          <cell r="DB115">
            <v>90.48</v>
          </cell>
          <cell r="DC115">
            <v>0</v>
          </cell>
          <cell r="DD115">
            <v>0.53480000000000005</v>
          </cell>
          <cell r="DE115">
            <v>0</v>
          </cell>
          <cell r="DF115">
            <v>0.37</v>
          </cell>
          <cell r="DG115">
            <v>8.14E-2</v>
          </cell>
          <cell r="DH115">
            <v>0.20597832267899999</v>
          </cell>
          <cell r="DI115">
            <v>0</v>
          </cell>
          <cell r="DJ115">
            <v>0.3</v>
          </cell>
          <cell r="DK115">
            <v>0.08</v>
          </cell>
          <cell r="DL115">
            <v>1.04</v>
          </cell>
          <cell r="DM115">
            <v>0</v>
          </cell>
          <cell r="DN115">
            <v>6.1000000000000004E-3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1.04</v>
          </cell>
          <cell r="FR115">
            <v>0</v>
          </cell>
          <cell r="FS115">
            <v>6.1000000000000004E-3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236.67</v>
          </cell>
          <cell r="IA115">
            <v>0</v>
          </cell>
          <cell r="IB115">
            <v>1.3987000000000001</v>
          </cell>
          <cell r="IC115">
            <v>284</v>
          </cell>
          <cell r="ID115">
            <v>0</v>
          </cell>
          <cell r="IE115">
            <v>1.6783999999999999</v>
          </cell>
          <cell r="IF115">
            <v>14.2</v>
          </cell>
          <cell r="IG115">
            <v>0</v>
          </cell>
          <cell r="IH115">
            <v>8.3900000000000002E-2</v>
          </cell>
          <cell r="II115">
            <v>298.2</v>
          </cell>
          <cell r="IJ115">
            <v>0</v>
          </cell>
          <cell r="IK115">
            <v>1.7623</v>
          </cell>
          <cell r="IL115">
            <v>0</v>
          </cell>
        </row>
        <row r="116">
          <cell r="B116" t="str">
            <v>Олексія Бакуринського, ВУЛ, 14</v>
          </cell>
          <cell r="C116">
            <v>1</v>
          </cell>
          <cell r="D116">
            <v>0</v>
          </cell>
          <cell r="E116">
            <v>113</v>
          </cell>
          <cell r="F116">
            <v>113</v>
          </cell>
          <cell r="G116">
            <v>0</v>
          </cell>
          <cell r="H116">
            <v>0</v>
          </cell>
          <cell r="I116">
            <v>113</v>
          </cell>
          <cell r="K116">
            <v>0.95</v>
          </cell>
          <cell r="L116">
            <v>0.20899999999999999</v>
          </cell>
          <cell r="M116">
            <v>2.6405517631166699E-2</v>
          </cell>
          <cell r="N116">
            <v>0.78</v>
          </cell>
          <cell r="O116">
            <v>0.16</v>
          </cell>
          <cell r="P116">
            <v>2.13</v>
          </cell>
          <cell r="Q116">
            <v>0</v>
          </cell>
          <cell r="R116">
            <v>1.8800000000000001E-2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19.34</v>
          </cell>
          <cell r="BJ116">
            <v>0</v>
          </cell>
          <cell r="BK116">
            <v>1.58588</v>
          </cell>
          <cell r="BL116">
            <v>20.93</v>
          </cell>
          <cell r="BM116">
            <v>0</v>
          </cell>
          <cell r="BN116">
            <v>0.1852</v>
          </cell>
          <cell r="BO116">
            <v>15.7</v>
          </cell>
          <cell r="BP116">
            <v>3.4540000000000002</v>
          </cell>
          <cell r="BQ116">
            <v>1.7275589477632101</v>
          </cell>
          <cell r="BR116">
            <v>12.89</v>
          </cell>
          <cell r="BS116">
            <v>2.77</v>
          </cell>
          <cell r="BT116">
            <v>36.54</v>
          </cell>
          <cell r="BU116">
            <v>0</v>
          </cell>
          <cell r="BV116">
            <v>0.32340000000000002</v>
          </cell>
          <cell r="BW116">
            <v>59.6</v>
          </cell>
          <cell r="BX116">
            <v>0</v>
          </cell>
          <cell r="BY116">
            <v>0.52739999999999998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28.46</v>
          </cell>
          <cell r="CJ116">
            <v>6.2612000000000005</v>
          </cell>
          <cell r="CK116">
            <v>3.4090957333333297E-2</v>
          </cell>
          <cell r="CL116">
            <v>23.37</v>
          </cell>
          <cell r="CM116">
            <v>4.7699999999999996</v>
          </cell>
          <cell r="CN116">
            <v>62.9</v>
          </cell>
          <cell r="CO116">
            <v>0</v>
          </cell>
          <cell r="CP116">
            <v>0.55659999999999998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24.9807666666667</v>
          </cell>
          <cell r="CW116">
            <v>5.4957686666666739</v>
          </cell>
          <cell r="CX116">
            <v>9.3400000000000034</v>
          </cell>
          <cell r="CY116">
            <v>0</v>
          </cell>
          <cell r="CZ116">
            <v>20.51</v>
          </cell>
          <cell r="DA116">
            <v>4.95</v>
          </cell>
          <cell r="DB116">
            <v>65.28</v>
          </cell>
          <cell r="DC116">
            <v>0</v>
          </cell>
          <cell r="DD116">
            <v>0.57769999999999999</v>
          </cell>
          <cell r="DE116">
            <v>0</v>
          </cell>
          <cell r="DF116">
            <v>0.37</v>
          </cell>
          <cell r="DG116">
            <v>8.14E-2</v>
          </cell>
          <cell r="DH116">
            <v>0.20597832267899999</v>
          </cell>
          <cell r="DI116">
            <v>0</v>
          </cell>
          <cell r="DJ116">
            <v>0.3</v>
          </cell>
          <cell r="DK116">
            <v>0.08</v>
          </cell>
          <cell r="DL116">
            <v>1.04</v>
          </cell>
          <cell r="DM116">
            <v>0</v>
          </cell>
          <cell r="DN116">
            <v>9.1999999999999998E-3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1.04</v>
          </cell>
          <cell r="FR116">
            <v>0</v>
          </cell>
          <cell r="FS116">
            <v>9.1999999999999998E-3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188.82</v>
          </cell>
          <cell r="IA116">
            <v>0</v>
          </cell>
          <cell r="IB116">
            <v>1.6709000000000001</v>
          </cell>
          <cell r="IC116">
            <v>226.58</v>
          </cell>
          <cell r="ID116">
            <v>0</v>
          </cell>
          <cell r="IE116">
            <v>2.0051000000000001</v>
          </cell>
          <cell r="IF116">
            <v>11.33</v>
          </cell>
          <cell r="IG116">
            <v>0</v>
          </cell>
          <cell r="IH116">
            <v>0.1003</v>
          </cell>
          <cell r="II116">
            <v>237.91</v>
          </cell>
          <cell r="IJ116">
            <v>0</v>
          </cell>
          <cell r="IK116">
            <v>2.1053999999999999</v>
          </cell>
          <cell r="IL116">
            <v>0</v>
          </cell>
        </row>
        <row r="117">
          <cell r="B117" t="str">
            <v>Олексія Бакуринського. провулок, ПРОВ, 5</v>
          </cell>
          <cell r="C117">
            <v>1</v>
          </cell>
          <cell r="D117">
            <v>0</v>
          </cell>
          <cell r="E117">
            <v>184.6</v>
          </cell>
          <cell r="F117">
            <v>184.6</v>
          </cell>
          <cell r="G117">
            <v>0</v>
          </cell>
          <cell r="H117">
            <v>0</v>
          </cell>
          <cell r="I117">
            <v>184.6</v>
          </cell>
          <cell r="K117">
            <v>0.95</v>
          </cell>
          <cell r="L117">
            <v>0.20899999999999999</v>
          </cell>
          <cell r="M117">
            <v>2.6405517631166699E-2</v>
          </cell>
          <cell r="N117">
            <v>0.78</v>
          </cell>
          <cell r="O117">
            <v>0.16</v>
          </cell>
          <cell r="P117">
            <v>2.13</v>
          </cell>
          <cell r="Q117">
            <v>0</v>
          </cell>
          <cell r="R117">
            <v>1.15E-2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25.64</v>
          </cell>
          <cell r="BP117">
            <v>5.6407999999999996</v>
          </cell>
          <cell r="BQ117">
            <v>2.8221892190892799</v>
          </cell>
          <cell r="BR117">
            <v>21.05</v>
          </cell>
          <cell r="BS117">
            <v>4.5199999999999996</v>
          </cell>
          <cell r="BT117">
            <v>59.67</v>
          </cell>
          <cell r="BU117">
            <v>0</v>
          </cell>
          <cell r="BV117">
            <v>0.32319999999999999</v>
          </cell>
          <cell r="BW117">
            <v>61.8</v>
          </cell>
          <cell r="BX117">
            <v>0</v>
          </cell>
          <cell r="BY117">
            <v>0.3347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30.46</v>
          </cell>
          <cell r="CJ117">
            <v>6.7012</v>
          </cell>
          <cell r="CK117">
            <v>3.62216421666667E-2</v>
          </cell>
          <cell r="CL117">
            <v>25.01</v>
          </cell>
          <cell r="CM117">
            <v>5.0999999999999996</v>
          </cell>
          <cell r="CN117">
            <v>67.31</v>
          </cell>
          <cell r="CO117">
            <v>0</v>
          </cell>
          <cell r="CP117">
            <v>0.36459999999999998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36.970500000000101</v>
          </cell>
          <cell r="CW117">
            <v>8.1335100000000224</v>
          </cell>
          <cell r="CX117">
            <v>38.580000000000005</v>
          </cell>
          <cell r="CY117">
            <v>0</v>
          </cell>
          <cell r="CZ117">
            <v>30.35</v>
          </cell>
          <cell r="DA117">
            <v>9.35</v>
          </cell>
          <cell r="DB117">
            <v>123.38</v>
          </cell>
          <cell r="DC117">
            <v>0</v>
          </cell>
          <cell r="DD117">
            <v>0.66839999999999999</v>
          </cell>
          <cell r="DE117">
            <v>0</v>
          </cell>
          <cell r="DF117">
            <v>0.37</v>
          </cell>
          <cell r="DG117">
            <v>8.14E-2</v>
          </cell>
          <cell r="DH117">
            <v>0.20597832267899999</v>
          </cell>
          <cell r="DI117">
            <v>0</v>
          </cell>
          <cell r="DJ117">
            <v>0.3</v>
          </cell>
          <cell r="DK117">
            <v>0.08</v>
          </cell>
          <cell r="DL117">
            <v>1.04</v>
          </cell>
          <cell r="DM117">
            <v>0</v>
          </cell>
          <cell r="DN117">
            <v>5.5999999999999999E-3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1.04</v>
          </cell>
          <cell r="FR117">
            <v>0</v>
          </cell>
          <cell r="FS117">
            <v>5.5999999999999999E-3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253.53</v>
          </cell>
          <cell r="IA117">
            <v>0</v>
          </cell>
          <cell r="IB117">
            <v>1.3733</v>
          </cell>
          <cell r="IC117">
            <v>304.24</v>
          </cell>
          <cell r="ID117">
            <v>0</v>
          </cell>
          <cell r="IE117">
            <v>1.6479999999999999</v>
          </cell>
          <cell r="IF117">
            <v>15.21</v>
          </cell>
          <cell r="IG117">
            <v>0</v>
          </cell>
          <cell r="IH117">
            <v>8.2400000000000001E-2</v>
          </cell>
          <cell r="II117">
            <v>319.45</v>
          </cell>
          <cell r="IJ117">
            <v>0</v>
          </cell>
          <cell r="IK117">
            <v>1.7303999999999999</v>
          </cell>
          <cell r="IL117">
            <v>0</v>
          </cell>
        </row>
        <row r="118">
          <cell r="B118" t="str">
            <v>Олексія Бакуринського. провулок, ПРОВ, 6</v>
          </cell>
          <cell r="C118">
            <v>1</v>
          </cell>
          <cell r="D118">
            <v>0</v>
          </cell>
          <cell r="E118">
            <v>184.8</v>
          </cell>
          <cell r="F118">
            <v>184.8</v>
          </cell>
          <cell r="G118">
            <v>0</v>
          </cell>
          <cell r="H118">
            <v>0</v>
          </cell>
          <cell r="I118">
            <v>184.8</v>
          </cell>
          <cell r="K118">
            <v>0.95</v>
          </cell>
          <cell r="L118">
            <v>0.20899999999999999</v>
          </cell>
          <cell r="M118">
            <v>2.6405517631166699E-2</v>
          </cell>
          <cell r="N118">
            <v>0.78</v>
          </cell>
          <cell r="O118">
            <v>0.16</v>
          </cell>
          <cell r="P118">
            <v>2.13</v>
          </cell>
          <cell r="Q118">
            <v>0</v>
          </cell>
          <cell r="R118">
            <v>1.15E-2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9.7200000000000006</v>
          </cell>
          <cell r="BJ118">
            <v>0</v>
          </cell>
          <cell r="BK118">
            <v>0.79704000000000008</v>
          </cell>
          <cell r="BL118">
            <v>10.52</v>
          </cell>
          <cell r="BM118">
            <v>0</v>
          </cell>
          <cell r="BN118">
            <v>5.6899999999999999E-2</v>
          </cell>
          <cell r="BO118">
            <v>25.67</v>
          </cell>
          <cell r="BP118">
            <v>5.6474000000000002</v>
          </cell>
          <cell r="BQ118">
            <v>2.82524684554549</v>
          </cell>
          <cell r="BR118">
            <v>21.08</v>
          </cell>
          <cell r="BS118">
            <v>4.53</v>
          </cell>
          <cell r="BT118">
            <v>59.75</v>
          </cell>
          <cell r="BU118">
            <v>0</v>
          </cell>
          <cell r="BV118">
            <v>0.32329999999999998</v>
          </cell>
          <cell r="BW118">
            <v>72.400000000000006</v>
          </cell>
          <cell r="BX118">
            <v>0</v>
          </cell>
          <cell r="BY118">
            <v>0.39169999999999999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40.67</v>
          </cell>
          <cell r="CJ118">
            <v>8.9474</v>
          </cell>
          <cell r="CK118">
            <v>4.7940408750000003E-2</v>
          </cell>
          <cell r="CL118">
            <v>33.39</v>
          </cell>
          <cell r="CM118">
            <v>6.81</v>
          </cell>
          <cell r="CN118">
            <v>89.87</v>
          </cell>
          <cell r="CO118">
            <v>0</v>
          </cell>
          <cell r="CP118">
            <v>0.48630000000000001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44.0093666666668</v>
          </cell>
          <cell r="CW118">
            <v>9.6820606666666968</v>
          </cell>
          <cell r="CX118">
            <v>44.040000000000006</v>
          </cell>
          <cell r="CY118">
            <v>0</v>
          </cell>
          <cell r="CZ118">
            <v>36.130000000000003</v>
          </cell>
          <cell r="DA118">
            <v>10.98</v>
          </cell>
          <cell r="DB118">
            <v>144.84</v>
          </cell>
          <cell r="DC118">
            <v>0</v>
          </cell>
          <cell r="DD118">
            <v>0.78380000000000005</v>
          </cell>
          <cell r="DE118">
            <v>0</v>
          </cell>
          <cell r="DF118">
            <v>0.37</v>
          </cell>
          <cell r="DG118">
            <v>8.14E-2</v>
          </cell>
          <cell r="DH118">
            <v>0.20597832267899999</v>
          </cell>
          <cell r="DI118">
            <v>0</v>
          </cell>
          <cell r="DJ118">
            <v>0.3</v>
          </cell>
          <cell r="DK118">
            <v>0.08</v>
          </cell>
          <cell r="DL118">
            <v>1.04</v>
          </cell>
          <cell r="DM118">
            <v>0</v>
          </cell>
          <cell r="DN118">
            <v>5.5999999999999999E-3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1.04</v>
          </cell>
          <cell r="FR118">
            <v>0</v>
          </cell>
          <cell r="FS118">
            <v>5.5999999999999999E-3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308.14999999999998</v>
          </cell>
          <cell r="IA118">
            <v>0</v>
          </cell>
          <cell r="IB118">
            <v>1.6674</v>
          </cell>
          <cell r="IC118">
            <v>369.78</v>
          </cell>
          <cell r="ID118">
            <v>0</v>
          </cell>
          <cell r="IE118">
            <v>2.0009000000000001</v>
          </cell>
          <cell r="IF118">
            <v>18.489999999999998</v>
          </cell>
          <cell r="IG118">
            <v>0</v>
          </cell>
          <cell r="IH118">
            <v>0.1</v>
          </cell>
          <cell r="II118">
            <v>388.27</v>
          </cell>
          <cell r="IJ118">
            <v>0</v>
          </cell>
          <cell r="IK118">
            <v>2.1009000000000002</v>
          </cell>
          <cell r="IL118">
            <v>0</v>
          </cell>
        </row>
        <row r="119">
          <cell r="B119" t="str">
            <v>Перемоги, ПРОСП, 55</v>
          </cell>
          <cell r="C119">
            <v>1</v>
          </cell>
          <cell r="D119">
            <v>0</v>
          </cell>
          <cell r="E119">
            <v>159.1</v>
          </cell>
          <cell r="F119">
            <v>159.1</v>
          </cell>
          <cell r="G119">
            <v>0</v>
          </cell>
          <cell r="H119">
            <v>0</v>
          </cell>
          <cell r="I119">
            <v>159.1</v>
          </cell>
          <cell r="K119">
            <v>0.95</v>
          </cell>
          <cell r="L119">
            <v>0.20899999999999999</v>
          </cell>
          <cell r="M119">
            <v>2.6405517631166699E-2</v>
          </cell>
          <cell r="N119">
            <v>0.78</v>
          </cell>
          <cell r="O119">
            <v>0.16</v>
          </cell>
          <cell r="P119">
            <v>2.13</v>
          </cell>
          <cell r="Q119">
            <v>0</v>
          </cell>
          <cell r="R119">
            <v>1.34E-2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25.61</v>
          </cell>
          <cell r="BJ119">
            <v>0</v>
          </cell>
          <cell r="BK119">
            <v>2.1000200000000002</v>
          </cell>
          <cell r="BL119">
            <v>27.71</v>
          </cell>
          <cell r="BM119">
            <v>0</v>
          </cell>
          <cell r="BN119">
            <v>0.17419999999999999</v>
          </cell>
          <cell r="BO119">
            <v>22.1</v>
          </cell>
          <cell r="BP119">
            <v>4.8620000000000001</v>
          </cell>
          <cell r="BQ119">
            <v>2.4323418459214801</v>
          </cell>
          <cell r="BR119">
            <v>18.14</v>
          </cell>
          <cell r="BS119">
            <v>3.9</v>
          </cell>
          <cell r="BT119">
            <v>51.43</v>
          </cell>
          <cell r="BU119">
            <v>0</v>
          </cell>
          <cell r="BV119">
            <v>0.32329999999999998</v>
          </cell>
          <cell r="BW119">
            <v>81.27</v>
          </cell>
          <cell r="BX119">
            <v>0</v>
          </cell>
          <cell r="BY119">
            <v>0.51090000000000002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29.48</v>
          </cell>
          <cell r="CJ119">
            <v>6.4855999999999998</v>
          </cell>
          <cell r="CK119">
            <v>3.5156299750000002E-2</v>
          </cell>
          <cell r="CL119">
            <v>24.2</v>
          </cell>
          <cell r="CM119">
            <v>4.9400000000000004</v>
          </cell>
          <cell r="CN119">
            <v>65.14</v>
          </cell>
          <cell r="CO119">
            <v>0</v>
          </cell>
          <cell r="CP119">
            <v>0.40939999999999999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35.081866666666699</v>
          </cell>
          <cell r="CW119">
            <v>7.7180106666666735</v>
          </cell>
          <cell r="CX119">
            <v>8.480000000000004</v>
          </cell>
          <cell r="CY119">
            <v>0</v>
          </cell>
          <cell r="CZ119">
            <v>28.8</v>
          </cell>
          <cell r="DA119">
            <v>6.57</v>
          </cell>
          <cell r="DB119">
            <v>86.65</v>
          </cell>
          <cell r="DC119">
            <v>0</v>
          </cell>
          <cell r="DD119">
            <v>0.54459999999999997</v>
          </cell>
          <cell r="DE119">
            <v>0</v>
          </cell>
          <cell r="DF119">
            <v>0.37</v>
          </cell>
          <cell r="DG119">
            <v>8.14E-2</v>
          </cell>
          <cell r="DH119">
            <v>0.20597832267899999</v>
          </cell>
          <cell r="DI119">
            <v>0</v>
          </cell>
          <cell r="DJ119">
            <v>0.3</v>
          </cell>
          <cell r="DK119">
            <v>0.08</v>
          </cell>
          <cell r="DL119">
            <v>1.04</v>
          </cell>
          <cell r="DM119">
            <v>0</v>
          </cell>
          <cell r="DN119">
            <v>6.4999999999999997E-3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1.04</v>
          </cell>
          <cell r="FR119">
            <v>0</v>
          </cell>
          <cell r="FS119">
            <v>6.4999999999999997E-3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234.1</v>
          </cell>
          <cell r="IA119">
            <v>0</v>
          </cell>
          <cell r="IB119">
            <v>1.4714</v>
          </cell>
          <cell r="IC119">
            <v>280.92</v>
          </cell>
          <cell r="ID119">
            <v>0</v>
          </cell>
          <cell r="IE119">
            <v>1.7657</v>
          </cell>
          <cell r="IF119">
            <v>14.05</v>
          </cell>
          <cell r="IG119">
            <v>0</v>
          </cell>
          <cell r="IH119">
            <v>8.8300000000000003E-2</v>
          </cell>
          <cell r="II119">
            <v>294.97000000000003</v>
          </cell>
          <cell r="IJ119">
            <v>0</v>
          </cell>
          <cell r="IK119">
            <v>1.8540000000000001</v>
          </cell>
          <cell r="IL119">
            <v>0</v>
          </cell>
        </row>
        <row r="120">
          <cell r="B120" t="str">
            <v>Пирогова, ВУЛ, 20</v>
          </cell>
          <cell r="C120">
            <v>1</v>
          </cell>
          <cell r="D120">
            <v>0</v>
          </cell>
          <cell r="E120">
            <v>209.2</v>
          </cell>
          <cell r="F120">
            <v>209.2</v>
          </cell>
          <cell r="G120">
            <v>0</v>
          </cell>
          <cell r="H120">
            <v>0</v>
          </cell>
          <cell r="I120">
            <v>209.2</v>
          </cell>
          <cell r="K120">
            <v>0.95</v>
          </cell>
          <cell r="L120">
            <v>0.20899999999999999</v>
          </cell>
          <cell r="M120">
            <v>2.6405517631166699E-2</v>
          </cell>
          <cell r="N120">
            <v>0.78</v>
          </cell>
          <cell r="O120">
            <v>0.16</v>
          </cell>
          <cell r="P120">
            <v>2.13</v>
          </cell>
          <cell r="Q120">
            <v>0</v>
          </cell>
          <cell r="R120">
            <v>1.0200000000000001E-2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25.61</v>
          </cell>
          <cell r="BJ120">
            <v>0</v>
          </cell>
          <cell r="BK120">
            <v>2.1000200000000002</v>
          </cell>
          <cell r="BL120">
            <v>27.71</v>
          </cell>
          <cell r="BM120">
            <v>0</v>
          </cell>
          <cell r="BN120">
            <v>0.13250000000000001</v>
          </cell>
          <cell r="BO120">
            <v>29.06</v>
          </cell>
          <cell r="BP120">
            <v>6.3932000000000002</v>
          </cell>
          <cell r="BQ120">
            <v>3.1982772732040998</v>
          </cell>
          <cell r="BR120">
            <v>23.86</v>
          </cell>
          <cell r="BS120">
            <v>5.13</v>
          </cell>
          <cell r="BT120">
            <v>67.64</v>
          </cell>
          <cell r="BU120">
            <v>0</v>
          </cell>
          <cell r="BV120">
            <v>0.32329999999999998</v>
          </cell>
          <cell r="BW120">
            <v>97.48</v>
          </cell>
          <cell r="BX120">
            <v>0</v>
          </cell>
          <cell r="BY120">
            <v>0.46600000000000003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44.6</v>
          </cell>
          <cell r="CJ120">
            <v>9.8120000000000012</v>
          </cell>
          <cell r="CK120">
            <v>5.2201778416666698E-2</v>
          </cell>
          <cell r="CL120">
            <v>36.619999999999997</v>
          </cell>
          <cell r="CM120">
            <v>7.47</v>
          </cell>
          <cell r="CN120">
            <v>98.55</v>
          </cell>
          <cell r="CO120">
            <v>0</v>
          </cell>
          <cell r="CP120">
            <v>0.47110000000000002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27.27</v>
          </cell>
          <cell r="CW120">
            <v>5.9993999999999996</v>
          </cell>
          <cell r="CX120">
            <v>6.0999999999999943</v>
          </cell>
          <cell r="CY120">
            <v>0</v>
          </cell>
          <cell r="CZ120">
            <v>22.39</v>
          </cell>
          <cell r="DA120">
            <v>5.0599999999999996</v>
          </cell>
          <cell r="DB120">
            <v>66.819999999999993</v>
          </cell>
          <cell r="DC120">
            <v>0</v>
          </cell>
          <cell r="DD120">
            <v>0.31940000000000002</v>
          </cell>
          <cell r="DE120">
            <v>0</v>
          </cell>
          <cell r="DF120">
            <v>0.37</v>
          </cell>
          <cell r="DG120">
            <v>8.14E-2</v>
          </cell>
          <cell r="DH120">
            <v>0.20597832267899999</v>
          </cell>
          <cell r="DI120">
            <v>0</v>
          </cell>
          <cell r="DJ120">
            <v>0.3</v>
          </cell>
          <cell r="DK120">
            <v>0.08</v>
          </cell>
          <cell r="DL120">
            <v>1.04</v>
          </cell>
          <cell r="DM120">
            <v>0</v>
          </cell>
          <cell r="DN120">
            <v>5.0000000000000001E-3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1.04</v>
          </cell>
          <cell r="FR120">
            <v>0</v>
          </cell>
          <cell r="FS120">
            <v>5.0000000000000001E-3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263.89</v>
          </cell>
          <cell r="IA120">
            <v>0</v>
          </cell>
          <cell r="IB120">
            <v>1.2615000000000001</v>
          </cell>
          <cell r="IC120">
            <v>316.67</v>
          </cell>
          <cell r="ID120">
            <v>0</v>
          </cell>
          <cell r="IE120">
            <v>1.5138</v>
          </cell>
          <cell r="IF120">
            <v>15.83</v>
          </cell>
          <cell r="IG120">
            <v>0</v>
          </cell>
          <cell r="IH120">
            <v>7.5700000000000003E-2</v>
          </cell>
          <cell r="II120">
            <v>332.5</v>
          </cell>
          <cell r="IJ120">
            <v>0</v>
          </cell>
          <cell r="IK120">
            <v>1.5895000000000001</v>
          </cell>
          <cell r="IL120">
            <v>0</v>
          </cell>
        </row>
        <row r="121">
          <cell r="B121" t="str">
            <v>Пирогова, ВУЛ, 6</v>
          </cell>
          <cell r="C121">
            <v>1</v>
          </cell>
          <cell r="D121">
            <v>0</v>
          </cell>
          <cell r="E121">
            <v>217.4</v>
          </cell>
          <cell r="F121">
            <v>217.4</v>
          </cell>
          <cell r="G121">
            <v>0</v>
          </cell>
          <cell r="H121">
            <v>0</v>
          </cell>
          <cell r="I121">
            <v>217.4</v>
          </cell>
          <cell r="K121">
            <v>0.95</v>
          </cell>
          <cell r="L121">
            <v>0.20899999999999999</v>
          </cell>
          <cell r="M121">
            <v>2.6405517631166699E-2</v>
          </cell>
          <cell r="N121">
            <v>0.78</v>
          </cell>
          <cell r="O121">
            <v>0.16</v>
          </cell>
          <cell r="P121">
            <v>2.13</v>
          </cell>
          <cell r="Q121">
            <v>0</v>
          </cell>
          <cell r="R121">
            <v>9.7999999999999997E-3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27.48</v>
          </cell>
          <cell r="BJ121">
            <v>0</v>
          </cell>
          <cell r="BK121">
            <v>2.2533600000000003</v>
          </cell>
          <cell r="BL121">
            <v>29.73</v>
          </cell>
          <cell r="BM121">
            <v>0</v>
          </cell>
          <cell r="BN121">
            <v>0.1368</v>
          </cell>
          <cell r="BO121">
            <v>30.2</v>
          </cell>
          <cell r="BP121">
            <v>6.6440000000000001</v>
          </cell>
          <cell r="BQ121">
            <v>3.3236399579090401</v>
          </cell>
          <cell r="BR121">
            <v>24.79</v>
          </cell>
          <cell r="BS121">
            <v>5.33</v>
          </cell>
          <cell r="BT121">
            <v>70.290000000000006</v>
          </cell>
          <cell r="BU121">
            <v>0</v>
          </cell>
          <cell r="BV121">
            <v>0.32329999999999998</v>
          </cell>
          <cell r="BW121">
            <v>102.15</v>
          </cell>
          <cell r="BX121">
            <v>0</v>
          </cell>
          <cell r="BY121">
            <v>0.46989999999999998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24.4</v>
          </cell>
          <cell r="CJ121">
            <v>5.3679999999999994</v>
          </cell>
          <cell r="CK121">
            <v>2.8764245250000001E-2</v>
          </cell>
          <cell r="CL121">
            <v>20.03</v>
          </cell>
          <cell r="CM121">
            <v>4.09</v>
          </cell>
          <cell r="CN121">
            <v>53.92</v>
          </cell>
          <cell r="CO121">
            <v>0</v>
          </cell>
          <cell r="CP121">
            <v>0.248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51.5</v>
          </cell>
          <cell r="CW121">
            <v>11.33</v>
          </cell>
          <cell r="CX121">
            <v>9.7199999999999989</v>
          </cell>
          <cell r="CY121">
            <v>0</v>
          </cell>
          <cell r="CZ121">
            <v>42.28</v>
          </cell>
          <cell r="DA121">
            <v>9.42</v>
          </cell>
          <cell r="DB121">
            <v>124.25</v>
          </cell>
          <cell r="DC121">
            <v>0</v>
          </cell>
          <cell r="DD121">
            <v>0.57150000000000001</v>
          </cell>
          <cell r="DE121">
            <v>0</v>
          </cell>
          <cell r="DF121">
            <v>0.37</v>
          </cell>
          <cell r="DG121">
            <v>8.14E-2</v>
          </cell>
          <cell r="DH121">
            <v>0.20597832267899999</v>
          </cell>
          <cell r="DI121">
            <v>0</v>
          </cell>
          <cell r="DJ121">
            <v>0.3</v>
          </cell>
          <cell r="DK121">
            <v>0.08</v>
          </cell>
          <cell r="DL121">
            <v>1.04</v>
          </cell>
          <cell r="DM121">
            <v>0</v>
          </cell>
          <cell r="DN121">
            <v>4.7999999999999996E-3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1.04</v>
          </cell>
          <cell r="FR121">
            <v>0</v>
          </cell>
          <cell r="FS121">
            <v>4.7999999999999996E-3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281.36</v>
          </cell>
          <cell r="IA121">
            <v>0</v>
          </cell>
          <cell r="IB121">
            <v>1.2942</v>
          </cell>
          <cell r="IC121">
            <v>337.63</v>
          </cell>
          <cell r="ID121">
            <v>0</v>
          </cell>
          <cell r="IE121">
            <v>1.5529999999999999</v>
          </cell>
          <cell r="IF121">
            <v>16.88</v>
          </cell>
          <cell r="IG121">
            <v>0</v>
          </cell>
          <cell r="IH121">
            <v>7.7700000000000005E-2</v>
          </cell>
          <cell r="II121">
            <v>354.51</v>
          </cell>
          <cell r="IJ121">
            <v>0</v>
          </cell>
          <cell r="IK121">
            <v>1.6307</v>
          </cell>
          <cell r="IL121">
            <v>0</v>
          </cell>
        </row>
        <row r="122">
          <cell r="B122" t="str">
            <v>Пирогова, ВУЛ, 6а</v>
          </cell>
          <cell r="C122">
            <v>1</v>
          </cell>
          <cell r="D122">
            <v>0</v>
          </cell>
          <cell r="E122">
            <v>187.8</v>
          </cell>
          <cell r="F122">
            <v>187.8</v>
          </cell>
          <cell r="G122">
            <v>0</v>
          </cell>
          <cell r="H122">
            <v>0</v>
          </cell>
          <cell r="I122">
            <v>187.8</v>
          </cell>
          <cell r="K122">
            <v>0.95</v>
          </cell>
          <cell r="L122">
            <v>0.20899999999999999</v>
          </cell>
          <cell r="M122">
            <v>2.6405517631166699E-2</v>
          </cell>
          <cell r="N122">
            <v>0.78</v>
          </cell>
          <cell r="O122">
            <v>0.16</v>
          </cell>
          <cell r="P122">
            <v>2.13</v>
          </cell>
          <cell r="Q122">
            <v>0</v>
          </cell>
          <cell r="R122">
            <v>1.1299999999999999E-2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25.61</v>
          </cell>
          <cell r="BJ122">
            <v>0</v>
          </cell>
          <cell r="BK122">
            <v>2.1000200000000002</v>
          </cell>
          <cell r="BL122">
            <v>27.71</v>
          </cell>
          <cell r="BM122">
            <v>0</v>
          </cell>
          <cell r="BN122">
            <v>0.14760000000000001</v>
          </cell>
          <cell r="BO122">
            <v>26.09</v>
          </cell>
          <cell r="BP122">
            <v>5.7397999999999998</v>
          </cell>
          <cell r="BQ122">
            <v>2.8711112423887801</v>
          </cell>
          <cell r="BR122">
            <v>21.42</v>
          </cell>
          <cell r="BS122">
            <v>4.5999999999999996</v>
          </cell>
          <cell r="BT122">
            <v>60.72</v>
          </cell>
          <cell r="BU122">
            <v>0</v>
          </cell>
          <cell r="BV122">
            <v>0.32329999999999998</v>
          </cell>
          <cell r="BW122">
            <v>90.56</v>
          </cell>
          <cell r="BX122">
            <v>0</v>
          </cell>
          <cell r="BY122">
            <v>0.48220000000000002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36.700000000000003</v>
          </cell>
          <cell r="CJ122">
            <v>8.0739999999999998</v>
          </cell>
          <cell r="CK122">
            <v>4.3679039083333301E-2</v>
          </cell>
          <cell r="CL122">
            <v>30.13</v>
          </cell>
          <cell r="CM122">
            <v>6.15</v>
          </cell>
          <cell r="CN122">
            <v>81.099999999999994</v>
          </cell>
          <cell r="CO122">
            <v>0</v>
          </cell>
          <cell r="CP122">
            <v>0.43180000000000002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40.6456333333334</v>
          </cell>
          <cell r="CW122">
            <v>8.9420393333333479</v>
          </cell>
          <cell r="CX122">
            <v>45.21</v>
          </cell>
          <cell r="CY122">
            <v>0</v>
          </cell>
          <cell r="CZ122">
            <v>33.369999999999997</v>
          </cell>
          <cell r="DA122">
            <v>10.51</v>
          </cell>
          <cell r="DB122">
            <v>138.68</v>
          </cell>
          <cell r="DC122">
            <v>0</v>
          </cell>
          <cell r="DD122">
            <v>0.73839999999999995</v>
          </cell>
          <cell r="DE122">
            <v>0</v>
          </cell>
          <cell r="DF122">
            <v>0.37</v>
          </cell>
          <cell r="DG122">
            <v>8.14E-2</v>
          </cell>
          <cell r="DH122">
            <v>0.20597832267899999</v>
          </cell>
          <cell r="DI122">
            <v>0</v>
          </cell>
          <cell r="DJ122">
            <v>0.3</v>
          </cell>
          <cell r="DK122">
            <v>0.08</v>
          </cell>
          <cell r="DL122">
            <v>1.04</v>
          </cell>
          <cell r="DM122">
            <v>0</v>
          </cell>
          <cell r="DN122">
            <v>5.4999999999999997E-3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1.04</v>
          </cell>
          <cell r="FR122">
            <v>0</v>
          </cell>
          <cell r="FS122">
            <v>5.4999999999999997E-3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311.38</v>
          </cell>
          <cell r="IA122">
            <v>0</v>
          </cell>
          <cell r="IB122">
            <v>1.6578999999999999</v>
          </cell>
          <cell r="IC122">
            <v>373.66</v>
          </cell>
          <cell r="ID122">
            <v>0</v>
          </cell>
          <cell r="IE122">
            <v>1.9895</v>
          </cell>
          <cell r="IF122">
            <v>18.68</v>
          </cell>
          <cell r="IG122">
            <v>0</v>
          </cell>
          <cell r="IH122">
            <v>9.9500000000000005E-2</v>
          </cell>
          <cell r="II122">
            <v>392.34</v>
          </cell>
          <cell r="IJ122">
            <v>0</v>
          </cell>
          <cell r="IK122">
            <v>2.089</v>
          </cell>
          <cell r="IL122">
            <v>0</v>
          </cell>
        </row>
        <row r="123">
          <cell r="B123" t="str">
            <v>Попова, ВУЛ, 10</v>
          </cell>
          <cell r="C123">
            <v>1</v>
          </cell>
          <cell r="D123">
            <v>0</v>
          </cell>
          <cell r="E123">
            <v>242.6</v>
          </cell>
          <cell r="F123">
            <v>242.6</v>
          </cell>
          <cell r="G123">
            <v>0</v>
          </cell>
          <cell r="H123">
            <v>0</v>
          </cell>
          <cell r="I123">
            <v>242.6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29.38</v>
          </cell>
          <cell r="BJ123">
            <v>0</v>
          </cell>
          <cell r="BK123">
            <v>2.40916</v>
          </cell>
          <cell r="BL123">
            <v>31.79</v>
          </cell>
          <cell r="BM123">
            <v>0</v>
          </cell>
          <cell r="BN123">
            <v>0.13100000000000001</v>
          </cell>
          <cell r="BO123">
            <v>33.700000000000003</v>
          </cell>
          <cell r="BP123">
            <v>7.4139999999999997</v>
          </cell>
          <cell r="BQ123">
            <v>3.7089008913925201</v>
          </cell>
          <cell r="BR123">
            <v>27.67</v>
          </cell>
          <cell r="BS123">
            <v>5.94</v>
          </cell>
          <cell r="BT123">
            <v>78.430000000000007</v>
          </cell>
          <cell r="BU123">
            <v>0</v>
          </cell>
          <cell r="BV123">
            <v>0.32329999999999998</v>
          </cell>
          <cell r="BW123">
            <v>110.22</v>
          </cell>
          <cell r="BX123">
            <v>0</v>
          </cell>
          <cell r="BY123">
            <v>0.45429999999999998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39.520000000000003</v>
          </cell>
          <cell r="CJ123">
            <v>8.6943999999999999</v>
          </cell>
          <cell r="CK123">
            <v>4.6875066333333298E-2</v>
          </cell>
          <cell r="CL123">
            <v>32.450000000000003</v>
          </cell>
          <cell r="CM123">
            <v>6.62</v>
          </cell>
          <cell r="CN123">
            <v>87.33</v>
          </cell>
          <cell r="CO123">
            <v>0</v>
          </cell>
          <cell r="CP123">
            <v>0.36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55.98</v>
          </cell>
          <cell r="CW123">
            <v>12.3156</v>
          </cell>
          <cell r="CX123">
            <v>92.31</v>
          </cell>
          <cell r="CY123">
            <v>0</v>
          </cell>
          <cell r="CZ123">
            <v>45.96</v>
          </cell>
          <cell r="DA123">
            <v>16.940000000000001</v>
          </cell>
          <cell r="DB123">
            <v>223.51</v>
          </cell>
          <cell r="DC123">
            <v>0</v>
          </cell>
          <cell r="DD123">
            <v>0.92130000000000001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0.91</v>
          </cell>
          <cell r="FI123">
            <v>0.20019999999999999</v>
          </cell>
          <cell r="FJ123">
            <v>4.7671660688977498E-2</v>
          </cell>
          <cell r="FK123">
            <v>0</v>
          </cell>
          <cell r="FL123">
            <v>0.75</v>
          </cell>
          <cell r="FM123">
            <v>0.16</v>
          </cell>
          <cell r="FN123">
            <v>2.0699999999999998</v>
          </cell>
          <cell r="FO123">
            <v>0</v>
          </cell>
          <cell r="FP123">
            <v>8.5000000000000006E-3</v>
          </cell>
          <cell r="FQ123">
            <v>2.0699999999999998</v>
          </cell>
          <cell r="FR123">
            <v>0</v>
          </cell>
          <cell r="FS123">
            <v>8.5000000000000006E-3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423.13</v>
          </cell>
          <cell r="IA123">
            <v>0</v>
          </cell>
          <cell r="IB123">
            <v>1.7441</v>
          </cell>
          <cell r="IC123">
            <v>507.76</v>
          </cell>
          <cell r="ID123">
            <v>0</v>
          </cell>
          <cell r="IE123">
            <v>2.0929000000000002</v>
          </cell>
          <cell r="IF123">
            <v>25.39</v>
          </cell>
          <cell r="IG123">
            <v>0</v>
          </cell>
          <cell r="IH123">
            <v>0.1046</v>
          </cell>
          <cell r="II123">
            <v>533.15</v>
          </cell>
          <cell r="IJ123">
            <v>0</v>
          </cell>
          <cell r="IK123">
            <v>2.1975000000000002</v>
          </cell>
          <cell r="IL123">
            <v>0</v>
          </cell>
        </row>
        <row r="124">
          <cell r="B124" t="str">
            <v>Попова, ВУЛ, 16</v>
          </cell>
          <cell r="C124">
            <v>1</v>
          </cell>
          <cell r="D124">
            <v>0</v>
          </cell>
          <cell r="E124">
            <v>255.7</v>
          </cell>
          <cell r="F124">
            <v>255.7</v>
          </cell>
          <cell r="G124">
            <v>0</v>
          </cell>
          <cell r="H124">
            <v>0</v>
          </cell>
          <cell r="I124">
            <v>255.7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38.130000000000003</v>
          </cell>
          <cell r="BJ124">
            <v>0</v>
          </cell>
          <cell r="BK124">
            <v>3.1266600000000002</v>
          </cell>
          <cell r="BL124">
            <v>41.26</v>
          </cell>
          <cell r="BM124">
            <v>0</v>
          </cell>
          <cell r="BN124">
            <v>0.16139999999999999</v>
          </cell>
          <cell r="BO124">
            <v>35.520000000000003</v>
          </cell>
          <cell r="BP124">
            <v>7.8144</v>
          </cell>
          <cell r="BQ124">
            <v>7.59876741052702E-2</v>
          </cell>
          <cell r="BR124">
            <v>29.16</v>
          </cell>
          <cell r="BS124">
            <v>5.95</v>
          </cell>
          <cell r="BT124">
            <v>78.52</v>
          </cell>
          <cell r="BU124">
            <v>0</v>
          </cell>
          <cell r="BV124">
            <v>0.30709999999999998</v>
          </cell>
          <cell r="BW124">
            <v>119.78</v>
          </cell>
          <cell r="BX124">
            <v>0</v>
          </cell>
          <cell r="BY124">
            <v>0.46850000000000003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36.46</v>
          </cell>
          <cell r="CJ124">
            <v>8.0212000000000003</v>
          </cell>
          <cell r="CK124">
            <v>4.2613696666666701E-2</v>
          </cell>
          <cell r="CL124">
            <v>29.93</v>
          </cell>
          <cell r="CM124">
            <v>6.11</v>
          </cell>
          <cell r="CN124">
            <v>80.56</v>
          </cell>
          <cell r="CO124">
            <v>0</v>
          </cell>
          <cell r="CP124">
            <v>0.31509999999999999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51.16</v>
          </cell>
          <cell r="CW124">
            <v>11.255199999999999</v>
          </cell>
          <cell r="CX124">
            <v>22.760000000000005</v>
          </cell>
          <cell r="CY124">
            <v>0</v>
          </cell>
          <cell r="CZ124">
            <v>42</v>
          </cell>
          <cell r="DA124">
            <v>10.43</v>
          </cell>
          <cell r="DB124">
            <v>137.61000000000001</v>
          </cell>
          <cell r="DC124">
            <v>0</v>
          </cell>
          <cell r="DD124">
            <v>0.53820000000000001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337.95</v>
          </cell>
          <cell r="IA124">
            <v>0</v>
          </cell>
          <cell r="IB124">
            <v>1.3218000000000001</v>
          </cell>
          <cell r="IC124">
            <v>405.54</v>
          </cell>
          <cell r="ID124">
            <v>0</v>
          </cell>
          <cell r="IE124">
            <v>1.5862000000000001</v>
          </cell>
          <cell r="IF124">
            <v>20.28</v>
          </cell>
          <cell r="IG124">
            <v>0</v>
          </cell>
          <cell r="IH124">
            <v>7.9299999999999995E-2</v>
          </cell>
          <cell r="II124">
            <v>425.82</v>
          </cell>
          <cell r="IJ124">
            <v>0</v>
          </cell>
          <cell r="IK124">
            <v>1.6655</v>
          </cell>
          <cell r="IL124">
            <v>0</v>
          </cell>
        </row>
        <row r="125">
          <cell r="B125" t="str">
            <v>Попова, ВУЛ, 19/2</v>
          </cell>
          <cell r="C125">
            <v>1</v>
          </cell>
          <cell r="D125">
            <v>0</v>
          </cell>
          <cell r="E125">
            <v>149.30000000000001</v>
          </cell>
          <cell r="F125">
            <v>149.30000000000001</v>
          </cell>
          <cell r="G125">
            <v>0</v>
          </cell>
          <cell r="H125">
            <v>0</v>
          </cell>
          <cell r="I125">
            <v>149.30000000000001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25.61</v>
          </cell>
          <cell r="BJ125">
            <v>0</v>
          </cell>
          <cell r="BK125">
            <v>2.1000200000000002</v>
          </cell>
          <cell r="BL125">
            <v>27.71</v>
          </cell>
          <cell r="BM125">
            <v>0</v>
          </cell>
          <cell r="BN125">
            <v>0.18559999999999999</v>
          </cell>
          <cell r="BO125">
            <v>20.74</v>
          </cell>
          <cell r="BP125">
            <v>4.5628000000000002</v>
          </cell>
          <cell r="BQ125">
            <v>2.2825181495667901</v>
          </cell>
          <cell r="BR125">
            <v>17.03</v>
          </cell>
          <cell r="BS125">
            <v>3.66</v>
          </cell>
          <cell r="BT125">
            <v>48.28</v>
          </cell>
          <cell r="BU125">
            <v>0</v>
          </cell>
          <cell r="BV125">
            <v>0.32340000000000002</v>
          </cell>
          <cell r="BW125">
            <v>75.989999999999995</v>
          </cell>
          <cell r="BX125">
            <v>0</v>
          </cell>
          <cell r="BY125">
            <v>0.50900000000000001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18.28</v>
          </cell>
          <cell r="CJ125">
            <v>4.0216000000000003</v>
          </cell>
          <cell r="CK125">
            <v>2.1306848333333302E-2</v>
          </cell>
          <cell r="CL125">
            <v>15.01</v>
          </cell>
          <cell r="CM125">
            <v>3.06</v>
          </cell>
          <cell r="CN125">
            <v>40.39</v>
          </cell>
          <cell r="CO125">
            <v>0</v>
          </cell>
          <cell r="CP125">
            <v>0.27050000000000002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43.28</v>
          </cell>
          <cell r="CW125">
            <v>9.5216000000000012</v>
          </cell>
          <cell r="CX125">
            <v>59.98</v>
          </cell>
          <cell r="CY125">
            <v>0</v>
          </cell>
          <cell r="CZ125">
            <v>35.53</v>
          </cell>
          <cell r="DA125">
            <v>12.16</v>
          </cell>
          <cell r="DB125">
            <v>160.47</v>
          </cell>
          <cell r="DC125">
            <v>0</v>
          </cell>
          <cell r="DD125">
            <v>1.0748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0.28000000000000003</v>
          </cell>
          <cell r="FI125">
            <v>6.1600000000000002E-2</v>
          </cell>
          <cell r="FJ125">
            <v>1.4844156037529E-2</v>
          </cell>
          <cell r="FK125">
            <v>0</v>
          </cell>
          <cell r="FL125">
            <v>0.23</v>
          </cell>
          <cell r="FM125">
            <v>0.05</v>
          </cell>
          <cell r="FN125">
            <v>0.64</v>
          </cell>
          <cell r="FO125">
            <v>0</v>
          </cell>
          <cell r="FP125">
            <v>4.3E-3</v>
          </cell>
          <cell r="FQ125">
            <v>0.64</v>
          </cell>
          <cell r="FR125">
            <v>0</v>
          </cell>
          <cell r="FS125">
            <v>4.3E-3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277.49</v>
          </cell>
          <cell r="IA125">
            <v>0</v>
          </cell>
          <cell r="IB125">
            <v>1.8586</v>
          </cell>
          <cell r="IC125">
            <v>332.99</v>
          </cell>
          <cell r="ID125">
            <v>0</v>
          </cell>
          <cell r="IE125">
            <v>2.2303000000000002</v>
          </cell>
          <cell r="IF125">
            <v>16.649999999999999</v>
          </cell>
          <cell r="IG125">
            <v>0</v>
          </cell>
          <cell r="IH125">
            <v>0.1115</v>
          </cell>
          <cell r="II125">
            <v>349.64</v>
          </cell>
          <cell r="IJ125">
            <v>0</v>
          </cell>
          <cell r="IK125">
            <v>2.3418000000000001</v>
          </cell>
          <cell r="IL125">
            <v>0</v>
          </cell>
        </row>
        <row r="126">
          <cell r="B126" t="str">
            <v>Попова, ПРОВ, 12</v>
          </cell>
          <cell r="C126">
            <v>1</v>
          </cell>
          <cell r="D126">
            <v>0</v>
          </cell>
          <cell r="E126">
            <v>217.6</v>
          </cell>
          <cell r="F126">
            <v>217.6</v>
          </cell>
          <cell r="G126">
            <v>0</v>
          </cell>
          <cell r="H126">
            <v>0</v>
          </cell>
          <cell r="I126">
            <v>217.6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8.0399999999999991</v>
          </cell>
          <cell r="BJ126">
            <v>0</v>
          </cell>
          <cell r="BK126">
            <v>0.65927999999999998</v>
          </cell>
          <cell r="BL126">
            <v>8.6999999999999993</v>
          </cell>
          <cell r="BM126">
            <v>0</v>
          </cell>
          <cell r="BN126">
            <v>0.04</v>
          </cell>
          <cell r="BO126">
            <v>30.23</v>
          </cell>
          <cell r="BP126">
            <v>6.6505999999999998</v>
          </cell>
          <cell r="BQ126">
            <v>3.32669758436526</v>
          </cell>
          <cell r="BR126">
            <v>24.82</v>
          </cell>
          <cell r="BS126">
            <v>5.33</v>
          </cell>
          <cell r="BT126">
            <v>70.36</v>
          </cell>
          <cell r="BU126">
            <v>0</v>
          </cell>
          <cell r="BV126">
            <v>0.32329999999999998</v>
          </cell>
          <cell r="BW126">
            <v>79.06</v>
          </cell>
          <cell r="BX126">
            <v>0</v>
          </cell>
          <cell r="BY126">
            <v>0.36330000000000001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44.65</v>
          </cell>
          <cell r="CJ126">
            <v>9.8230000000000004</v>
          </cell>
          <cell r="CK126">
            <v>5.2201778416666698E-2</v>
          </cell>
          <cell r="CL126">
            <v>36.659999999999997</v>
          </cell>
          <cell r="CM126">
            <v>7.48</v>
          </cell>
          <cell r="CN126">
            <v>98.67</v>
          </cell>
          <cell r="CO126">
            <v>0</v>
          </cell>
          <cell r="CP126">
            <v>0.45340000000000003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48.064666666666803</v>
          </cell>
          <cell r="CW126">
            <v>10.574226666666696</v>
          </cell>
          <cell r="CX126">
            <v>20.650000000000006</v>
          </cell>
          <cell r="CY126">
            <v>0</v>
          </cell>
          <cell r="CZ126">
            <v>39.46</v>
          </cell>
          <cell r="DA126">
            <v>9.74</v>
          </cell>
          <cell r="DB126">
            <v>128.49</v>
          </cell>
          <cell r="DC126">
            <v>0</v>
          </cell>
          <cell r="DD126">
            <v>0.59050000000000002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0.39</v>
          </cell>
          <cell r="FI126">
            <v>8.5800000000000001E-2</v>
          </cell>
          <cell r="FJ126">
            <v>2.05492080300512E-2</v>
          </cell>
          <cell r="FK126">
            <v>0</v>
          </cell>
          <cell r="FL126">
            <v>0.32</v>
          </cell>
          <cell r="FM126">
            <v>7.0000000000000007E-2</v>
          </cell>
          <cell r="FN126">
            <v>0.89</v>
          </cell>
          <cell r="FO126">
            <v>0</v>
          </cell>
          <cell r="FP126">
            <v>4.1000000000000003E-3</v>
          </cell>
          <cell r="FQ126">
            <v>0.89</v>
          </cell>
          <cell r="FR126">
            <v>0</v>
          </cell>
          <cell r="FS126">
            <v>4.1000000000000003E-3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307.11</v>
          </cell>
          <cell r="IA126">
            <v>0</v>
          </cell>
          <cell r="IB126">
            <v>1.4113</v>
          </cell>
          <cell r="IC126">
            <v>368.53</v>
          </cell>
          <cell r="ID126">
            <v>0</v>
          </cell>
          <cell r="IE126">
            <v>1.6936</v>
          </cell>
          <cell r="IF126">
            <v>18.43</v>
          </cell>
          <cell r="IG126">
            <v>0</v>
          </cell>
          <cell r="IH126">
            <v>8.4699999999999998E-2</v>
          </cell>
          <cell r="II126">
            <v>386.96</v>
          </cell>
          <cell r="IJ126">
            <v>0</v>
          </cell>
          <cell r="IK126">
            <v>1.7783</v>
          </cell>
          <cell r="IL126">
            <v>0</v>
          </cell>
        </row>
        <row r="127">
          <cell r="B127" t="str">
            <v>Попудренка, ВУЛ, 20б</v>
          </cell>
          <cell r="C127">
            <v>1</v>
          </cell>
          <cell r="D127">
            <v>0</v>
          </cell>
          <cell r="E127">
            <v>227.9</v>
          </cell>
          <cell r="F127">
            <v>227.9</v>
          </cell>
          <cell r="G127">
            <v>0</v>
          </cell>
          <cell r="H127">
            <v>0</v>
          </cell>
          <cell r="I127">
            <v>227.9</v>
          </cell>
          <cell r="K127">
            <v>0.95</v>
          </cell>
          <cell r="L127">
            <v>0.20899999999999999</v>
          </cell>
          <cell r="M127">
            <v>2.6405517631166699E-2</v>
          </cell>
          <cell r="N127">
            <v>0.78</v>
          </cell>
          <cell r="O127">
            <v>0.16</v>
          </cell>
          <cell r="P127">
            <v>2.13</v>
          </cell>
          <cell r="Q127">
            <v>0</v>
          </cell>
          <cell r="R127">
            <v>9.2999999999999992E-3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46.27</v>
          </cell>
          <cell r="BJ127">
            <v>0</v>
          </cell>
          <cell r="BK127">
            <v>3.7941400000000005</v>
          </cell>
          <cell r="BL127">
            <v>50.06</v>
          </cell>
          <cell r="BM127">
            <v>0</v>
          </cell>
          <cell r="BN127">
            <v>0.21970000000000001</v>
          </cell>
          <cell r="BO127">
            <v>31.66</v>
          </cell>
          <cell r="BP127">
            <v>6.9652000000000003</v>
          </cell>
          <cell r="BQ127">
            <v>3.4841653468604799</v>
          </cell>
          <cell r="BR127">
            <v>25.99</v>
          </cell>
          <cell r="BS127">
            <v>5.58</v>
          </cell>
          <cell r="BT127">
            <v>73.680000000000007</v>
          </cell>
          <cell r="BU127">
            <v>0</v>
          </cell>
          <cell r="BV127">
            <v>0.32329999999999998</v>
          </cell>
          <cell r="BW127">
            <v>125.87</v>
          </cell>
          <cell r="BX127">
            <v>0</v>
          </cell>
          <cell r="BY127">
            <v>0.55230000000000001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36.46</v>
          </cell>
          <cell r="CJ127">
            <v>8.0212000000000003</v>
          </cell>
          <cell r="CK127">
            <v>4.2613696666666701E-2</v>
          </cell>
          <cell r="CL127">
            <v>29.93</v>
          </cell>
          <cell r="CM127">
            <v>6.11</v>
          </cell>
          <cell r="CN127">
            <v>80.56</v>
          </cell>
          <cell r="CO127">
            <v>0</v>
          </cell>
          <cell r="CP127">
            <v>0.35349999999999998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33.840000000000003</v>
          </cell>
          <cell r="CW127">
            <v>7.4448000000000008</v>
          </cell>
          <cell r="CX127">
            <v>9.230000000000004</v>
          </cell>
          <cell r="CY127">
            <v>0</v>
          </cell>
          <cell r="CZ127">
            <v>27.78</v>
          </cell>
          <cell r="DA127">
            <v>6.42</v>
          </cell>
          <cell r="DB127">
            <v>84.71</v>
          </cell>
          <cell r="DC127">
            <v>0</v>
          </cell>
          <cell r="DD127">
            <v>0.37169999999999997</v>
          </cell>
          <cell r="DE127">
            <v>0</v>
          </cell>
          <cell r="DF127">
            <v>0.37</v>
          </cell>
          <cell r="DG127">
            <v>8.14E-2</v>
          </cell>
          <cell r="DH127">
            <v>0.20597832267899999</v>
          </cell>
          <cell r="DI127">
            <v>0</v>
          </cell>
          <cell r="DJ127">
            <v>0.3</v>
          </cell>
          <cell r="DK127">
            <v>0.08</v>
          </cell>
          <cell r="DL127">
            <v>1.04</v>
          </cell>
          <cell r="DM127">
            <v>0</v>
          </cell>
          <cell r="DN127">
            <v>4.5999999999999999E-3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1.04</v>
          </cell>
          <cell r="FR127">
            <v>0</v>
          </cell>
          <cell r="FS127">
            <v>4.5999999999999999E-3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292.18</v>
          </cell>
          <cell r="IA127">
            <v>0</v>
          </cell>
          <cell r="IB127">
            <v>1.2821</v>
          </cell>
          <cell r="IC127">
            <v>350.62</v>
          </cell>
          <cell r="ID127">
            <v>0</v>
          </cell>
          <cell r="IE127">
            <v>1.5385</v>
          </cell>
          <cell r="IF127">
            <v>17.53</v>
          </cell>
          <cell r="IG127">
            <v>0</v>
          </cell>
          <cell r="IH127">
            <v>7.6899999999999996E-2</v>
          </cell>
          <cell r="II127">
            <v>368.15</v>
          </cell>
          <cell r="IJ127">
            <v>0</v>
          </cell>
          <cell r="IK127">
            <v>1.6153999999999999</v>
          </cell>
          <cell r="IL127">
            <v>0</v>
          </cell>
        </row>
        <row r="128">
          <cell r="B128" t="str">
            <v>Попудренка, ВУЛ, 24</v>
          </cell>
          <cell r="C128">
            <v>1</v>
          </cell>
          <cell r="D128">
            <v>0</v>
          </cell>
          <cell r="E128">
            <v>413.4</v>
          </cell>
          <cell r="F128">
            <v>413.4</v>
          </cell>
          <cell r="G128">
            <v>0</v>
          </cell>
          <cell r="H128">
            <v>0</v>
          </cell>
          <cell r="I128">
            <v>413.4</v>
          </cell>
          <cell r="K128">
            <v>0.95</v>
          </cell>
          <cell r="L128">
            <v>0.20899999999999999</v>
          </cell>
          <cell r="M128">
            <v>2.6405517631166699E-2</v>
          </cell>
          <cell r="N128">
            <v>0.78</v>
          </cell>
          <cell r="O128">
            <v>0.16</v>
          </cell>
          <cell r="P128">
            <v>2.13</v>
          </cell>
          <cell r="Q128">
            <v>0</v>
          </cell>
          <cell r="R128">
            <v>5.1999999999999998E-3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6.87</v>
          </cell>
          <cell r="AD128">
            <v>0</v>
          </cell>
          <cell r="AE128">
            <v>0.56334000000000006</v>
          </cell>
          <cell r="AF128">
            <v>7.43</v>
          </cell>
          <cell r="AG128">
            <v>0</v>
          </cell>
          <cell r="AH128">
            <v>1.7999999999999999E-2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44.37</v>
          </cell>
          <cell r="BJ128">
            <v>0</v>
          </cell>
          <cell r="BK128">
            <v>3.6383399999999999</v>
          </cell>
          <cell r="BL128">
            <v>48.01</v>
          </cell>
          <cell r="BM128">
            <v>0</v>
          </cell>
          <cell r="BN128">
            <v>0.11609999999999999</v>
          </cell>
          <cell r="BO128">
            <v>57.43</v>
          </cell>
          <cell r="BP128">
            <v>12.634600000000001</v>
          </cell>
          <cell r="BQ128">
            <v>6.3201138850027503</v>
          </cell>
          <cell r="BR128">
            <v>47.15</v>
          </cell>
          <cell r="BS128">
            <v>10.130000000000001</v>
          </cell>
          <cell r="BT128">
            <v>133.66</v>
          </cell>
          <cell r="BU128">
            <v>0</v>
          </cell>
          <cell r="BV128">
            <v>0.32329999999999998</v>
          </cell>
          <cell r="BW128">
            <v>191.23</v>
          </cell>
          <cell r="BX128">
            <v>0</v>
          </cell>
          <cell r="BY128">
            <v>0.46260000000000001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96.513333333334202</v>
          </cell>
          <cell r="CW128">
            <v>21.232933333333524</v>
          </cell>
          <cell r="CX128">
            <v>16.099999999999994</v>
          </cell>
          <cell r="CY128">
            <v>0</v>
          </cell>
          <cell r="CZ128">
            <v>79.239999999999995</v>
          </cell>
          <cell r="DA128">
            <v>17.47</v>
          </cell>
          <cell r="DB128">
            <v>230.56</v>
          </cell>
          <cell r="DC128">
            <v>0</v>
          </cell>
          <cell r="DD128">
            <v>0.55769999999999997</v>
          </cell>
          <cell r="DE128">
            <v>0</v>
          </cell>
          <cell r="DF128">
            <v>0.37</v>
          </cell>
          <cell r="DG128">
            <v>8.14E-2</v>
          </cell>
          <cell r="DH128">
            <v>0.20597832267899999</v>
          </cell>
          <cell r="DI128">
            <v>0</v>
          </cell>
          <cell r="DJ128">
            <v>0.3</v>
          </cell>
          <cell r="DK128">
            <v>0.08</v>
          </cell>
          <cell r="DL128">
            <v>1.04</v>
          </cell>
          <cell r="DM128">
            <v>0</v>
          </cell>
          <cell r="DN128">
            <v>2.5000000000000001E-3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0.4</v>
          </cell>
          <cell r="DY128">
            <v>8.7999999999999995E-2</v>
          </cell>
          <cell r="DZ128">
            <v>3.2117019559499999E-2</v>
          </cell>
          <cell r="EA128">
            <v>0</v>
          </cell>
          <cell r="EB128">
            <v>0.33</v>
          </cell>
          <cell r="EC128">
            <v>7.0000000000000007E-2</v>
          </cell>
          <cell r="ED128">
            <v>0.92</v>
          </cell>
          <cell r="EE128">
            <v>0</v>
          </cell>
          <cell r="EF128">
            <v>2.2000000000000001E-3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1.96</v>
          </cell>
          <cell r="FR128">
            <v>0</v>
          </cell>
          <cell r="FS128">
            <v>4.7000000000000002E-3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423.75</v>
          </cell>
          <cell r="IA128">
            <v>0</v>
          </cell>
          <cell r="IB128">
            <v>1.0249999999999999</v>
          </cell>
          <cell r="IC128">
            <v>508.5</v>
          </cell>
          <cell r="ID128">
            <v>0</v>
          </cell>
          <cell r="IE128">
            <v>1.23</v>
          </cell>
          <cell r="IF128">
            <v>25.43</v>
          </cell>
          <cell r="IG128">
            <v>0</v>
          </cell>
          <cell r="IH128">
            <v>6.1499999999999999E-2</v>
          </cell>
          <cell r="II128">
            <v>533.92999999999995</v>
          </cell>
          <cell r="IJ128">
            <v>0</v>
          </cell>
          <cell r="IK128">
            <v>1.2915000000000001</v>
          </cell>
          <cell r="IL128">
            <v>0</v>
          </cell>
        </row>
        <row r="129">
          <cell r="B129" t="str">
            <v>Попудренка, ВУЛ, 26</v>
          </cell>
          <cell r="C129">
            <v>1</v>
          </cell>
          <cell r="D129">
            <v>0</v>
          </cell>
          <cell r="E129">
            <v>292.7</v>
          </cell>
          <cell r="F129">
            <v>292.7</v>
          </cell>
          <cell r="G129">
            <v>0</v>
          </cell>
          <cell r="H129">
            <v>0</v>
          </cell>
          <cell r="I129">
            <v>292.7</v>
          </cell>
          <cell r="K129">
            <v>0.95</v>
          </cell>
          <cell r="L129">
            <v>0.20899999999999999</v>
          </cell>
          <cell r="M129">
            <v>2.6405517631166699E-2</v>
          </cell>
          <cell r="N129">
            <v>0.78</v>
          </cell>
          <cell r="O129">
            <v>0.16</v>
          </cell>
          <cell r="P129">
            <v>2.13</v>
          </cell>
          <cell r="Q129">
            <v>0</v>
          </cell>
          <cell r="R129">
            <v>7.3000000000000001E-3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31.86</v>
          </cell>
          <cell r="BJ129">
            <v>0</v>
          </cell>
          <cell r="BK129">
            <v>2.61252</v>
          </cell>
          <cell r="BL129">
            <v>34.47</v>
          </cell>
          <cell r="BM129">
            <v>0</v>
          </cell>
          <cell r="BN129">
            <v>0.1178</v>
          </cell>
          <cell r="BO129">
            <v>40.659999999999997</v>
          </cell>
          <cell r="BP129">
            <v>8.9451999999999998</v>
          </cell>
          <cell r="BQ129">
            <v>4.4748363186751501</v>
          </cell>
          <cell r="BR129">
            <v>33.380000000000003</v>
          </cell>
          <cell r="BS129">
            <v>7.17</v>
          </cell>
          <cell r="BT129">
            <v>94.63</v>
          </cell>
          <cell r="BU129">
            <v>0</v>
          </cell>
          <cell r="BV129">
            <v>0.32329999999999998</v>
          </cell>
          <cell r="BW129">
            <v>131.22999999999999</v>
          </cell>
          <cell r="BX129">
            <v>0</v>
          </cell>
          <cell r="BY129">
            <v>0.44840000000000002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40.76</v>
          </cell>
          <cell r="CJ129">
            <v>8.9672000000000001</v>
          </cell>
          <cell r="CK129">
            <v>4.7940408750000003E-2</v>
          </cell>
          <cell r="CL129">
            <v>33.46</v>
          </cell>
          <cell r="CM129">
            <v>6.83</v>
          </cell>
          <cell r="CN129">
            <v>90.07</v>
          </cell>
          <cell r="CO129">
            <v>0</v>
          </cell>
          <cell r="CP129">
            <v>0.30769999999999997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51.397233333333403</v>
          </cell>
          <cell r="CW129">
            <v>11.307391333333349</v>
          </cell>
          <cell r="CX129">
            <v>33.299999999999997</v>
          </cell>
          <cell r="CY129">
            <v>0</v>
          </cell>
          <cell r="CZ129">
            <v>42.2</v>
          </cell>
          <cell r="DA129">
            <v>11.33</v>
          </cell>
          <cell r="DB129">
            <v>149.53</v>
          </cell>
          <cell r="DC129">
            <v>0</v>
          </cell>
          <cell r="DD129">
            <v>0.51090000000000002</v>
          </cell>
          <cell r="DE129">
            <v>0</v>
          </cell>
          <cell r="DF129">
            <v>0.37</v>
          </cell>
          <cell r="DG129">
            <v>8.14E-2</v>
          </cell>
          <cell r="DH129">
            <v>0.20597832267899999</v>
          </cell>
          <cell r="DI129">
            <v>0</v>
          </cell>
          <cell r="DJ129">
            <v>0.3</v>
          </cell>
          <cell r="DK129">
            <v>0.08</v>
          </cell>
          <cell r="DL129">
            <v>1.04</v>
          </cell>
          <cell r="DM129">
            <v>0</v>
          </cell>
          <cell r="DN129">
            <v>3.5999999999999999E-3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1.04</v>
          </cell>
          <cell r="FR129">
            <v>0</v>
          </cell>
          <cell r="FS129">
            <v>3.5999999999999999E-3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371.87</v>
          </cell>
          <cell r="IA129">
            <v>0</v>
          </cell>
          <cell r="IB129">
            <v>1.2706</v>
          </cell>
          <cell r="IC129">
            <v>446.24</v>
          </cell>
          <cell r="ID129">
            <v>0</v>
          </cell>
          <cell r="IE129">
            <v>1.5246999999999999</v>
          </cell>
          <cell r="IF129">
            <v>22.31</v>
          </cell>
          <cell r="IG129">
            <v>0</v>
          </cell>
          <cell r="IH129">
            <v>7.6200000000000004E-2</v>
          </cell>
          <cell r="II129">
            <v>468.55</v>
          </cell>
          <cell r="IJ129">
            <v>0</v>
          </cell>
          <cell r="IK129">
            <v>1.6009</v>
          </cell>
          <cell r="IL129">
            <v>0</v>
          </cell>
        </row>
        <row r="130">
          <cell r="B130" t="str">
            <v>Попудренка, ВУЛ, 35</v>
          </cell>
          <cell r="C130">
            <v>1</v>
          </cell>
          <cell r="D130">
            <v>0</v>
          </cell>
          <cell r="E130">
            <v>236.5</v>
          </cell>
          <cell r="F130">
            <v>236.5</v>
          </cell>
          <cell r="G130">
            <v>0</v>
          </cell>
          <cell r="H130">
            <v>0</v>
          </cell>
          <cell r="I130">
            <v>236.5</v>
          </cell>
          <cell r="K130">
            <v>0.95</v>
          </cell>
          <cell r="L130">
            <v>0.20899999999999999</v>
          </cell>
          <cell r="M130">
            <v>2.6405517631166699E-2</v>
          </cell>
          <cell r="N130">
            <v>0.78</v>
          </cell>
          <cell r="O130">
            <v>0.16</v>
          </cell>
          <cell r="P130">
            <v>2.13</v>
          </cell>
          <cell r="Q130">
            <v>0</v>
          </cell>
          <cell r="R130">
            <v>8.9999999999999993E-3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50.66</v>
          </cell>
          <cell r="BJ130">
            <v>0</v>
          </cell>
          <cell r="BK130">
            <v>4.1541199999999998</v>
          </cell>
          <cell r="BL130">
            <v>54.81</v>
          </cell>
          <cell r="BM130">
            <v>0</v>
          </cell>
          <cell r="BN130">
            <v>0.23180000000000001</v>
          </cell>
          <cell r="BO130">
            <v>32.86</v>
          </cell>
          <cell r="BP130">
            <v>7.2291999999999996</v>
          </cell>
          <cell r="BQ130">
            <v>3.6156432844778701</v>
          </cell>
          <cell r="BR130">
            <v>26.98</v>
          </cell>
          <cell r="BS130">
            <v>5.8</v>
          </cell>
          <cell r="BT130">
            <v>76.48</v>
          </cell>
          <cell r="BU130">
            <v>0</v>
          </cell>
          <cell r="BV130">
            <v>0.32340000000000002</v>
          </cell>
          <cell r="BW130">
            <v>133.41999999999999</v>
          </cell>
          <cell r="BX130">
            <v>0</v>
          </cell>
          <cell r="BY130">
            <v>0.56420000000000003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71.23</v>
          </cell>
          <cell r="CJ130">
            <v>15.6706</v>
          </cell>
          <cell r="CK130">
            <v>8.4162050916666703E-2</v>
          </cell>
          <cell r="CL130">
            <v>58.48</v>
          </cell>
          <cell r="CM130">
            <v>11.93</v>
          </cell>
          <cell r="CN130">
            <v>157.38999999999999</v>
          </cell>
          <cell r="CO130">
            <v>0</v>
          </cell>
          <cell r="CP130">
            <v>0.66549999999999998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54.442900000000101</v>
          </cell>
          <cell r="CW130">
            <v>11.977438000000022</v>
          </cell>
          <cell r="CX130">
            <v>28.569999999999993</v>
          </cell>
          <cell r="CY130">
            <v>0</v>
          </cell>
          <cell r="CZ130">
            <v>44.7</v>
          </cell>
          <cell r="DA130">
            <v>11.45</v>
          </cell>
          <cell r="DB130">
            <v>151.13999999999999</v>
          </cell>
          <cell r="DC130">
            <v>0</v>
          </cell>
          <cell r="DD130">
            <v>0.6391</v>
          </cell>
          <cell r="DE130">
            <v>0</v>
          </cell>
          <cell r="DF130">
            <v>0.37</v>
          </cell>
          <cell r="DG130">
            <v>8.14E-2</v>
          </cell>
          <cell r="DH130">
            <v>0.20597832267899999</v>
          </cell>
          <cell r="DI130">
            <v>0</v>
          </cell>
          <cell r="DJ130">
            <v>0.3</v>
          </cell>
          <cell r="DK130">
            <v>0.08</v>
          </cell>
          <cell r="DL130">
            <v>1.04</v>
          </cell>
          <cell r="DM130">
            <v>0</v>
          </cell>
          <cell r="DN130">
            <v>4.4000000000000003E-3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1.04</v>
          </cell>
          <cell r="FR130">
            <v>0</v>
          </cell>
          <cell r="FS130">
            <v>4.4000000000000003E-3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442.99</v>
          </cell>
          <cell r="IA130">
            <v>0</v>
          </cell>
          <cell r="IB130">
            <v>1.8732</v>
          </cell>
          <cell r="IC130">
            <v>531.59</v>
          </cell>
          <cell r="ID130">
            <v>0</v>
          </cell>
          <cell r="IE130">
            <v>2.2477999999999998</v>
          </cell>
          <cell r="IF130">
            <v>26.58</v>
          </cell>
          <cell r="IG130">
            <v>0</v>
          </cell>
          <cell r="IH130">
            <v>0.1124</v>
          </cell>
          <cell r="II130">
            <v>558.16999999999996</v>
          </cell>
          <cell r="IJ130">
            <v>0</v>
          </cell>
          <cell r="IK130">
            <v>2.3601999999999999</v>
          </cell>
          <cell r="IL130">
            <v>0</v>
          </cell>
        </row>
        <row r="131">
          <cell r="B131" t="str">
            <v>Привокзальна, ВУЛ, 15</v>
          </cell>
          <cell r="C131">
            <v>1</v>
          </cell>
          <cell r="D131">
            <v>0</v>
          </cell>
          <cell r="E131">
            <v>305.8</v>
          </cell>
          <cell r="F131">
            <v>305.8</v>
          </cell>
          <cell r="G131">
            <v>0</v>
          </cell>
          <cell r="H131">
            <v>0</v>
          </cell>
          <cell r="I131">
            <v>305.8</v>
          </cell>
          <cell r="K131">
            <v>0.95</v>
          </cell>
          <cell r="L131">
            <v>0.20899999999999999</v>
          </cell>
          <cell r="M131">
            <v>2.6405517631166699E-2</v>
          </cell>
          <cell r="N131">
            <v>0.78</v>
          </cell>
          <cell r="O131">
            <v>0.16</v>
          </cell>
          <cell r="P131">
            <v>2.13</v>
          </cell>
          <cell r="Q131">
            <v>0</v>
          </cell>
          <cell r="R131">
            <v>7.0000000000000001E-3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41.25</v>
          </cell>
          <cell r="BJ131">
            <v>0</v>
          </cell>
          <cell r="BK131">
            <v>3.3825000000000003</v>
          </cell>
          <cell r="BL131">
            <v>44.63</v>
          </cell>
          <cell r="BM131">
            <v>0</v>
          </cell>
          <cell r="BN131">
            <v>0.1459</v>
          </cell>
          <cell r="BO131">
            <v>42.48</v>
          </cell>
          <cell r="BP131">
            <v>9.3455999999999992</v>
          </cell>
          <cell r="BQ131">
            <v>4.67511085155743</v>
          </cell>
          <cell r="BR131">
            <v>34.880000000000003</v>
          </cell>
          <cell r="BS131">
            <v>7.49</v>
          </cell>
          <cell r="BT131">
            <v>98.87</v>
          </cell>
          <cell r="BU131">
            <v>0</v>
          </cell>
          <cell r="BV131">
            <v>0.32329999999999998</v>
          </cell>
          <cell r="BW131">
            <v>145.63</v>
          </cell>
          <cell r="BX131">
            <v>0</v>
          </cell>
          <cell r="BY131">
            <v>0.47620000000000001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36.46</v>
          </cell>
          <cell r="CJ131">
            <v>8.0212000000000003</v>
          </cell>
          <cell r="CK131">
            <v>4.2613696666666701E-2</v>
          </cell>
          <cell r="CL131">
            <v>29.93</v>
          </cell>
          <cell r="CM131">
            <v>6.11</v>
          </cell>
          <cell r="CN131">
            <v>80.56</v>
          </cell>
          <cell r="CO131">
            <v>0</v>
          </cell>
          <cell r="CP131">
            <v>0.26340000000000002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38.4</v>
          </cell>
          <cell r="CW131">
            <v>8.4480000000000004</v>
          </cell>
          <cell r="CX131">
            <v>13.710000000000008</v>
          </cell>
          <cell r="CY131">
            <v>0</v>
          </cell>
          <cell r="CZ131">
            <v>31.53</v>
          </cell>
          <cell r="DA131">
            <v>7.55</v>
          </cell>
          <cell r="DB131">
            <v>99.64</v>
          </cell>
          <cell r="DC131">
            <v>0</v>
          </cell>
          <cell r="DD131">
            <v>0.32579999999999998</v>
          </cell>
          <cell r="DE131">
            <v>0</v>
          </cell>
          <cell r="DF131">
            <v>0.37</v>
          </cell>
          <cell r="DG131">
            <v>8.14E-2</v>
          </cell>
          <cell r="DH131">
            <v>0.20597832267899999</v>
          </cell>
          <cell r="DI131">
            <v>0</v>
          </cell>
          <cell r="DJ131">
            <v>0.3</v>
          </cell>
          <cell r="DK131">
            <v>0.08</v>
          </cell>
          <cell r="DL131">
            <v>1.04</v>
          </cell>
          <cell r="DM131">
            <v>0</v>
          </cell>
          <cell r="DN131">
            <v>3.3999999999999998E-3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1.04</v>
          </cell>
          <cell r="FR131">
            <v>0</v>
          </cell>
          <cell r="FS131">
            <v>3.3999999999999998E-3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326.87</v>
          </cell>
          <cell r="IA131">
            <v>0</v>
          </cell>
          <cell r="IB131">
            <v>1.0688</v>
          </cell>
          <cell r="IC131">
            <v>392.24</v>
          </cell>
          <cell r="ID131">
            <v>0</v>
          </cell>
          <cell r="IE131">
            <v>1.2826</v>
          </cell>
          <cell r="IF131">
            <v>19.61</v>
          </cell>
          <cell r="IG131">
            <v>0</v>
          </cell>
          <cell r="IH131">
            <v>6.4100000000000004E-2</v>
          </cell>
          <cell r="II131">
            <v>411.85</v>
          </cell>
          <cell r="IJ131">
            <v>0</v>
          </cell>
          <cell r="IK131">
            <v>1.3467</v>
          </cell>
          <cell r="IL131">
            <v>0</v>
          </cell>
        </row>
        <row r="132">
          <cell r="B132" t="str">
            <v>Привокзальна, ВУЛ, 16</v>
          </cell>
          <cell r="C132">
            <v>1</v>
          </cell>
          <cell r="D132">
            <v>0</v>
          </cell>
          <cell r="E132">
            <v>373.9</v>
          </cell>
          <cell r="F132">
            <v>373.9</v>
          </cell>
          <cell r="G132">
            <v>0</v>
          </cell>
          <cell r="H132">
            <v>0</v>
          </cell>
          <cell r="I132">
            <v>373.9</v>
          </cell>
          <cell r="K132">
            <v>0.95</v>
          </cell>
          <cell r="L132">
            <v>0.20899999999999999</v>
          </cell>
          <cell r="M132">
            <v>2.6405517631166699E-2</v>
          </cell>
          <cell r="N132">
            <v>0.78</v>
          </cell>
          <cell r="O132">
            <v>0.16</v>
          </cell>
          <cell r="P132">
            <v>2.13</v>
          </cell>
          <cell r="Q132">
            <v>0</v>
          </cell>
          <cell r="R132">
            <v>5.7000000000000002E-3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38.130000000000003</v>
          </cell>
          <cell r="BJ132">
            <v>0</v>
          </cell>
          <cell r="BK132">
            <v>3.1266600000000002</v>
          </cell>
          <cell r="BL132">
            <v>41.26</v>
          </cell>
          <cell r="BM132">
            <v>0</v>
          </cell>
          <cell r="BN132">
            <v>0.1104</v>
          </cell>
          <cell r="BO132">
            <v>51.94</v>
          </cell>
          <cell r="BP132">
            <v>11.4268</v>
          </cell>
          <cell r="BQ132">
            <v>5.7162326598996902</v>
          </cell>
          <cell r="BR132">
            <v>42.64</v>
          </cell>
          <cell r="BS132">
            <v>9.16</v>
          </cell>
          <cell r="BT132">
            <v>120.88</v>
          </cell>
          <cell r="BU132">
            <v>0</v>
          </cell>
          <cell r="BV132">
            <v>0.32329999999999998</v>
          </cell>
          <cell r="BW132">
            <v>164.27</v>
          </cell>
          <cell r="BX132">
            <v>0</v>
          </cell>
          <cell r="BY132">
            <v>0.43940000000000001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36.46</v>
          </cell>
          <cell r="CJ132">
            <v>8.0212000000000003</v>
          </cell>
          <cell r="CK132">
            <v>4.2613696666666701E-2</v>
          </cell>
          <cell r="CL132">
            <v>29.93</v>
          </cell>
          <cell r="CM132">
            <v>6.11</v>
          </cell>
          <cell r="CN132">
            <v>80.56</v>
          </cell>
          <cell r="CO132">
            <v>0</v>
          </cell>
          <cell r="CP132">
            <v>0.2155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70.41</v>
          </cell>
          <cell r="CW132">
            <v>15.4902</v>
          </cell>
          <cell r="CX132">
            <v>20.659999999999997</v>
          </cell>
          <cell r="CY132">
            <v>0</v>
          </cell>
          <cell r="CZ132">
            <v>57.81</v>
          </cell>
          <cell r="DA132">
            <v>13.48</v>
          </cell>
          <cell r="DB132">
            <v>177.85</v>
          </cell>
          <cell r="DC132">
            <v>0</v>
          </cell>
          <cell r="DD132">
            <v>0.47570000000000001</v>
          </cell>
          <cell r="DE132">
            <v>0</v>
          </cell>
          <cell r="DF132">
            <v>0.37</v>
          </cell>
          <cell r="DG132">
            <v>8.14E-2</v>
          </cell>
          <cell r="DH132">
            <v>0.20597832267899999</v>
          </cell>
          <cell r="DI132">
            <v>0</v>
          </cell>
          <cell r="DJ132">
            <v>0.3</v>
          </cell>
          <cell r="DK132">
            <v>0.08</v>
          </cell>
          <cell r="DL132">
            <v>1.04</v>
          </cell>
          <cell r="DM132">
            <v>0</v>
          </cell>
          <cell r="DN132">
            <v>2.8E-3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1.04</v>
          </cell>
          <cell r="FR132">
            <v>0</v>
          </cell>
          <cell r="FS132">
            <v>2.8E-3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423.72</v>
          </cell>
          <cell r="IA132">
            <v>0</v>
          </cell>
          <cell r="IB132">
            <v>1.1334</v>
          </cell>
          <cell r="IC132">
            <v>508.46</v>
          </cell>
          <cell r="ID132">
            <v>0</v>
          </cell>
          <cell r="IE132">
            <v>1.3601000000000001</v>
          </cell>
          <cell r="IF132">
            <v>25.42</v>
          </cell>
          <cell r="IG132">
            <v>0</v>
          </cell>
          <cell r="IH132">
            <v>6.8000000000000005E-2</v>
          </cell>
          <cell r="II132">
            <v>533.88</v>
          </cell>
          <cell r="IJ132">
            <v>0</v>
          </cell>
          <cell r="IK132">
            <v>1.4281000000000001</v>
          </cell>
          <cell r="IL132">
            <v>0</v>
          </cell>
        </row>
        <row r="133">
          <cell r="B133" t="str">
            <v>Привокзальна, ВУЛ, 17</v>
          </cell>
          <cell r="C133">
            <v>1</v>
          </cell>
          <cell r="D133">
            <v>0</v>
          </cell>
          <cell r="E133">
            <v>429.1</v>
          </cell>
          <cell r="F133">
            <v>429.1</v>
          </cell>
          <cell r="G133">
            <v>0</v>
          </cell>
          <cell r="H133">
            <v>0</v>
          </cell>
          <cell r="I133">
            <v>429.1</v>
          </cell>
          <cell r="K133">
            <v>0.95</v>
          </cell>
          <cell r="L133">
            <v>0.20899999999999999</v>
          </cell>
          <cell r="M133">
            <v>2.6405517631166699E-2</v>
          </cell>
          <cell r="N133">
            <v>0.78</v>
          </cell>
          <cell r="O133">
            <v>0.16</v>
          </cell>
          <cell r="P133">
            <v>2.13</v>
          </cell>
          <cell r="Q133">
            <v>0</v>
          </cell>
          <cell r="R133">
            <v>5.0000000000000001E-3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44.4</v>
          </cell>
          <cell r="BJ133">
            <v>0</v>
          </cell>
          <cell r="BK133">
            <v>3.6408</v>
          </cell>
          <cell r="BL133">
            <v>48.04</v>
          </cell>
          <cell r="BM133">
            <v>0</v>
          </cell>
          <cell r="BN133">
            <v>0.112</v>
          </cell>
          <cell r="BO133">
            <v>59.61</v>
          </cell>
          <cell r="BP133">
            <v>13.1142</v>
          </cell>
          <cell r="BQ133">
            <v>6.5601375618158801</v>
          </cell>
          <cell r="BR133">
            <v>48.94</v>
          </cell>
          <cell r="BS133">
            <v>10.51</v>
          </cell>
          <cell r="BT133">
            <v>138.72999999999999</v>
          </cell>
          <cell r="BU133">
            <v>0</v>
          </cell>
          <cell r="BV133">
            <v>0.32329999999999998</v>
          </cell>
          <cell r="BW133">
            <v>188.9</v>
          </cell>
          <cell r="BX133">
            <v>0</v>
          </cell>
          <cell r="BY133">
            <v>0.44030000000000002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30.43</v>
          </cell>
          <cell r="CJ133">
            <v>6.6946000000000003</v>
          </cell>
          <cell r="CK133">
            <v>3.62216421666667E-2</v>
          </cell>
          <cell r="CL133">
            <v>24.98</v>
          </cell>
          <cell r="CM133">
            <v>5.0999999999999996</v>
          </cell>
          <cell r="CN133">
            <v>67.239999999999995</v>
          </cell>
          <cell r="CO133">
            <v>0</v>
          </cell>
          <cell r="CP133">
            <v>0.15670000000000001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104.21</v>
          </cell>
          <cell r="CW133">
            <v>22.926199999999998</v>
          </cell>
          <cell r="CX133">
            <v>23.849999999999994</v>
          </cell>
          <cell r="CY133">
            <v>0</v>
          </cell>
          <cell r="CZ133">
            <v>85.56</v>
          </cell>
          <cell r="DA133">
            <v>19.399999999999999</v>
          </cell>
          <cell r="DB133">
            <v>255.95</v>
          </cell>
          <cell r="DC133">
            <v>0</v>
          </cell>
          <cell r="DD133">
            <v>0.59650000000000003</v>
          </cell>
          <cell r="DE133">
            <v>0</v>
          </cell>
          <cell r="DF133">
            <v>0.37</v>
          </cell>
          <cell r="DG133">
            <v>8.14E-2</v>
          </cell>
          <cell r="DH133">
            <v>0.20597832267899999</v>
          </cell>
          <cell r="DI133">
            <v>0</v>
          </cell>
          <cell r="DJ133">
            <v>0.3</v>
          </cell>
          <cell r="DK133">
            <v>0.08</v>
          </cell>
          <cell r="DL133">
            <v>1.04</v>
          </cell>
          <cell r="DM133">
            <v>0</v>
          </cell>
          <cell r="DN133">
            <v>2.3999999999999998E-3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1.04</v>
          </cell>
          <cell r="FR133">
            <v>0</v>
          </cell>
          <cell r="FS133">
            <v>2.3999999999999998E-3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513.13</v>
          </cell>
          <cell r="IA133">
            <v>0</v>
          </cell>
          <cell r="IB133">
            <v>1.1959</v>
          </cell>
          <cell r="IC133">
            <v>615.76</v>
          </cell>
          <cell r="ID133">
            <v>0</v>
          </cell>
          <cell r="IE133">
            <v>1.4351</v>
          </cell>
          <cell r="IF133">
            <v>30.79</v>
          </cell>
          <cell r="IG133">
            <v>0</v>
          </cell>
          <cell r="IH133">
            <v>7.1800000000000003E-2</v>
          </cell>
          <cell r="II133">
            <v>646.54999999999995</v>
          </cell>
          <cell r="IJ133">
            <v>0</v>
          </cell>
          <cell r="IK133">
            <v>1.5069000000000001</v>
          </cell>
          <cell r="IL133">
            <v>0</v>
          </cell>
        </row>
        <row r="134">
          <cell r="B134" t="str">
            <v>Привокзальна, ВУЛ, 17а</v>
          </cell>
          <cell r="C134">
            <v>1</v>
          </cell>
          <cell r="D134">
            <v>0</v>
          </cell>
          <cell r="E134">
            <v>217.9</v>
          </cell>
          <cell r="F134">
            <v>217.9</v>
          </cell>
          <cell r="G134">
            <v>0</v>
          </cell>
          <cell r="H134">
            <v>0</v>
          </cell>
          <cell r="I134">
            <v>217.9</v>
          </cell>
          <cell r="K134">
            <v>0.95</v>
          </cell>
          <cell r="L134">
            <v>0.20899999999999999</v>
          </cell>
          <cell r="M134">
            <v>2.6405517631166699E-2</v>
          </cell>
          <cell r="N134">
            <v>0.78</v>
          </cell>
          <cell r="O134">
            <v>0.16</v>
          </cell>
          <cell r="P134">
            <v>2.13</v>
          </cell>
          <cell r="Q134">
            <v>0</v>
          </cell>
          <cell r="R134">
            <v>9.7999999999999997E-3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25.61</v>
          </cell>
          <cell r="BJ134">
            <v>0</v>
          </cell>
          <cell r="BK134">
            <v>2.1000200000000002</v>
          </cell>
          <cell r="BL134">
            <v>27.71</v>
          </cell>
          <cell r="BM134">
            <v>0</v>
          </cell>
          <cell r="BN134">
            <v>0.12720000000000001</v>
          </cell>
          <cell r="BO134">
            <v>30.27</v>
          </cell>
          <cell r="BP134">
            <v>6.6593999999999998</v>
          </cell>
          <cell r="BQ134">
            <v>3.3312840240495998</v>
          </cell>
          <cell r="BR134">
            <v>24.85</v>
          </cell>
          <cell r="BS134">
            <v>5.34</v>
          </cell>
          <cell r="BT134">
            <v>70.45</v>
          </cell>
          <cell r="BU134">
            <v>0</v>
          </cell>
          <cell r="BV134">
            <v>0.32329999999999998</v>
          </cell>
          <cell r="BW134">
            <v>100.29</v>
          </cell>
          <cell r="BX134">
            <v>0</v>
          </cell>
          <cell r="BY134">
            <v>0.46029999999999999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24.31</v>
          </cell>
          <cell r="CJ134">
            <v>5.3481999999999994</v>
          </cell>
          <cell r="CK134">
            <v>2.8764245250000001E-2</v>
          </cell>
          <cell r="CL134">
            <v>19.96</v>
          </cell>
          <cell r="CM134">
            <v>4.07</v>
          </cell>
          <cell r="CN134">
            <v>53.72</v>
          </cell>
          <cell r="CO134">
            <v>0</v>
          </cell>
          <cell r="CP134">
            <v>0.2465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36.260000000000005</v>
          </cell>
          <cell r="CW134">
            <v>7.9772000000000007</v>
          </cell>
          <cell r="CX134">
            <v>11.340000000000003</v>
          </cell>
          <cell r="CY134">
            <v>0</v>
          </cell>
          <cell r="CZ134">
            <v>29.77</v>
          </cell>
          <cell r="DA134">
            <v>7</v>
          </cell>
          <cell r="DB134">
            <v>92.35</v>
          </cell>
          <cell r="DC134">
            <v>0</v>
          </cell>
          <cell r="DD134">
            <v>0.42380000000000001</v>
          </cell>
          <cell r="DE134">
            <v>0</v>
          </cell>
          <cell r="DF134">
            <v>0.37</v>
          </cell>
          <cell r="DG134">
            <v>8.14E-2</v>
          </cell>
          <cell r="DH134">
            <v>0.20597832267899999</v>
          </cell>
          <cell r="DI134">
            <v>0</v>
          </cell>
          <cell r="DJ134">
            <v>0.3</v>
          </cell>
          <cell r="DK134">
            <v>0.08</v>
          </cell>
          <cell r="DL134">
            <v>1.04</v>
          </cell>
          <cell r="DM134">
            <v>0</v>
          </cell>
          <cell r="DN134">
            <v>4.7999999999999996E-3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1.04</v>
          </cell>
          <cell r="FR134">
            <v>0</v>
          </cell>
          <cell r="FS134">
            <v>4.7999999999999996E-3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247.4</v>
          </cell>
          <cell r="IA134">
            <v>0</v>
          </cell>
          <cell r="IB134">
            <v>1.1354</v>
          </cell>
          <cell r="IC134">
            <v>296.88</v>
          </cell>
          <cell r="ID134">
            <v>0</v>
          </cell>
          <cell r="IE134">
            <v>1.3625</v>
          </cell>
          <cell r="IF134">
            <v>14.84</v>
          </cell>
          <cell r="IG134">
            <v>0</v>
          </cell>
          <cell r="IH134">
            <v>6.8099999999999994E-2</v>
          </cell>
          <cell r="II134">
            <v>311.72000000000003</v>
          </cell>
          <cell r="IJ134">
            <v>0</v>
          </cell>
          <cell r="IK134">
            <v>1.4306000000000001</v>
          </cell>
          <cell r="IL134">
            <v>0</v>
          </cell>
        </row>
        <row r="135">
          <cell r="B135" t="str">
            <v>Привокзальна, ВУЛ, 19</v>
          </cell>
          <cell r="C135">
            <v>1</v>
          </cell>
          <cell r="D135">
            <v>0</v>
          </cell>
          <cell r="E135">
            <v>280.10000000000002</v>
          </cell>
          <cell r="F135">
            <v>280.10000000000002</v>
          </cell>
          <cell r="G135">
            <v>0</v>
          </cell>
          <cell r="H135">
            <v>0</v>
          </cell>
          <cell r="I135">
            <v>280.10000000000002</v>
          </cell>
          <cell r="K135">
            <v>0.95</v>
          </cell>
          <cell r="L135">
            <v>0.20899999999999999</v>
          </cell>
          <cell r="M135">
            <v>2.6405517631166699E-2</v>
          </cell>
          <cell r="N135">
            <v>0.78</v>
          </cell>
          <cell r="O135">
            <v>0.16</v>
          </cell>
          <cell r="P135">
            <v>2.13</v>
          </cell>
          <cell r="Q135">
            <v>0</v>
          </cell>
          <cell r="R135">
            <v>7.6E-3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25.61</v>
          </cell>
          <cell r="BJ135">
            <v>0</v>
          </cell>
          <cell r="BK135">
            <v>2.1000200000000002</v>
          </cell>
          <cell r="BL135">
            <v>27.71</v>
          </cell>
          <cell r="BM135">
            <v>0</v>
          </cell>
          <cell r="BN135">
            <v>9.8900000000000002E-2</v>
          </cell>
          <cell r="BO135">
            <v>38.909999999999997</v>
          </cell>
          <cell r="BP135">
            <v>8.5602</v>
          </cell>
          <cell r="BQ135">
            <v>4.2822058519334103</v>
          </cell>
          <cell r="BR135">
            <v>31.95</v>
          </cell>
          <cell r="BS135">
            <v>6.86</v>
          </cell>
          <cell r="BT135">
            <v>90.56</v>
          </cell>
          <cell r="BU135">
            <v>0</v>
          </cell>
          <cell r="BV135">
            <v>0.32329999999999998</v>
          </cell>
          <cell r="BW135">
            <v>120.4</v>
          </cell>
          <cell r="BX135">
            <v>0</v>
          </cell>
          <cell r="BY135">
            <v>0.42980000000000002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24.31</v>
          </cell>
          <cell r="CJ135">
            <v>5.3481999999999994</v>
          </cell>
          <cell r="CK135">
            <v>2.8764245250000001E-2</v>
          </cell>
          <cell r="CL135">
            <v>19.96</v>
          </cell>
          <cell r="CM135">
            <v>4.07</v>
          </cell>
          <cell r="CN135">
            <v>53.72</v>
          </cell>
          <cell r="CO135">
            <v>0</v>
          </cell>
          <cell r="CP135">
            <v>0.1918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51.89</v>
          </cell>
          <cell r="CW135">
            <v>11.415800000000001</v>
          </cell>
          <cell r="CX135">
            <v>11.730000000000004</v>
          </cell>
          <cell r="CY135">
            <v>0</v>
          </cell>
          <cell r="CZ135">
            <v>42.6</v>
          </cell>
          <cell r="DA135">
            <v>9.65</v>
          </cell>
          <cell r="DB135">
            <v>127.29</v>
          </cell>
          <cell r="DC135">
            <v>0</v>
          </cell>
          <cell r="DD135">
            <v>0.45440000000000003</v>
          </cell>
          <cell r="DE135">
            <v>0</v>
          </cell>
          <cell r="DF135">
            <v>0.37</v>
          </cell>
          <cell r="DG135">
            <v>8.14E-2</v>
          </cell>
          <cell r="DH135">
            <v>0.20597832267899999</v>
          </cell>
          <cell r="DI135">
            <v>0</v>
          </cell>
          <cell r="DJ135">
            <v>0.3</v>
          </cell>
          <cell r="DK135">
            <v>0.08</v>
          </cell>
          <cell r="DL135">
            <v>1.04</v>
          </cell>
          <cell r="DM135">
            <v>0</v>
          </cell>
          <cell r="DN135">
            <v>3.7000000000000002E-3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1.04</v>
          </cell>
          <cell r="FR135">
            <v>0</v>
          </cell>
          <cell r="FS135">
            <v>3.7000000000000002E-3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302.45</v>
          </cell>
          <cell r="IA135">
            <v>0</v>
          </cell>
          <cell r="IB135">
            <v>1.0797000000000001</v>
          </cell>
          <cell r="IC135">
            <v>362.94</v>
          </cell>
          <cell r="ID135">
            <v>0</v>
          </cell>
          <cell r="IE135">
            <v>1.2956000000000001</v>
          </cell>
          <cell r="IF135">
            <v>18.149999999999999</v>
          </cell>
          <cell r="IG135">
            <v>0</v>
          </cell>
          <cell r="IH135">
            <v>6.4799999999999996E-2</v>
          </cell>
          <cell r="II135">
            <v>381.09</v>
          </cell>
          <cell r="IJ135">
            <v>0</v>
          </cell>
          <cell r="IK135">
            <v>1.3604000000000001</v>
          </cell>
          <cell r="IL135">
            <v>0</v>
          </cell>
        </row>
        <row r="136">
          <cell r="B136" t="str">
            <v>Привокзальна, ВУЛ, 21</v>
          </cell>
          <cell r="C136">
            <v>1</v>
          </cell>
          <cell r="D136">
            <v>0</v>
          </cell>
          <cell r="E136">
            <v>301.89999999999998</v>
          </cell>
          <cell r="F136">
            <v>301.89999999999998</v>
          </cell>
          <cell r="G136">
            <v>0</v>
          </cell>
          <cell r="H136">
            <v>0</v>
          </cell>
          <cell r="I136">
            <v>301.89999999999998</v>
          </cell>
          <cell r="K136">
            <v>0.95</v>
          </cell>
          <cell r="L136">
            <v>0.20899999999999999</v>
          </cell>
          <cell r="M136">
            <v>2.6405517631166699E-2</v>
          </cell>
          <cell r="N136">
            <v>0.78</v>
          </cell>
          <cell r="O136">
            <v>0.16</v>
          </cell>
          <cell r="P136">
            <v>2.13</v>
          </cell>
          <cell r="Q136">
            <v>0</v>
          </cell>
          <cell r="R136">
            <v>7.1000000000000004E-3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25.61</v>
          </cell>
          <cell r="BJ136">
            <v>0</v>
          </cell>
          <cell r="BK136">
            <v>2.1000200000000002</v>
          </cell>
          <cell r="BL136">
            <v>27.71</v>
          </cell>
          <cell r="BM136">
            <v>0</v>
          </cell>
          <cell r="BN136">
            <v>9.1800000000000007E-2</v>
          </cell>
          <cell r="BO136">
            <v>41.94</v>
          </cell>
          <cell r="BP136">
            <v>9.2268000000000008</v>
          </cell>
          <cell r="BQ136">
            <v>4.61548713566118</v>
          </cell>
          <cell r="BR136">
            <v>34.43</v>
          </cell>
          <cell r="BS136">
            <v>7.4</v>
          </cell>
          <cell r="BT136">
            <v>97.61</v>
          </cell>
          <cell r="BU136">
            <v>0</v>
          </cell>
          <cell r="BV136">
            <v>0.32329999999999998</v>
          </cell>
          <cell r="BW136">
            <v>127.45</v>
          </cell>
          <cell r="BX136">
            <v>0</v>
          </cell>
          <cell r="BY136">
            <v>0.42220000000000002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24.31</v>
          </cell>
          <cell r="CJ136">
            <v>5.3481999999999994</v>
          </cell>
          <cell r="CK136">
            <v>2.8764245250000001E-2</v>
          </cell>
          <cell r="CL136">
            <v>19.96</v>
          </cell>
          <cell r="CM136">
            <v>4.07</v>
          </cell>
          <cell r="CN136">
            <v>53.72</v>
          </cell>
          <cell r="CO136">
            <v>0</v>
          </cell>
          <cell r="CP136">
            <v>0.1779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52</v>
          </cell>
          <cell r="CW136">
            <v>11.44</v>
          </cell>
          <cell r="CX136">
            <v>14.75</v>
          </cell>
          <cell r="CY136">
            <v>0</v>
          </cell>
          <cell r="CZ136">
            <v>42.69</v>
          </cell>
          <cell r="DA136">
            <v>9.91</v>
          </cell>
          <cell r="DB136">
            <v>130.79</v>
          </cell>
          <cell r="DC136">
            <v>0</v>
          </cell>
          <cell r="DD136">
            <v>0.43319999999999997</v>
          </cell>
          <cell r="DE136">
            <v>0</v>
          </cell>
          <cell r="DF136">
            <v>0.37</v>
          </cell>
          <cell r="DG136">
            <v>8.14E-2</v>
          </cell>
          <cell r="DH136">
            <v>0.20597832267899999</v>
          </cell>
          <cell r="DI136">
            <v>0</v>
          </cell>
          <cell r="DJ136">
            <v>0.3</v>
          </cell>
          <cell r="DK136">
            <v>0.08</v>
          </cell>
          <cell r="DL136">
            <v>1.04</v>
          </cell>
          <cell r="DM136">
            <v>0</v>
          </cell>
          <cell r="DN136">
            <v>3.3999999999999998E-3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1.04</v>
          </cell>
          <cell r="FR136">
            <v>0</v>
          </cell>
          <cell r="FS136">
            <v>3.3999999999999998E-3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313</v>
          </cell>
          <cell r="IA136">
            <v>0</v>
          </cell>
          <cell r="IB136">
            <v>1.0367</v>
          </cell>
          <cell r="IC136">
            <v>375.6</v>
          </cell>
          <cell r="ID136">
            <v>0</v>
          </cell>
          <cell r="IE136">
            <v>1.244</v>
          </cell>
          <cell r="IF136">
            <v>18.78</v>
          </cell>
          <cell r="IG136">
            <v>0</v>
          </cell>
          <cell r="IH136">
            <v>6.2199999999999998E-2</v>
          </cell>
          <cell r="II136">
            <v>394.38</v>
          </cell>
          <cell r="IJ136">
            <v>0</v>
          </cell>
          <cell r="IK136">
            <v>1.3062</v>
          </cell>
          <cell r="IL136">
            <v>0</v>
          </cell>
        </row>
        <row r="137">
          <cell r="B137" t="str">
            <v>Промислова, ВУЛ, 19</v>
          </cell>
          <cell r="C137">
            <v>1</v>
          </cell>
          <cell r="D137">
            <v>0</v>
          </cell>
          <cell r="E137">
            <v>281.8</v>
          </cell>
          <cell r="F137">
            <v>281.8</v>
          </cell>
          <cell r="G137">
            <v>0</v>
          </cell>
          <cell r="H137">
            <v>0</v>
          </cell>
          <cell r="I137">
            <v>281.8</v>
          </cell>
          <cell r="K137">
            <v>0.95</v>
          </cell>
          <cell r="L137">
            <v>0.20899999999999999</v>
          </cell>
          <cell r="M137">
            <v>2.6405517631166699E-2</v>
          </cell>
          <cell r="N137">
            <v>0.78</v>
          </cell>
          <cell r="O137">
            <v>0.16</v>
          </cell>
          <cell r="P137">
            <v>2.13</v>
          </cell>
          <cell r="Q137">
            <v>0</v>
          </cell>
          <cell r="R137">
            <v>7.6E-3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51.9</v>
          </cell>
          <cell r="BJ137">
            <v>0</v>
          </cell>
          <cell r="BK137">
            <v>4.2557999999999998</v>
          </cell>
          <cell r="BL137">
            <v>56.16</v>
          </cell>
          <cell r="BM137">
            <v>0</v>
          </cell>
          <cell r="BN137">
            <v>0.1993</v>
          </cell>
          <cell r="BO137">
            <v>39.15</v>
          </cell>
          <cell r="BP137">
            <v>8.6129999999999995</v>
          </cell>
          <cell r="BQ137">
            <v>4.3081956768112599</v>
          </cell>
          <cell r="BR137">
            <v>32.14</v>
          </cell>
          <cell r="BS137">
            <v>6.91</v>
          </cell>
          <cell r="BT137">
            <v>91.12</v>
          </cell>
          <cell r="BU137">
            <v>0</v>
          </cell>
          <cell r="BV137">
            <v>0.32329999999999998</v>
          </cell>
          <cell r="BW137">
            <v>149.41</v>
          </cell>
          <cell r="BX137">
            <v>0</v>
          </cell>
          <cell r="BY137">
            <v>0.5302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36.630000000000003</v>
          </cell>
          <cell r="CJ137">
            <v>8.0586000000000002</v>
          </cell>
          <cell r="CK137">
            <v>4.3679039083333301E-2</v>
          </cell>
          <cell r="CL137">
            <v>30.07</v>
          </cell>
          <cell r="CM137">
            <v>6.13</v>
          </cell>
          <cell r="CN137">
            <v>80.930000000000007</v>
          </cell>
          <cell r="CO137">
            <v>0</v>
          </cell>
          <cell r="CP137">
            <v>0.28720000000000001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58.61</v>
          </cell>
          <cell r="CW137">
            <v>12.8942</v>
          </cell>
          <cell r="CX137">
            <v>13.709999999999994</v>
          </cell>
          <cell r="CY137">
            <v>0</v>
          </cell>
          <cell r="CZ137">
            <v>48.12</v>
          </cell>
          <cell r="DA137">
            <v>10.93</v>
          </cell>
          <cell r="DB137">
            <v>144.26</v>
          </cell>
          <cell r="DC137">
            <v>0</v>
          </cell>
          <cell r="DD137">
            <v>0.51190000000000002</v>
          </cell>
          <cell r="DE137">
            <v>0</v>
          </cell>
          <cell r="DF137">
            <v>0.37</v>
          </cell>
          <cell r="DG137">
            <v>8.14E-2</v>
          </cell>
          <cell r="DH137">
            <v>0.20597832267899999</v>
          </cell>
          <cell r="DI137">
            <v>0</v>
          </cell>
          <cell r="DJ137">
            <v>0.3</v>
          </cell>
          <cell r="DK137">
            <v>0.08</v>
          </cell>
          <cell r="DL137">
            <v>1.04</v>
          </cell>
          <cell r="DM137">
            <v>0</v>
          </cell>
          <cell r="DN137">
            <v>3.7000000000000002E-3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1.04</v>
          </cell>
          <cell r="FR137">
            <v>0</v>
          </cell>
          <cell r="FS137">
            <v>3.7000000000000002E-3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375.64</v>
          </cell>
          <cell r="IA137">
            <v>0</v>
          </cell>
          <cell r="IB137">
            <v>1.333</v>
          </cell>
          <cell r="IC137">
            <v>450.77</v>
          </cell>
          <cell r="ID137">
            <v>0</v>
          </cell>
          <cell r="IE137">
            <v>1.5995999999999999</v>
          </cell>
          <cell r="IF137">
            <v>22.54</v>
          </cell>
          <cell r="IG137">
            <v>0</v>
          </cell>
          <cell r="IH137">
            <v>0.08</v>
          </cell>
          <cell r="II137">
            <v>473.31</v>
          </cell>
          <cell r="IJ137">
            <v>0</v>
          </cell>
          <cell r="IK137">
            <v>1.6796</v>
          </cell>
          <cell r="IL137">
            <v>0</v>
          </cell>
        </row>
        <row r="138">
          <cell r="B138" t="str">
            <v>Реміснича, ВУЛ, 22</v>
          </cell>
          <cell r="C138">
            <v>1</v>
          </cell>
          <cell r="D138">
            <v>0</v>
          </cell>
          <cell r="E138">
            <v>123.1</v>
          </cell>
          <cell r="F138">
            <v>123.1</v>
          </cell>
          <cell r="G138">
            <v>0</v>
          </cell>
          <cell r="H138">
            <v>0</v>
          </cell>
          <cell r="I138">
            <v>123.1</v>
          </cell>
          <cell r="K138">
            <v>0.95</v>
          </cell>
          <cell r="L138">
            <v>0.20899999999999999</v>
          </cell>
          <cell r="M138">
            <v>2.6405517631166699E-2</v>
          </cell>
          <cell r="N138">
            <v>0.78</v>
          </cell>
          <cell r="O138">
            <v>0.16</v>
          </cell>
          <cell r="P138">
            <v>2.13</v>
          </cell>
          <cell r="Q138">
            <v>0</v>
          </cell>
          <cell r="R138">
            <v>1.7299999999999999E-2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31.87</v>
          </cell>
          <cell r="BJ138">
            <v>0</v>
          </cell>
          <cell r="BK138">
            <v>2.61334</v>
          </cell>
          <cell r="BL138">
            <v>34.479999999999997</v>
          </cell>
          <cell r="BM138">
            <v>0</v>
          </cell>
          <cell r="BN138">
            <v>0.28010000000000002</v>
          </cell>
          <cell r="BO138">
            <v>17.100000000000001</v>
          </cell>
          <cell r="BP138">
            <v>3.762</v>
          </cell>
          <cell r="BQ138">
            <v>1.8819690838022201</v>
          </cell>
          <cell r="BR138">
            <v>14.04</v>
          </cell>
          <cell r="BS138">
            <v>3.02</v>
          </cell>
          <cell r="BT138">
            <v>39.799999999999997</v>
          </cell>
          <cell r="BU138">
            <v>0</v>
          </cell>
          <cell r="BV138">
            <v>0.32329999999999998</v>
          </cell>
          <cell r="BW138">
            <v>76.41</v>
          </cell>
          <cell r="BX138">
            <v>0</v>
          </cell>
          <cell r="BY138">
            <v>0.62070000000000003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34.67</v>
          </cell>
          <cell r="CJ138">
            <v>7.6274000000000006</v>
          </cell>
          <cell r="CK138">
            <v>4.0483011833333298E-2</v>
          </cell>
          <cell r="CL138">
            <v>28.46</v>
          </cell>
          <cell r="CM138">
            <v>5.81</v>
          </cell>
          <cell r="CN138">
            <v>76.61</v>
          </cell>
          <cell r="CO138">
            <v>0</v>
          </cell>
          <cell r="CP138">
            <v>0.62229999999999996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31.841466666666701</v>
          </cell>
          <cell r="CW138">
            <v>7.0051226666666739</v>
          </cell>
          <cell r="CX138">
            <v>19.560000000000002</v>
          </cell>
          <cell r="CY138">
            <v>0</v>
          </cell>
          <cell r="CZ138">
            <v>26.14</v>
          </cell>
          <cell r="DA138">
            <v>6.93</v>
          </cell>
          <cell r="DB138">
            <v>91.48</v>
          </cell>
          <cell r="DC138">
            <v>0</v>
          </cell>
          <cell r="DD138">
            <v>0.74309999999999998</v>
          </cell>
          <cell r="DE138">
            <v>0</v>
          </cell>
          <cell r="DF138">
            <v>0.37</v>
          </cell>
          <cell r="DG138">
            <v>8.14E-2</v>
          </cell>
          <cell r="DH138">
            <v>0.20597832267899999</v>
          </cell>
          <cell r="DI138">
            <v>0</v>
          </cell>
          <cell r="DJ138">
            <v>0.3</v>
          </cell>
          <cell r="DK138">
            <v>0.08</v>
          </cell>
          <cell r="DL138">
            <v>1.04</v>
          </cell>
          <cell r="DM138">
            <v>0</v>
          </cell>
          <cell r="DN138">
            <v>8.3999999999999995E-3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1.04</v>
          </cell>
          <cell r="FR138">
            <v>0</v>
          </cell>
          <cell r="FS138">
            <v>8.3999999999999995E-3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245.54</v>
          </cell>
          <cell r="IA138">
            <v>0</v>
          </cell>
          <cell r="IB138">
            <v>1.9944999999999999</v>
          </cell>
          <cell r="IC138">
            <v>294.64999999999998</v>
          </cell>
          <cell r="ID138">
            <v>0</v>
          </cell>
          <cell r="IE138">
            <v>2.3934000000000002</v>
          </cell>
          <cell r="IF138">
            <v>14.73</v>
          </cell>
          <cell r="IG138">
            <v>0</v>
          </cell>
          <cell r="IH138">
            <v>0.1197</v>
          </cell>
          <cell r="II138">
            <v>309.38</v>
          </cell>
          <cell r="IJ138">
            <v>0</v>
          </cell>
          <cell r="IK138">
            <v>2.5131000000000001</v>
          </cell>
          <cell r="IL138">
            <v>0</v>
          </cell>
        </row>
        <row r="139">
          <cell r="B139" t="str">
            <v>Реміснича, ВУЛ, 4</v>
          </cell>
          <cell r="C139">
            <v>1</v>
          </cell>
          <cell r="D139">
            <v>0</v>
          </cell>
          <cell r="E139">
            <v>222</v>
          </cell>
          <cell r="F139">
            <v>222</v>
          </cell>
          <cell r="G139">
            <v>0</v>
          </cell>
          <cell r="H139">
            <v>0</v>
          </cell>
          <cell r="I139">
            <v>222</v>
          </cell>
          <cell r="K139">
            <v>0.95</v>
          </cell>
          <cell r="L139">
            <v>0.20899999999999999</v>
          </cell>
          <cell r="M139">
            <v>2.6405517631166699E-2</v>
          </cell>
          <cell r="N139">
            <v>0.78</v>
          </cell>
          <cell r="O139">
            <v>0.16</v>
          </cell>
          <cell r="P139">
            <v>2.13</v>
          </cell>
          <cell r="Q139">
            <v>0</v>
          </cell>
          <cell r="R139">
            <v>9.5999999999999992E-3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38.130000000000003</v>
          </cell>
          <cell r="BJ139">
            <v>0</v>
          </cell>
          <cell r="BK139">
            <v>3.1266600000000002</v>
          </cell>
          <cell r="BL139">
            <v>41.26</v>
          </cell>
          <cell r="BM139">
            <v>0</v>
          </cell>
          <cell r="BN139">
            <v>0.18590000000000001</v>
          </cell>
          <cell r="BO139">
            <v>30.84</v>
          </cell>
          <cell r="BP139">
            <v>6.7847999999999997</v>
          </cell>
          <cell r="BQ139">
            <v>3.3939653664020701</v>
          </cell>
          <cell r="BR139">
            <v>25.32</v>
          </cell>
          <cell r="BS139">
            <v>5.44</v>
          </cell>
          <cell r="BT139">
            <v>71.78</v>
          </cell>
          <cell r="BU139">
            <v>0</v>
          </cell>
          <cell r="BV139">
            <v>0.32329999999999998</v>
          </cell>
          <cell r="BW139">
            <v>115.17</v>
          </cell>
          <cell r="BX139">
            <v>0</v>
          </cell>
          <cell r="BY139">
            <v>0.51880000000000004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46.88</v>
          </cell>
          <cell r="CJ139">
            <v>10.313600000000001</v>
          </cell>
          <cell r="CK139">
            <v>5.5397805666666702E-2</v>
          </cell>
          <cell r="CL139">
            <v>38.49</v>
          </cell>
          <cell r="CM139">
            <v>7.85</v>
          </cell>
          <cell r="CN139">
            <v>103.59</v>
          </cell>
          <cell r="CO139">
            <v>0</v>
          </cell>
          <cell r="CP139">
            <v>0.46660000000000001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48.493300000000097</v>
          </cell>
          <cell r="CW139">
            <v>10.668526000000021</v>
          </cell>
          <cell r="CX139">
            <v>32.979999999999997</v>
          </cell>
          <cell r="CY139">
            <v>0</v>
          </cell>
          <cell r="CZ139">
            <v>39.81</v>
          </cell>
          <cell r="DA139">
            <v>10.82</v>
          </cell>
          <cell r="DB139">
            <v>142.77000000000001</v>
          </cell>
          <cell r="DC139">
            <v>0</v>
          </cell>
          <cell r="DD139">
            <v>0.6431</v>
          </cell>
          <cell r="DE139">
            <v>0</v>
          </cell>
          <cell r="DF139">
            <v>0.37</v>
          </cell>
          <cell r="DG139">
            <v>8.14E-2</v>
          </cell>
          <cell r="DH139">
            <v>0.20597832267899999</v>
          </cell>
          <cell r="DI139">
            <v>0</v>
          </cell>
          <cell r="DJ139">
            <v>0.3</v>
          </cell>
          <cell r="DK139">
            <v>0.08</v>
          </cell>
          <cell r="DL139">
            <v>1.04</v>
          </cell>
          <cell r="DM139">
            <v>0</v>
          </cell>
          <cell r="DN139">
            <v>4.7000000000000002E-3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1.04</v>
          </cell>
          <cell r="FR139">
            <v>0</v>
          </cell>
          <cell r="FS139">
            <v>4.7000000000000002E-3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362.57</v>
          </cell>
          <cell r="IA139">
            <v>0</v>
          </cell>
          <cell r="IB139">
            <v>1.6332</v>
          </cell>
          <cell r="IC139">
            <v>435.08</v>
          </cell>
          <cell r="ID139">
            <v>0</v>
          </cell>
          <cell r="IE139">
            <v>1.9598</v>
          </cell>
          <cell r="IF139">
            <v>21.75</v>
          </cell>
          <cell r="IG139">
            <v>0</v>
          </cell>
          <cell r="IH139">
            <v>9.8000000000000004E-2</v>
          </cell>
          <cell r="II139">
            <v>456.83</v>
          </cell>
          <cell r="IJ139">
            <v>0</v>
          </cell>
          <cell r="IK139">
            <v>2.0577999999999999</v>
          </cell>
          <cell r="IL139">
            <v>0</v>
          </cell>
        </row>
        <row r="140">
          <cell r="B140" t="str">
            <v>Реміснича, ВУЛ, 45</v>
          </cell>
          <cell r="C140">
            <v>1</v>
          </cell>
          <cell r="D140">
            <v>0</v>
          </cell>
          <cell r="E140">
            <v>171.8</v>
          </cell>
          <cell r="F140">
            <v>171.8</v>
          </cell>
          <cell r="G140">
            <v>0</v>
          </cell>
          <cell r="H140">
            <v>0</v>
          </cell>
          <cell r="I140">
            <v>171.8</v>
          </cell>
          <cell r="K140">
            <v>0.95</v>
          </cell>
          <cell r="L140">
            <v>0.20899999999999999</v>
          </cell>
          <cell r="M140">
            <v>2.6405517631166699E-2</v>
          </cell>
          <cell r="N140">
            <v>0.78</v>
          </cell>
          <cell r="O140">
            <v>0.16</v>
          </cell>
          <cell r="P140">
            <v>2.13</v>
          </cell>
          <cell r="Q140">
            <v>0</v>
          </cell>
          <cell r="R140">
            <v>1.24E-2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38.130000000000003</v>
          </cell>
          <cell r="BJ140">
            <v>0</v>
          </cell>
          <cell r="BK140">
            <v>3.1266600000000002</v>
          </cell>
          <cell r="BL140">
            <v>41.26</v>
          </cell>
          <cell r="BM140">
            <v>0</v>
          </cell>
          <cell r="BN140">
            <v>0.2402</v>
          </cell>
          <cell r="BO140">
            <v>23.87</v>
          </cell>
          <cell r="BP140">
            <v>5.2514000000000003</v>
          </cell>
          <cell r="BQ140">
            <v>2.6265011258913198</v>
          </cell>
          <cell r="BR140">
            <v>19.600000000000001</v>
          </cell>
          <cell r="BS140">
            <v>4.21</v>
          </cell>
          <cell r="BT140">
            <v>55.56</v>
          </cell>
          <cell r="BU140">
            <v>0</v>
          </cell>
          <cell r="BV140">
            <v>0.32340000000000002</v>
          </cell>
          <cell r="BW140">
            <v>98.95</v>
          </cell>
          <cell r="BX140">
            <v>0</v>
          </cell>
          <cell r="BY140">
            <v>0.57599999999999996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36.56</v>
          </cell>
          <cell r="CJ140">
            <v>8.0432000000000006</v>
          </cell>
          <cell r="CK140">
            <v>4.2613696666666701E-2</v>
          </cell>
          <cell r="CL140">
            <v>30.02</v>
          </cell>
          <cell r="CM140">
            <v>6.12</v>
          </cell>
          <cell r="CN140">
            <v>80.790000000000006</v>
          </cell>
          <cell r="CO140">
            <v>0</v>
          </cell>
          <cell r="CP140">
            <v>0.4703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36.96</v>
          </cell>
          <cell r="CW140">
            <v>8.1311999999999998</v>
          </cell>
          <cell r="CX140">
            <v>17.599999999999994</v>
          </cell>
          <cell r="CY140">
            <v>0</v>
          </cell>
          <cell r="CZ140">
            <v>30.34</v>
          </cell>
          <cell r="DA140">
            <v>7.63</v>
          </cell>
          <cell r="DB140">
            <v>100.66</v>
          </cell>
          <cell r="DC140">
            <v>0</v>
          </cell>
          <cell r="DD140">
            <v>0.58589999999999998</v>
          </cell>
          <cell r="DE140">
            <v>0</v>
          </cell>
          <cell r="DF140">
            <v>0.37</v>
          </cell>
          <cell r="DG140">
            <v>8.14E-2</v>
          </cell>
          <cell r="DH140">
            <v>0.20597832267899999</v>
          </cell>
          <cell r="DI140">
            <v>0</v>
          </cell>
          <cell r="DJ140">
            <v>0.3</v>
          </cell>
          <cell r="DK140">
            <v>0.08</v>
          </cell>
          <cell r="DL140">
            <v>1.04</v>
          </cell>
          <cell r="DM140">
            <v>0</v>
          </cell>
          <cell r="DN140">
            <v>6.1000000000000004E-3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1.04</v>
          </cell>
          <cell r="FR140">
            <v>0</v>
          </cell>
          <cell r="FS140">
            <v>6.1000000000000004E-3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281.44</v>
          </cell>
          <cell r="IA140">
            <v>0</v>
          </cell>
          <cell r="IB140">
            <v>1.6383000000000001</v>
          </cell>
          <cell r="IC140">
            <v>337.73</v>
          </cell>
          <cell r="ID140">
            <v>0</v>
          </cell>
          <cell r="IE140">
            <v>1.966</v>
          </cell>
          <cell r="IF140">
            <v>16.89</v>
          </cell>
          <cell r="IG140">
            <v>0</v>
          </cell>
          <cell r="IH140">
            <v>9.8299999999999998E-2</v>
          </cell>
          <cell r="II140">
            <v>354.62</v>
          </cell>
          <cell r="IJ140">
            <v>0</v>
          </cell>
          <cell r="IK140">
            <v>2.0642999999999998</v>
          </cell>
          <cell r="IL140">
            <v>0</v>
          </cell>
        </row>
        <row r="141">
          <cell r="B141" t="str">
            <v>Реміснича, ВУЛ, 5</v>
          </cell>
          <cell r="C141">
            <v>1</v>
          </cell>
          <cell r="D141">
            <v>0</v>
          </cell>
          <cell r="E141">
            <v>251.7</v>
          </cell>
          <cell r="F141">
            <v>251.7</v>
          </cell>
          <cell r="G141">
            <v>0</v>
          </cell>
          <cell r="H141">
            <v>0</v>
          </cell>
          <cell r="I141">
            <v>251.7</v>
          </cell>
          <cell r="K141">
            <v>0.95</v>
          </cell>
          <cell r="L141">
            <v>0.20899999999999999</v>
          </cell>
          <cell r="M141">
            <v>2.6405517631166699E-2</v>
          </cell>
          <cell r="N141">
            <v>0.78</v>
          </cell>
          <cell r="O141">
            <v>0.16</v>
          </cell>
          <cell r="P141">
            <v>2.13</v>
          </cell>
          <cell r="Q141">
            <v>0</v>
          </cell>
          <cell r="R141">
            <v>8.5000000000000006E-3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58.72</v>
          </cell>
          <cell r="BJ141">
            <v>0</v>
          </cell>
          <cell r="BK141">
            <v>4.8150399999999998</v>
          </cell>
          <cell r="BL141">
            <v>63.54</v>
          </cell>
          <cell r="BM141">
            <v>0</v>
          </cell>
          <cell r="BN141">
            <v>0.25240000000000001</v>
          </cell>
          <cell r="BO141">
            <v>34.97</v>
          </cell>
          <cell r="BP141">
            <v>7.6933999999999996</v>
          </cell>
          <cell r="BQ141">
            <v>3.84802289515045</v>
          </cell>
          <cell r="BR141">
            <v>28.71</v>
          </cell>
          <cell r="BS141">
            <v>6.17</v>
          </cell>
          <cell r="BT141">
            <v>81.39</v>
          </cell>
          <cell r="BU141">
            <v>0</v>
          </cell>
          <cell r="BV141">
            <v>0.32340000000000002</v>
          </cell>
          <cell r="BW141">
            <v>147.06</v>
          </cell>
          <cell r="BX141">
            <v>0</v>
          </cell>
          <cell r="BY141">
            <v>0.58430000000000004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69.319999999999993</v>
          </cell>
          <cell r="CJ141">
            <v>15.250399999999999</v>
          </cell>
          <cell r="CK141">
            <v>8.2031366083333307E-2</v>
          </cell>
          <cell r="CL141">
            <v>56.91</v>
          </cell>
          <cell r="CM141">
            <v>11.61</v>
          </cell>
          <cell r="CN141">
            <v>153.16999999999999</v>
          </cell>
          <cell r="CO141">
            <v>0</v>
          </cell>
          <cell r="CP141">
            <v>0.60850000000000004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59.290000000000006</v>
          </cell>
          <cell r="CW141">
            <v>13.043800000000001</v>
          </cell>
          <cell r="CX141">
            <v>53.760000000000005</v>
          </cell>
          <cell r="CY141">
            <v>0</v>
          </cell>
          <cell r="CZ141">
            <v>48.68</v>
          </cell>
          <cell r="DA141">
            <v>14.33</v>
          </cell>
          <cell r="DB141">
            <v>189.1</v>
          </cell>
          <cell r="DC141">
            <v>0</v>
          </cell>
          <cell r="DD141">
            <v>0.75129999999999997</v>
          </cell>
          <cell r="DE141">
            <v>0</v>
          </cell>
          <cell r="DF141">
            <v>0.37</v>
          </cell>
          <cell r="DG141">
            <v>8.14E-2</v>
          </cell>
          <cell r="DH141">
            <v>0.20597832267899999</v>
          </cell>
          <cell r="DI141">
            <v>0</v>
          </cell>
          <cell r="DJ141">
            <v>0.3</v>
          </cell>
          <cell r="DK141">
            <v>0.08</v>
          </cell>
          <cell r="DL141">
            <v>1.04</v>
          </cell>
          <cell r="DM141">
            <v>0</v>
          </cell>
          <cell r="DN141">
            <v>4.1000000000000003E-3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1.04</v>
          </cell>
          <cell r="FR141">
            <v>0</v>
          </cell>
          <cell r="FS141">
            <v>4.1000000000000003E-3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490.37</v>
          </cell>
          <cell r="IA141">
            <v>0</v>
          </cell>
          <cell r="IB141">
            <v>1.9481999999999999</v>
          </cell>
          <cell r="IC141">
            <v>588.44000000000005</v>
          </cell>
          <cell r="ID141">
            <v>0</v>
          </cell>
          <cell r="IE141">
            <v>2.3378000000000001</v>
          </cell>
          <cell r="IF141">
            <v>29.42</v>
          </cell>
          <cell r="IG141">
            <v>0</v>
          </cell>
          <cell r="IH141">
            <v>0.1169</v>
          </cell>
          <cell r="II141">
            <v>617.86</v>
          </cell>
          <cell r="IJ141">
            <v>0</v>
          </cell>
          <cell r="IK141">
            <v>2.4546999999999999</v>
          </cell>
          <cell r="IL141">
            <v>0</v>
          </cell>
        </row>
        <row r="142">
          <cell r="B142" t="str">
            <v>Реміснича, ВУЛ, 5а</v>
          </cell>
          <cell r="C142">
            <v>1</v>
          </cell>
          <cell r="D142">
            <v>0</v>
          </cell>
          <cell r="E142">
            <v>155.9</v>
          </cell>
          <cell r="F142">
            <v>155.9</v>
          </cell>
          <cell r="G142">
            <v>0</v>
          </cell>
          <cell r="H142">
            <v>0</v>
          </cell>
          <cell r="I142">
            <v>155.9</v>
          </cell>
          <cell r="K142">
            <v>0.95</v>
          </cell>
          <cell r="L142">
            <v>0.20899999999999999</v>
          </cell>
          <cell r="M142">
            <v>2.6405517631166699E-2</v>
          </cell>
          <cell r="N142">
            <v>0.78</v>
          </cell>
          <cell r="O142">
            <v>0.16</v>
          </cell>
          <cell r="P142">
            <v>2.13</v>
          </cell>
          <cell r="Q142">
            <v>0</v>
          </cell>
          <cell r="R142">
            <v>1.37E-2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31.87</v>
          </cell>
          <cell r="BJ142">
            <v>0</v>
          </cell>
          <cell r="BK142">
            <v>2.61334</v>
          </cell>
          <cell r="BL142">
            <v>34.479999999999997</v>
          </cell>
          <cell r="BM142">
            <v>0</v>
          </cell>
          <cell r="BN142">
            <v>0.22120000000000001</v>
          </cell>
          <cell r="BO142">
            <v>21.66</v>
          </cell>
          <cell r="BP142">
            <v>4.7652000000000001</v>
          </cell>
          <cell r="BQ142">
            <v>2.3834198226219798</v>
          </cell>
          <cell r="BR142">
            <v>17.78</v>
          </cell>
          <cell r="BS142">
            <v>3.82</v>
          </cell>
          <cell r="BT142">
            <v>50.41</v>
          </cell>
          <cell r="BU142">
            <v>0</v>
          </cell>
          <cell r="BV142">
            <v>0.32329999999999998</v>
          </cell>
          <cell r="BW142">
            <v>87.02</v>
          </cell>
          <cell r="BX142">
            <v>0</v>
          </cell>
          <cell r="BY142">
            <v>0.55820000000000003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25.4</v>
          </cell>
          <cell r="CJ142">
            <v>5.5880000000000001</v>
          </cell>
          <cell r="CK142">
            <v>2.9829587666666699E-2</v>
          </cell>
          <cell r="CL142">
            <v>20.85</v>
          </cell>
          <cell r="CM142">
            <v>4.25</v>
          </cell>
          <cell r="CN142">
            <v>56.12</v>
          </cell>
          <cell r="CO142">
            <v>0</v>
          </cell>
          <cell r="CP142">
            <v>0.36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27.349999999999998</v>
          </cell>
          <cell r="CW142">
            <v>6.0169999999999995</v>
          </cell>
          <cell r="CX142">
            <v>14.469999999999999</v>
          </cell>
          <cell r="CY142">
            <v>0</v>
          </cell>
          <cell r="CZ142">
            <v>22.45</v>
          </cell>
          <cell r="DA142">
            <v>5.76</v>
          </cell>
          <cell r="DB142">
            <v>76.05</v>
          </cell>
          <cell r="DC142">
            <v>0</v>
          </cell>
          <cell r="DD142">
            <v>0.48780000000000001</v>
          </cell>
          <cell r="DE142">
            <v>0</v>
          </cell>
          <cell r="DF142">
            <v>0.37</v>
          </cell>
          <cell r="DG142">
            <v>8.14E-2</v>
          </cell>
          <cell r="DH142">
            <v>0.20597832267899999</v>
          </cell>
          <cell r="DI142">
            <v>0</v>
          </cell>
          <cell r="DJ142">
            <v>0.3</v>
          </cell>
          <cell r="DK142">
            <v>0.08</v>
          </cell>
          <cell r="DL142">
            <v>1.04</v>
          </cell>
          <cell r="DM142">
            <v>0</v>
          </cell>
          <cell r="DN142">
            <v>6.7000000000000002E-3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1.04</v>
          </cell>
          <cell r="FR142">
            <v>0</v>
          </cell>
          <cell r="FS142">
            <v>6.7000000000000002E-3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220.23</v>
          </cell>
          <cell r="IA142">
            <v>0</v>
          </cell>
          <cell r="IB142">
            <v>1.4127000000000001</v>
          </cell>
          <cell r="IC142">
            <v>264.27999999999997</v>
          </cell>
          <cell r="ID142">
            <v>0</v>
          </cell>
          <cell r="IE142">
            <v>1.6952</v>
          </cell>
          <cell r="IF142">
            <v>13.21</v>
          </cell>
          <cell r="IG142">
            <v>0</v>
          </cell>
          <cell r="IH142">
            <v>8.48E-2</v>
          </cell>
          <cell r="II142">
            <v>277.49</v>
          </cell>
          <cell r="IJ142">
            <v>0</v>
          </cell>
          <cell r="IK142">
            <v>1.78</v>
          </cell>
          <cell r="IL142">
            <v>0</v>
          </cell>
        </row>
        <row r="143">
          <cell r="B143" t="str">
            <v>Реміснича, ВУЛ, 5б</v>
          </cell>
          <cell r="C143">
            <v>1</v>
          </cell>
          <cell r="D143">
            <v>0</v>
          </cell>
          <cell r="E143">
            <v>134</v>
          </cell>
          <cell r="F143">
            <v>134</v>
          </cell>
          <cell r="G143">
            <v>0</v>
          </cell>
          <cell r="H143">
            <v>0</v>
          </cell>
          <cell r="I143">
            <v>134</v>
          </cell>
          <cell r="K143">
            <v>0.95</v>
          </cell>
          <cell r="L143">
            <v>0.20899999999999999</v>
          </cell>
          <cell r="M143">
            <v>2.6405517631166699E-2</v>
          </cell>
          <cell r="N143">
            <v>0.78</v>
          </cell>
          <cell r="O143">
            <v>0.16</v>
          </cell>
          <cell r="P143">
            <v>2.13</v>
          </cell>
          <cell r="Q143">
            <v>0</v>
          </cell>
          <cell r="R143">
            <v>1.5900000000000001E-2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50.02</v>
          </cell>
          <cell r="BJ143">
            <v>0</v>
          </cell>
          <cell r="BK143">
            <v>4.1016400000000006</v>
          </cell>
          <cell r="BL143">
            <v>54.12</v>
          </cell>
          <cell r="BM143">
            <v>0</v>
          </cell>
          <cell r="BN143">
            <v>0.40389999999999998</v>
          </cell>
          <cell r="BO143">
            <v>18.62</v>
          </cell>
          <cell r="BP143">
            <v>4.0964</v>
          </cell>
          <cell r="BQ143">
            <v>2.04860972566612</v>
          </cell>
          <cell r="BR143">
            <v>15.29</v>
          </cell>
          <cell r="BS143">
            <v>3.28</v>
          </cell>
          <cell r="BT143">
            <v>43.34</v>
          </cell>
          <cell r="BU143">
            <v>0</v>
          </cell>
          <cell r="BV143">
            <v>0.32340000000000002</v>
          </cell>
          <cell r="BW143">
            <v>99.59</v>
          </cell>
          <cell r="BX143">
            <v>0</v>
          </cell>
          <cell r="BY143">
            <v>0.74319999999999997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34.67</v>
          </cell>
          <cell r="CJ143">
            <v>7.6274000000000006</v>
          </cell>
          <cell r="CK143">
            <v>4.0483011833333298E-2</v>
          </cell>
          <cell r="CL143">
            <v>28.46</v>
          </cell>
          <cell r="CM143">
            <v>5.81</v>
          </cell>
          <cell r="CN143">
            <v>76.61</v>
          </cell>
          <cell r="CO143">
            <v>0</v>
          </cell>
          <cell r="CP143">
            <v>0.57169999999999999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27.220000000000002</v>
          </cell>
          <cell r="CW143">
            <v>5.9884000000000004</v>
          </cell>
          <cell r="CX143">
            <v>13.04</v>
          </cell>
          <cell r="CY143">
            <v>0</v>
          </cell>
          <cell r="CZ143">
            <v>22.35</v>
          </cell>
          <cell r="DA143">
            <v>5.63</v>
          </cell>
          <cell r="DB143">
            <v>74.23</v>
          </cell>
          <cell r="DC143">
            <v>0</v>
          </cell>
          <cell r="DD143">
            <v>0.55400000000000005</v>
          </cell>
          <cell r="DE143">
            <v>0</v>
          </cell>
          <cell r="DF143">
            <v>0.37</v>
          </cell>
          <cell r="DG143">
            <v>8.14E-2</v>
          </cell>
          <cell r="DH143">
            <v>0.20597832267899999</v>
          </cell>
          <cell r="DI143">
            <v>0</v>
          </cell>
          <cell r="DJ143">
            <v>0.3</v>
          </cell>
          <cell r="DK143">
            <v>0.08</v>
          </cell>
          <cell r="DL143">
            <v>1.04</v>
          </cell>
          <cell r="DM143">
            <v>0</v>
          </cell>
          <cell r="DN143">
            <v>7.7999999999999996E-3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1.04</v>
          </cell>
          <cell r="FR143">
            <v>0</v>
          </cell>
          <cell r="FS143">
            <v>7.7999999999999996E-3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251.47</v>
          </cell>
          <cell r="IA143">
            <v>0</v>
          </cell>
          <cell r="IB143">
            <v>1.8767</v>
          </cell>
          <cell r="IC143">
            <v>301.76</v>
          </cell>
          <cell r="ID143">
            <v>0</v>
          </cell>
          <cell r="IE143">
            <v>2.2519999999999998</v>
          </cell>
          <cell r="IF143">
            <v>15.09</v>
          </cell>
          <cell r="IG143">
            <v>0</v>
          </cell>
          <cell r="IH143">
            <v>0.11260000000000001</v>
          </cell>
          <cell r="II143">
            <v>316.85000000000002</v>
          </cell>
          <cell r="IJ143">
            <v>0</v>
          </cell>
          <cell r="IK143">
            <v>2.3645999999999998</v>
          </cell>
          <cell r="IL143">
            <v>0</v>
          </cell>
        </row>
        <row r="144">
          <cell r="B144" t="str">
            <v>Реміснича, ВУЛ, 6</v>
          </cell>
          <cell r="C144">
            <v>1</v>
          </cell>
          <cell r="D144">
            <v>0</v>
          </cell>
          <cell r="E144">
            <v>161</v>
          </cell>
          <cell r="F144">
            <v>161</v>
          </cell>
          <cell r="G144">
            <v>0</v>
          </cell>
          <cell r="H144">
            <v>0</v>
          </cell>
          <cell r="I144">
            <v>161</v>
          </cell>
          <cell r="K144">
            <v>0.95</v>
          </cell>
          <cell r="L144">
            <v>0.20899999999999999</v>
          </cell>
          <cell r="M144">
            <v>2.6405517631166699E-2</v>
          </cell>
          <cell r="N144">
            <v>0.78</v>
          </cell>
          <cell r="O144">
            <v>0.16</v>
          </cell>
          <cell r="P144">
            <v>2.13</v>
          </cell>
          <cell r="Q144">
            <v>0</v>
          </cell>
          <cell r="R144">
            <v>1.32E-2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35.630000000000003</v>
          </cell>
          <cell r="BJ144">
            <v>0</v>
          </cell>
          <cell r="BK144">
            <v>2.9216600000000001</v>
          </cell>
          <cell r="BL144">
            <v>38.549999999999997</v>
          </cell>
          <cell r="BM144">
            <v>0</v>
          </cell>
          <cell r="BN144">
            <v>0.2394</v>
          </cell>
          <cell r="BO144">
            <v>22.37</v>
          </cell>
          <cell r="BP144">
            <v>4.9214000000000002</v>
          </cell>
          <cell r="BQ144">
            <v>2.46138929725555</v>
          </cell>
          <cell r="BR144">
            <v>18.37</v>
          </cell>
          <cell r="BS144">
            <v>3.95</v>
          </cell>
          <cell r="BT144">
            <v>52.07</v>
          </cell>
          <cell r="BU144">
            <v>0</v>
          </cell>
          <cell r="BV144">
            <v>0.32340000000000002</v>
          </cell>
          <cell r="BW144">
            <v>92.75</v>
          </cell>
          <cell r="BX144">
            <v>0</v>
          </cell>
          <cell r="BY144">
            <v>0.57599999999999996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29.53</v>
          </cell>
          <cell r="CJ144">
            <v>6.4965999999999999</v>
          </cell>
          <cell r="CK144">
            <v>3.5156299750000002E-2</v>
          </cell>
          <cell r="CL144">
            <v>24.24</v>
          </cell>
          <cell r="CM144">
            <v>4.9400000000000004</v>
          </cell>
          <cell r="CN144">
            <v>65.239999999999995</v>
          </cell>
          <cell r="CO144">
            <v>0</v>
          </cell>
          <cell r="CP144">
            <v>0.4052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34.799999999999997</v>
          </cell>
          <cell r="CW144">
            <v>7.6559999999999997</v>
          </cell>
          <cell r="CX144">
            <v>14.439999999999998</v>
          </cell>
          <cell r="CY144">
            <v>0</v>
          </cell>
          <cell r="CZ144">
            <v>28.57</v>
          </cell>
          <cell r="DA144">
            <v>7.01</v>
          </cell>
          <cell r="DB144">
            <v>92.48</v>
          </cell>
          <cell r="DC144">
            <v>0</v>
          </cell>
          <cell r="DD144">
            <v>0.57440000000000002</v>
          </cell>
          <cell r="DE144">
            <v>0</v>
          </cell>
          <cell r="DF144">
            <v>0.37</v>
          </cell>
          <cell r="DG144">
            <v>8.14E-2</v>
          </cell>
          <cell r="DH144">
            <v>0.20597832267899999</v>
          </cell>
          <cell r="DI144">
            <v>0</v>
          </cell>
          <cell r="DJ144">
            <v>0.3</v>
          </cell>
          <cell r="DK144">
            <v>0.08</v>
          </cell>
          <cell r="DL144">
            <v>1.04</v>
          </cell>
          <cell r="DM144">
            <v>0</v>
          </cell>
          <cell r="DN144">
            <v>6.4999999999999997E-3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1.04</v>
          </cell>
          <cell r="FR144">
            <v>0</v>
          </cell>
          <cell r="FS144">
            <v>6.4999999999999997E-3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251.51</v>
          </cell>
          <cell r="IA144">
            <v>0</v>
          </cell>
          <cell r="IB144">
            <v>1.5621</v>
          </cell>
          <cell r="IC144">
            <v>301.81</v>
          </cell>
          <cell r="ID144">
            <v>0</v>
          </cell>
          <cell r="IE144">
            <v>1.8745000000000001</v>
          </cell>
          <cell r="IF144">
            <v>15.09</v>
          </cell>
          <cell r="IG144">
            <v>0</v>
          </cell>
          <cell r="IH144">
            <v>9.3700000000000006E-2</v>
          </cell>
          <cell r="II144">
            <v>316.89999999999998</v>
          </cell>
          <cell r="IJ144">
            <v>0</v>
          </cell>
          <cell r="IK144">
            <v>1.9681999999999999</v>
          </cell>
          <cell r="IL144">
            <v>0</v>
          </cell>
        </row>
        <row r="145">
          <cell r="B145" t="str">
            <v>Реміснича, ВУЛ, 7</v>
          </cell>
          <cell r="C145">
            <v>1</v>
          </cell>
          <cell r="D145">
            <v>0</v>
          </cell>
          <cell r="E145">
            <v>137.69999999999999</v>
          </cell>
          <cell r="F145">
            <v>137.69999999999999</v>
          </cell>
          <cell r="G145">
            <v>0</v>
          </cell>
          <cell r="H145">
            <v>0</v>
          </cell>
          <cell r="I145">
            <v>137.69999999999999</v>
          </cell>
          <cell r="K145">
            <v>0.95</v>
          </cell>
          <cell r="L145">
            <v>0.20899999999999999</v>
          </cell>
          <cell r="M145">
            <v>2.6405517631166699E-2</v>
          </cell>
          <cell r="N145">
            <v>0.78</v>
          </cell>
          <cell r="O145">
            <v>0.16</v>
          </cell>
          <cell r="P145">
            <v>2.13</v>
          </cell>
          <cell r="Q145">
            <v>0</v>
          </cell>
          <cell r="R145">
            <v>1.55E-2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38.130000000000003</v>
          </cell>
          <cell r="BJ145">
            <v>0</v>
          </cell>
          <cell r="BK145">
            <v>3.1266600000000002</v>
          </cell>
          <cell r="BL145">
            <v>41.26</v>
          </cell>
          <cell r="BM145">
            <v>0</v>
          </cell>
          <cell r="BN145">
            <v>0.29959999999999998</v>
          </cell>
          <cell r="BO145">
            <v>19.13</v>
          </cell>
          <cell r="BP145">
            <v>4.2085999999999997</v>
          </cell>
          <cell r="BQ145">
            <v>2.1051758151061502</v>
          </cell>
          <cell r="BR145">
            <v>15.71</v>
          </cell>
          <cell r="BS145">
            <v>3.37</v>
          </cell>
          <cell r="BT145">
            <v>44.52</v>
          </cell>
          <cell r="BU145">
            <v>0</v>
          </cell>
          <cell r="BV145">
            <v>0.32329999999999998</v>
          </cell>
          <cell r="BW145">
            <v>87.91</v>
          </cell>
          <cell r="BX145">
            <v>0</v>
          </cell>
          <cell r="BY145">
            <v>0.63839999999999997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14.17</v>
          </cell>
          <cell r="CJ145">
            <v>3.1173999999999999</v>
          </cell>
          <cell r="CK145">
            <v>1.70454786666667E-2</v>
          </cell>
          <cell r="CL145">
            <v>11.63</v>
          </cell>
          <cell r="CM145">
            <v>2.37</v>
          </cell>
          <cell r="CN145">
            <v>31.3</v>
          </cell>
          <cell r="CO145">
            <v>0</v>
          </cell>
          <cell r="CP145">
            <v>0.2273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18.28</v>
          </cell>
          <cell r="CW145">
            <v>4.0216000000000003</v>
          </cell>
          <cell r="CX145">
            <v>11.14</v>
          </cell>
          <cell r="CY145">
            <v>0</v>
          </cell>
          <cell r="CZ145">
            <v>15.01</v>
          </cell>
          <cell r="DA145">
            <v>3.97</v>
          </cell>
          <cell r="DB145">
            <v>52.42</v>
          </cell>
          <cell r="DC145">
            <v>0</v>
          </cell>
          <cell r="DD145">
            <v>0.38069999999999998</v>
          </cell>
          <cell r="DE145">
            <v>0</v>
          </cell>
          <cell r="DF145">
            <v>0.37</v>
          </cell>
          <cell r="DG145">
            <v>8.14E-2</v>
          </cell>
          <cell r="DH145">
            <v>0.20597832267899999</v>
          </cell>
          <cell r="DI145">
            <v>0</v>
          </cell>
          <cell r="DJ145">
            <v>0.3</v>
          </cell>
          <cell r="DK145">
            <v>0.08</v>
          </cell>
          <cell r="DL145">
            <v>1.04</v>
          </cell>
          <cell r="DM145">
            <v>0</v>
          </cell>
          <cell r="DN145">
            <v>7.6E-3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1.04</v>
          </cell>
          <cell r="FR145">
            <v>0</v>
          </cell>
          <cell r="FS145">
            <v>7.6E-3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172.67</v>
          </cell>
          <cell r="IA145">
            <v>0</v>
          </cell>
          <cell r="IB145">
            <v>1.254</v>
          </cell>
          <cell r="IC145">
            <v>207.2</v>
          </cell>
          <cell r="ID145">
            <v>0</v>
          </cell>
          <cell r="IE145">
            <v>1.5047999999999999</v>
          </cell>
          <cell r="IF145">
            <v>10.36</v>
          </cell>
          <cell r="IG145">
            <v>0</v>
          </cell>
          <cell r="IH145">
            <v>7.5200000000000003E-2</v>
          </cell>
          <cell r="II145">
            <v>217.56</v>
          </cell>
          <cell r="IJ145">
            <v>0</v>
          </cell>
          <cell r="IK145">
            <v>1.5799999999999998</v>
          </cell>
          <cell r="IL145">
            <v>0</v>
          </cell>
        </row>
        <row r="146">
          <cell r="B146" t="str">
            <v>Реміснича, ВУЛ, 8</v>
          </cell>
          <cell r="C146">
            <v>1</v>
          </cell>
          <cell r="D146">
            <v>0</v>
          </cell>
          <cell r="E146">
            <v>244.4</v>
          </cell>
          <cell r="F146">
            <v>244.4</v>
          </cell>
          <cell r="G146">
            <v>0</v>
          </cell>
          <cell r="H146">
            <v>0</v>
          </cell>
          <cell r="I146">
            <v>244.4</v>
          </cell>
          <cell r="K146">
            <v>0.95</v>
          </cell>
          <cell r="L146">
            <v>0.20899999999999999</v>
          </cell>
          <cell r="M146">
            <v>2.6405517631166699E-2</v>
          </cell>
          <cell r="N146">
            <v>0.78</v>
          </cell>
          <cell r="O146">
            <v>0.16</v>
          </cell>
          <cell r="P146">
            <v>2.13</v>
          </cell>
          <cell r="Q146">
            <v>0</v>
          </cell>
          <cell r="R146">
            <v>8.6999999999999994E-3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44.39</v>
          </cell>
          <cell r="BJ146">
            <v>0</v>
          </cell>
          <cell r="BK146">
            <v>3.63998</v>
          </cell>
          <cell r="BL146">
            <v>48.03</v>
          </cell>
          <cell r="BM146">
            <v>0</v>
          </cell>
          <cell r="BN146">
            <v>0.19650000000000001</v>
          </cell>
          <cell r="BO146">
            <v>33.950000000000003</v>
          </cell>
          <cell r="BP146">
            <v>7.4690000000000003</v>
          </cell>
          <cell r="BQ146">
            <v>3.7364195294984999</v>
          </cell>
          <cell r="BR146">
            <v>27.87</v>
          </cell>
          <cell r="BS146">
            <v>5.99</v>
          </cell>
          <cell r="BT146">
            <v>79.02</v>
          </cell>
          <cell r="BU146">
            <v>0</v>
          </cell>
          <cell r="BV146">
            <v>0.32329999999999998</v>
          </cell>
          <cell r="BW146">
            <v>129.18</v>
          </cell>
          <cell r="BX146">
            <v>0</v>
          </cell>
          <cell r="BY146">
            <v>0.52849999999999997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57.08</v>
          </cell>
          <cell r="CJ146">
            <v>12.557599999999999</v>
          </cell>
          <cell r="CK146">
            <v>6.7116572250000006E-2</v>
          </cell>
          <cell r="CL146">
            <v>46.86</v>
          </cell>
          <cell r="CM146">
            <v>9.56</v>
          </cell>
          <cell r="CN146">
            <v>126.12</v>
          </cell>
          <cell r="CO146">
            <v>0</v>
          </cell>
          <cell r="CP146">
            <v>0.51600000000000001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38.31</v>
          </cell>
          <cell r="CW146">
            <v>8.4282000000000004</v>
          </cell>
          <cell r="CX146">
            <v>22.790000000000006</v>
          </cell>
          <cell r="CY146">
            <v>0</v>
          </cell>
          <cell r="CZ146">
            <v>31.45</v>
          </cell>
          <cell r="DA146">
            <v>8.2799999999999994</v>
          </cell>
          <cell r="DB146">
            <v>109.26</v>
          </cell>
          <cell r="DC146">
            <v>0</v>
          </cell>
          <cell r="DD146">
            <v>0.4471</v>
          </cell>
          <cell r="DE146">
            <v>0</v>
          </cell>
          <cell r="DF146">
            <v>0.37</v>
          </cell>
          <cell r="DG146">
            <v>8.14E-2</v>
          </cell>
          <cell r="DH146">
            <v>0.20597832267899999</v>
          </cell>
          <cell r="DI146">
            <v>0</v>
          </cell>
          <cell r="DJ146">
            <v>0.3</v>
          </cell>
          <cell r="DK146">
            <v>0.08</v>
          </cell>
          <cell r="DL146">
            <v>1.04</v>
          </cell>
          <cell r="DM146">
            <v>0</v>
          </cell>
          <cell r="DN146">
            <v>4.3E-3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1.04</v>
          </cell>
          <cell r="FR146">
            <v>0</v>
          </cell>
          <cell r="FS146">
            <v>4.3E-3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365.6</v>
          </cell>
          <cell r="IA146">
            <v>0</v>
          </cell>
          <cell r="IB146">
            <v>1.4959</v>
          </cell>
          <cell r="IC146">
            <v>438.72</v>
          </cell>
          <cell r="ID146">
            <v>0</v>
          </cell>
          <cell r="IE146">
            <v>1.7950999999999999</v>
          </cell>
          <cell r="IF146">
            <v>21.94</v>
          </cell>
          <cell r="IG146">
            <v>0</v>
          </cell>
          <cell r="IH146">
            <v>8.9800000000000005E-2</v>
          </cell>
          <cell r="II146">
            <v>460.66</v>
          </cell>
          <cell r="IJ146">
            <v>0</v>
          </cell>
          <cell r="IK146">
            <v>1.8849</v>
          </cell>
          <cell r="IL146">
            <v>0</v>
          </cell>
        </row>
        <row r="147">
          <cell r="B147" t="str">
            <v>Реміснича, ВУЛ, 8а</v>
          </cell>
          <cell r="C147">
            <v>1</v>
          </cell>
          <cell r="D147">
            <v>0</v>
          </cell>
          <cell r="E147">
            <v>135.4</v>
          </cell>
          <cell r="F147">
            <v>135.4</v>
          </cell>
          <cell r="G147">
            <v>0</v>
          </cell>
          <cell r="H147">
            <v>0</v>
          </cell>
          <cell r="I147">
            <v>135.4</v>
          </cell>
          <cell r="K147">
            <v>0.95</v>
          </cell>
          <cell r="L147">
            <v>0.20899999999999999</v>
          </cell>
          <cell r="M147">
            <v>2.6405517631166699E-2</v>
          </cell>
          <cell r="N147">
            <v>0.78</v>
          </cell>
          <cell r="O147">
            <v>0.16</v>
          </cell>
          <cell r="P147">
            <v>2.13</v>
          </cell>
          <cell r="Q147">
            <v>0</v>
          </cell>
          <cell r="R147">
            <v>1.5699999999999999E-2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25.61</v>
          </cell>
          <cell r="BJ147">
            <v>0</v>
          </cell>
          <cell r="BK147">
            <v>2.1000200000000002</v>
          </cell>
          <cell r="BL147">
            <v>27.71</v>
          </cell>
          <cell r="BM147">
            <v>0</v>
          </cell>
          <cell r="BN147">
            <v>0.20469999999999999</v>
          </cell>
          <cell r="BO147">
            <v>18.809999999999999</v>
          </cell>
          <cell r="BP147">
            <v>4.1382000000000003</v>
          </cell>
          <cell r="BQ147">
            <v>2.07001311085964</v>
          </cell>
          <cell r="BR147">
            <v>15.44</v>
          </cell>
          <cell r="BS147">
            <v>3.32</v>
          </cell>
          <cell r="BT147">
            <v>43.78</v>
          </cell>
          <cell r="BU147">
            <v>0</v>
          </cell>
          <cell r="BV147">
            <v>0.32329999999999998</v>
          </cell>
          <cell r="BW147">
            <v>73.62</v>
          </cell>
          <cell r="BX147">
            <v>0</v>
          </cell>
          <cell r="BY147">
            <v>0.54369999999999996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34.65</v>
          </cell>
          <cell r="CJ147">
            <v>7.6229999999999993</v>
          </cell>
          <cell r="CK147">
            <v>4.0483011833333298E-2</v>
          </cell>
          <cell r="CL147">
            <v>28.45</v>
          </cell>
          <cell r="CM147">
            <v>5.8</v>
          </cell>
          <cell r="CN147">
            <v>76.56</v>
          </cell>
          <cell r="CO147">
            <v>0</v>
          </cell>
          <cell r="CP147">
            <v>0.56540000000000001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29.799233333333401</v>
          </cell>
          <cell r="CW147">
            <v>6.555831333333348</v>
          </cell>
          <cell r="CX147">
            <v>19.5</v>
          </cell>
          <cell r="CY147">
            <v>0</v>
          </cell>
          <cell r="CZ147">
            <v>24.47</v>
          </cell>
          <cell r="DA147">
            <v>6.59</v>
          </cell>
          <cell r="DB147">
            <v>86.92</v>
          </cell>
          <cell r="DC147">
            <v>0</v>
          </cell>
          <cell r="DD147">
            <v>0.64190000000000003</v>
          </cell>
          <cell r="DE147">
            <v>0</v>
          </cell>
          <cell r="DF147">
            <v>0.37</v>
          </cell>
          <cell r="DG147">
            <v>8.14E-2</v>
          </cell>
          <cell r="DH147">
            <v>0.20597832267899999</v>
          </cell>
          <cell r="DI147">
            <v>0</v>
          </cell>
          <cell r="DJ147">
            <v>0.3</v>
          </cell>
          <cell r="DK147">
            <v>0.08</v>
          </cell>
          <cell r="DL147">
            <v>1.04</v>
          </cell>
          <cell r="DM147">
            <v>0</v>
          </cell>
          <cell r="DN147">
            <v>7.7000000000000002E-3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1.04</v>
          </cell>
          <cell r="FR147">
            <v>0</v>
          </cell>
          <cell r="FS147">
            <v>7.7000000000000002E-3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238.14</v>
          </cell>
          <cell r="IA147">
            <v>0</v>
          </cell>
          <cell r="IB147">
            <v>1.7586999999999999</v>
          </cell>
          <cell r="IC147">
            <v>285.77</v>
          </cell>
          <cell r="ID147">
            <v>0</v>
          </cell>
          <cell r="IE147">
            <v>2.1103999999999998</v>
          </cell>
          <cell r="IF147">
            <v>14.29</v>
          </cell>
          <cell r="IG147">
            <v>0</v>
          </cell>
          <cell r="IH147">
            <v>0.1055</v>
          </cell>
          <cell r="II147">
            <v>300.06</v>
          </cell>
          <cell r="IJ147">
            <v>0</v>
          </cell>
          <cell r="IK147">
            <v>2.2159</v>
          </cell>
          <cell r="IL147">
            <v>0</v>
          </cell>
        </row>
        <row r="148">
          <cell r="B148" t="str">
            <v>Реміснича, ВУЛ, 8б</v>
          </cell>
          <cell r="C148">
            <v>1</v>
          </cell>
          <cell r="D148">
            <v>0</v>
          </cell>
          <cell r="E148">
            <v>207.1</v>
          </cell>
          <cell r="F148">
            <v>207.1</v>
          </cell>
          <cell r="G148">
            <v>0</v>
          </cell>
          <cell r="H148">
            <v>0</v>
          </cell>
          <cell r="I148">
            <v>207.1</v>
          </cell>
          <cell r="K148">
            <v>0.95</v>
          </cell>
          <cell r="L148">
            <v>0.20899999999999999</v>
          </cell>
          <cell r="M148">
            <v>2.6405517631166699E-2</v>
          </cell>
          <cell r="N148">
            <v>0.78</v>
          </cell>
          <cell r="O148">
            <v>0.16</v>
          </cell>
          <cell r="P148">
            <v>2.13</v>
          </cell>
          <cell r="Q148">
            <v>0</v>
          </cell>
          <cell r="R148">
            <v>1.03E-2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39.380000000000003</v>
          </cell>
          <cell r="BJ148">
            <v>0</v>
          </cell>
          <cell r="BK148">
            <v>3.2291600000000003</v>
          </cell>
          <cell r="BL148">
            <v>42.61</v>
          </cell>
          <cell r="BM148">
            <v>0</v>
          </cell>
          <cell r="BN148">
            <v>0.20569999999999999</v>
          </cell>
          <cell r="BO148">
            <v>28.77</v>
          </cell>
          <cell r="BP148">
            <v>6.3293999999999997</v>
          </cell>
          <cell r="BQ148">
            <v>3.16617219541381</v>
          </cell>
          <cell r="BR148">
            <v>23.62</v>
          </cell>
          <cell r="BS148">
            <v>5.07</v>
          </cell>
          <cell r="BT148">
            <v>66.959999999999994</v>
          </cell>
          <cell r="BU148">
            <v>0</v>
          </cell>
          <cell r="BV148">
            <v>0.32329999999999998</v>
          </cell>
          <cell r="BW148">
            <v>111.7</v>
          </cell>
          <cell r="BX148">
            <v>0</v>
          </cell>
          <cell r="BY148">
            <v>0.5393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45.85</v>
          </cell>
          <cell r="CJ148">
            <v>10.087</v>
          </cell>
          <cell r="CK148">
            <v>5.4332463249999997E-2</v>
          </cell>
          <cell r="CL148">
            <v>37.64</v>
          </cell>
          <cell r="CM148">
            <v>7.68</v>
          </cell>
          <cell r="CN148">
            <v>101.31</v>
          </cell>
          <cell r="CO148">
            <v>0</v>
          </cell>
          <cell r="CP148">
            <v>0.48920000000000002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41.17</v>
          </cell>
          <cell r="CW148">
            <v>9.0574000000000012</v>
          </cell>
          <cell r="CX148">
            <v>24.78</v>
          </cell>
          <cell r="CY148">
            <v>0</v>
          </cell>
          <cell r="CZ148">
            <v>33.799999999999997</v>
          </cell>
          <cell r="DA148">
            <v>8.92</v>
          </cell>
          <cell r="DB148">
            <v>117.73</v>
          </cell>
          <cell r="DC148">
            <v>0</v>
          </cell>
          <cell r="DD148">
            <v>0.56850000000000001</v>
          </cell>
          <cell r="DE148">
            <v>0</v>
          </cell>
          <cell r="DF148">
            <v>0.37</v>
          </cell>
          <cell r="DG148">
            <v>8.14E-2</v>
          </cell>
          <cell r="DH148">
            <v>0.20597832267899999</v>
          </cell>
          <cell r="DI148">
            <v>0</v>
          </cell>
          <cell r="DJ148">
            <v>0.3</v>
          </cell>
          <cell r="DK148">
            <v>0.08</v>
          </cell>
          <cell r="DL148">
            <v>1.04</v>
          </cell>
          <cell r="DM148">
            <v>0</v>
          </cell>
          <cell r="DN148">
            <v>5.0000000000000001E-3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1.04</v>
          </cell>
          <cell r="FR148">
            <v>0</v>
          </cell>
          <cell r="FS148">
            <v>5.0000000000000001E-3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331.78</v>
          </cell>
          <cell r="IA148">
            <v>0</v>
          </cell>
          <cell r="IB148">
            <v>1.6020000000000001</v>
          </cell>
          <cell r="IC148">
            <v>398.14</v>
          </cell>
          <cell r="ID148">
            <v>0</v>
          </cell>
          <cell r="IE148">
            <v>1.9224000000000001</v>
          </cell>
          <cell r="IF148">
            <v>19.91</v>
          </cell>
          <cell r="IG148">
            <v>0</v>
          </cell>
          <cell r="IH148">
            <v>9.6100000000000005E-2</v>
          </cell>
          <cell r="II148">
            <v>418.05</v>
          </cell>
          <cell r="IJ148">
            <v>0</v>
          </cell>
          <cell r="IK148">
            <v>2.0185</v>
          </cell>
          <cell r="IL148">
            <v>0</v>
          </cell>
        </row>
        <row r="149">
          <cell r="B149" t="str">
            <v>Ринкова, ВУЛ, 11а</v>
          </cell>
          <cell r="C149">
            <v>1</v>
          </cell>
          <cell r="D149">
            <v>0</v>
          </cell>
          <cell r="E149">
            <v>184.1</v>
          </cell>
          <cell r="F149">
            <v>184.1</v>
          </cell>
          <cell r="G149">
            <v>0</v>
          </cell>
          <cell r="H149">
            <v>0</v>
          </cell>
          <cell r="I149">
            <v>184.1</v>
          </cell>
          <cell r="K149">
            <v>0.95</v>
          </cell>
          <cell r="L149">
            <v>0.20899999999999999</v>
          </cell>
          <cell r="M149">
            <v>2.6405517631166699E-2</v>
          </cell>
          <cell r="N149">
            <v>0.78</v>
          </cell>
          <cell r="O149">
            <v>0.16</v>
          </cell>
          <cell r="P149">
            <v>2.13</v>
          </cell>
          <cell r="Q149">
            <v>0</v>
          </cell>
          <cell r="R149">
            <v>1.1599999999999999E-2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25.61</v>
          </cell>
          <cell r="BJ149">
            <v>0</v>
          </cell>
          <cell r="BK149">
            <v>2.1000200000000002</v>
          </cell>
          <cell r="BL149">
            <v>27.71</v>
          </cell>
          <cell r="BM149">
            <v>0</v>
          </cell>
          <cell r="BN149">
            <v>0.15049999999999999</v>
          </cell>
          <cell r="BO149">
            <v>25.58</v>
          </cell>
          <cell r="BP149">
            <v>5.6276000000000002</v>
          </cell>
          <cell r="BQ149">
            <v>2.8145451529487402</v>
          </cell>
          <cell r="BR149">
            <v>21</v>
          </cell>
          <cell r="BS149">
            <v>4.51</v>
          </cell>
          <cell r="BT149">
            <v>59.53</v>
          </cell>
          <cell r="BU149">
            <v>0</v>
          </cell>
          <cell r="BV149">
            <v>0.32340000000000002</v>
          </cell>
          <cell r="BW149">
            <v>89.37</v>
          </cell>
          <cell r="BX149">
            <v>0</v>
          </cell>
          <cell r="BY149">
            <v>0.48549999999999999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19.28</v>
          </cell>
          <cell r="CJ149">
            <v>4.2416</v>
          </cell>
          <cell r="CK149">
            <v>2.237219075E-2</v>
          </cell>
          <cell r="CL149">
            <v>15.83</v>
          </cell>
          <cell r="CM149">
            <v>3.23</v>
          </cell>
          <cell r="CN149">
            <v>42.6</v>
          </cell>
          <cell r="CO149">
            <v>0</v>
          </cell>
          <cell r="CP149">
            <v>0.23139999999999999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34.44</v>
          </cell>
          <cell r="CW149">
            <v>7.5767999999999995</v>
          </cell>
          <cell r="CX149">
            <v>15.490000000000002</v>
          </cell>
          <cell r="CY149">
            <v>0</v>
          </cell>
          <cell r="CZ149">
            <v>28.28</v>
          </cell>
          <cell r="DA149">
            <v>7.03</v>
          </cell>
          <cell r="DB149">
            <v>92.82</v>
          </cell>
          <cell r="DC149">
            <v>0</v>
          </cell>
          <cell r="DD149">
            <v>0.50419999999999998</v>
          </cell>
          <cell r="DE149">
            <v>0</v>
          </cell>
          <cell r="DF149">
            <v>0.37</v>
          </cell>
          <cell r="DG149">
            <v>8.14E-2</v>
          </cell>
          <cell r="DH149">
            <v>0.20597832267899999</v>
          </cell>
          <cell r="DI149">
            <v>0</v>
          </cell>
          <cell r="DJ149">
            <v>0.3</v>
          </cell>
          <cell r="DK149">
            <v>0.08</v>
          </cell>
          <cell r="DL149">
            <v>1.04</v>
          </cell>
          <cell r="DM149">
            <v>0</v>
          </cell>
          <cell r="DN149">
            <v>5.5999999999999999E-3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1.04</v>
          </cell>
          <cell r="FR149">
            <v>0</v>
          </cell>
          <cell r="FS149">
            <v>5.5999999999999999E-3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225.83</v>
          </cell>
          <cell r="IA149">
            <v>0</v>
          </cell>
          <cell r="IB149">
            <v>1.2266999999999999</v>
          </cell>
          <cell r="IC149">
            <v>271</v>
          </cell>
          <cell r="ID149">
            <v>0</v>
          </cell>
          <cell r="IE149">
            <v>1.472</v>
          </cell>
          <cell r="IF149">
            <v>13.55</v>
          </cell>
          <cell r="IG149">
            <v>0</v>
          </cell>
          <cell r="IH149">
            <v>7.3599999999999999E-2</v>
          </cell>
          <cell r="II149">
            <v>284.55</v>
          </cell>
          <cell r="IJ149">
            <v>0</v>
          </cell>
          <cell r="IK149">
            <v>1.5455999999999999</v>
          </cell>
          <cell r="IL149">
            <v>0</v>
          </cell>
        </row>
        <row r="150">
          <cell r="B150" t="str">
            <v>Ринкова, ВУЛ, 11б</v>
          </cell>
          <cell r="C150">
            <v>1</v>
          </cell>
          <cell r="D150">
            <v>0</v>
          </cell>
          <cell r="E150">
            <v>144</v>
          </cell>
          <cell r="F150">
            <v>144</v>
          </cell>
          <cell r="G150">
            <v>0</v>
          </cell>
          <cell r="H150">
            <v>0</v>
          </cell>
          <cell r="I150">
            <v>144</v>
          </cell>
          <cell r="K150">
            <v>0.95</v>
          </cell>
          <cell r="L150">
            <v>0.20899999999999999</v>
          </cell>
          <cell r="M150">
            <v>2.6405517631166699E-2</v>
          </cell>
          <cell r="N150">
            <v>0.78</v>
          </cell>
          <cell r="O150">
            <v>0.16</v>
          </cell>
          <cell r="P150">
            <v>2.13</v>
          </cell>
          <cell r="Q150">
            <v>0</v>
          </cell>
          <cell r="R150">
            <v>1.4800000000000001E-2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25.61</v>
          </cell>
          <cell r="BJ150">
            <v>0</v>
          </cell>
          <cell r="BK150">
            <v>2.1000200000000002</v>
          </cell>
          <cell r="BL150">
            <v>27.71</v>
          </cell>
          <cell r="BM150">
            <v>0</v>
          </cell>
          <cell r="BN150">
            <v>0.19239999999999999</v>
          </cell>
          <cell r="BO150">
            <v>20</v>
          </cell>
          <cell r="BP150">
            <v>4.4000000000000004</v>
          </cell>
          <cell r="BQ150">
            <v>1.80872797043852</v>
          </cell>
          <cell r="BR150">
            <v>16.420000000000002</v>
          </cell>
          <cell r="BS150">
            <v>3.5</v>
          </cell>
          <cell r="BT150">
            <v>46.13</v>
          </cell>
          <cell r="BU150">
            <v>0</v>
          </cell>
          <cell r="BV150">
            <v>0.32029999999999997</v>
          </cell>
          <cell r="BW150">
            <v>75.97</v>
          </cell>
          <cell r="BX150">
            <v>0</v>
          </cell>
          <cell r="BY150">
            <v>0.52749999999999997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24.35</v>
          </cell>
          <cell r="CJ150">
            <v>5.3570000000000002</v>
          </cell>
          <cell r="CK150">
            <v>2.8764245250000001E-2</v>
          </cell>
          <cell r="CL150">
            <v>19.989999999999998</v>
          </cell>
          <cell r="CM150">
            <v>4.08</v>
          </cell>
          <cell r="CN150">
            <v>53.81</v>
          </cell>
          <cell r="CO150">
            <v>0</v>
          </cell>
          <cell r="CP150">
            <v>0.37369999999999998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33.299999999999997</v>
          </cell>
          <cell r="CW150">
            <v>7.3259999999999996</v>
          </cell>
          <cell r="CX150">
            <v>10.810000000000002</v>
          </cell>
          <cell r="CY150">
            <v>0</v>
          </cell>
          <cell r="CZ150">
            <v>27.34</v>
          </cell>
          <cell r="DA150">
            <v>6.46</v>
          </cell>
          <cell r="DB150">
            <v>85.24</v>
          </cell>
          <cell r="DC150">
            <v>0</v>
          </cell>
          <cell r="DD150">
            <v>0.59189999999999998</v>
          </cell>
          <cell r="DE150">
            <v>0</v>
          </cell>
          <cell r="DF150">
            <v>0.37</v>
          </cell>
          <cell r="DG150">
            <v>8.14E-2</v>
          </cell>
          <cell r="DH150">
            <v>0.20597832267899999</v>
          </cell>
          <cell r="DI150">
            <v>0</v>
          </cell>
          <cell r="DJ150">
            <v>0.3</v>
          </cell>
          <cell r="DK150">
            <v>0.08</v>
          </cell>
          <cell r="DL150">
            <v>1.04</v>
          </cell>
          <cell r="DM150">
            <v>0</v>
          </cell>
          <cell r="DN150">
            <v>7.1999999999999998E-3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1.04</v>
          </cell>
          <cell r="FR150">
            <v>0</v>
          </cell>
          <cell r="FS150">
            <v>7.1999999999999998E-3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216.06</v>
          </cell>
          <cell r="IA150">
            <v>0</v>
          </cell>
          <cell r="IB150">
            <v>1.5003</v>
          </cell>
          <cell r="IC150">
            <v>259.27</v>
          </cell>
          <cell r="ID150">
            <v>0</v>
          </cell>
          <cell r="IE150">
            <v>1.8004</v>
          </cell>
          <cell r="IF150">
            <v>12.96</v>
          </cell>
          <cell r="IG150">
            <v>0</v>
          </cell>
          <cell r="IH150">
            <v>0.09</v>
          </cell>
          <cell r="II150">
            <v>272.23</v>
          </cell>
          <cell r="IJ150">
            <v>0</v>
          </cell>
          <cell r="IK150">
            <v>1.8904000000000001</v>
          </cell>
          <cell r="IL150">
            <v>0</v>
          </cell>
        </row>
        <row r="151">
          <cell r="B151" t="str">
            <v>Ринкова, ВУЛ, 26</v>
          </cell>
          <cell r="C151">
            <v>1</v>
          </cell>
          <cell r="D151">
            <v>0</v>
          </cell>
          <cell r="E151">
            <v>97.3</v>
          </cell>
          <cell r="F151">
            <v>97.3</v>
          </cell>
          <cell r="G151">
            <v>0</v>
          </cell>
          <cell r="H151">
            <v>0</v>
          </cell>
          <cell r="I151">
            <v>97.3</v>
          </cell>
          <cell r="K151">
            <v>0.95</v>
          </cell>
          <cell r="L151">
            <v>0.20899999999999999</v>
          </cell>
          <cell r="M151">
            <v>2.6405517631166699E-2</v>
          </cell>
          <cell r="N151">
            <v>0.78</v>
          </cell>
          <cell r="O151">
            <v>0.16</v>
          </cell>
          <cell r="P151">
            <v>2.13</v>
          </cell>
          <cell r="Q151">
            <v>0</v>
          </cell>
          <cell r="R151">
            <v>2.1899999999999999E-2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19.34</v>
          </cell>
          <cell r="BJ151">
            <v>0</v>
          </cell>
          <cell r="BK151">
            <v>1.58588</v>
          </cell>
          <cell r="BL151">
            <v>20.93</v>
          </cell>
          <cell r="BM151">
            <v>0</v>
          </cell>
          <cell r="BN151">
            <v>0.21510000000000001</v>
          </cell>
          <cell r="BO151">
            <v>13.52</v>
          </cell>
          <cell r="BP151">
            <v>2.9744000000000002</v>
          </cell>
          <cell r="BQ151">
            <v>1.4875352709501</v>
          </cell>
          <cell r="BR151">
            <v>11.1</v>
          </cell>
          <cell r="BS151">
            <v>2.38</v>
          </cell>
          <cell r="BT151">
            <v>31.46</v>
          </cell>
          <cell r="BU151">
            <v>0</v>
          </cell>
          <cell r="BV151">
            <v>0.32329999999999998</v>
          </cell>
          <cell r="BW151">
            <v>54.52</v>
          </cell>
          <cell r="BX151">
            <v>0</v>
          </cell>
          <cell r="BY151">
            <v>0.56030000000000002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23.37</v>
          </cell>
          <cell r="CJ151">
            <v>5.1414</v>
          </cell>
          <cell r="CK151">
            <v>2.7698902833333299E-2</v>
          </cell>
          <cell r="CL151">
            <v>19.190000000000001</v>
          </cell>
          <cell r="CM151">
            <v>3.91</v>
          </cell>
          <cell r="CN151">
            <v>51.64</v>
          </cell>
          <cell r="CO151">
            <v>0</v>
          </cell>
          <cell r="CP151">
            <v>0.53069999999999995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15.44</v>
          </cell>
          <cell r="CW151">
            <v>3.3967999999999998</v>
          </cell>
          <cell r="CX151">
            <v>8.9500000000000028</v>
          </cell>
          <cell r="CY151">
            <v>0</v>
          </cell>
          <cell r="CZ151">
            <v>12.68</v>
          </cell>
          <cell r="DA151">
            <v>3.32</v>
          </cell>
          <cell r="DB151">
            <v>43.79</v>
          </cell>
          <cell r="DC151">
            <v>0</v>
          </cell>
          <cell r="DD151">
            <v>0.4501</v>
          </cell>
          <cell r="DE151">
            <v>0</v>
          </cell>
          <cell r="DF151">
            <v>0.37</v>
          </cell>
          <cell r="DG151">
            <v>8.14E-2</v>
          </cell>
          <cell r="DH151">
            <v>0.20597832267899999</v>
          </cell>
          <cell r="DI151">
            <v>0</v>
          </cell>
          <cell r="DJ151">
            <v>0.3</v>
          </cell>
          <cell r="DK151">
            <v>0.08</v>
          </cell>
          <cell r="DL151">
            <v>1.04</v>
          </cell>
          <cell r="DM151">
            <v>0</v>
          </cell>
          <cell r="DN151">
            <v>1.0699999999999999E-2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1.04</v>
          </cell>
          <cell r="FR151">
            <v>0</v>
          </cell>
          <cell r="FS151">
            <v>1.0699999999999999E-2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150.99</v>
          </cell>
          <cell r="IA151">
            <v>0</v>
          </cell>
          <cell r="IB151">
            <v>1.5518000000000001</v>
          </cell>
          <cell r="IC151">
            <v>181.19</v>
          </cell>
          <cell r="ID151">
            <v>0</v>
          </cell>
          <cell r="IE151">
            <v>1.8622000000000001</v>
          </cell>
          <cell r="IF151">
            <v>9.06</v>
          </cell>
          <cell r="IG151">
            <v>0</v>
          </cell>
          <cell r="IH151">
            <v>9.3100000000000002E-2</v>
          </cell>
          <cell r="II151">
            <v>190.25</v>
          </cell>
          <cell r="IJ151">
            <v>0</v>
          </cell>
          <cell r="IK151">
            <v>1.9553</v>
          </cell>
          <cell r="IL151">
            <v>0</v>
          </cell>
        </row>
        <row r="152">
          <cell r="B152" t="str">
            <v>Ринкова, ВУЛ, 5б</v>
          </cell>
          <cell r="C152">
            <v>1</v>
          </cell>
          <cell r="D152">
            <v>0</v>
          </cell>
          <cell r="E152">
            <v>155.30000000000001</v>
          </cell>
          <cell r="F152">
            <v>155.30000000000001</v>
          </cell>
          <cell r="G152">
            <v>0</v>
          </cell>
          <cell r="H152">
            <v>0</v>
          </cell>
          <cell r="I152">
            <v>155.30000000000001</v>
          </cell>
          <cell r="K152">
            <v>0.95</v>
          </cell>
          <cell r="L152">
            <v>0.20899999999999999</v>
          </cell>
          <cell r="M152">
            <v>2.6405517631166699E-2</v>
          </cell>
          <cell r="N152">
            <v>0.78</v>
          </cell>
          <cell r="O152">
            <v>0.16</v>
          </cell>
          <cell r="P152">
            <v>2.13</v>
          </cell>
          <cell r="Q152">
            <v>0</v>
          </cell>
          <cell r="R152">
            <v>1.37E-2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24.97</v>
          </cell>
          <cell r="BJ152">
            <v>0</v>
          </cell>
          <cell r="BK152">
            <v>2.0475400000000001</v>
          </cell>
          <cell r="BL152">
            <v>27.02</v>
          </cell>
          <cell r="BM152">
            <v>0</v>
          </cell>
          <cell r="BN152">
            <v>0.17399999999999999</v>
          </cell>
          <cell r="BO152">
            <v>21.57</v>
          </cell>
          <cell r="BP152">
            <v>4.7454000000000001</v>
          </cell>
          <cell r="BQ152">
            <v>2.37424694325333</v>
          </cell>
          <cell r="BR152">
            <v>17.71</v>
          </cell>
          <cell r="BS152">
            <v>3.8</v>
          </cell>
          <cell r="BT152">
            <v>50.2</v>
          </cell>
          <cell r="BU152">
            <v>0</v>
          </cell>
          <cell r="BV152">
            <v>0.32319999999999999</v>
          </cell>
          <cell r="BW152">
            <v>79.349999999999994</v>
          </cell>
          <cell r="BX152">
            <v>0</v>
          </cell>
          <cell r="BY152">
            <v>0.51090000000000002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18.23</v>
          </cell>
          <cell r="CJ152">
            <v>4.0106000000000002</v>
          </cell>
          <cell r="CK152">
            <v>2.1306848333333302E-2</v>
          </cell>
          <cell r="CL152">
            <v>14.97</v>
          </cell>
          <cell r="CM152">
            <v>3.05</v>
          </cell>
          <cell r="CN152">
            <v>40.28</v>
          </cell>
          <cell r="CO152">
            <v>0</v>
          </cell>
          <cell r="CP152">
            <v>0.25940000000000002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19.990000000000002</v>
          </cell>
          <cell r="CW152">
            <v>4.3978000000000002</v>
          </cell>
          <cell r="CX152">
            <v>10.14</v>
          </cell>
          <cell r="CY152">
            <v>0</v>
          </cell>
          <cell r="CZ152">
            <v>16.41</v>
          </cell>
          <cell r="DA152">
            <v>4.18</v>
          </cell>
          <cell r="DB152">
            <v>55.12</v>
          </cell>
          <cell r="DC152">
            <v>0</v>
          </cell>
          <cell r="DD152">
            <v>0.35489999999999999</v>
          </cell>
          <cell r="DE152">
            <v>0</v>
          </cell>
          <cell r="DF152">
            <v>0.37</v>
          </cell>
          <cell r="DG152">
            <v>8.14E-2</v>
          </cell>
          <cell r="DH152">
            <v>0.20597832267899999</v>
          </cell>
          <cell r="DI152">
            <v>0</v>
          </cell>
          <cell r="DJ152">
            <v>0.3</v>
          </cell>
          <cell r="DK152">
            <v>0.08</v>
          </cell>
          <cell r="DL152">
            <v>1.04</v>
          </cell>
          <cell r="DM152">
            <v>0</v>
          </cell>
          <cell r="DN152">
            <v>6.7000000000000002E-3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1.04</v>
          </cell>
          <cell r="FR152">
            <v>0</v>
          </cell>
          <cell r="FS152">
            <v>6.7000000000000002E-3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175.79</v>
          </cell>
          <cell r="IA152">
            <v>0</v>
          </cell>
          <cell r="IB152">
            <v>1.1318999999999999</v>
          </cell>
          <cell r="IC152">
            <v>210.95</v>
          </cell>
          <cell r="ID152">
            <v>0</v>
          </cell>
          <cell r="IE152">
            <v>1.3583000000000001</v>
          </cell>
          <cell r="IF152">
            <v>10.55</v>
          </cell>
          <cell r="IG152">
            <v>0</v>
          </cell>
          <cell r="IH152">
            <v>6.7900000000000002E-2</v>
          </cell>
          <cell r="II152">
            <v>221.5</v>
          </cell>
          <cell r="IJ152">
            <v>0</v>
          </cell>
          <cell r="IK152">
            <v>1.4262000000000001</v>
          </cell>
          <cell r="IL152">
            <v>0</v>
          </cell>
        </row>
        <row r="153">
          <cell r="B153" t="str">
            <v>Самострова, ВУЛ, 8</v>
          </cell>
          <cell r="C153">
            <v>1</v>
          </cell>
          <cell r="D153">
            <v>0</v>
          </cell>
          <cell r="E153">
            <v>128.5</v>
          </cell>
          <cell r="F153">
            <v>128.5</v>
          </cell>
          <cell r="G153">
            <v>0</v>
          </cell>
          <cell r="H153">
            <v>0</v>
          </cell>
          <cell r="I153">
            <v>128.5</v>
          </cell>
          <cell r="K153">
            <v>0.95</v>
          </cell>
          <cell r="L153">
            <v>0.20899999999999999</v>
          </cell>
          <cell r="M153">
            <v>2.6405517631166699E-2</v>
          </cell>
          <cell r="N153">
            <v>0.78</v>
          </cell>
          <cell r="O153">
            <v>0.16</v>
          </cell>
          <cell r="P153">
            <v>2.13</v>
          </cell>
          <cell r="Q153">
            <v>0</v>
          </cell>
          <cell r="R153">
            <v>1.66E-2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21.22</v>
          </cell>
          <cell r="BJ153">
            <v>0</v>
          </cell>
          <cell r="BK153">
            <v>1.74004</v>
          </cell>
          <cell r="BL153">
            <v>22.96</v>
          </cell>
          <cell r="BM153">
            <v>0</v>
          </cell>
          <cell r="BN153">
            <v>0.1787</v>
          </cell>
          <cell r="BO153">
            <v>17.850000000000001</v>
          </cell>
          <cell r="BP153">
            <v>3.927</v>
          </cell>
          <cell r="BQ153">
            <v>1.9645249981201101</v>
          </cell>
          <cell r="BR153">
            <v>14.65</v>
          </cell>
          <cell r="BS153">
            <v>3.15</v>
          </cell>
          <cell r="BT153">
            <v>41.54</v>
          </cell>
          <cell r="BU153">
            <v>0</v>
          </cell>
          <cell r="BV153">
            <v>0.32329999999999998</v>
          </cell>
          <cell r="BW153">
            <v>66.63</v>
          </cell>
          <cell r="BX153">
            <v>0</v>
          </cell>
          <cell r="BY153">
            <v>0.51859999999999995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34.65</v>
          </cell>
          <cell r="CJ153">
            <v>7.6229999999999993</v>
          </cell>
          <cell r="CK153">
            <v>4.0483011833333298E-2</v>
          </cell>
          <cell r="CL153">
            <v>28.45</v>
          </cell>
          <cell r="CM153">
            <v>5.8</v>
          </cell>
          <cell r="CN153">
            <v>76.56</v>
          </cell>
          <cell r="CO153">
            <v>0</v>
          </cell>
          <cell r="CP153">
            <v>0.5958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37.291866666666699</v>
          </cell>
          <cell r="CW153">
            <v>8.2042106666666736</v>
          </cell>
          <cell r="CX153">
            <v>31.96</v>
          </cell>
          <cell r="CY153">
            <v>0</v>
          </cell>
          <cell r="CZ153">
            <v>30.62</v>
          </cell>
          <cell r="DA153">
            <v>8.86</v>
          </cell>
          <cell r="DB153">
            <v>116.94</v>
          </cell>
          <cell r="DC153">
            <v>0</v>
          </cell>
          <cell r="DD153">
            <v>0.91</v>
          </cell>
          <cell r="DE153">
            <v>0</v>
          </cell>
          <cell r="DF153">
            <v>0.37</v>
          </cell>
          <cell r="DG153">
            <v>8.14E-2</v>
          </cell>
          <cell r="DH153">
            <v>0.20597832267899999</v>
          </cell>
          <cell r="DI153">
            <v>0</v>
          </cell>
          <cell r="DJ153">
            <v>0.3</v>
          </cell>
          <cell r="DK153">
            <v>0.08</v>
          </cell>
          <cell r="DL153">
            <v>1.04</v>
          </cell>
          <cell r="DM153">
            <v>0</v>
          </cell>
          <cell r="DN153">
            <v>8.0999999999999996E-3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1.04</v>
          </cell>
          <cell r="FR153">
            <v>0</v>
          </cell>
          <cell r="FS153">
            <v>8.0999999999999996E-3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261.17</v>
          </cell>
          <cell r="IA153">
            <v>0</v>
          </cell>
          <cell r="IB153">
            <v>2.0325000000000002</v>
          </cell>
          <cell r="IC153">
            <v>313.39999999999998</v>
          </cell>
          <cell r="ID153">
            <v>0</v>
          </cell>
          <cell r="IE153">
            <v>2.4390000000000001</v>
          </cell>
          <cell r="IF153">
            <v>15.67</v>
          </cell>
          <cell r="IG153">
            <v>0</v>
          </cell>
          <cell r="IH153">
            <v>0.122</v>
          </cell>
          <cell r="II153">
            <v>329.07</v>
          </cell>
          <cell r="IJ153">
            <v>0</v>
          </cell>
          <cell r="IK153">
            <v>2.5609999999999999</v>
          </cell>
          <cell r="IL153">
            <v>0</v>
          </cell>
        </row>
        <row r="154">
          <cell r="B154" t="str">
            <v>Святомиколаївська, ВУЛ, 3а</v>
          </cell>
          <cell r="C154">
            <v>1</v>
          </cell>
          <cell r="D154">
            <v>0</v>
          </cell>
          <cell r="E154">
            <v>259.7</v>
          </cell>
          <cell r="F154">
            <v>259.7</v>
          </cell>
          <cell r="G154">
            <v>0</v>
          </cell>
          <cell r="H154">
            <v>0</v>
          </cell>
          <cell r="I154">
            <v>259.7</v>
          </cell>
          <cell r="K154">
            <v>0.95</v>
          </cell>
          <cell r="L154">
            <v>0.20899999999999999</v>
          </cell>
          <cell r="M154">
            <v>2.6405517631166699E-2</v>
          </cell>
          <cell r="N154">
            <v>0.78</v>
          </cell>
          <cell r="O154">
            <v>0.16</v>
          </cell>
          <cell r="P154">
            <v>2.13</v>
          </cell>
          <cell r="Q154">
            <v>0</v>
          </cell>
          <cell r="R154">
            <v>8.2000000000000007E-3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19.89</v>
          </cell>
          <cell r="BJ154">
            <v>0</v>
          </cell>
          <cell r="BK154">
            <v>1.6309800000000001</v>
          </cell>
          <cell r="BL154">
            <v>21.52</v>
          </cell>
          <cell r="BM154">
            <v>0</v>
          </cell>
          <cell r="BN154">
            <v>8.2900000000000001E-2</v>
          </cell>
          <cell r="BO154">
            <v>36.08</v>
          </cell>
          <cell r="BP154">
            <v>7.9375999999999998</v>
          </cell>
          <cell r="BQ154">
            <v>3.97032795339917</v>
          </cell>
          <cell r="BR154">
            <v>29.62</v>
          </cell>
          <cell r="BS154">
            <v>6.36</v>
          </cell>
          <cell r="BT154">
            <v>83.97</v>
          </cell>
          <cell r="BU154">
            <v>0</v>
          </cell>
          <cell r="BV154">
            <v>0.32329999999999998</v>
          </cell>
          <cell r="BW154">
            <v>107.62</v>
          </cell>
          <cell r="BX154">
            <v>0</v>
          </cell>
          <cell r="BY154">
            <v>0.41439999999999999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24.31</v>
          </cell>
          <cell r="CJ154">
            <v>5.3481999999999994</v>
          </cell>
          <cell r="CK154">
            <v>2.8764245250000001E-2</v>
          </cell>
          <cell r="CL154">
            <v>19.96</v>
          </cell>
          <cell r="CM154">
            <v>4.07</v>
          </cell>
          <cell r="CN154">
            <v>53.72</v>
          </cell>
          <cell r="CO154">
            <v>0</v>
          </cell>
          <cell r="CP154">
            <v>0.2069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32.86</v>
          </cell>
          <cell r="CW154">
            <v>7.2291999999999996</v>
          </cell>
          <cell r="CX154">
            <v>15.14</v>
          </cell>
          <cell r="CY154">
            <v>0</v>
          </cell>
          <cell r="CZ154">
            <v>26.98</v>
          </cell>
          <cell r="DA154">
            <v>6.74</v>
          </cell>
          <cell r="DB154">
            <v>88.95</v>
          </cell>
          <cell r="DC154">
            <v>0</v>
          </cell>
          <cell r="DD154">
            <v>0.34250000000000003</v>
          </cell>
          <cell r="DE154">
            <v>0</v>
          </cell>
          <cell r="DF154">
            <v>0.37</v>
          </cell>
          <cell r="DG154">
            <v>8.14E-2</v>
          </cell>
          <cell r="DH154">
            <v>0.20597832267899999</v>
          </cell>
          <cell r="DI154">
            <v>0</v>
          </cell>
          <cell r="DJ154">
            <v>0.3</v>
          </cell>
          <cell r="DK154">
            <v>0.08</v>
          </cell>
          <cell r="DL154">
            <v>1.04</v>
          </cell>
          <cell r="DM154">
            <v>0</v>
          </cell>
          <cell r="DN154">
            <v>4.0000000000000001E-3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1.04</v>
          </cell>
          <cell r="FR154">
            <v>0</v>
          </cell>
          <cell r="FS154">
            <v>4.0000000000000001E-3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251.33</v>
          </cell>
          <cell r="IA154">
            <v>0</v>
          </cell>
          <cell r="IB154">
            <v>0.96779999999999999</v>
          </cell>
          <cell r="IC154">
            <v>301.60000000000002</v>
          </cell>
          <cell r="ID154">
            <v>0</v>
          </cell>
          <cell r="IE154">
            <v>1.1614</v>
          </cell>
          <cell r="IF154">
            <v>15.08</v>
          </cell>
          <cell r="IG154">
            <v>0</v>
          </cell>
          <cell r="IH154">
            <v>5.8099999999999999E-2</v>
          </cell>
          <cell r="II154">
            <v>316.68</v>
          </cell>
          <cell r="IJ154">
            <v>0</v>
          </cell>
          <cell r="IK154">
            <v>1.2195</v>
          </cell>
          <cell r="IL154">
            <v>0</v>
          </cell>
        </row>
        <row r="155">
          <cell r="B155" t="str">
            <v>Святомиколаївська, ВУЛ, 4</v>
          </cell>
          <cell r="C155">
            <v>1</v>
          </cell>
          <cell r="D155">
            <v>0</v>
          </cell>
          <cell r="E155">
            <v>261.32</v>
          </cell>
          <cell r="F155">
            <v>261.32</v>
          </cell>
          <cell r="G155">
            <v>0</v>
          </cell>
          <cell r="H155">
            <v>0</v>
          </cell>
          <cell r="I155">
            <v>261.32</v>
          </cell>
          <cell r="K155">
            <v>0.95</v>
          </cell>
          <cell r="L155">
            <v>0.20899999999999999</v>
          </cell>
          <cell r="M155">
            <v>2.6405517631166699E-2</v>
          </cell>
          <cell r="N155">
            <v>0.78</v>
          </cell>
          <cell r="O155">
            <v>0.16</v>
          </cell>
          <cell r="P155">
            <v>2.13</v>
          </cell>
          <cell r="Q155">
            <v>0</v>
          </cell>
          <cell r="R155">
            <v>8.2000000000000007E-3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25.61</v>
          </cell>
          <cell r="BJ155">
            <v>0</v>
          </cell>
          <cell r="BK155">
            <v>2.1000200000000002</v>
          </cell>
          <cell r="BL155">
            <v>27.71</v>
          </cell>
          <cell r="BM155">
            <v>0</v>
          </cell>
          <cell r="BN155">
            <v>0.106</v>
          </cell>
          <cell r="BO155">
            <v>36.299999999999997</v>
          </cell>
          <cell r="BP155">
            <v>7.9859999999999998</v>
          </cell>
          <cell r="BQ155">
            <v>3.9950947276945299</v>
          </cell>
          <cell r="BR155">
            <v>29.8</v>
          </cell>
          <cell r="BS155">
            <v>6.4</v>
          </cell>
          <cell r="BT155">
            <v>84.48</v>
          </cell>
          <cell r="BU155">
            <v>0</v>
          </cell>
          <cell r="BV155">
            <v>0.32329999999999998</v>
          </cell>
          <cell r="BW155">
            <v>114.32</v>
          </cell>
          <cell r="BX155">
            <v>0</v>
          </cell>
          <cell r="BY155">
            <v>0.4375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49.04</v>
          </cell>
          <cell r="CJ155">
            <v>10.7888</v>
          </cell>
          <cell r="CK155">
            <v>5.7528490500000001E-2</v>
          </cell>
          <cell r="CL155">
            <v>40.26</v>
          </cell>
          <cell r="CM155">
            <v>8.2100000000000009</v>
          </cell>
          <cell r="CN155">
            <v>108.36</v>
          </cell>
          <cell r="CO155">
            <v>0</v>
          </cell>
          <cell r="CP155">
            <v>0.41470000000000001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53.916766666666803</v>
          </cell>
          <cell r="CW155">
            <v>11.861688666666696</v>
          </cell>
          <cell r="CX155">
            <v>28.13000000000001</v>
          </cell>
          <cell r="CY155">
            <v>0</v>
          </cell>
          <cell r="CZ155">
            <v>44.27</v>
          </cell>
          <cell r="DA155">
            <v>11.33</v>
          </cell>
          <cell r="DB155">
            <v>149.51</v>
          </cell>
          <cell r="DC155">
            <v>0</v>
          </cell>
          <cell r="DD155">
            <v>0.57210000000000005</v>
          </cell>
          <cell r="DE155">
            <v>0</v>
          </cell>
          <cell r="DF155">
            <v>0.37</v>
          </cell>
          <cell r="DG155">
            <v>8.14E-2</v>
          </cell>
          <cell r="DH155">
            <v>0.20597832267899999</v>
          </cell>
          <cell r="DI155">
            <v>0</v>
          </cell>
          <cell r="DJ155">
            <v>0.3</v>
          </cell>
          <cell r="DK155">
            <v>0.08</v>
          </cell>
          <cell r="DL155">
            <v>1.04</v>
          </cell>
          <cell r="DM155">
            <v>0</v>
          </cell>
          <cell r="DN155">
            <v>4.0000000000000001E-3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1.04</v>
          </cell>
          <cell r="FR155">
            <v>0</v>
          </cell>
          <cell r="FS155">
            <v>4.0000000000000001E-3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373.23</v>
          </cell>
          <cell r="IA155">
            <v>0</v>
          </cell>
          <cell r="IB155">
            <v>1.4282999999999999</v>
          </cell>
          <cell r="IC155">
            <v>447.88</v>
          </cell>
          <cell r="ID155">
            <v>0</v>
          </cell>
          <cell r="IE155">
            <v>1.714</v>
          </cell>
          <cell r="IF155">
            <v>22.39</v>
          </cell>
          <cell r="IG155">
            <v>0</v>
          </cell>
          <cell r="IH155">
            <v>8.5699999999999998E-2</v>
          </cell>
          <cell r="II155">
            <v>470.27</v>
          </cell>
          <cell r="IJ155">
            <v>0</v>
          </cell>
          <cell r="IK155">
            <v>1.7997000000000001</v>
          </cell>
          <cell r="IL155">
            <v>0</v>
          </cell>
        </row>
        <row r="156">
          <cell r="B156" t="str">
            <v>Святомиколаївська, ВУЛ, 9</v>
          </cell>
          <cell r="C156">
            <v>1</v>
          </cell>
          <cell r="D156">
            <v>0</v>
          </cell>
          <cell r="E156">
            <v>145.16999999999999</v>
          </cell>
          <cell r="F156">
            <v>145.16999999999999</v>
          </cell>
          <cell r="G156">
            <v>0</v>
          </cell>
          <cell r="H156">
            <v>0</v>
          </cell>
          <cell r="I156">
            <v>145.16999999999999</v>
          </cell>
          <cell r="K156">
            <v>0.95</v>
          </cell>
          <cell r="L156">
            <v>0.20899999999999999</v>
          </cell>
          <cell r="M156">
            <v>2.6405517631166699E-2</v>
          </cell>
          <cell r="N156">
            <v>0.78</v>
          </cell>
          <cell r="O156">
            <v>0.16</v>
          </cell>
          <cell r="P156">
            <v>2.13</v>
          </cell>
          <cell r="Q156">
            <v>0</v>
          </cell>
          <cell r="R156">
            <v>1.47E-2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15.5</v>
          </cell>
          <cell r="BJ156">
            <v>0</v>
          </cell>
          <cell r="BK156">
            <v>1.2710000000000001</v>
          </cell>
          <cell r="BL156">
            <v>16.77</v>
          </cell>
          <cell r="BM156">
            <v>0</v>
          </cell>
          <cell r="BN156">
            <v>0.11550000000000001</v>
          </cell>
          <cell r="BO156">
            <v>20.170000000000002</v>
          </cell>
          <cell r="BP156">
            <v>4.4374000000000002</v>
          </cell>
          <cell r="BQ156">
            <v>2.21937816324589</v>
          </cell>
          <cell r="BR156">
            <v>16.559999999999999</v>
          </cell>
          <cell r="BS156">
            <v>3.56</v>
          </cell>
          <cell r="BT156">
            <v>46.95</v>
          </cell>
          <cell r="BU156">
            <v>0</v>
          </cell>
          <cell r="BV156">
            <v>0.32340000000000002</v>
          </cell>
          <cell r="BW156">
            <v>65.849999999999994</v>
          </cell>
          <cell r="BX156">
            <v>0</v>
          </cell>
          <cell r="BY156">
            <v>0.4536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13.24</v>
          </cell>
          <cell r="CJ156">
            <v>2.9128000000000003</v>
          </cell>
          <cell r="CK156">
            <v>1.5980136249999999E-2</v>
          </cell>
          <cell r="CL156">
            <v>10.87</v>
          </cell>
          <cell r="CM156">
            <v>2.2200000000000002</v>
          </cell>
          <cell r="CN156">
            <v>29.26</v>
          </cell>
          <cell r="CO156">
            <v>0</v>
          </cell>
          <cell r="CP156">
            <v>0.2016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37.191933333333402</v>
          </cell>
          <cell r="CW156">
            <v>8.1822253333333492</v>
          </cell>
          <cell r="CX156">
            <v>50.09</v>
          </cell>
          <cell r="CY156">
            <v>0</v>
          </cell>
          <cell r="CZ156">
            <v>30.53</v>
          </cell>
          <cell r="DA156">
            <v>10.33</v>
          </cell>
          <cell r="DB156">
            <v>136.32</v>
          </cell>
          <cell r="DC156">
            <v>0</v>
          </cell>
          <cell r="DD156">
            <v>0.93899999999999995</v>
          </cell>
          <cell r="DE156">
            <v>0</v>
          </cell>
          <cell r="DF156">
            <v>0.37</v>
          </cell>
          <cell r="DG156">
            <v>8.14E-2</v>
          </cell>
          <cell r="DH156">
            <v>0.20597832267899999</v>
          </cell>
          <cell r="DI156">
            <v>0</v>
          </cell>
          <cell r="DJ156">
            <v>0.3</v>
          </cell>
          <cell r="DK156">
            <v>0.08</v>
          </cell>
          <cell r="DL156">
            <v>1.04</v>
          </cell>
          <cell r="DM156">
            <v>0</v>
          </cell>
          <cell r="DN156">
            <v>7.1999999999999998E-3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1.04</v>
          </cell>
          <cell r="FR156">
            <v>0</v>
          </cell>
          <cell r="FS156">
            <v>7.1999999999999998E-3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232.47</v>
          </cell>
          <cell r="IA156">
            <v>0</v>
          </cell>
          <cell r="IB156">
            <v>1.6013999999999999</v>
          </cell>
          <cell r="IC156">
            <v>278.95999999999998</v>
          </cell>
          <cell r="ID156">
            <v>0</v>
          </cell>
          <cell r="IE156">
            <v>1.9217</v>
          </cell>
          <cell r="IF156">
            <v>13.95</v>
          </cell>
          <cell r="IG156">
            <v>0</v>
          </cell>
          <cell r="IH156">
            <v>9.6100000000000005E-2</v>
          </cell>
          <cell r="II156">
            <v>292.91000000000003</v>
          </cell>
          <cell r="IJ156">
            <v>0</v>
          </cell>
          <cell r="IK156">
            <v>2.0177999999999998</v>
          </cell>
          <cell r="IL156">
            <v>0</v>
          </cell>
        </row>
        <row r="157">
          <cell r="B157" t="str">
            <v>Слобiдська, ВУЛ, 52</v>
          </cell>
          <cell r="C157">
            <v>1</v>
          </cell>
          <cell r="D157">
            <v>0</v>
          </cell>
          <cell r="E157">
            <v>227.7</v>
          </cell>
          <cell r="F157">
            <v>227.7</v>
          </cell>
          <cell r="G157">
            <v>0</v>
          </cell>
          <cell r="H157">
            <v>0</v>
          </cell>
          <cell r="I157">
            <v>227.7</v>
          </cell>
          <cell r="K157">
            <v>0.95</v>
          </cell>
          <cell r="L157">
            <v>0.20899999999999999</v>
          </cell>
          <cell r="M157">
            <v>2.6405517631166699E-2</v>
          </cell>
          <cell r="N157">
            <v>0.78</v>
          </cell>
          <cell r="O157">
            <v>0.16</v>
          </cell>
          <cell r="P157">
            <v>2.13</v>
          </cell>
          <cell r="Q157">
            <v>0</v>
          </cell>
          <cell r="R157">
            <v>9.4000000000000004E-3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8.69</v>
          </cell>
          <cell r="BJ157">
            <v>0</v>
          </cell>
          <cell r="BK157">
            <v>0.71257999999999999</v>
          </cell>
          <cell r="BL157">
            <v>9.4</v>
          </cell>
          <cell r="BM157">
            <v>0</v>
          </cell>
          <cell r="BN157">
            <v>4.1300000000000003E-2</v>
          </cell>
          <cell r="BO157">
            <v>31.63</v>
          </cell>
          <cell r="BP157">
            <v>6.9585999999999997</v>
          </cell>
          <cell r="BQ157">
            <v>3.4811077204042702</v>
          </cell>
          <cell r="BR157">
            <v>25.97</v>
          </cell>
          <cell r="BS157">
            <v>5.58</v>
          </cell>
          <cell r="BT157">
            <v>73.62</v>
          </cell>
          <cell r="BU157">
            <v>0</v>
          </cell>
          <cell r="BV157">
            <v>0.32329999999999998</v>
          </cell>
          <cell r="BW157">
            <v>85.15</v>
          </cell>
          <cell r="BX157">
            <v>0</v>
          </cell>
          <cell r="BY157">
            <v>0.374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30.43</v>
          </cell>
          <cell r="CJ157">
            <v>6.6946000000000003</v>
          </cell>
          <cell r="CK157">
            <v>3.62216421666667E-2</v>
          </cell>
          <cell r="CL157">
            <v>24.98</v>
          </cell>
          <cell r="CM157">
            <v>5.0999999999999996</v>
          </cell>
          <cell r="CN157">
            <v>67.239999999999995</v>
          </cell>
          <cell r="CO157">
            <v>0</v>
          </cell>
          <cell r="CP157">
            <v>0.29530000000000001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46.17</v>
          </cell>
          <cell r="CW157">
            <v>10.157400000000001</v>
          </cell>
          <cell r="CX157">
            <v>28.769999999999996</v>
          </cell>
          <cell r="CY157">
            <v>0</v>
          </cell>
          <cell r="CZ157">
            <v>37.909999999999997</v>
          </cell>
          <cell r="DA157">
            <v>10.09</v>
          </cell>
          <cell r="DB157">
            <v>133.1</v>
          </cell>
          <cell r="DC157">
            <v>0</v>
          </cell>
          <cell r="DD157">
            <v>0.58450000000000002</v>
          </cell>
          <cell r="DE157">
            <v>0</v>
          </cell>
          <cell r="DF157">
            <v>0.37</v>
          </cell>
          <cell r="DG157">
            <v>8.14E-2</v>
          </cell>
          <cell r="DH157">
            <v>0.20597832267899999</v>
          </cell>
          <cell r="DI157">
            <v>0</v>
          </cell>
          <cell r="DJ157">
            <v>0.3</v>
          </cell>
          <cell r="DK157">
            <v>0.08</v>
          </cell>
          <cell r="DL157">
            <v>1.04</v>
          </cell>
          <cell r="DM157">
            <v>0</v>
          </cell>
          <cell r="DN157">
            <v>4.5999999999999999E-3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1.04</v>
          </cell>
          <cell r="FR157">
            <v>0</v>
          </cell>
          <cell r="FS157">
            <v>4.5999999999999999E-3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286.52999999999997</v>
          </cell>
          <cell r="IA157">
            <v>0</v>
          </cell>
          <cell r="IB157">
            <v>1.2584</v>
          </cell>
          <cell r="IC157">
            <v>343.84</v>
          </cell>
          <cell r="ID157">
            <v>0</v>
          </cell>
          <cell r="IE157">
            <v>1.5101</v>
          </cell>
          <cell r="IF157">
            <v>17.190000000000001</v>
          </cell>
          <cell r="IG157">
            <v>0</v>
          </cell>
          <cell r="IH157">
            <v>7.5499999999999998E-2</v>
          </cell>
          <cell r="II157">
            <v>361.03</v>
          </cell>
          <cell r="IJ157">
            <v>0</v>
          </cell>
          <cell r="IK157">
            <v>1.5855999999999999</v>
          </cell>
          <cell r="IL157">
            <v>0</v>
          </cell>
        </row>
        <row r="158">
          <cell r="B158" t="str">
            <v>Старобiлоуська, ВУЛ, 4</v>
          </cell>
          <cell r="C158">
            <v>1</v>
          </cell>
          <cell r="D158">
            <v>0</v>
          </cell>
          <cell r="E158">
            <v>218</v>
          </cell>
          <cell r="F158">
            <v>218</v>
          </cell>
          <cell r="G158">
            <v>0</v>
          </cell>
          <cell r="H158">
            <v>0</v>
          </cell>
          <cell r="I158">
            <v>218</v>
          </cell>
          <cell r="K158">
            <v>0.95</v>
          </cell>
          <cell r="L158">
            <v>0.20899999999999999</v>
          </cell>
          <cell r="M158">
            <v>2.6405517631166699E-2</v>
          </cell>
          <cell r="N158">
            <v>0.78</v>
          </cell>
          <cell r="O158">
            <v>0.16</v>
          </cell>
          <cell r="P158">
            <v>2.13</v>
          </cell>
          <cell r="Q158">
            <v>0</v>
          </cell>
          <cell r="R158">
            <v>9.7999999999999997E-3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25.61</v>
          </cell>
          <cell r="BJ158">
            <v>0</v>
          </cell>
          <cell r="BK158">
            <v>2.1000200000000002</v>
          </cell>
          <cell r="BL158">
            <v>27.71</v>
          </cell>
          <cell r="BM158">
            <v>0</v>
          </cell>
          <cell r="BN158">
            <v>0.12709999999999999</v>
          </cell>
          <cell r="BO158">
            <v>30.28</v>
          </cell>
          <cell r="BP158">
            <v>6.6616</v>
          </cell>
          <cell r="BQ158">
            <v>3.33281283727769</v>
          </cell>
          <cell r="BR158">
            <v>24.86</v>
          </cell>
          <cell r="BS158">
            <v>5.34</v>
          </cell>
          <cell r="BT158">
            <v>70.47</v>
          </cell>
          <cell r="BU158">
            <v>0</v>
          </cell>
          <cell r="BV158">
            <v>0.32329999999999998</v>
          </cell>
          <cell r="BW158">
            <v>100.31</v>
          </cell>
          <cell r="BX158">
            <v>0</v>
          </cell>
          <cell r="BY158">
            <v>0.4602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21.16</v>
          </cell>
          <cell r="CJ158">
            <v>4.6551999999999998</v>
          </cell>
          <cell r="CK158">
            <v>2.4502875583333299E-2</v>
          </cell>
          <cell r="CL158">
            <v>17.37</v>
          </cell>
          <cell r="CM158">
            <v>3.54</v>
          </cell>
          <cell r="CN158">
            <v>46.75</v>
          </cell>
          <cell r="CO158">
            <v>0</v>
          </cell>
          <cell r="CP158">
            <v>0.21440000000000001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23.56</v>
          </cell>
          <cell r="CW158">
            <v>5.1831999999999994</v>
          </cell>
          <cell r="CX158">
            <v>16.069999999999993</v>
          </cell>
          <cell r="CY158">
            <v>0</v>
          </cell>
          <cell r="CZ158">
            <v>19.34</v>
          </cell>
          <cell r="DA158">
            <v>5.26</v>
          </cell>
          <cell r="DB158">
            <v>69.41</v>
          </cell>
          <cell r="DC158">
            <v>0</v>
          </cell>
          <cell r="DD158">
            <v>0.31840000000000002</v>
          </cell>
          <cell r="DE158">
            <v>0</v>
          </cell>
          <cell r="DF158">
            <v>0.37</v>
          </cell>
          <cell r="DG158">
            <v>8.14E-2</v>
          </cell>
          <cell r="DH158">
            <v>0.20597832267899999</v>
          </cell>
          <cell r="DI158">
            <v>0</v>
          </cell>
          <cell r="DJ158">
            <v>0.3</v>
          </cell>
          <cell r="DK158">
            <v>0.08</v>
          </cell>
          <cell r="DL158">
            <v>1.04</v>
          </cell>
          <cell r="DM158">
            <v>0</v>
          </cell>
          <cell r="DN158">
            <v>4.7999999999999996E-3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1.04</v>
          </cell>
          <cell r="FR158">
            <v>0</v>
          </cell>
          <cell r="FS158">
            <v>4.7999999999999996E-3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217.51</v>
          </cell>
          <cell r="IA158">
            <v>0</v>
          </cell>
          <cell r="IB158">
            <v>0.99780000000000002</v>
          </cell>
          <cell r="IC158">
            <v>261.01</v>
          </cell>
          <cell r="ID158">
            <v>0</v>
          </cell>
          <cell r="IE158">
            <v>1.1974</v>
          </cell>
          <cell r="IF158">
            <v>13.05</v>
          </cell>
          <cell r="IG158">
            <v>0</v>
          </cell>
          <cell r="IH158">
            <v>5.9900000000000002E-2</v>
          </cell>
          <cell r="II158">
            <v>274.06</v>
          </cell>
          <cell r="IJ158">
            <v>0</v>
          </cell>
          <cell r="IK158">
            <v>1.2573000000000001</v>
          </cell>
          <cell r="IL158">
            <v>0</v>
          </cell>
        </row>
        <row r="159">
          <cell r="B159" t="str">
            <v>Старостриженська, ВУЛ, 10</v>
          </cell>
          <cell r="C159">
            <v>1</v>
          </cell>
          <cell r="D159">
            <v>0</v>
          </cell>
          <cell r="E159">
            <v>235.4</v>
          </cell>
          <cell r="F159">
            <v>235.4</v>
          </cell>
          <cell r="G159">
            <v>0</v>
          </cell>
          <cell r="H159">
            <v>0</v>
          </cell>
          <cell r="I159">
            <v>235.4</v>
          </cell>
          <cell r="K159">
            <v>0.95</v>
          </cell>
          <cell r="L159">
            <v>0.20899999999999999</v>
          </cell>
          <cell r="M159">
            <v>2.6405517631166699E-2</v>
          </cell>
          <cell r="N159">
            <v>0.78</v>
          </cell>
          <cell r="O159">
            <v>0.16</v>
          </cell>
          <cell r="P159">
            <v>2.13</v>
          </cell>
          <cell r="Q159">
            <v>0</v>
          </cell>
          <cell r="R159">
            <v>8.9999999999999993E-3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14.96</v>
          </cell>
          <cell r="BJ159">
            <v>0</v>
          </cell>
          <cell r="BK159">
            <v>1.22672</v>
          </cell>
          <cell r="BL159">
            <v>16.190000000000001</v>
          </cell>
          <cell r="BM159">
            <v>0</v>
          </cell>
          <cell r="BN159">
            <v>6.88E-2</v>
          </cell>
          <cell r="BO159">
            <v>32.700000000000003</v>
          </cell>
          <cell r="BP159">
            <v>7.194</v>
          </cell>
          <cell r="BQ159">
            <v>3.5988263389686699</v>
          </cell>
          <cell r="BR159">
            <v>26.85</v>
          </cell>
          <cell r="BS159">
            <v>5.77</v>
          </cell>
          <cell r="BT159">
            <v>76.11</v>
          </cell>
          <cell r="BU159">
            <v>0</v>
          </cell>
          <cell r="BV159">
            <v>0.32329999999999998</v>
          </cell>
          <cell r="BW159">
            <v>94.43</v>
          </cell>
          <cell r="BX159">
            <v>0</v>
          </cell>
          <cell r="BY159">
            <v>0.40110000000000001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6.16</v>
          </cell>
          <cell r="CJ159">
            <v>1.3552</v>
          </cell>
          <cell r="CK159">
            <v>7.4573969166666703E-3</v>
          </cell>
          <cell r="CL159">
            <v>5.0599999999999996</v>
          </cell>
          <cell r="CM159">
            <v>1.03</v>
          </cell>
          <cell r="CN159">
            <v>13.61</v>
          </cell>
          <cell r="CO159">
            <v>0</v>
          </cell>
          <cell r="CP159">
            <v>5.7799999999999997E-2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50.31</v>
          </cell>
          <cell r="CW159">
            <v>11.068200000000001</v>
          </cell>
          <cell r="CX159">
            <v>53.139999999999993</v>
          </cell>
          <cell r="CY159">
            <v>0</v>
          </cell>
          <cell r="CZ159">
            <v>41.3</v>
          </cell>
          <cell r="DA159">
            <v>12.78</v>
          </cell>
          <cell r="DB159">
            <v>168.6</v>
          </cell>
          <cell r="DC159">
            <v>0</v>
          </cell>
          <cell r="DD159">
            <v>0.71619999999999995</v>
          </cell>
          <cell r="DE159">
            <v>0</v>
          </cell>
          <cell r="DF159">
            <v>0.37</v>
          </cell>
          <cell r="DG159">
            <v>8.14E-2</v>
          </cell>
          <cell r="DH159">
            <v>0.20597832267899999</v>
          </cell>
          <cell r="DI159">
            <v>0</v>
          </cell>
          <cell r="DJ159">
            <v>0.3</v>
          </cell>
          <cell r="DK159">
            <v>0.08</v>
          </cell>
          <cell r="DL159">
            <v>1.04</v>
          </cell>
          <cell r="DM159">
            <v>0</v>
          </cell>
          <cell r="DN159">
            <v>4.4000000000000003E-3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1.04</v>
          </cell>
          <cell r="FR159">
            <v>0</v>
          </cell>
          <cell r="FS159">
            <v>4.4000000000000003E-3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277.68</v>
          </cell>
          <cell r="IA159">
            <v>0</v>
          </cell>
          <cell r="IB159">
            <v>1.1795</v>
          </cell>
          <cell r="IC159">
            <v>333.22</v>
          </cell>
          <cell r="ID159">
            <v>0</v>
          </cell>
          <cell r="IE159">
            <v>1.4154</v>
          </cell>
          <cell r="IF159">
            <v>16.66</v>
          </cell>
          <cell r="IG159">
            <v>0</v>
          </cell>
          <cell r="IH159">
            <v>7.0800000000000002E-2</v>
          </cell>
          <cell r="II159">
            <v>349.88</v>
          </cell>
          <cell r="IJ159">
            <v>0</v>
          </cell>
          <cell r="IK159">
            <v>1.4862</v>
          </cell>
          <cell r="IL159">
            <v>0</v>
          </cell>
        </row>
        <row r="160">
          <cell r="B160" t="str">
            <v>Старостриженська, ВУЛ, 12</v>
          </cell>
          <cell r="C160">
            <v>1</v>
          </cell>
          <cell r="D160">
            <v>0</v>
          </cell>
          <cell r="E160">
            <v>310.5</v>
          </cell>
          <cell r="F160">
            <v>310.5</v>
          </cell>
          <cell r="G160">
            <v>0</v>
          </cell>
          <cell r="H160">
            <v>0</v>
          </cell>
          <cell r="I160">
            <v>310.5</v>
          </cell>
          <cell r="K160">
            <v>0.95</v>
          </cell>
          <cell r="L160">
            <v>0.20899999999999999</v>
          </cell>
          <cell r="M160">
            <v>2.6405517631166699E-2</v>
          </cell>
          <cell r="N160">
            <v>0.78</v>
          </cell>
          <cell r="O160">
            <v>0.16</v>
          </cell>
          <cell r="P160">
            <v>2.13</v>
          </cell>
          <cell r="Q160">
            <v>0</v>
          </cell>
          <cell r="R160">
            <v>6.8999999999999999E-3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25.61</v>
          </cell>
          <cell r="BJ160">
            <v>0</v>
          </cell>
          <cell r="BK160">
            <v>2.1000200000000002</v>
          </cell>
          <cell r="BL160">
            <v>27.71</v>
          </cell>
          <cell r="BM160">
            <v>0</v>
          </cell>
          <cell r="BN160">
            <v>8.9200000000000002E-2</v>
          </cell>
          <cell r="BO160">
            <v>43.14</v>
          </cell>
          <cell r="BP160">
            <v>9.4908000000000001</v>
          </cell>
          <cell r="BQ160">
            <v>4.7469650732785604</v>
          </cell>
          <cell r="BR160">
            <v>35.42</v>
          </cell>
          <cell r="BS160">
            <v>7.61</v>
          </cell>
          <cell r="BT160">
            <v>100.41</v>
          </cell>
          <cell r="BU160">
            <v>0</v>
          </cell>
          <cell r="BV160">
            <v>0.32340000000000002</v>
          </cell>
          <cell r="BW160">
            <v>130.25</v>
          </cell>
          <cell r="BX160">
            <v>0</v>
          </cell>
          <cell r="BY160">
            <v>0.41949999999999998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59.09</v>
          </cell>
          <cell r="CJ160">
            <v>12.9998</v>
          </cell>
          <cell r="CK160">
            <v>6.9247257083333305E-2</v>
          </cell>
          <cell r="CL160">
            <v>48.51</v>
          </cell>
          <cell r="CM160">
            <v>9.89</v>
          </cell>
          <cell r="CN160">
            <v>130.56</v>
          </cell>
          <cell r="CO160">
            <v>0</v>
          </cell>
          <cell r="CP160">
            <v>0.42049999999999998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40.580000000000005</v>
          </cell>
          <cell r="CW160">
            <v>8.9276000000000018</v>
          </cell>
          <cell r="CX160">
            <v>44.99</v>
          </cell>
          <cell r="CY160">
            <v>0</v>
          </cell>
          <cell r="CZ160">
            <v>33.32</v>
          </cell>
          <cell r="DA160">
            <v>10.48</v>
          </cell>
          <cell r="DB160">
            <v>138.30000000000001</v>
          </cell>
          <cell r="DC160">
            <v>0</v>
          </cell>
          <cell r="DD160">
            <v>0.44540000000000002</v>
          </cell>
          <cell r="DE160">
            <v>0</v>
          </cell>
          <cell r="DF160">
            <v>0.37</v>
          </cell>
          <cell r="DG160">
            <v>8.14E-2</v>
          </cell>
          <cell r="DH160">
            <v>0.20597832267899999</v>
          </cell>
          <cell r="DI160">
            <v>0</v>
          </cell>
          <cell r="DJ160">
            <v>0.3</v>
          </cell>
          <cell r="DK160">
            <v>0.08</v>
          </cell>
          <cell r="DL160">
            <v>1.04</v>
          </cell>
          <cell r="DM160">
            <v>0</v>
          </cell>
          <cell r="DN160">
            <v>3.3E-3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1.04</v>
          </cell>
          <cell r="FR160">
            <v>0</v>
          </cell>
          <cell r="FS160">
            <v>3.3E-3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400.15</v>
          </cell>
          <cell r="IA160">
            <v>0</v>
          </cell>
          <cell r="IB160">
            <v>1.2887</v>
          </cell>
          <cell r="IC160">
            <v>480.18</v>
          </cell>
          <cell r="ID160">
            <v>0</v>
          </cell>
          <cell r="IE160">
            <v>1.5464</v>
          </cell>
          <cell r="IF160">
            <v>24.01</v>
          </cell>
          <cell r="IG160">
            <v>0</v>
          </cell>
          <cell r="IH160">
            <v>7.7299999999999994E-2</v>
          </cell>
          <cell r="II160">
            <v>504.19</v>
          </cell>
          <cell r="IJ160">
            <v>0</v>
          </cell>
          <cell r="IK160">
            <v>1.6236999999999999</v>
          </cell>
          <cell r="IL160">
            <v>0</v>
          </cell>
        </row>
        <row r="161">
          <cell r="B161" t="str">
            <v>Старостриженська, ВУЛ, 14</v>
          </cell>
          <cell r="C161">
            <v>1</v>
          </cell>
          <cell r="D161">
            <v>0</v>
          </cell>
          <cell r="E161">
            <v>163.9</v>
          </cell>
          <cell r="F161">
            <v>163.9</v>
          </cell>
          <cell r="G161">
            <v>0</v>
          </cell>
          <cell r="H161">
            <v>0</v>
          </cell>
          <cell r="I161">
            <v>163.9</v>
          </cell>
          <cell r="K161">
            <v>0.95</v>
          </cell>
          <cell r="L161">
            <v>0.20899999999999999</v>
          </cell>
          <cell r="M161">
            <v>2.6405517631166699E-2</v>
          </cell>
          <cell r="N161">
            <v>0.78</v>
          </cell>
          <cell r="O161">
            <v>0.16</v>
          </cell>
          <cell r="P161">
            <v>2.13</v>
          </cell>
          <cell r="Q161">
            <v>0</v>
          </cell>
          <cell r="R161">
            <v>1.2999999999999999E-2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19.34</v>
          </cell>
          <cell r="BJ161">
            <v>0</v>
          </cell>
          <cell r="BK161">
            <v>1.58588</v>
          </cell>
          <cell r="BL161">
            <v>20.93</v>
          </cell>
          <cell r="BM161">
            <v>0</v>
          </cell>
          <cell r="BN161">
            <v>0.12770000000000001</v>
          </cell>
          <cell r="BO161">
            <v>22.77</v>
          </cell>
          <cell r="BP161">
            <v>5.0094000000000003</v>
          </cell>
          <cell r="BQ161">
            <v>2.50572488087071</v>
          </cell>
          <cell r="BR161">
            <v>18.690000000000001</v>
          </cell>
          <cell r="BS161">
            <v>4.0199999999999996</v>
          </cell>
          <cell r="BT161">
            <v>53</v>
          </cell>
          <cell r="BU161">
            <v>0</v>
          </cell>
          <cell r="BV161">
            <v>0.32340000000000002</v>
          </cell>
          <cell r="BW161">
            <v>76.06</v>
          </cell>
          <cell r="BX161">
            <v>0</v>
          </cell>
          <cell r="BY161">
            <v>0.46410000000000001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23.44</v>
          </cell>
          <cell r="CJ161">
            <v>5.1568000000000005</v>
          </cell>
          <cell r="CK161">
            <v>2.7698902833333299E-2</v>
          </cell>
          <cell r="CL161">
            <v>19.239999999999998</v>
          </cell>
          <cell r="CM161">
            <v>3.92</v>
          </cell>
          <cell r="CN161">
            <v>51.78</v>
          </cell>
          <cell r="CO161">
            <v>0</v>
          </cell>
          <cell r="CP161">
            <v>0.31590000000000001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31.839999999999996</v>
          </cell>
          <cell r="CW161">
            <v>7.0047999999999995</v>
          </cell>
          <cell r="CX161">
            <v>23.96</v>
          </cell>
          <cell r="CY161">
            <v>0</v>
          </cell>
          <cell r="CZ161">
            <v>26.14</v>
          </cell>
          <cell r="DA161">
            <v>7.29</v>
          </cell>
          <cell r="DB161">
            <v>96.23</v>
          </cell>
          <cell r="DC161">
            <v>0</v>
          </cell>
          <cell r="DD161">
            <v>0.58709999999999996</v>
          </cell>
          <cell r="DE161">
            <v>0</v>
          </cell>
          <cell r="DF161">
            <v>0.37</v>
          </cell>
          <cell r="DG161">
            <v>8.14E-2</v>
          </cell>
          <cell r="DH161">
            <v>0.20597832267899999</v>
          </cell>
          <cell r="DI161">
            <v>0</v>
          </cell>
          <cell r="DJ161">
            <v>0.3</v>
          </cell>
          <cell r="DK161">
            <v>0.08</v>
          </cell>
          <cell r="DL161">
            <v>1.04</v>
          </cell>
          <cell r="DM161">
            <v>0</v>
          </cell>
          <cell r="DN161">
            <v>6.3E-3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1.04</v>
          </cell>
          <cell r="FR161">
            <v>0</v>
          </cell>
          <cell r="FS161">
            <v>6.3E-3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225.11</v>
          </cell>
          <cell r="IA161">
            <v>0</v>
          </cell>
          <cell r="IB161">
            <v>1.3734</v>
          </cell>
          <cell r="IC161">
            <v>270.13</v>
          </cell>
          <cell r="ID161">
            <v>0</v>
          </cell>
          <cell r="IE161">
            <v>1.6480999999999999</v>
          </cell>
          <cell r="IF161">
            <v>13.51</v>
          </cell>
          <cell r="IG161">
            <v>0</v>
          </cell>
          <cell r="IH161">
            <v>8.2400000000000001E-2</v>
          </cell>
          <cell r="II161">
            <v>283.64</v>
          </cell>
          <cell r="IJ161">
            <v>0</v>
          </cell>
          <cell r="IK161">
            <v>1.7304999999999999</v>
          </cell>
          <cell r="IL161">
            <v>0</v>
          </cell>
        </row>
        <row r="162">
          <cell r="B162" t="str">
            <v>Старостриженська, ВУЛ, 16</v>
          </cell>
          <cell r="C162">
            <v>1</v>
          </cell>
          <cell r="D162">
            <v>0</v>
          </cell>
          <cell r="E162">
            <v>420.2</v>
          </cell>
          <cell r="F162">
            <v>420.2</v>
          </cell>
          <cell r="G162">
            <v>0</v>
          </cell>
          <cell r="H162">
            <v>0</v>
          </cell>
          <cell r="I162">
            <v>420.2</v>
          </cell>
          <cell r="K162">
            <v>0.95</v>
          </cell>
          <cell r="L162">
            <v>0.20899999999999999</v>
          </cell>
          <cell r="M162">
            <v>2.6405517631166699E-2</v>
          </cell>
          <cell r="N162">
            <v>0.78</v>
          </cell>
          <cell r="O162">
            <v>0.16</v>
          </cell>
          <cell r="P162">
            <v>2.13</v>
          </cell>
          <cell r="Q162">
            <v>0</v>
          </cell>
          <cell r="R162">
            <v>5.1000000000000004E-3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44.17</v>
          </cell>
          <cell r="BJ162">
            <v>0</v>
          </cell>
          <cell r="BK162">
            <v>3.6219400000000004</v>
          </cell>
          <cell r="BL162">
            <v>47.79</v>
          </cell>
          <cell r="BM162">
            <v>0</v>
          </cell>
          <cell r="BN162">
            <v>0.1137</v>
          </cell>
          <cell r="BO162">
            <v>58.38</v>
          </cell>
          <cell r="BP162">
            <v>12.8436</v>
          </cell>
          <cell r="BQ162">
            <v>6.4240731845141701</v>
          </cell>
          <cell r="BR162">
            <v>47.93</v>
          </cell>
          <cell r="BS162">
            <v>10.3</v>
          </cell>
          <cell r="BT162">
            <v>135.88</v>
          </cell>
          <cell r="BU162">
            <v>0</v>
          </cell>
          <cell r="BV162">
            <v>0.32340000000000002</v>
          </cell>
          <cell r="BW162">
            <v>185.8</v>
          </cell>
          <cell r="BX162">
            <v>0</v>
          </cell>
          <cell r="BY162">
            <v>0.44219999999999998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88.55</v>
          </cell>
          <cell r="CJ162">
            <v>19.480999999999998</v>
          </cell>
          <cell r="CK162">
            <v>0.10440355683333299</v>
          </cell>
          <cell r="CL162">
            <v>72.7</v>
          </cell>
          <cell r="CM162">
            <v>14.83</v>
          </cell>
          <cell r="CN162">
            <v>195.67</v>
          </cell>
          <cell r="CO162">
            <v>0</v>
          </cell>
          <cell r="CP162">
            <v>0.4657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81.010000000000005</v>
          </cell>
          <cell r="CW162">
            <v>17.822200000000002</v>
          </cell>
          <cell r="CX162">
            <v>77.990000000000009</v>
          </cell>
          <cell r="CY162">
            <v>0</v>
          </cell>
          <cell r="CZ162">
            <v>66.510000000000005</v>
          </cell>
          <cell r="DA162">
            <v>19.95</v>
          </cell>
          <cell r="DB162">
            <v>263.27999999999997</v>
          </cell>
          <cell r="DC162">
            <v>0</v>
          </cell>
          <cell r="DD162">
            <v>0.62660000000000005</v>
          </cell>
          <cell r="DE162">
            <v>0</v>
          </cell>
          <cell r="DF162">
            <v>0.37</v>
          </cell>
          <cell r="DG162">
            <v>8.14E-2</v>
          </cell>
          <cell r="DH162">
            <v>0.20597832267899999</v>
          </cell>
          <cell r="DI162">
            <v>0</v>
          </cell>
          <cell r="DJ162">
            <v>0.3</v>
          </cell>
          <cell r="DK162">
            <v>0.08</v>
          </cell>
          <cell r="DL162">
            <v>1.04</v>
          </cell>
          <cell r="DM162">
            <v>0</v>
          </cell>
          <cell r="DN162">
            <v>2.5000000000000001E-3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1.04</v>
          </cell>
          <cell r="FR162">
            <v>0</v>
          </cell>
          <cell r="FS162">
            <v>2.5000000000000001E-3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645.79</v>
          </cell>
          <cell r="IA162">
            <v>0</v>
          </cell>
          <cell r="IB162">
            <v>1.5369999999999999</v>
          </cell>
          <cell r="IC162">
            <v>774.95</v>
          </cell>
          <cell r="ID162">
            <v>0</v>
          </cell>
          <cell r="IE162">
            <v>1.8444</v>
          </cell>
          <cell r="IF162">
            <v>38.75</v>
          </cell>
          <cell r="IG162">
            <v>0</v>
          </cell>
          <cell r="IH162">
            <v>9.2200000000000004E-2</v>
          </cell>
          <cell r="II162">
            <v>813.7</v>
          </cell>
          <cell r="IJ162">
            <v>0</v>
          </cell>
          <cell r="IK162">
            <v>1.9366000000000001</v>
          </cell>
          <cell r="IL162">
            <v>0</v>
          </cell>
        </row>
        <row r="163">
          <cell r="B163" t="str">
            <v>Старостриженська, ВУЛ, 5</v>
          </cell>
          <cell r="C163">
            <v>1</v>
          </cell>
          <cell r="D163">
            <v>0</v>
          </cell>
          <cell r="E163">
            <v>194.4</v>
          </cell>
          <cell r="F163">
            <v>194.4</v>
          </cell>
          <cell r="G163">
            <v>0</v>
          </cell>
          <cell r="H163">
            <v>0</v>
          </cell>
          <cell r="I163">
            <v>194.4</v>
          </cell>
          <cell r="K163">
            <v>0.95</v>
          </cell>
          <cell r="L163">
            <v>0.20899999999999999</v>
          </cell>
          <cell r="M163">
            <v>2.6405517631166699E-2</v>
          </cell>
          <cell r="N163">
            <v>0.78</v>
          </cell>
          <cell r="O163">
            <v>0.16</v>
          </cell>
          <cell r="P163">
            <v>2.13</v>
          </cell>
          <cell r="Q163">
            <v>0</v>
          </cell>
          <cell r="R163">
            <v>1.0999999999999999E-2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25.61</v>
          </cell>
          <cell r="BJ163">
            <v>0</v>
          </cell>
          <cell r="BK163">
            <v>2.1000200000000002</v>
          </cell>
          <cell r="BL163">
            <v>27.71</v>
          </cell>
          <cell r="BM163">
            <v>0</v>
          </cell>
          <cell r="BN163">
            <v>0.14249999999999999</v>
          </cell>
          <cell r="BO163">
            <v>27.01</v>
          </cell>
          <cell r="BP163">
            <v>5.9421999999999997</v>
          </cell>
          <cell r="BQ163">
            <v>2.9720129154439698</v>
          </cell>
          <cell r="BR163">
            <v>22.18</v>
          </cell>
          <cell r="BS163">
            <v>4.76</v>
          </cell>
          <cell r="BT163">
            <v>62.86</v>
          </cell>
          <cell r="BU163">
            <v>0</v>
          </cell>
          <cell r="BV163">
            <v>0.32340000000000002</v>
          </cell>
          <cell r="BW163">
            <v>92.7</v>
          </cell>
          <cell r="BX163">
            <v>0</v>
          </cell>
          <cell r="BY163">
            <v>0.47689999999999999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34.67</v>
          </cell>
          <cell r="CJ163">
            <v>7.6274000000000006</v>
          </cell>
          <cell r="CK163">
            <v>4.0483011833333298E-2</v>
          </cell>
          <cell r="CL163">
            <v>28.46</v>
          </cell>
          <cell r="CM163">
            <v>5.81</v>
          </cell>
          <cell r="CN163">
            <v>76.61</v>
          </cell>
          <cell r="CO163">
            <v>0</v>
          </cell>
          <cell r="CP163">
            <v>0.39410000000000001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38.410000000000004</v>
          </cell>
          <cell r="CW163">
            <v>8.4502000000000006</v>
          </cell>
          <cell r="CX163">
            <v>38.350000000000009</v>
          </cell>
          <cell r="CY163">
            <v>0</v>
          </cell>
          <cell r="CZ163">
            <v>31.53</v>
          </cell>
          <cell r="DA163">
            <v>9.57</v>
          </cell>
          <cell r="DB163">
            <v>126.31</v>
          </cell>
          <cell r="DC163">
            <v>0</v>
          </cell>
          <cell r="DD163">
            <v>0.64970000000000006</v>
          </cell>
          <cell r="DE163">
            <v>0</v>
          </cell>
          <cell r="DF163">
            <v>0.37</v>
          </cell>
          <cell r="DG163">
            <v>8.14E-2</v>
          </cell>
          <cell r="DH163">
            <v>0.20597832267899999</v>
          </cell>
          <cell r="DI163">
            <v>0</v>
          </cell>
          <cell r="DJ163">
            <v>0.3</v>
          </cell>
          <cell r="DK163">
            <v>0.08</v>
          </cell>
          <cell r="DL163">
            <v>1.04</v>
          </cell>
          <cell r="DM163">
            <v>0</v>
          </cell>
          <cell r="DN163">
            <v>5.3E-3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1.04</v>
          </cell>
          <cell r="FR163">
            <v>0</v>
          </cell>
          <cell r="FS163">
            <v>5.3E-3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296.66000000000003</v>
          </cell>
          <cell r="IA163">
            <v>0</v>
          </cell>
          <cell r="IB163">
            <v>1.526</v>
          </cell>
          <cell r="IC163">
            <v>355.99</v>
          </cell>
          <cell r="ID163">
            <v>0</v>
          </cell>
          <cell r="IE163">
            <v>1.8311999999999999</v>
          </cell>
          <cell r="IF163">
            <v>17.8</v>
          </cell>
          <cell r="IG163">
            <v>0</v>
          </cell>
          <cell r="IH163">
            <v>9.1600000000000001E-2</v>
          </cell>
          <cell r="II163">
            <v>373.79</v>
          </cell>
          <cell r="IJ163">
            <v>0</v>
          </cell>
          <cell r="IK163">
            <v>1.9227999999999998</v>
          </cell>
          <cell r="IL163">
            <v>0</v>
          </cell>
        </row>
        <row r="164">
          <cell r="B164" t="str">
            <v>Старостриженська, ВУЛ, 7</v>
          </cell>
          <cell r="C164">
            <v>1</v>
          </cell>
          <cell r="D164">
            <v>0</v>
          </cell>
          <cell r="E164">
            <v>105.6</v>
          </cell>
          <cell r="F164">
            <v>105.6</v>
          </cell>
          <cell r="G164">
            <v>0</v>
          </cell>
          <cell r="H164">
            <v>64.599999999999994</v>
          </cell>
          <cell r="I164">
            <v>170.2</v>
          </cell>
          <cell r="K164">
            <v>0.95</v>
          </cell>
          <cell r="L164">
            <v>0.20899999999999999</v>
          </cell>
          <cell r="M164">
            <v>2.6405517631166699E-2</v>
          </cell>
          <cell r="N164">
            <v>0.78</v>
          </cell>
          <cell r="O164">
            <v>0.16</v>
          </cell>
          <cell r="P164">
            <v>2.13</v>
          </cell>
          <cell r="Q164">
            <v>0.8075</v>
          </cell>
          <cell r="R164">
            <v>1.2500000000000001E-2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19.34</v>
          </cell>
          <cell r="BJ164">
            <v>0</v>
          </cell>
          <cell r="BK164">
            <v>1.58588</v>
          </cell>
          <cell r="BL164">
            <v>20.93</v>
          </cell>
          <cell r="BM164">
            <v>7.9457999999999993</v>
          </cell>
          <cell r="BN164">
            <v>0.123</v>
          </cell>
          <cell r="BO164">
            <v>23.64</v>
          </cell>
          <cell r="BP164">
            <v>5.2008000000000001</v>
          </cell>
          <cell r="BQ164">
            <v>1.6336242806046899</v>
          </cell>
          <cell r="BR164">
            <v>19.41</v>
          </cell>
          <cell r="BS164">
            <v>4.09</v>
          </cell>
          <cell r="BT164">
            <v>53.97</v>
          </cell>
          <cell r="BU164">
            <v>20.484659999999998</v>
          </cell>
          <cell r="BV164">
            <v>0.31709999999999999</v>
          </cell>
          <cell r="BW164">
            <v>77.03</v>
          </cell>
          <cell r="BX164">
            <v>29.24</v>
          </cell>
          <cell r="BY164">
            <v>0.4526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18.23</v>
          </cell>
          <cell r="CJ164">
            <v>4.0106000000000002</v>
          </cell>
          <cell r="CK164">
            <v>2.1306848333333302E-2</v>
          </cell>
          <cell r="CL164">
            <v>14.97</v>
          </cell>
          <cell r="CM164">
            <v>3.05</v>
          </cell>
          <cell r="CN164">
            <v>40.28</v>
          </cell>
          <cell r="CO164">
            <v>15.290819999999998</v>
          </cell>
          <cell r="CP164">
            <v>0.23669999999999999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6.6400000000000023</v>
          </cell>
          <cell r="CW164">
            <v>1.4608000000000005</v>
          </cell>
          <cell r="CX164">
            <v>5.3700000000000045</v>
          </cell>
          <cell r="CY164">
            <v>0</v>
          </cell>
          <cell r="CZ164">
            <v>5.45</v>
          </cell>
          <cell r="DA164">
            <v>1.55</v>
          </cell>
          <cell r="DB164">
            <v>20.47</v>
          </cell>
          <cell r="DC164">
            <v>7.7713799999999997</v>
          </cell>
          <cell r="DD164">
            <v>0.1203</v>
          </cell>
          <cell r="DE164">
            <v>0</v>
          </cell>
          <cell r="DF164">
            <v>0.37</v>
          </cell>
          <cell r="DG164">
            <v>8.14E-2</v>
          </cell>
          <cell r="DH164">
            <v>0.20597832267899999</v>
          </cell>
          <cell r="DI164">
            <v>0</v>
          </cell>
          <cell r="DJ164">
            <v>0.3</v>
          </cell>
          <cell r="DK164">
            <v>0.08</v>
          </cell>
          <cell r="DL164">
            <v>1.04</v>
          </cell>
          <cell r="DM164">
            <v>0.39405999999999997</v>
          </cell>
          <cell r="DN164">
            <v>6.1000000000000004E-3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1.04</v>
          </cell>
          <cell r="FR164">
            <v>0.39</v>
          </cell>
          <cell r="FS164">
            <v>6.1000000000000004E-3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138.82</v>
          </cell>
          <cell r="IA164">
            <v>52.69</v>
          </cell>
          <cell r="IB164">
            <v>0.81569999999999998</v>
          </cell>
          <cell r="IC164">
            <v>166.58</v>
          </cell>
          <cell r="ID164">
            <v>63.23</v>
          </cell>
          <cell r="IE164">
            <v>0.9788</v>
          </cell>
          <cell r="IF164">
            <v>8.33</v>
          </cell>
          <cell r="IG164">
            <v>3.16</v>
          </cell>
          <cell r="IH164">
            <v>4.8899999999999999E-2</v>
          </cell>
          <cell r="II164">
            <v>174.91</v>
          </cell>
          <cell r="IJ164">
            <v>66.39</v>
          </cell>
          <cell r="IK164">
            <v>1.0277000000000001</v>
          </cell>
          <cell r="IL164">
            <v>1.0277000000000001</v>
          </cell>
        </row>
        <row r="165">
          <cell r="B165" t="str">
            <v>Суворова, ВУЛ, 8</v>
          </cell>
          <cell r="C165">
            <v>1</v>
          </cell>
          <cell r="D165">
            <v>0</v>
          </cell>
          <cell r="E165">
            <v>283.8</v>
          </cell>
          <cell r="F165">
            <v>283.8</v>
          </cell>
          <cell r="G165">
            <v>0</v>
          </cell>
          <cell r="H165">
            <v>0</v>
          </cell>
          <cell r="I165">
            <v>283.8</v>
          </cell>
          <cell r="K165">
            <v>0.95</v>
          </cell>
          <cell r="L165">
            <v>0.20899999999999999</v>
          </cell>
          <cell r="M165">
            <v>2.6405517631166699E-2</v>
          </cell>
          <cell r="N165">
            <v>0.78</v>
          </cell>
          <cell r="O165">
            <v>0.16</v>
          </cell>
          <cell r="P165">
            <v>2.13</v>
          </cell>
          <cell r="Q165">
            <v>0</v>
          </cell>
          <cell r="R165">
            <v>7.4999999999999997E-3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52.54</v>
          </cell>
          <cell r="BJ165">
            <v>0</v>
          </cell>
          <cell r="BK165">
            <v>4.3082799999999999</v>
          </cell>
          <cell r="BL165">
            <v>56.85</v>
          </cell>
          <cell r="BM165">
            <v>0</v>
          </cell>
          <cell r="BN165">
            <v>0.20030000000000001</v>
          </cell>
          <cell r="BO165">
            <v>39.43</v>
          </cell>
          <cell r="BP165">
            <v>8.6745999999999999</v>
          </cell>
          <cell r="BQ165">
            <v>4.3387719413734498</v>
          </cell>
          <cell r="BR165">
            <v>32.369999999999997</v>
          </cell>
          <cell r="BS165">
            <v>6.95</v>
          </cell>
          <cell r="BT165">
            <v>91.76</v>
          </cell>
          <cell r="BU165">
            <v>0</v>
          </cell>
          <cell r="BV165">
            <v>0.32329999999999998</v>
          </cell>
          <cell r="BW165">
            <v>150.74</v>
          </cell>
          <cell r="BX165">
            <v>0</v>
          </cell>
          <cell r="BY165">
            <v>0.53110000000000002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42.41</v>
          </cell>
          <cell r="CJ165">
            <v>9.3301999999999996</v>
          </cell>
          <cell r="CK165">
            <v>5.0071093583333302E-2</v>
          </cell>
          <cell r="CL165">
            <v>34.82</v>
          </cell>
          <cell r="CM165">
            <v>7.1</v>
          </cell>
          <cell r="CN165">
            <v>93.71</v>
          </cell>
          <cell r="CO165">
            <v>0</v>
          </cell>
          <cell r="CP165">
            <v>0.33019999999999999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17.149999999999999</v>
          </cell>
          <cell r="CW165">
            <v>3.7729999999999997</v>
          </cell>
          <cell r="CX165">
            <v>15.560000000000002</v>
          </cell>
          <cell r="CY165">
            <v>0</v>
          </cell>
          <cell r="CZ165">
            <v>14.08</v>
          </cell>
          <cell r="DA165">
            <v>4.1500000000000004</v>
          </cell>
          <cell r="DB165">
            <v>54.71</v>
          </cell>
          <cell r="DC165">
            <v>0</v>
          </cell>
          <cell r="DD165">
            <v>0.1928</v>
          </cell>
          <cell r="DE165">
            <v>0</v>
          </cell>
          <cell r="DF165">
            <v>0.37</v>
          </cell>
          <cell r="DG165">
            <v>8.14E-2</v>
          </cell>
          <cell r="DH165">
            <v>0.20597832267899999</v>
          </cell>
          <cell r="DI165">
            <v>0</v>
          </cell>
          <cell r="DJ165">
            <v>0.3</v>
          </cell>
          <cell r="DK165">
            <v>0.08</v>
          </cell>
          <cell r="DL165">
            <v>1.04</v>
          </cell>
          <cell r="DM165">
            <v>0</v>
          </cell>
          <cell r="DN165">
            <v>3.7000000000000002E-3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1.04</v>
          </cell>
          <cell r="FR165">
            <v>0</v>
          </cell>
          <cell r="FS165">
            <v>3.7000000000000002E-3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300.2</v>
          </cell>
          <cell r="IA165">
            <v>0</v>
          </cell>
          <cell r="IB165">
            <v>1.0578000000000001</v>
          </cell>
          <cell r="IC165">
            <v>360.24</v>
          </cell>
          <cell r="ID165">
            <v>0</v>
          </cell>
          <cell r="IE165">
            <v>1.2694000000000001</v>
          </cell>
          <cell r="IF165">
            <v>18.010000000000002</v>
          </cell>
          <cell r="IG165">
            <v>0</v>
          </cell>
          <cell r="IH165">
            <v>6.3500000000000001E-2</v>
          </cell>
          <cell r="II165">
            <v>378.25</v>
          </cell>
          <cell r="IJ165">
            <v>0</v>
          </cell>
          <cell r="IK165">
            <v>1.3329</v>
          </cell>
          <cell r="IL165">
            <v>0</v>
          </cell>
        </row>
        <row r="166">
          <cell r="B166" t="str">
            <v>Тихий. провулок, ПРОВ, 2</v>
          </cell>
          <cell r="C166">
            <v>1</v>
          </cell>
          <cell r="D166">
            <v>0</v>
          </cell>
          <cell r="E166">
            <v>184.6</v>
          </cell>
          <cell r="F166">
            <v>184.6</v>
          </cell>
          <cell r="G166">
            <v>0</v>
          </cell>
          <cell r="H166">
            <v>0</v>
          </cell>
          <cell r="I166">
            <v>184.6</v>
          </cell>
          <cell r="K166">
            <v>0.95</v>
          </cell>
          <cell r="L166">
            <v>0.20899999999999999</v>
          </cell>
          <cell r="M166">
            <v>2.6405517631166699E-2</v>
          </cell>
          <cell r="N166">
            <v>0.78</v>
          </cell>
          <cell r="O166">
            <v>0.16</v>
          </cell>
          <cell r="P166">
            <v>2.13</v>
          </cell>
          <cell r="Q166">
            <v>0</v>
          </cell>
          <cell r="R166">
            <v>1.15E-2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21.34</v>
          </cell>
          <cell r="BJ166">
            <v>0</v>
          </cell>
          <cell r="BK166">
            <v>1.7498800000000001</v>
          </cell>
          <cell r="BL166">
            <v>23.09</v>
          </cell>
          <cell r="BM166">
            <v>0</v>
          </cell>
          <cell r="BN166">
            <v>0.12509999999999999</v>
          </cell>
          <cell r="BO166">
            <v>25.64</v>
          </cell>
          <cell r="BP166">
            <v>5.6407999999999996</v>
          </cell>
          <cell r="BQ166">
            <v>2.8221892190892799</v>
          </cell>
          <cell r="BR166">
            <v>21.05</v>
          </cell>
          <cell r="BS166">
            <v>4.5199999999999996</v>
          </cell>
          <cell r="BT166">
            <v>59.67</v>
          </cell>
          <cell r="BU166">
            <v>0</v>
          </cell>
          <cell r="BV166">
            <v>0.32319999999999999</v>
          </cell>
          <cell r="BW166">
            <v>84.89</v>
          </cell>
          <cell r="BX166">
            <v>0</v>
          </cell>
          <cell r="BY166">
            <v>0.45979999999999999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12.15</v>
          </cell>
          <cell r="CJ166">
            <v>2.673</v>
          </cell>
          <cell r="CK166">
            <v>1.38494514166667E-2</v>
          </cell>
          <cell r="CL166">
            <v>9.98</v>
          </cell>
          <cell r="CM166">
            <v>2.0299999999999998</v>
          </cell>
          <cell r="CN166">
            <v>26.85</v>
          </cell>
          <cell r="CO166">
            <v>0</v>
          </cell>
          <cell r="CP166">
            <v>0.1454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28.629999999999995</v>
          </cell>
          <cell r="CW166">
            <v>6.2985999999999986</v>
          </cell>
          <cell r="CX166">
            <v>11.910000000000004</v>
          </cell>
          <cell r="CY166">
            <v>0</v>
          </cell>
          <cell r="CZ166">
            <v>23.51</v>
          </cell>
          <cell r="DA166">
            <v>5.77</v>
          </cell>
          <cell r="DB166">
            <v>76.12</v>
          </cell>
          <cell r="DC166">
            <v>0</v>
          </cell>
          <cell r="DD166">
            <v>0.41239999999999999</v>
          </cell>
          <cell r="DE166">
            <v>0</v>
          </cell>
          <cell r="DF166">
            <v>0.37</v>
          </cell>
          <cell r="DG166">
            <v>8.14E-2</v>
          </cell>
          <cell r="DH166">
            <v>0.20597832267899999</v>
          </cell>
          <cell r="DI166">
            <v>0</v>
          </cell>
          <cell r="DJ166">
            <v>0.3</v>
          </cell>
          <cell r="DK166">
            <v>0.08</v>
          </cell>
          <cell r="DL166">
            <v>1.04</v>
          </cell>
          <cell r="DM166">
            <v>0</v>
          </cell>
          <cell r="DN166">
            <v>5.5999999999999999E-3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1.04</v>
          </cell>
          <cell r="FR166">
            <v>0</v>
          </cell>
          <cell r="FS166">
            <v>5.5999999999999999E-3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188.9</v>
          </cell>
          <cell r="IA166">
            <v>0</v>
          </cell>
          <cell r="IB166">
            <v>1.0232000000000001</v>
          </cell>
          <cell r="IC166">
            <v>226.68</v>
          </cell>
          <cell r="ID166">
            <v>0</v>
          </cell>
          <cell r="IE166">
            <v>1.2278</v>
          </cell>
          <cell r="IF166">
            <v>11.33</v>
          </cell>
          <cell r="IG166">
            <v>0</v>
          </cell>
          <cell r="IH166">
            <v>6.1400000000000003E-2</v>
          </cell>
          <cell r="II166">
            <v>238.01</v>
          </cell>
          <cell r="IJ166">
            <v>0</v>
          </cell>
          <cell r="IK166">
            <v>1.2891999999999999</v>
          </cell>
          <cell r="IL166">
            <v>0</v>
          </cell>
        </row>
        <row r="167">
          <cell r="B167" t="str">
            <v>Толстого, ВУЛ, 12</v>
          </cell>
          <cell r="C167">
            <v>1</v>
          </cell>
          <cell r="D167">
            <v>0</v>
          </cell>
          <cell r="E167">
            <v>136.30000000000001</v>
          </cell>
          <cell r="F167">
            <v>136.30000000000001</v>
          </cell>
          <cell r="G167">
            <v>0</v>
          </cell>
          <cell r="H167">
            <v>0</v>
          </cell>
          <cell r="I167">
            <v>136.30000000000001</v>
          </cell>
          <cell r="K167">
            <v>0.95</v>
          </cell>
          <cell r="L167">
            <v>0.20899999999999999</v>
          </cell>
          <cell r="M167">
            <v>2.6405517631166699E-2</v>
          </cell>
          <cell r="N167">
            <v>0.78</v>
          </cell>
          <cell r="O167">
            <v>0.16</v>
          </cell>
          <cell r="P167">
            <v>2.13</v>
          </cell>
          <cell r="Q167">
            <v>0</v>
          </cell>
          <cell r="R167">
            <v>1.5599999999999999E-2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13.08</v>
          </cell>
          <cell r="BJ167">
            <v>0</v>
          </cell>
          <cell r="BK167">
            <v>1.07256</v>
          </cell>
          <cell r="BL167">
            <v>14.15</v>
          </cell>
          <cell r="BM167">
            <v>0</v>
          </cell>
          <cell r="BN167">
            <v>0.1038</v>
          </cell>
          <cell r="BO167">
            <v>18.940000000000001</v>
          </cell>
          <cell r="BP167">
            <v>4.1668000000000003</v>
          </cell>
          <cell r="BQ167">
            <v>2.0837724299126101</v>
          </cell>
          <cell r="BR167">
            <v>15.55</v>
          </cell>
          <cell r="BS167">
            <v>3.34</v>
          </cell>
          <cell r="BT167">
            <v>44.08</v>
          </cell>
          <cell r="BU167">
            <v>0</v>
          </cell>
          <cell r="BV167">
            <v>0.32340000000000002</v>
          </cell>
          <cell r="BW167">
            <v>60.36</v>
          </cell>
          <cell r="BX167">
            <v>0</v>
          </cell>
          <cell r="BY167">
            <v>0.44280000000000003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8.0500000000000007</v>
          </cell>
          <cell r="CJ167">
            <v>1.7710000000000001</v>
          </cell>
          <cell r="CK167">
            <v>9.5880817499999996E-3</v>
          </cell>
          <cell r="CL167">
            <v>6.61</v>
          </cell>
          <cell r="CM167">
            <v>1.35</v>
          </cell>
          <cell r="CN167">
            <v>17.79</v>
          </cell>
          <cell r="CO167">
            <v>0</v>
          </cell>
          <cell r="CP167">
            <v>0.1305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12.219999999999999</v>
          </cell>
          <cell r="CW167">
            <v>2.6883999999999997</v>
          </cell>
          <cell r="CX167">
            <v>10.469999999999999</v>
          </cell>
          <cell r="CY167">
            <v>0</v>
          </cell>
          <cell r="CZ167">
            <v>10.029999999999999</v>
          </cell>
          <cell r="DA167">
            <v>2.9</v>
          </cell>
          <cell r="DB167">
            <v>38.31</v>
          </cell>
          <cell r="DC167">
            <v>0</v>
          </cell>
          <cell r="DD167">
            <v>0.28110000000000002</v>
          </cell>
          <cell r="DE167">
            <v>0</v>
          </cell>
          <cell r="DF167">
            <v>0.37</v>
          </cell>
          <cell r="DG167">
            <v>8.14E-2</v>
          </cell>
          <cell r="DH167">
            <v>0.20597832267899999</v>
          </cell>
          <cell r="DI167">
            <v>0</v>
          </cell>
          <cell r="DJ167">
            <v>0.3</v>
          </cell>
          <cell r="DK167">
            <v>0.08</v>
          </cell>
          <cell r="DL167">
            <v>1.04</v>
          </cell>
          <cell r="DM167">
            <v>0</v>
          </cell>
          <cell r="DN167">
            <v>7.6E-3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1.04</v>
          </cell>
          <cell r="FR167">
            <v>0</v>
          </cell>
          <cell r="FS167">
            <v>7.6E-3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117.5</v>
          </cell>
          <cell r="IA167">
            <v>0</v>
          </cell>
          <cell r="IB167">
            <v>0.86199999999999999</v>
          </cell>
          <cell r="IC167">
            <v>141</v>
          </cell>
          <cell r="ID167">
            <v>0</v>
          </cell>
          <cell r="IE167">
            <v>1.0344</v>
          </cell>
          <cell r="IF167">
            <v>7.05</v>
          </cell>
          <cell r="IG167">
            <v>0</v>
          </cell>
          <cell r="IH167">
            <v>5.1700000000000003E-2</v>
          </cell>
          <cell r="II167">
            <v>148.05000000000001</v>
          </cell>
          <cell r="IJ167">
            <v>0</v>
          </cell>
          <cell r="IK167">
            <v>1.0861000000000001</v>
          </cell>
          <cell r="IL167">
            <v>0</v>
          </cell>
        </row>
        <row r="168">
          <cell r="B168" t="str">
            <v>Толстого, ВУЛ, 125</v>
          </cell>
          <cell r="C168">
            <v>1</v>
          </cell>
          <cell r="D168">
            <v>0</v>
          </cell>
          <cell r="E168">
            <v>172.6</v>
          </cell>
          <cell r="F168">
            <v>172.6</v>
          </cell>
          <cell r="G168">
            <v>0</v>
          </cell>
          <cell r="H168">
            <v>0</v>
          </cell>
          <cell r="I168">
            <v>172.6</v>
          </cell>
          <cell r="K168">
            <v>0.95</v>
          </cell>
          <cell r="L168">
            <v>0.20899999999999999</v>
          </cell>
          <cell r="M168">
            <v>2.6405517631166699E-2</v>
          </cell>
          <cell r="N168">
            <v>0.78</v>
          </cell>
          <cell r="O168">
            <v>0.16</v>
          </cell>
          <cell r="P168">
            <v>2.13</v>
          </cell>
          <cell r="Q168">
            <v>0</v>
          </cell>
          <cell r="R168">
            <v>1.23E-2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13.08</v>
          </cell>
          <cell r="BJ168">
            <v>0</v>
          </cell>
          <cell r="BK168">
            <v>1.07256</v>
          </cell>
          <cell r="BL168">
            <v>14.15</v>
          </cell>
          <cell r="BM168">
            <v>0</v>
          </cell>
          <cell r="BN168">
            <v>8.2000000000000003E-2</v>
          </cell>
          <cell r="BO168">
            <v>6.48</v>
          </cell>
          <cell r="BP168">
            <v>1.4256000000000002</v>
          </cell>
          <cell r="BQ168">
            <v>1.0900000000000001</v>
          </cell>
          <cell r="BR168">
            <v>5.32</v>
          </cell>
          <cell r="BS168">
            <v>1.17</v>
          </cell>
          <cell r="BT168">
            <v>15.49</v>
          </cell>
          <cell r="BU168">
            <v>0</v>
          </cell>
          <cell r="BV168">
            <v>8.9700000000000002E-2</v>
          </cell>
          <cell r="BW168">
            <v>31.77</v>
          </cell>
          <cell r="BX168">
            <v>0</v>
          </cell>
          <cell r="BY168">
            <v>0.184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2.94</v>
          </cell>
          <cell r="CJ168">
            <v>0.64680000000000004</v>
          </cell>
          <cell r="CK168">
            <v>3.19602725E-3</v>
          </cell>
          <cell r="CL168">
            <v>2.41</v>
          </cell>
          <cell r="CM168">
            <v>0.49</v>
          </cell>
          <cell r="CN168">
            <v>6.49</v>
          </cell>
          <cell r="CO168">
            <v>0</v>
          </cell>
          <cell r="CP168">
            <v>3.7600000000000001E-2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3.5599999999999987</v>
          </cell>
          <cell r="CW168">
            <v>0.78319999999999967</v>
          </cell>
          <cell r="CX168">
            <v>3.3500000000000014</v>
          </cell>
          <cell r="CY168">
            <v>0</v>
          </cell>
          <cell r="CZ168">
            <v>2.92</v>
          </cell>
          <cell r="DA168">
            <v>0.87</v>
          </cell>
          <cell r="DB168">
            <v>11.48</v>
          </cell>
          <cell r="DC168">
            <v>0</v>
          </cell>
          <cell r="DD168">
            <v>6.6500000000000004E-2</v>
          </cell>
          <cell r="DE168">
            <v>0</v>
          </cell>
          <cell r="DF168">
            <v>0.37</v>
          </cell>
          <cell r="DG168">
            <v>8.14E-2</v>
          </cell>
          <cell r="DH168">
            <v>0.20597832267899999</v>
          </cell>
          <cell r="DI168">
            <v>0</v>
          </cell>
          <cell r="DJ168">
            <v>0.3</v>
          </cell>
          <cell r="DK168">
            <v>0.08</v>
          </cell>
          <cell r="DL168">
            <v>1.04</v>
          </cell>
          <cell r="DM168">
            <v>0</v>
          </cell>
          <cell r="DN168">
            <v>6.0000000000000001E-3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1.04</v>
          </cell>
          <cell r="FR168">
            <v>0</v>
          </cell>
          <cell r="FS168">
            <v>6.0000000000000001E-3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47.77</v>
          </cell>
          <cell r="FZ168">
            <v>10.509400000000001</v>
          </cell>
          <cell r="GA168">
            <v>2.5415450499999999</v>
          </cell>
          <cell r="GB168">
            <v>0</v>
          </cell>
          <cell r="GC168">
            <v>39.22</v>
          </cell>
          <cell r="GD168">
            <v>8.1999999999999993</v>
          </cell>
          <cell r="GE168">
            <v>108.24094505000001</v>
          </cell>
          <cell r="GF168">
            <v>0</v>
          </cell>
          <cell r="GG168">
            <v>0.62709999999999999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42.61</v>
          </cell>
          <cell r="GQ168">
            <v>9.3742000000000001</v>
          </cell>
          <cell r="GR168">
            <v>2.2334789833333302</v>
          </cell>
          <cell r="GS168">
            <v>0</v>
          </cell>
          <cell r="GT168">
            <v>34.979999999999997</v>
          </cell>
          <cell r="GU168">
            <v>7.31</v>
          </cell>
          <cell r="GV168">
            <v>96.51</v>
          </cell>
          <cell r="GW168">
            <v>0</v>
          </cell>
          <cell r="GX168">
            <v>0.55920000000000003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255.53</v>
          </cell>
          <cell r="IA168">
            <v>0</v>
          </cell>
          <cell r="IB168">
            <v>1.4803999999999999</v>
          </cell>
          <cell r="IC168">
            <v>306.64</v>
          </cell>
          <cell r="ID168">
            <v>0</v>
          </cell>
          <cell r="IE168">
            <v>1.7765</v>
          </cell>
          <cell r="IF168">
            <v>15.33</v>
          </cell>
          <cell r="IG168">
            <v>0</v>
          </cell>
          <cell r="IH168">
            <v>8.8800000000000004E-2</v>
          </cell>
          <cell r="II168">
            <v>321.97000000000003</v>
          </cell>
          <cell r="IJ168">
            <v>0</v>
          </cell>
          <cell r="IK168">
            <v>1.8653</v>
          </cell>
          <cell r="IL168">
            <v>0</v>
          </cell>
        </row>
        <row r="169">
          <cell r="B169" t="str">
            <v>Толстого, ВУЛ, 139</v>
          </cell>
          <cell r="C169">
            <v>1</v>
          </cell>
          <cell r="D169">
            <v>0</v>
          </cell>
          <cell r="E169">
            <v>151.80000000000001</v>
          </cell>
          <cell r="F169">
            <v>151.80000000000001</v>
          </cell>
          <cell r="G169">
            <v>0</v>
          </cell>
          <cell r="H169">
            <v>0</v>
          </cell>
          <cell r="I169">
            <v>151.80000000000001</v>
          </cell>
          <cell r="K169">
            <v>0.95</v>
          </cell>
          <cell r="L169">
            <v>0.20899999999999999</v>
          </cell>
          <cell r="M169">
            <v>2.6405517631166699E-2</v>
          </cell>
          <cell r="N169">
            <v>0.78</v>
          </cell>
          <cell r="O169">
            <v>0.16</v>
          </cell>
          <cell r="P169">
            <v>2.13</v>
          </cell>
          <cell r="Q169">
            <v>0</v>
          </cell>
          <cell r="R169">
            <v>1.4E-2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25.61</v>
          </cell>
          <cell r="BJ169">
            <v>0</v>
          </cell>
          <cell r="BK169">
            <v>2.1000200000000002</v>
          </cell>
          <cell r="BL169">
            <v>27.71</v>
          </cell>
          <cell r="BM169">
            <v>0</v>
          </cell>
          <cell r="BN169">
            <v>0.1825</v>
          </cell>
          <cell r="BO169">
            <v>6.29</v>
          </cell>
          <cell r="BP169">
            <v>1.3837999999999999</v>
          </cell>
          <cell r="BQ169">
            <v>1.02</v>
          </cell>
          <cell r="BR169">
            <v>5.16</v>
          </cell>
          <cell r="BS169">
            <v>1.1399999999999999</v>
          </cell>
          <cell r="BT169">
            <v>14.99</v>
          </cell>
          <cell r="BU169">
            <v>0</v>
          </cell>
          <cell r="BV169">
            <v>9.8699999999999996E-2</v>
          </cell>
          <cell r="BW169">
            <v>44.83</v>
          </cell>
          <cell r="BX169">
            <v>0</v>
          </cell>
          <cell r="BY169">
            <v>0.29520000000000002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15.17</v>
          </cell>
          <cell r="CJ169">
            <v>3.3374000000000001</v>
          </cell>
          <cell r="CK169">
            <v>2.0241505916666701E-2</v>
          </cell>
          <cell r="CL169">
            <v>12.45</v>
          </cell>
          <cell r="CM169">
            <v>2.54</v>
          </cell>
          <cell r="CN169">
            <v>33.520000000000003</v>
          </cell>
          <cell r="CO169">
            <v>0</v>
          </cell>
          <cell r="CP169">
            <v>0.2208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7.6500000000000021</v>
          </cell>
          <cell r="CW169">
            <v>1.6830000000000005</v>
          </cell>
          <cell r="CX169">
            <v>7.8299999999999983</v>
          </cell>
          <cell r="CY169">
            <v>0</v>
          </cell>
          <cell r="CZ169">
            <v>6.28</v>
          </cell>
          <cell r="DA169">
            <v>1.92</v>
          </cell>
          <cell r="DB169">
            <v>25.36</v>
          </cell>
          <cell r="DC169">
            <v>0</v>
          </cell>
          <cell r="DD169">
            <v>0.1671</v>
          </cell>
          <cell r="DE169">
            <v>0</v>
          </cell>
          <cell r="DF169">
            <v>0.37</v>
          </cell>
          <cell r="DG169">
            <v>8.14E-2</v>
          </cell>
          <cell r="DH169">
            <v>0.20597832267899999</v>
          </cell>
          <cell r="DI169">
            <v>0</v>
          </cell>
          <cell r="DJ169">
            <v>0.3</v>
          </cell>
          <cell r="DK169">
            <v>0.08</v>
          </cell>
          <cell r="DL169">
            <v>1.04</v>
          </cell>
          <cell r="DM169">
            <v>0</v>
          </cell>
          <cell r="DN169">
            <v>6.8999999999999999E-3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1.04</v>
          </cell>
          <cell r="FR169">
            <v>0</v>
          </cell>
          <cell r="FS169">
            <v>6.8999999999999999E-3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42.09</v>
          </cell>
          <cell r="FZ169">
            <v>9.2598000000000003</v>
          </cell>
          <cell r="GA169">
            <v>2.2334789833333302</v>
          </cell>
          <cell r="GB169">
            <v>0</v>
          </cell>
          <cell r="GC169">
            <v>34.56</v>
          </cell>
          <cell r="GD169">
            <v>7.23</v>
          </cell>
          <cell r="GE169">
            <v>95.373278983333336</v>
          </cell>
          <cell r="GF169">
            <v>0</v>
          </cell>
          <cell r="GG169">
            <v>0.62829999999999997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37.54</v>
          </cell>
          <cell r="GQ169">
            <v>8.258799999999999</v>
          </cell>
          <cell r="GR169">
            <v>1.9639211750000001</v>
          </cell>
          <cell r="GS169">
            <v>0</v>
          </cell>
          <cell r="GT169">
            <v>30.82</v>
          </cell>
          <cell r="GU169">
            <v>6.44</v>
          </cell>
          <cell r="GV169">
            <v>85.02</v>
          </cell>
          <cell r="GW169">
            <v>0</v>
          </cell>
          <cell r="GX169">
            <v>0.56010000000000004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285.14</v>
          </cell>
          <cell r="IA169">
            <v>0</v>
          </cell>
          <cell r="IB169">
            <v>1.8784000000000001</v>
          </cell>
          <cell r="IC169">
            <v>342.17</v>
          </cell>
          <cell r="ID169">
            <v>0</v>
          </cell>
          <cell r="IE169">
            <v>2.2541000000000002</v>
          </cell>
          <cell r="IF169">
            <v>17.11</v>
          </cell>
          <cell r="IG169">
            <v>0</v>
          </cell>
          <cell r="IH169">
            <v>0.11269999999999999</v>
          </cell>
          <cell r="II169">
            <v>359.28</v>
          </cell>
          <cell r="IJ169">
            <v>0</v>
          </cell>
          <cell r="IK169">
            <v>2.3668</v>
          </cell>
          <cell r="IL169">
            <v>0</v>
          </cell>
        </row>
        <row r="170">
          <cell r="B170" t="str">
            <v>Толстого, ВУЛ, 145</v>
          </cell>
          <cell r="C170">
            <v>1</v>
          </cell>
          <cell r="D170">
            <v>0</v>
          </cell>
          <cell r="E170">
            <v>136.72999999999999</v>
          </cell>
          <cell r="F170">
            <v>136.72999999999999</v>
          </cell>
          <cell r="G170">
            <v>0</v>
          </cell>
          <cell r="H170">
            <v>0</v>
          </cell>
          <cell r="I170">
            <v>136.72999999999999</v>
          </cell>
          <cell r="K170">
            <v>0.95</v>
          </cell>
          <cell r="L170">
            <v>0.20899999999999999</v>
          </cell>
          <cell r="M170">
            <v>2.6405517631166699E-2</v>
          </cell>
          <cell r="N170">
            <v>0.78</v>
          </cell>
          <cell r="O170">
            <v>0.16</v>
          </cell>
          <cell r="P170">
            <v>2.13</v>
          </cell>
          <cell r="Q170">
            <v>0</v>
          </cell>
          <cell r="R170">
            <v>1.5599999999999999E-2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31.87</v>
          </cell>
          <cell r="BJ170">
            <v>0</v>
          </cell>
          <cell r="BK170">
            <v>2.61334</v>
          </cell>
          <cell r="BL170">
            <v>34.479999999999997</v>
          </cell>
          <cell r="BM170">
            <v>0</v>
          </cell>
          <cell r="BN170">
            <v>0.25219999999999998</v>
          </cell>
          <cell r="BO170">
            <v>8.9499999999999993</v>
          </cell>
          <cell r="BP170">
            <v>1.9689999999999999</v>
          </cell>
          <cell r="BQ170">
            <v>1.0900000000000001</v>
          </cell>
          <cell r="BR170">
            <v>7.35</v>
          </cell>
          <cell r="BS170">
            <v>1.59</v>
          </cell>
          <cell r="BT170">
            <v>20.95</v>
          </cell>
          <cell r="BU170">
            <v>0</v>
          </cell>
          <cell r="BV170">
            <v>0.1532</v>
          </cell>
          <cell r="BW170">
            <v>57.56</v>
          </cell>
          <cell r="BX170">
            <v>0</v>
          </cell>
          <cell r="BY170">
            <v>0.42099999999999999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10.8</v>
          </cell>
          <cell r="CJ170">
            <v>2.3760000000000003</v>
          </cell>
          <cell r="CK170">
            <v>2.1306848333333302E-2</v>
          </cell>
          <cell r="CL170">
            <v>8.8699999999999992</v>
          </cell>
          <cell r="CM170">
            <v>1.81</v>
          </cell>
          <cell r="CN170">
            <v>23.88</v>
          </cell>
          <cell r="CO170">
            <v>0</v>
          </cell>
          <cell r="CP170">
            <v>0.17469999999999999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9.8400000000000034</v>
          </cell>
          <cell r="CW170">
            <v>2.1648000000000009</v>
          </cell>
          <cell r="CX170">
            <v>9.2700000000000031</v>
          </cell>
          <cell r="CY170">
            <v>0</v>
          </cell>
          <cell r="CZ170">
            <v>8.08</v>
          </cell>
          <cell r="DA170">
            <v>2.41</v>
          </cell>
          <cell r="DB170">
            <v>31.76</v>
          </cell>
          <cell r="DC170">
            <v>0</v>
          </cell>
          <cell r="DD170">
            <v>0.23230000000000001</v>
          </cell>
          <cell r="DE170">
            <v>0</v>
          </cell>
          <cell r="DF170">
            <v>0.37</v>
          </cell>
          <cell r="DG170">
            <v>8.14E-2</v>
          </cell>
          <cell r="DH170">
            <v>0.20597832267899999</v>
          </cell>
          <cell r="DI170">
            <v>0</v>
          </cell>
          <cell r="DJ170">
            <v>0.3</v>
          </cell>
          <cell r="DK170">
            <v>0.08</v>
          </cell>
          <cell r="DL170">
            <v>1.04</v>
          </cell>
          <cell r="DM170">
            <v>0</v>
          </cell>
          <cell r="DN170">
            <v>7.6E-3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1.04</v>
          </cell>
          <cell r="FR170">
            <v>0</v>
          </cell>
          <cell r="FS170">
            <v>7.6E-3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37.86</v>
          </cell>
          <cell r="FZ170">
            <v>8.3292000000000002</v>
          </cell>
          <cell r="GA170">
            <v>2.0024294333333299</v>
          </cell>
          <cell r="GB170">
            <v>0</v>
          </cell>
          <cell r="GC170">
            <v>31.08</v>
          </cell>
          <cell r="GD170">
            <v>6.5</v>
          </cell>
          <cell r="GE170">
            <v>85.771629433333331</v>
          </cell>
          <cell r="GF170">
            <v>0</v>
          </cell>
          <cell r="GG170">
            <v>0.62729999999999997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33.770000000000003</v>
          </cell>
          <cell r="GQ170">
            <v>7.4294000000000011</v>
          </cell>
          <cell r="GR170">
            <v>1.7713798833333301</v>
          </cell>
          <cell r="GS170">
            <v>0</v>
          </cell>
          <cell r="GT170">
            <v>27.73</v>
          </cell>
          <cell r="GU170">
            <v>5.8</v>
          </cell>
          <cell r="GV170">
            <v>76.5</v>
          </cell>
          <cell r="GW170">
            <v>0</v>
          </cell>
          <cell r="GX170">
            <v>0.5595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276.51</v>
          </cell>
          <cell r="IA170">
            <v>0</v>
          </cell>
          <cell r="IB170">
            <v>2.0224000000000002</v>
          </cell>
          <cell r="IC170">
            <v>331.81</v>
          </cell>
          <cell r="ID170">
            <v>0</v>
          </cell>
          <cell r="IE170">
            <v>2.4268999999999998</v>
          </cell>
          <cell r="IF170">
            <v>16.59</v>
          </cell>
          <cell r="IG170">
            <v>0</v>
          </cell>
          <cell r="IH170">
            <v>0.12130000000000001</v>
          </cell>
          <cell r="II170">
            <v>348.4</v>
          </cell>
          <cell r="IJ170">
            <v>0</v>
          </cell>
          <cell r="IK170">
            <v>2.5482</v>
          </cell>
          <cell r="IL170">
            <v>0</v>
          </cell>
        </row>
        <row r="171">
          <cell r="B171" t="str">
            <v>Толстого, ВУЛ, 18</v>
          </cell>
          <cell r="C171">
            <v>1</v>
          </cell>
          <cell r="D171">
            <v>0</v>
          </cell>
          <cell r="E171">
            <v>188.9</v>
          </cell>
          <cell r="F171">
            <v>188.9</v>
          </cell>
          <cell r="G171">
            <v>0</v>
          </cell>
          <cell r="H171">
            <v>0</v>
          </cell>
          <cell r="I171">
            <v>188.9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25.61</v>
          </cell>
          <cell r="BJ171">
            <v>0</v>
          </cell>
          <cell r="BK171">
            <v>2.1000200000000002</v>
          </cell>
          <cell r="BL171">
            <v>27.71</v>
          </cell>
          <cell r="BM171">
            <v>0</v>
          </cell>
          <cell r="BN171">
            <v>0.1467</v>
          </cell>
          <cell r="BO171">
            <v>26.24</v>
          </cell>
          <cell r="BP171">
            <v>5.7728000000000002</v>
          </cell>
          <cell r="BQ171">
            <v>5.6136377154812497E-2</v>
          </cell>
          <cell r="BR171">
            <v>21.54</v>
          </cell>
          <cell r="BS171">
            <v>4.4000000000000004</v>
          </cell>
          <cell r="BT171">
            <v>58.01</v>
          </cell>
          <cell r="BU171">
            <v>0</v>
          </cell>
          <cell r="BV171">
            <v>0.30709999999999998</v>
          </cell>
          <cell r="BW171">
            <v>85.72</v>
          </cell>
          <cell r="BX171">
            <v>0</v>
          </cell>
          <cell r="BY171">
            <v>0.45379999999999998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23.42</v>
          </cell>
          <cell r="CJ171">
            <v>5.1524000000000001</v>
          </cell>
          <cell r="CK171">
            <v>2.7698902833333299E-2</v>
          </cell>
          <cell r="CL171">
            <v>19.23</v>
          </cell>
          <cell r="CM171">
            <v>3.92</v>
          </cell>
          <cell r="CN171">
            <v>51.75</v>
          </cell>
          <cell r="CO171">
            <v>0</v>
          </cell>
          <cell r="CP171">
            <v>0.27400000000000002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26.349999999999998</v>
          </cell>
          <cell r="CW171">
            <v>5.7969999999999997</v>
          </cell>
          <cell r="CX171">
            <v>16.72</v>
          </cell>
          <cell r="CY171">
            <v>0</v>
          </cell>
          <cell r="CZ171">
            <v>21.63</v>
          </cell>
          <cell r="DA171">
            <v>5.78</v>
          </cell>
          <cell r="DB171">
            <v>76.28</v>
          </cell>
          <cell r="DC171">
            <v>0</v>
          </cell>
          <cell r="DD171">
            <v>0.40379999999999999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213.75</v>
          </cell>
          <cell r="IA171">
            <v>0</v>
          </cell>
          <cell r="IB171">
            <v>1.1315999999999999</v>
          </cell>
          <cell r="IC171">
            <v>256.5</v>
          </cell>
          <cell r="ID171">
            <v>0</v>
          </cell>
          <cell r="IE171">
            <v>1.3579000000000001</v>
          </cell>
          <cell r="IF171">
            <v>12.83</v>
          </cell>
          <cell r="IG171">
            <v>0</v>
          </cell>
          <cell r="IH171">
            <v>6.7900000000000002E-2</v>
          </cell>
          <cell r="II171">
            <v>269.33</v>
          </cell>
          <cell r="IJ171">
            <v>0</v>
          </cell>
          <cell r="IK171">
            <v>1.4258000000000002</v>
          </cell>
          <cell r="IL171">
            <v>0</v>
          </cell>
        </row>
        <row r="172">
          <cell r="B172" t="str">
            <v>Толстого, ВУЛ, 18а</v>
          </cell>
          <cell r="C172">
            <v>1</v>
          </cell>
          <cell r="D172">
            <v>0</v>
          </cell>
          <cell r="E172">
            <v>258.7</v>
          </cell>
          <cell r="F172">
            <v>258.7</v>
          </cell>
          <cell r="G172">
            <v>0</v>
          </cell>
          <cell r="H172">
            <v>0</v>
          </cell>
          <cell r="I172">
            <v>258.7</v>
          </cell>
          <cell r="K172">
            <v>0.95</v>
          </cell>
          <cell r="L172">
            <v>0.20899999999999999</v>
          </cell>
          <cell r="M172">
            <v>2.6405517631166699E-2</v>
          </cell>
          <cell r="N172">
            <v>0.78</v>
          </cell>
          <cell r="O172">
            <v>0.16</v>
          </cell>
          <cell r="P172">
            <v>2.13</v>
          </cell>
          <cell r="Q172">
            <v>0</v>
          </cell>
          <cell r="R172">
            <v>8.2000000000000007E-3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38.130000000000003</v>
          </cell>
          <cell r="BJ172">
            <v>0</v>
          </cell>
          <cell r="BK172">
            <v>3.1266600000000002</v>
          </cell>
          <cell r="BL172">
            <v>41.26</v>
          </cell>
          <cell r="BM172">
            <v>0</v>
          </cell>
          <cell r="BN172">
            <v>0.1595</v>
          </cell>
          <cell r="BO172">
            <v>35.94</v>
          </cell>
          <cell r="BP172">
            <v>7.9067999999999996</v>
          </cell>
          <cell r="BQ172">
            <v>3.9550398211180799</v>
          </cell>
          <cell r="BR172">
            <v>29.51</v>
          </cell>
          <cell r="BS172">
            <v>6.34</v>
          </cell>
          <cell r="BT172">
            <v>83.65</v>
          </cell>
          <cell r="BU172">
            <v>0</v>
          </cell>
          <cell r="BV172">
            <v>0.32329999999999998</v>
          </cell>
          <cell r="BW172">
            <v>127.04</v>
          </cell>
          <cell r="BX172">
            <v>0</v>
          </cell>
          <cell r="BY172">
            <v>0.49099999999999999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40.76</v>
          </cell>
          <cell r="CJ172">
            <v>8.9672000000000001</v>
          </cell>
          <cell r="CK172">
            <v>4.7940408750000003E-2</v>
          </cell>
          <cell r="CL172">
            <v>33.46</v>
          </cell>
          <cell r="CM172">
            <v>6.83</v>
          </cell>
          <cell r="CN172">
            <v>90.07</v>
          </cell>
          <cell r="CO172">
            <v>0</v>
          </cell>
          <cell r="CP172">
            <v>0.34820000000000001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46.589999999999996</v>
          </cell>
          <cell r="CW172">
            <v>10.249799999999999</v>
          </cell>
          <cell r="CX172">
            <v>46.38000000000001</v>
          </cell>
          <cell r="CY172">
            <v>0</v>
          </cell>
          <cell r="CZ172">
            <v>38.25</v>
          </cell>
          <cell r="DA172">
            <v>11.6</v>
          </cell>
          <cell r="DB172">
            <v>153.07</v>
          </cell>
          <cell r="DC172">
            <v>0</v>
          </cell>
          <cell r="DD172">
            <v>0.5917</v>
          </cell>
          <cell r="DE172">
            <v>0</v>
          </cell>
          <cell r="DF172">
            <v>0.37</v>
          </cell>
          <cell r="DG172">
            <v>8.14E-2</v>
          </cell>
          <cell r="DH172">
            <v>0.20597832267899999</v>
          </cell>
          <cell r="DI172">
            <v>0</v>
          </cell>
          <cell r="DJ172">
            <v>0.3</v>
          </cell>
          <cell r="DK172">
            <v>0.08</v>
          </cell>
          <cell r="DL172">
            <v>1.04</v>
          </cell>
          <cell r="DM172">
            <v>0</v>
          </cell>
          <cell r="DN172">
            <v>4.0000000000000001E-3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1.04</v>
          </cell>
          <cell r="FR172">
            <v>0</v>
          </cell>
          <cell r="FS172">
            <v>4.0000000000000001E-3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371.22</v>
          </cell>
          <cell r="IA172">
            <v>0</v>
          </cell>
          <cell r="IB172">
            <v>1.4349000000000001</v>
          </cell>
          <cell r="IC172">
            <v>445.46</v>
          </cell>
          <cell r="ID172">
            <v>0</v>
          </cell>
          <cell r="IE172">
            <v>1.7219</v>
          </cell>
          <cell r="IF172">
            <v>22.27</v>
          </cell>
          <cell r="IG172">
            <v>0</v>
          </cell>
          <cell r="IH172">
            <v>8.6099999999999996E-2</v>
          </cell>
          <cell r="II172">
            <v>467.73</v>
          </cell>
          <cell r="IJ172">
            <v>0</v>
          </cell>
          <cell r="IK172">
            <v>1.8080000000000001</v>
          </cell>
          <cell r="IL172">
            <v>0</v>
          </cell>
        </row>
        <row r="173">
          <cell r="B173" t="str">
            <v>Толстого, ВУЛ, 19</v>
          </cell>
          <cell r="C173">
            <v>1</v>
          </cell>
          <cell r="D173">
            <v>0</v>
          </cell>
          <cell r="E173">
            <v>184.2</v>
          </cell>
          <cell r="F173">
            <v>184.2</v>
          </cell>
          <cell r="G173">
            <v>0</v>
          </cell>
          <cell r="H173">
            <v>0</v>
          </cell>
          <cell r="I173">
            <v>184.2</v>
          </cell>
          <cell r="K173">
            <v>0.95</v>
          </cell>
          <cell r="L173">
            <v>0.20899999999999999</v>
          </cell>
          <cell r="M173">
            <v>2.6405517631166699E-2</v>
          </cell>
          <cell r="N173">
            <v>0.78</v>
          </cell>
          <cell r="O173">
            <v>0.16</v>
          </cell>
          <cell r="P173">
            <v>2.13</v>
          </cell>
          <cell r="Q173">
            <v>0</v>
          </cell>
          <cell r="R173">
            <v>1.1599999999999999E-2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68.040000000000006</v>
          </cell>
          <cell r="BJ173">
            <v>0</v>
          </cell>
          <cell r="BK173">
            <v>5.5792800000000007</v>
          </cell>
          <cell r="BL173">
            <v>73.62</v>
          </cell>
          <cell r="BM173">
            <v>0</v>
          </cell>
          <cell r="BN173">
            <v>0.3997</v>
          </cell>
          <cell r="BO173">
            <v>25.59</v>
          </cell>
          <cell r="BP173">
            <v>5.6298000000000004</v>
          </cell>
          <cell r="BQ173">
            <v>2.8160739661768401</v>
          </cell>
          <cell r="BR173">
            <v>21.01</v>
          </cell>
          <cell r="BS173">
            <v>4.51</v>
          </cell>
          <cell r="BT173">
            <v>59.56</v>
          </cell>
          <cell r="BU173">
            <v>0</v>
          </cell>
          <cell r="BV173">
            <v>0.32329999999999998</v>
          </cell>
          <cell r="BW173">
            <v>135.31</v>
          </cell>
          <cell r="BX173">
            <v>0</v>
          </cell>
          <cell r="BY173">
            <v>0.73460000000000003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34.65</v>
          </cell>
          <cell r="CJ173">
            <v>7.6229999999999993</v>
          </cell>
          <cell r="CK173">
            <v>4.0483011833333298E-2</v>
          </cell>
          <cell r="CL173">
            <v>28.45</v>
          </cell>
          <cell r="CM173">
            <v>5.8</v>
          </cell>
          <cell r="CN173">
            <v>76.56</v>
          </cell>
          <cell r="CO173">
            <v>0</v>
          </cell>
          <cell r="CP173">
            <v>0.41560000000000002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29.33</v>
          </cell>
          <cell r="CW173">
            <v>6.4525999999999994</v>
          </cell>
          <cell r="CX173">
            <v>17.829999999999998</v>
          </cell>
          <cell r="CY173">
            <v>0</v>
          </cell>
          <cell r="CZ173">
            <v>24.08</v>
          </cell>
          <cell r="DA173">
            <v>6.37</v>
          </cell>
          <cell r="DB173">
            <v>84.06</v>
          </cell>
          <cell r="DC173">
            <v>0</v>
          </cell>
          <cell r="DD173">
            <v>0.45639999999999997</v>
          </cell>
          <cell r="DE173">
            <v>0</v>
          </cell>
          <cell r="DF173">
            <v>0.37</v>
          </cell>
          <cell r="DG173">
            <v>8.14E-2</v>
          </cell>
          <cell r="DH173">
            <v>0.20597832267899999</v>
          </cell>
          <cell r="DI173">
            <v>0</v>
          </cell>
          <cell r="DJ173">
            <v>0.3</v>
          </cell>
          <cell r="DK173">
            <v>0.08</v>
          </cell>
          <cell r="DL173">
            <v>1.04</v>
          </cell>
          <cell r="DM173">
            <v>0</v>
          </cell>
          <cell r="DN173">
            <v>5.5999999999999999E-3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1.04</v>
          </cell>
          <cell r="FR173">
            <v>0</v>
          </cell>
          <cell r="FS173">
            <v>5.5999999999999999E-3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296.97000000000003</v>
          </cell>
          <cell r="IA173">
            <v>0</v>
          </cell>
          <cell r="IB173">
            <v>1.6122000000000001</v>
          </cell>
          <cell r="IC173">
            <v>356.36</v>
          </cell>
          <cell r="ID173">
            <v>0</v>
          </cell>
          <cell r="IE173">
            <v>1.9346000000000001</v>
          </cell>
          <cell r="IF173">
            <v>17.82</v>
          </cell>
          <cell r="IG173">
            <v>0</v>
          </cell>
          <cell r="IH173">
            <v>9.6699999999999994E-2</v>
          </cell>
          <cell r="II173">
            <v>374.18</v>
          </cell>
          <cell r="IJ173">
            <v>0</v>
          </cell>
          <cell r="IK173">
            <v>2.0312999999999999</v>
          </cell>
          <cell r="IL173">
            <v>0</v>
          </cell>
        </row>
        <row r="174">
          <cell r="B174" t="str">
            <v>Толстого, ВУЛ, 2</v>
          </cell>
          <cell r="C174">
            <v>1</v>
          </cell>
          <cell r="D174">
            <v>0</v>
          </cell>
          <cell r="E174">
            <v>217.7</v>
          </cell>
          <cell r="F174">
            <v>217.7</v>
          </cell>
          <cell r="G174">
            <v>0</v>
          </cell>
          <cell r="H174">
            <v>0</v>
          </cell>
          <cell r="I174">
            <v>217.7</v>
          </cell>
          <cell r="K174">
            <v>0.95</v>
          </cell>
          <cell r="L174">
            <v>0.20899999999999999</v>
          </cell>
          <cell r="M174">
            <v>2.6405517631166699E-2</v>
          </cell>
          <cell r="N174">
            <v>0.78</v>
          </cell>
          <cell r="O174">
            <v>0.16</v>
          </cell>
          <cell r="P174">
            <v>2.13</v>
          </cell>
          <cell r="Q174">
            <v>0</v>
          </cell>
          <cell r="R174">
            <v>9.7999999999999997E-3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38.130000000000003</v>
          </cell>
          <cell r="BJ174">
            <v>0</v>
          </cell>
          <cell r="BK174">
            <v>3.1266600000000002</v>
          </cell>
          <cell r="BL174">
            <v>41.26</v>
          </cell>
          <cell r="BM174">
            <v>0</v>
          </cell>
          <cell r="BN174">
            <v>0.1895</v>
          </cell>
          <cell r="BO174">
            <v>30.24</v>
          </cell>
          <cell r="BP174">
            <v>6.6528</v>
          </cell>
          <cell r="BQ174">
            <v>3.3282263975933799</v>
          </cell>
          <cell r="BR174">
            <v>24.83</v>
          </cell>
          <cell r="BS174">
            <v>5.33</v>
          </cell>
          <cell r="BT174">
            <v>70.38</v>
          </cell>
          <cell r="BU174">
            <v>0</v>
          </cell>
          <cell r="BV174">
            <v>0.32329999999999998</v>
          </cell>
          <cell r="BW174">
            <v>113.77</v>
          </cell>
          <cell r="BX174">
            <v>0</v>
          </cell>
          <cell r="BY174">
            <v>0.52259999999999995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31.51</v>
          </cell>
          <cell r="CJ174">
            <v>6.9322000000000008</v>
          </cell>
          <cell r="CK174">
            <v>3.7286984583333301E-2</v>
          </cell>
          <cell r="CL174">
            <v>25.87</v>
          </cell>
          <cell r="CM174">
            <v>5.28</v>
          </cell>
          <cell r="CN174">
            <v>69.63</v>
          </cell>
          <cell r="CO174">
            <v>0</v>
          </cell>
          <cell r="CP174">
            <v>0.31979999999999997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36.379999999999995</v>
          </cell>
          <cell r="CW174">
            <v>8.0035999999999987</v>
          </cell>
          <cell r="CX174">
            <v>36.099999999999994</v>
          </cell>
          <cell r="CY174">
            <v>0</v>
          </cell>
          <cell r="CZ174">
            <v>29.87</v>
          </cell>
          <cell r="DA174">
            <v>9.0500000000000007</v>
          </cell>
          <cell r="DB174">
            <v>119.4</v>
          </cell>
          <cell r="DC174">
            <v>0</v>
          </cell>
          <cell r="DD174">
            <v>0.54849999999999999</v>
          </cell>
          <cell r="DE174">
            <v>0</v>
          </cell>
          <cell r="DF174">
            <v>0.37</v>
          </cell>
          <cell r="DG174">
            <v>8.14E-2</v>
          </cell>
          <cell r="DH174">
            <v>0.20597832267899999</v>
          </cell>
          <cell r="DI174">
            <v>0</v>
          </cell>
          <cell r="DJ174">
            <v>0.3</v>
          </cell>
          <cell r="DK174">
            <v>0.08</v>
          </cell>
          <cell r="DL174">
            <v>1.04</v>
          </cell>
          <cell r="DM174">
            <v>0</v>
          </cell>
          <cell r="DN174">
            <v>4.7999999999999996E-3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1.04</v>
          </cell>
          <cell r="FR174">
            <v>0</v>
          </cell>
          <cell r="FS174">
            <v>4.7999999999999996E-3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303.83999999999997</v>
          </cell>
          <cell r="IA174">
            <v>0</v>
          </cell>
          <cell r="IB174">
            <v>1.3956999999999999</v>
          </cell>
          <cell r="IC174">
            <v>364.61</v>
          </cell>
          <cell r="ID174">
            <v>0</v>
          </cell>
          <cell r="IE174">
            <v>1.6748000000000001</v>
          </cell>
          <cell r="IF174">
            <v>18.23</v>
          </cell>
          <cell r="IG174">
            <v>0</v>
          </cell>
          <cell r="IH174">
            <v>8.3699999999999997E-2</v>
          </cell>
          <cell r="II174">
            <v>382.84</v>
          </cell>
          <cell r="IJ174">
            <v>0</v>
          </cell>
          <cell r="IK174">
            <v>1.7585000000000002</v>
          </cell>
          <cell r="IL174">
            <v>0</v>
          </cell>
        </row>
        <row r="175">
          <cell r="B175" t="str">
            <v>Толстого, ВУЛ, 20</v>
          </cell>
          <cell r="C175">
            <v>1</v>
          </cell>
          <cell r="D175">
            <v>0</v>
          </cell>
          <cell r="E175">
            <v>192.7</v>
          </cell>
          <cell r="F175">
            <v>192.7</v>
          </cell>
          <cell r="G175">
            <v>0</v>
          </cell>
          <cell r="H175">
            <v>0</v>
          </cell>
          <cell r="I175">
            <v>192.7</v>
          </cell>
          <cell r="K175">
            <v>0.95</v>
          </cell>
          <cell r="L175">
            <v>0.20899999999999999</v>
          </cell>
          <cell r="M175">
            <v>2.6405517631166699E-2</v>
          </cell>
          <cell r="N175">
            <v>0.78</v>
          </cell>
          <cell r="O175">
            <v>0.16</v>
          </cell>
          <cell r="P175">
            <v>2.13</v>
          </cell>
          <cell r="Q175">
            <v>0</v>
          </cell>
          <cell r="R175">
            <v>1.11E-2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25.59</v>
          </cell>
          <cell r="BJ175">
            <v>0</v>
          </cell>
          <cell r="BK175">
            <v>2.0983800000000001</v>
          </cell>
          <cell r="BL175">
            <v>27.69</v>
          </cell>
          <cell r="BM175">
            <v>0</v>
          </cell>
          <cell r="BN175">
            <v>0.14369999999999999</v>
          </cell>
          <cell r="BO175">
            <v>26.77</v>
          </cell>
          <cell r="BP175">
            <v>5.8894000000000002</v>
          </cell>
          <cell r="BQ175">
            <v>2.9460230905661202</v>
          </cell>
          <cell r="BR175">
            <v>21.98</v>
          </cell>
          <cell r="BS175">
            <v>4.72</v>
          </cell>
          <cell r="BT175">
            <v>62.31</v>
          </cell>
          <cell r="BU175">
            <v>0</v>
          </cell>
          <cell r="BV175">
            <v>0.32340000000000002</v>
          </cell>
          <cell r="BW175">
            <v>92.13</v>
          </cell>
          <cell r="BX175">
            <v>0</v>
          </cell>
          <cell r="BY175">
            <v>0.47820000000000001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29.53</v>
          </cell>
          <cell r="CJ175">
            <v>6.4965999999999999</v>
          </cell>
          <cell r="CK175">
            <v>3.5156299750000002E-2</v>
          </cell>
          <cell r="CL175">
            <v>24.24</v>
          </cell>
          <cell r="CM175">
            <v>4.9400000000000004</v>
          </cell>
          <cell r="CN175">
            <v>65.239999999999995</v>
          </cell>
          <cell r="CO175">
            <v>0</v>
          </cell>
          <cell r="CP175">
            <v>0.33860000000000001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43.924500000000101</v>
          </cell>
          <cell r="CW175">
            <v>9.6633900000000228</v>
          </cell>
          <cell r="CX175">
            <v>44.850000000000009</v>
          </cell>
          <cell r="CY175">
            <v>0</v>
          </cell>
          <cell r="CZ175">
            <v>36.06</v>
          </cell>
          <cell r="DA175">
            <v>11.03</v>
          </cell>
          <cell r="DB175">
            <v>145.53</v>
          </cell>
          <cell r="DC175">
            <v>0</v>
          </cell>
          <cell r="DD175">
            <v>0.75519999999999998</v>
          </cell>
          <cell r="DE175">
            <v>0</v>
          </cell>
          <cell r="DF175">
            <v>0.37</v>
          </cell>
          <cell r="DG175">
            <v>8.14E-2</v>
          </cell>
          <cell r="DH175">
            <v>0.20597832267899999</v>
          </cell>
          <cell r="DI175">
            <v>0</v>
          </cell>
          <cell r="DJ175">
            <v>0.3</v>
          </cell>
          <cell r="DK175">
            <v>0.08</v>
          </cell>
          <cell r="DL175">
            <v>1.04</v>
          </cell>
          <cell r="DM175">
            <v>0</v>
          </cell>
          <cell r="DN175">
            <v>5.4000000000000003E-3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1.04</v>
          </cell>
          <cell r="FR175">
            <v>0</v>
          </cell>
          <cell r="FS175">
            <v>5.4000000000000003E-3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303.94</v>
          </cell>
          <cell r="IA175">
            <v>0</v>
          </cell>
          <cell r="IB175">
            <v>1.5773999999999999</v>
          </cell>
          <cell r="IC175">
            <v>364.73</v>
          </cell>
          <cell r="ID175">
            <v>0</v>
          </cell>
          <cell r="IE175">
            <v>1.8929</v>
          </cell>
          <cell r="IF175">
            <v>18.239999999999998</v>
          </cell>
          <cell r="IG175">
            <v>0</v>
          </cell>
          <cell r="IH175">
            <v>9.4600000000000004E-2</v>
          </cell>
          <cell r="II175">
            <v>382.97</v>
          </cell>
          <cell r="IJ175">
            <v>0</v>
          </cell>
          <cell r="IK175">
            <v>1.9875</v>
          </cell>
          <cell r="IL175">
            <v>0</v>
          </cell>
        </row>
        <row r="176">
          <cell r="B176" t="str">
            <v>Толстого, ВУЛ, 33</v>
          </cell>
          <cell r="C176">
            <v>1</v>
          </cell>
          <cell r="D176">
            <v>0</v>
          </cell>
          <cell r="E176">
            <v>122.5</v>
          </cell>
          <cell r="F176">
            <v>122.5</v>
          </cell>
          <cell r="G176">
            <v>0</v>
          </cell>
          <cell r="H176">
            <v>0</v>
          </cell>
          <cell r="I176">
            <v>122.5</v>
          </cell>
          <cell r="K176">
            <v>0.95</v>
          </cell>
          <cell r="L176">
            <v>0.20899999999999999</v>
          </cell>
          <cell r="M176">
            <v>2.6405517631166699E-2</v>
          </cell>
          <cell r="N176">
            <v>0.78</v>
          </cell>
          <cell r="O176">
            <v>0.16</v>
          </cell>
          <cell r="P176">
            <v>2.13</v>
          </cell>
          <cell r="Q176">
            <v>0</v>
          </cell>
          <cell r="R176">
            <v>1.7399999999999999E-2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38.130000000000003</v>
          </cell>
          <cell r="BJ176">
            <v>0</v>
          </cell>
          <cell r="BK176">
            <v>3.1266600000000002</v>
          </cell>
          <cell r="BL176">
            <v>41.26</v>
          </cell>
          <cell r="BM176">
            <v>0</v>
          </cell>
          <cell r="BN176">
            <v>0.33679999999999999</v>
          </cell>
          <cell r="BO176">
            <v>17.02</v>
          </cell>
          <cell r="BP176">
            <v>3.7444000000000002</v>
          </cell>
          <cell r="BQ176">
            <v>1.87279620443356</v>
          </cell>
          <cell r="BR176">
            <v>13.97</v>
          </cell>
          <cell r="BS176">
            <v>3</v>
          </cell>
          <cell r="BT176">
            <v>39.61</v>
          </cell>
          <cell r="BU176">
            <v>0</v>
          </cell>
          <cell r="BV176">
            <v>0.32329999999999998</v>
          </cell>
          <cell r="BW176">
            <v>83</v>
          </cell>
          <cell r="BX176">
            <v>0</v>
          </cell>
          <cell r="BY176">
            <v>0.67749999999999999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18.329999999999998</v>
          </cell>
          <cell r="CJ176">
            <v>4.0325999999999995</v>
          </cell>
          <cell r="CK176">
            <v>2.1306848333333302E-2</v>
          </cell>
          <cell r="CL176">
            <v>15.05</v>
          </cell>
          <cell r="CM176">
            <v>3.07</v>
          </cell>
          <cell r="CN176">
            <v>40.5</v>
          </cell>
          <cell r="CO176">
            <v>0</v>
          </cell>
          <cell r="CP176">
            <v>0.3306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30.74</v>
          </cell>
          <cell r="CW176">
            <v>6.7627999999999995</v>
          </cell>
          <cell r="CX176">
            <v>42.94</v>
          </cell>
          <cell r="CY176">
            <v>0</v>
          </cell>
          <cell r="CZ176">
            <v>25.24</v>
          </cell>
          <cell r="DA176">
            <v>8.67</v>
          </cell>
          <cell r="DB176">
            <v>114.35</v>
          </cell>
          <cell r="DC176">
            <v>0</v>
          </cell>
          <cell r="DD176">
            <v>0.9335</v>
          </cell>
          <cell r="DE176">
            <v>0</v>
          </cell>
          <cell r="DF176">
            <v>0.37</v>
          </cell>
          <cell r="DG176">
            <v>8.14E-2</v>
          </cell>
          <cell r="DH176">
            <v>0.20597832267899999</v>
          </cell>
          <cell r="DI176">
            <v>0</v>
          </cell>
          <cell r="DJ176">
            <v>0.3</v>
          </cell>
          <cell r="DK176">
            <v>0.08</v>
          </cell>
          <cell r="DL176">
            <v>1.04</v>
          </cell>
          <cell r="DM176">
            <v>0</v>
          </cell>
          <cell r="DN176">
            <v>8.5000000000000006E-3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1.04</v>
          </cell>
          <cell r="FR176">
            <v>0</v>
          </cell>
          <cell r="FS176">
            <v>8.5000000000000006E-3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238.89</v>
          </cell>
          <cell r="IA176">
            <v>0</v>
          </cell>
          <cell r="IB176">
            <v>1.9500999999999999</v>
          </cell>
          <cell r="IC176">
            <v>286.67</v>
          </cell>
          <cell r="ID176">
            <v>0</v>
          </cell>
          <cell r="IE176">
            <v>2.3401000000000001</v>
          </cell>
          <cell r="IF176">
            <v>14.33</v>
          </cell>
          <cell r="IG176">
            <v>0</v>
          </cell>
          <cell r="IH176">
            <v>0.11700000000000001</v>
          </cell>
          <cell r="II176">
            <v>301</v>
          </cell>
          <cell r="IJ176">
            <v>0</v>
          </cell>
          <cell r="IK176">
            <v>2.4571000000000001</v>
          </cell>
          <cell r="IL176">
            <v>0</v>
          </cell>
        </row>
        <row r="177">
          <cell r="B177" t="str">
            <v>Толстого, ВУЛ, 45</v>
          </cell>
          <cell r="C177">
            <v>1</v>
          </cell>
          <cell r="D177">
            <v>0</v>
          </cell>
          <cell r="E177">
            <v>131.6</v>
          </cell>
          <cell r="F177">
            <v>131.6</v>
          </cell>
          <cell r="G177">
            <v>0</v>
          </cell>
          <cell r="H177">
            <v>0</v>
          </cell>
          <cell r="I177">
            <v>131.6</v>
          </cell>
          <cell r="K177">
            <v>0.95</v>
          </cell>
          <cell r="L177">
            <v>0.20899999999999999</v>
          </cell>
          <cell r="M177">
            <v>2.6405517631166699E-2</v>
          </cell>
          <cell r="N177">
            <v>0.78</v>
          </cell>
          <cell r="O177">
            <v>0.16</v>
          </cell>
          <cell r="P177">
            <v>2.13</v>
          </cell>
          <cell r="Q177">
            <v>0</v>
          </cell>
          <cell r="R177">
            <v>1.6199999999999999E-2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19.34</v>
          </cell>
          <cell r="BJ177">
            <v>0</v>
          </cell>
          <cell r="BK177">
            <v>1.58588</v>
          </cell>
          <cell r="BL177">
            <v>20.93</v>
          </cell>
          <cell r="BM177">
            <v>0</v>
          </cell>
          <cell r="BN177">
            <v>0.159</v>
          </cell>
          <cell r="BO177">
            <v>18.28</v>
          </cell>
          <cell r="BP177">
            <v>4.0216000000000003</v>
          </cell>
          <cell r="BQ177">
            <v>2.0119182081914899</v>
          </cell>
          <cell r="BR177">
            <v>15.01</v>
          </cell>
          <cell r="BS177">
            <v>3.22</v>
          </cell>
          <cell r="BT177">
            <v>42.54</v>
          </cell>
          <cell r="BU177">
            <v>0</v>
          </cell>
          <cell r="BV177">
            <v>0.32329999999999998</v>
          </cell>
          <cell r="BW177">
            <v>65.599999999999994</v>
          </cell>
          <cell r="BX177">
            <v>0</v>
          </cell>
          <cell r="BY177">
            <v>0.4985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18.3</v>
          </cell>
          <cell r="CJ177">
            <v>4.0259999999999998</v>
          </cell>
          <cell r="CK177">
            <v>2.1306848333333302E-2</v>
          </cell>
          <cell r="CL177">
            <v>15.02</v>
          </cell>
          <cell r="CM177">
            <v>3.06</v>
          </cell>
          <cell r="CN177">
            <v>40.43</v>
          </cell>
          <cell r="CO177">
            <v>0</v>
          </cell>
          <cell r="CP177">
            <v>0.30719999999999997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23.490000000000002</v>
          </cell>
          <cell r="CW177">
            <v>5.1678000000000006</v>
          </cell>
          <cell r="CX177">
            <v>21.709999999999997</v>
          </cell>
          <cell r="CY177">
            <v>0</v>
          </cell>
          <cell r="CZ177">
            <v>19.29</v>
          </cell>
          <cell r="DA177">
            <v>5.71</v>
          </cell>
          <cell r="DB177">
            <v>75.37</v>
          </cell>
          <cell r="DC177">
            <v>0</v>
          </cell>
          <cell r="DD177">
            <v>0.57269999999999999</v>
          </cell>
          <cell r="DE177">
            <v>0</v>
          </cell>
          <cell r="DF177">
            <v>0.37</v>
          </cell>
          <cell r="DG177">
            <v>8.14E-2</v>
          </cell>
          <cell r="DH177">
            <v>0.20597832267899999</v>
          </cell>
          <cell r="DI177">
            <v>0</v>
          </cell>
          <cell r="DJ177">
            <v>0.3</v>
          </cell>
          <cell r="DK177">
            <v>0.08</v>
          </cell>
          <cell r="DL177">
            <v>1.04</v>
          </cell>
          <cell r="DM177">
            <v>0</v>
          </cell>
          <cell r="DN177">
            <v>7.9000000000000008E-3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1.04</v>
          </cell>
          <cell r="FR177">
            <v>0</v>
          </cell>
          <cell r="FS177">
            <v>7.9000000000000008E-3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182.44</v>
          </cell>
          <cell r="IA177">
            <v>0</v>
          </cell>
          <cell r="IB177">
            <v>1.3863000000000001</v>
          </cell>
          <cell r="IC177">
            <v>218.93</v>
          </cell>
          <cell r="ID177">
            <v>0</v>
          </cell>
          <cell r="IE177">
            <v>1.6636</v>
          </cell>
          <cell r="IF177">
            <v>10.95</v>
          </cell>
          <cell r="IG177">
            <v>0</v>
          </cell>
          <cell r="IH177">
            <v>8.3199999999999996E-2</v>
          </cell>
          <cell r="II177">
            <v>229.88</v>
          </cell>
          <cell r="IJ177">
            <v>0</v>
          </cell>
          <cell r="IK177">
            <v>1.7467999999999999</v>
          </cell>
          <cell r="IL177">
            <v>0</v>
          </cell>
        </row>
        <row r="178">
          <cell r="B178" t="str">
            <v>Толстого, ВУЛ, 48</v>
          </cell>
          <cell r="C178">
            <v>1</v>
          </cell>
          <cell r="D178">
            <v>0</v>
          </cell>
          <cell r="E178">
            <v>175.8</v>
          </cell>
          <cell r="F178">
            <v>175.8</v>
          </cell>
          <cell r="G178">
            <v>0</v>
          </cell>
          <cell r="H178">
            <v>0</v>
          </cell>
          <cell r="I178">
            <v>175.8</v>
          </cell>
          <cell r="K178">
            <v>0.95</v>
          </cell>
          <cell r="L178">
            <v>0.20899999999999999</v>
          </cell>
          <cell r="M178">
            <v>2.6405517631166699E-2</v>
          </cell>
          <cell r="N178">
            <v>0.78</v>
          </cell>
          <cell r="O178">
            <v>0.16</v>
          </cell>
          <cell r="P178">
            <v>2.13</v>
          </cell>
          <cell r="Q178">
            <v>0</v>
          </cell>
          <cell r="R178">
            <v>1.21E-2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21.22</v>
          </cell>
          <cell r="BJ178">
            <v>0</v>
          </cell>
          <cell r="BK178">
            <v>1.74004</v>
          </cell>
          <cell r="BL178">
            <v>22.96</v>
          </cell>
          <cell r="BM178">
            <v>0</v>
          </cell>
          <cell r="BN178">
            <v>0.13059999999999999</v>
          </cell>
          <cell r="BO178">
            <v>24.42</v>
          </cell>
          <cell r="BP178">
            <v>5.3723999999999998</v>
          </cell>
          <cell r="BQ178">
            <v>2.68765365501568</v>
          </cell>
          <cell r="BR178">
            <v>20.05</v>
          </cell>
          <cell r="BS178">
            <v>4.3099999999999996</v>
          </cell>
          <cell r="BT178">
            <v>56.84</v>
          </cell>
          <cell r="BU178">
            <v>0</v>
          </cell>
          <cell r="BV178">
            <v>0.32329999999999998</v>
          </cell>
          <cell r="BW178">
            <v>81.93</v>
          </cell>
          <cell r="BX178">
            <v>0</v>
          </cell>
          <cell r="BY178">
            <v>0.46600000000000003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30.51</v>
          </cell>
          <cell r="CJ178">
            <v>6.7122000000000002</v>
          </cell>
          <cell r="CK178">
            <v>3.62216421666667E-2</v>
          </cell>
          <cell r="CL178">
            <v>25.05</v>
          </cell>
          <cell r="CM178">
            <v>5.1100000000000003</v>
          </cell>
          <cell r="CN178">
            <v>67.42</v>
          </cell>
          <cell r="CO178">
            <v>0</v>
          </cell>
          <cell r="CP178">
            <v>0.38350000000000001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41.039833333333398</v>
          </cell>
          <cell r="CW178">
            <v>9.0287633333333481</v>
          </cell>
          <cell r="CX178">
            <v>50.220000000000006</v>
          </cell>
          <cell r="CY178">
            <v>0</v>
          </cell>
          <cell r="CZ178">
            <v>33.69</v>
          </cell>
          <cell r="DA178">
            <v>10.99</v>
          </cell>
          <cell r="DB178">
            <v>144.97</v>
          </cell>
          <cell r="DC178">
            <v>0</v>
          </cell>
          <cell r="DD178">
            <v>0.8246</v>
          </cell>
          <cell r="DE178">
            <v>0</v>
          </cell>
          <cell r="DF178">
            <v>0.37</v>
          </cell>
          <cell r="DG178">
            <v>8.14E-2</v>
          </cell>
          <cell r="DH178">
            <v>0.20597832267899999</v>
          </cell>
          <cell r="DI178">
            <v>0</v>
          </cell>
          <cell r="DJ178">
            <v>0.3</v>
          </cell>
          <cell r="DK178">
            <v>0.08</v>
          </cell>
          <cell r="DL178">
            <v>1.04</v>
          </cell>
          <cell r="DM178">
            <v>0</v>
          </cell>
          <cell r="DN178">
            <v>5.8999999999999999E-3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1.04</v>
          </cell>
          <cell r="FR178">
            <v>0</v>
          </cell>
          <cell r="FS178">
            <v>5.8999999999999999E-3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295.36</v>
          </cell>
          <cell r="IA178">
            <v>0</v>
          </cell>
          <cell r="IB178">
            <v>1.68</v>
          </cell>
          <cell r="IC178">
            <v>354.43</v>
          </cell>
          <cell r="ID178">
            <v>0</v>
          </cell>
          <cell r="IE178">
            <v>2.016</v>
          </cell>
          <cell r="IF178">
            <v>17.72</v>
          </cell>
          <cell r="IG178">
            <v>0</v>
          </cell>
          <cell r="IH178">
            <v>0.1008</v>
          </cell>
          <cell r="II178">
            <v>372.15</v>
          </cell>
          <cell r="IJ178">
            <v>0</v>
          </cell>
          <cell r="IK178">
            <v>2.1168</v>
          </cell>
          <cell r="IL178">
            <v>0</v>
          </cell>
        </row>
        <row r="179">
          <cell r="B179" t="str">
            <v>Толстого, ВУЛ, 51</v>
          </cell>
          <cell r="C179">
            <v>1</v>
          </cell>
          <cell r="D179">
            <v>0</v>
          </cell>
          <cell r="E179">
            <v>156.24</v>
          </cell>
          <cell r="F179">
            <v>156.24</v>
          </cell>
          <cell r="G179">
            <v>0</v>
          </cell>
          <cell r="H179">
            <v>0</v>
          </cell>
          <cell r="I179">
            <v>156.24</v>
          </cell>
          <cell r="K179">
            <v>0.95</v>
          </cell>
          <cell r="L179">
            <v>0.20899999999999999</v>
          </cell>
          <cell r="M179">
            <v>2.6405517631166699E-2</v>
          </cell>
          <cell r="N179">
            <v>0.78</v>
          </cell>
          <cell r="O179">
            <v>0.16</v>
          </cell>
          <cell r="P179">
            <v>2.13</v>
          </cell>
          <cell r="Q179">
            <v>0</v>
          </cell>
          <cell r="R179">
            <v>1.3599999999999999E-2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25.61</v>
          </cell>
          <cell r="BJ179">
            <v>0</v>
          </cell>
          <cell r="BK179">
            <v>2.1000200000000002</v>
          </cell>
          <cell r="BL179">
            <v>27.71</v>
          </cell>
          <cell r="BM179">
            <v>0</v>
          </cell>
          <cell r="BN179">
            <v>0.1774</v>
          </cell>
          <cell r="BO179">
            <v>21.71</v>
          </cell>
          <cell r="BP179">
            <v>4.7762000000000002</v>
          </cell>
          <cell r="BQ179">
            <v>2.3886177875975698</v>
          </cell>
          <cell r="BR179">
            <v>17.82</v>
          </cell>
          <cell r="BS179">
            <v>3.83</v>
          </cell>
          <cell r="BT179">
            <v>50.52</v>
          </cell>
          <cell r="BU179">
            <v>0</v>
          </cell>
          <cell r="BV179">
            <v>0.32329999999999998</v>
          </cell>
          <cell r="BW179">
            <v>80.36</v>
          </cell>
          <cell r="BX179">
            <v>0</v>
          </cell>
          <cell r="BY179">
            <v>0.51429999999999998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24.42</v>
          </cell>
          <cell r="CJ179">
            <v>5.3724000000000007</v>
          </cell>
          <cell r="CK179">
            <v>2.8764245250000001E-2</v>
          </cell>
          <cell r="CL179">
            <v>20.05</v>
          </cell>
          <cell r="CM179">
            <v>4.09</v>
          </cell>
          <cell r="CN179">
            <v>53.96</v>
          </cell>
          <cell r="CO179">
            <v>0</v>
          </cell>
          <cell r="CP179">
            <v>0.34539999999999998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33.96</v>
          </cell>
          <cell r="CW179">
            <v>7.4712000000000005</v>
          </cell>
          <cell r="CX179">
            <v>33.31</v>
          </cell>
          <cell r="CY179">
            <v>0</v>
          </cell>
          <cell r="CZ179">
            <v>27.88</v>
          </cell>
          <cell r="DA179">
            <v>8.41</v>
          </cell>
          <cell r="DB179">
            <v>111.03</v>
          </cell>
          <cell r="DC179">
            <v>0</v>
          </cell>
          <cell r="DD179">
            <v>0.71060000000000001</v>
          </cell>
          <cell r="DE179">
            <v>0</v>
          </cell>
          <cell r="DF179">
            <v>0.37</v>
          </cell>
          <cell r="DG179">
            <v>8.14E-2</v>
          </cell>
          <cell r="DH179">
            <v>0.20597832267899999</v>
          </cell>
          <cell r="DI179">
            <v>0</v>
          </cell>
          <cell r="DJ179">
            <v>0.3</v>
          </cell>
          <cell r="DK179">
            <v>0.08</v>
          </cell>
          <cell r="DL179">
            <v>1.04</v>
          </cell>
          <cell r="DM179">
            <v>0</v>
          </cell>
          <cell r="DN179">
            <v>6.7000000000000002E-3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1.04</v>
          </cell>
          <cell r="FR179">
            <v>0</v>
          </cell>
          <cell r="FS179">
            <v>6.7000000000000002E-3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246.39</v>
          </cell>
          <cell r="IA179">
            <v>0</v>
          </cell>
          <cell r="IB179">
            <v>1.577</v>
          </cell>
          <cell r="IC179">
            <v>295.67</v>
          </cell>
          <cell r="ID179">
            <v>0</v>
          </cell>
          <cell r="IE179">
            <v>1.8924000000000001</v>
          </cell>
          <cell r="IF179">
            <v>14.78</v>
          </cell>
          <cell r="IG179">
            <v>0</v>
          </cell>
          <cell r="IH179">
            <v>9.4600000000000004E-2</v>
          </cell>
          <cell r="II179">
            <v>310.45</v>
          </cell>
          <cell r="IJ179">
            <v>0</v>
          </cell>
          <cell r="IK179">
            <v>1.9870000000000001</v>
          </cell>
          <cell r="IL179">
            <v>0</v>
          </cell>
        </row>
        <row r="180">
          <cell r="B180" t="str">
            <v>Толстого, ВУЛ, 55</v>
          </cell>
          <cell r="C180">
            <v>1</v>
          </cell>
          <cell r="D180">
            <v>0</v>
          </cell>
          <cell r="E180">
            <v>217.8</v>
          </cell>
          <cell r="F180">
            <v>217.8</v>
          </cell>
          <cell r="G180">
            <v>0</v>
          </cell>
          <cell r="H180">
            <v>0</v>
          </cell>
          <cell r="I180">
            <v>217.8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25.61</v>
          </cell>
          <cell r="BJ180">
            <v>0</v>
          </cell>
          <cell r="BK180">
            <v>2.1000200000000002</v>
          </cell>
          <cell r="BL180">
            <v>27.71</v>
          </cell>
          <cell r="BM180">
            <v>0</v>
          </cell>
          <cell r="BN180">
            <v>0.12720000000000001</v>
          </cell>
          <cell r="BO180">
            <v>30.26</v>
          </cell>
          <cell r="BP180">
            <v>6.6571999999999996</v>
          </cell>
          <cell r="BQ180">
            <v>3.3297552108214701</v>
          </cell>
          <cell r="BR180">
            <v>24.84</v>
          </cell>
          <cell r="BS180">
            <v>5.34</v>
          </cell>
          <cell r="BT180">
            <v>70.430000000000007</v>
          </cell>
          <cell r="BU180">
            <v>0</v>
          </cell>
          <cell r="BV180">
            <v>0.32340000000000002</v>
          </cell>
          <cell r="BW180">
            <v>98.14</v>
          </cell>
          <cell r="BX180">
            <v>0</v>
          </cell>
          <cell r="BY180">
            <v>0.4506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9.0299999999999994</v>
          </cell>
          <cell r="CJ180">
            <v>1.9865999999999999</v>
          </cell>
          <cell r="CK180">
            <v>1.0653424166666699E-2</v>
          </cell>
          <cell r="CL180">
            <v>7.41</v>
          </cell>
          <cell r="CM180">
            <v>1.51</v>
          </cell>
          <cell r="CN180">
            <v>19.95</v>
          </cell>
          <cell r="CO180">
            <v>0</v>
          </cell>
          <cell r="CP180">
            <v>9.1600000000000001E-2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30.190000000000005</v>
          </cell>
          <cell r="CW180">
            <v>6.6418000000000008</v>
          </cell>
          <cell r="CX180">
            <v>27.319999999999993</v>
          </cell>
          <cell r="CY180">
            <v>0</v>
          </cell>
          <cell r="CZ180">
            <v>24.79</v>
          </cell>
          <cell r="DA180">
            <v>7.29</v>
          </cell>
          <cell r="DB180">
            <v>96.23</v>
          </cell>
          <cell r="DC180">
            <v>0</v>
          </cell>
          <cell r="DD180">
            <v>0.44180000000000003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214.32</v>
          </cell>
          <cell r="IA180">
            <v>0</v>
          </cell>
          <cell r="IB180">
            <v>0.98399999999999999</v>
          </cell>
          <cell r="IC180">
            <v>257.18</v>
          </cell>
          <cell r="ID180">
            <v>0</v>
          </cell>
          <cell r="IE180">
            <v>1.1808000000000001</v>
          </cell>
          <cell r="IF180">
            <v>12.86</v>
          </cell>
          <cell r="IG180">
            <v>0</v>
          </cell>
          <cell r="IH180">
            <v>5.8999999999999997E-2</v>
          </cell>
          <cell r="II180">
            <v>270.04000000000002</v>
          </cell>
          <cell r="IJ180">
            <v>0</v>
          </cell>
          <cell r="IK180">
            <v>1.2398</v>
          </cell>
          <cell r="IL180">
            <v>0</v>
          </cell>
        </row>
        <row r="181">
          <cell r="B181" t="str">
            <v>Толстого, ВУЛ, 6</v>
          </cell>
          <cell r="C181">
            <v>1</v>
          </cell>
          <cell r="D181">
            <v>0</v>
          </cell>
          <cell r="E181">
            <v>399.7</v>
          </cell>
          <cell r="F181">
            <v>399.7</v>
          </cell>
          <cell r="G181">
            <v>0</v>
          </cell>
          <cell r="H181">
            <v>0</v>
          </cell>
          <cell r="I181">
            <v>399.7</v>
          </cell>
          <cell r="K181">
            <v>0.95</v>
          </cell>
          <cell r="L181">
            <v>0.20899999999999999</v>
          </cell>
          <cell r="M181">
            <v>2.6405517631166699E-2</v>
          </cell>
          <cell r="N181">
            <v>0.78</v>
          </cell>
          <cell r="O181">
            <v>0.16</v>
          </cell>
          <cell r="P181">
            <v>2.13</v>
          </cell>
          <cell r="Q181">
            <v>0</v>
          </cell>
          <cell r="R181">
            <v>5.3E-3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56.92</v>
          </cell>
          <cell r="BJ181">
            <v>0</v>
          </cell>
          <cell r="BK181">
            <v>4.66744</v>
          </cell>
          <cell r="BL181">
            <v>61.59</v>
          </cell>
          <cell r="BM181">
            <v>0</v>
          </cell>
          <cell r="BN181">
            <v>0.15409999999999999</v>
          </cell>
          <cell r="BO181">
            <v>55.53</v>
          </cell>
          <cell r="BP181">
            <v>12.2166</v>
          </cell>
          <cell r="BQ181">
            <v>6.1106664727518201</v>
          </cell>
          <cell r="BR181">
            <v>45.59</v>
          </cell>
          <cell r="BS181">
            <v>9.7899999999999991</v>
          </cell>
          <cell r="BT181">
            <v>129.24</v>
          </cell>
          <cell r="BU181">
            <v>0</v>
          </cell>
          <cell r="BV181">
            <v>0.32329999999999998</v>
          </cell>
          <cell r="BW181">
            <v>192.96</v>
          </cell>
          <cell r="BX181">
            <v>0</v>
          </cell>
          <cell r="BY181">
            <v>0.48270000000000002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59.95</v>
          </cell>
          <cell r="CJ181">
            <v>13.189</v>
          </cell>
          <cell r="CK181">
            <v>7.0312599500000003E-2</v>
          </cell>
          <cell r="CL181">
            <v>49.22</v>
          </cell>
          <cell r="CM181">
            <v>10.039999999999999</v>
          </cell>
          <cell r="CN181">
            <v>132.47</v>
          </cell>
          <cell r="CO181">
            <v>0</v>
          </cell>
          <cell r="CP181">
            <v>0.33139999999999997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82.949999999999989</v>
          </cell>
          <cell r="CW181">
            <v>18.248999999999999</v>
          </cell>
          <cell r="CX181">
            <v>67.53</v>
          </cell>
          <cell r="CY181">
            <v>0</v>
          </cell>
          <cell r="CZ181">
            <v>68.099999999999994</v>
          </cell>
          <cell r="DA181">
            <v>19.420000000000002</v>
          </cell>
          <cell r="DB181">
            <v>256.25</v>
          </cell>
          <cell r="DC181">
            <v>0</v>
          </cell>
          <cell r="DD181">
            <v>0.6411</v>
          </cell>
          <cell r="DE181">
            <v>0</v>
          </cell>
          <cell r="DF181">
            <v>0.37</v>
          </cell>
          <cell r="DG181">
            <v>8.14E-2</v>
          </cell>
          <cell r="DH181">
            <v>0.20597832267899999</v>
          </cell>
          <cell r="DI181">
            <v>0</v>
          </cell>
          <cell r="DJ181">
            <v>0.3</v>
          </cell>
          <cell r="DK181">
            <v>0.08</v>
          </cell>
          <cell r="DL181">
            <v>1.04</v>
          </cell>
          <cell r="DM181">
            <v>0</v>
          </cell>
          <cell r="DN181">
            <v>2.5999999999999999E-3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1.04</v>
          </cell>
          <cell r="FR181">
            <v>0</v>
          </cell>
          <cell r="FS181">
            <v>2.5999999999999999E-3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582.72</v>
          </cell>
          <cell r="IA181">
            <v>0</v>
          </cell>
          <cell r="IB181">
            <v>1.4578</v>
          </cell>
          <cell r="IC181">
            <v>699.26</v>
          </cell>
          <cell r="ID181">
            <v>0</v>
          </cell>
          <cell r="IE181">
            <v>1.7494000000000001</v>
          </cell>
          <cell r="IF181">
            <v>34.96</v>
          </cell>
          <cell r="IG181">
            <v>0</v>
          </cell>
          <cell r="IH181">
            <v>8.7499999999999994E-2</v>
          </cell>
          <cell r="II181">
            <v>734.22</v>
          </cell>
          <cell r="IJ181">
            <v>0</v>
          </cell>
          <cell r="IK181">
            <v>1.8369</v>
          </cell>
          <cell r="IL181">
            <v>0</v>
          </cell>
        </row>
        <row r="182">
          <cell r="B182" t="str">
            <v>Толстого, ВУЛ, 7</v>
          </cell>
          <cell r="C182">
            <v>1</v>
          </cell>
          <cell r="D182">
            <v>0</v>
          </cell>
          <cell r="E182">
            <v>236.1</v>
          </cell>
          <cell r="F182">
            <v>236.1</v>
          </cell>
          <cell r="G182">
            <v>0</v>
          </cell>
          <cell r="H182">
            <v>0</v>
          </cell>
          <cell r="I182">
            <v>236.1</v>
          </cell>
          <cell r="K182">
            <v>0.95</v>
          </cell>
          <cell r="L182">
            <v>0.20899999999999999</v>
          </cell>
          <cell r="M182">
            <v>2.6405517631166699E-2</v>
          </cell>
          <cell r="N182">
            <v>0.78</v>
          </cell>
          <cell r="O182">
            <v>0.16</v>
          </cell>
          <cell r="P182">
            <v>2.13</v>
          </cell>
          <cell r="Q182">
            <v>0</v>
          </cell>
          <cell r="R182">
            <v>8.9999999999999993E-3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35.619999999999997</v>
          </cell>
          <cell r="BJ182">
            <v>0</v>
          </cell>
          <cell r="BK182">
            <v>2.9208400000000001</v>
          </cell>
          <cell r="BL182">
            <v>38.54</v>
          </cell>
          <cell r="BM182">
            <v>0</v>
          </cell>
          <cell r="BN182">
            <v>0.16320000000000001</v>
          </cell>
          <cell r="BO182">
            <v>32.799999999999997</v>
          </cell>
          <cell r="BP182">
            <v>7.2160000000000002</v>
          </cell>
          <cell r="BQ182">
            <v>3.6095280315654401</v>
          </cell>
          <cell r="BR182">
            <v>26.93</v>
          </cell>
          <cell r="BS182">
            <v>5.79</v>
          </cell>
          <cell r="BT182">
            <v>76.349999999999994</v>
          </cell>
          <cell r="BU182">
            <v>0</v>
          </cell>
          <cell r="BV182">
            <v>0.32340000000000002</v>
          </cell>
          <cell r="BW182">
            <v>117.02</v>
          </cell>
          <cell r="BX182">
            <v>0</v>
          </cell>
          <cell r="BY182">
            <v>0.49559999999999998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24.39</v>
          </cell>
          <cell r="CJ182">
            <v>5.3658000000000001</v>
          </cell>
          <cell r="CK182">
            <v>2.8764245250000001E-2</v>
          </cell>
          <cell r="CL182">
            <v>20.02</v>
          </cell>
          <cell r="CM182">
            <v>4.08</v>
          </cell>
          <cell r="CN182">
            <v>53.88</v>
          </cell>
          <cell r="CO182">
            <v>0</v>
          </cell>
          <cell r="CP182">
            <v>0.22819999999999999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25.560000000000002</v>
          </cell>
          <cell r="CW182">
            <v>5.6232000000000006</v>
          </cell>
          <cell r="CX182">
            <v>22.289999999999992</v>
          </cell>
          <cell r="CY182">
            <v>0</v>
          </cell>
          <cell r="CZ182">
            <v>20.98</v>
          </cell>
          <cell r="DA182">
            <v>6.11</v>
          </cell>
          <cell r="DB182">
            <v>80.56</v>
          </cell>
          <cell r="DC182">
            <v>0</v>
          </cell>
          <cell r="DD182">
            <v>0.3412</v>
          </cell>
          <cell r="DE182">
            <v>0</v>
          </cell>
          <cell r="DF182">
            <v>0.37</v>
          </cell>
          <cell r="DG182">
            <v>8.14E-2</v>
          </cell>
          <cell r="DH182">
            <v>0.20597832267899999</v>
          </cell>
          <cell r="DI182">
            <v>0</v>
          </cell>
          <cell r="DJ182">
            <v>0.3</v>
          </cell>
          <cell r="DK182">
            <v>0.08</v>
          </cell>
          <cell r="DL182">
            <v>1.04</v>
          </cell>
          <cell r="DM182">
            <v>0</v>
          </cell>
          <cell r="DN182">
            <v>4.4000000000000003E-3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1.04</v>
          </cell>
          <cell r="FR182">
            <v>0</v>
          </cell>
          <cell r="FS182">
            <v>4.4000000000000003E-3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252.5</v>
          </cell>
          <cell r="IA182">
            <v>0</v>
          </cell>
          <cell r="IB182">
            <v>1.0693999999999999</v>
          </cell>
          <cell r="IC182">
            <v>303</v>
          </cell>
          <cell r="ID182">
            <v>0</v>
          </cell>
          <cell r="IE182">
            <v>1.2833000000000001</v>
          </cell>
          <cell r="IF182">
            <v>15.15</v>
          </cell>
          <cell r="IG182">
            <v>0</v>
          </cell>
          <cell r="IH182">
            <v>6.4199999999999993E-2</v>
          </cell>
          <cell r="II182">
            <v>318.14999999999998</v>
          </cell>
          <cell r="IJ182">
            <v>0</v>
          </cell>
          <cell r="IK182">
            <v>1.3475000000000001</v>
          </cell>
          <cell r="IL182">
            <v>0</v>
          </cell>
        </row>
        <row r="183">
          <cell r="B183" t="str">
            <v>Толстого, ВУЛ, 8</v>
          </cell>
          <cell r="C183">
            <v>1</v>
          </cell>
          <cell r="D183">
            <v>0</v>
          </cell>
          <cell r="E183">
            <v>103.4</v>
          </cell>
          <cell r="F183">
            <v>103.4</v>
          </cell>
          <cell r="G183">
            <v>0</v>
          </cell>
          <cell r="H183">
            <v>0</v>
          </cell>
          <cell r="I183">
            <v>103.4</v>
          </cell>
          <cell r="K183">
            <v>0.95</v>
          </cell>
          <cell r="L183">
            <v>0.20899999999999999</v>
          </cell>
          <cell r="M183">
            <v>2.6405517631166699E-2</v>
          </cell>
          <cell r="N183">
            <v>0.78</v>
          </cell>
          <cell r="O183">
            <v>0.16</v>
          </cell>
          <cell r="P183">
            <v>2.13</v>
          </cell>
          <cell r="Q183">
            <v>0</v>
          </cell>
          <cell r="R183">
            <v>2.06E-2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7.28</v>
          </cell>
          <cell r="BJ183">
            <v>0</v>
          </cell>
          <cell r="BK183">
            <v>0.59696000000000005</v>
          </cell>
          <cell r="BL183">
            <v>7.88</v>
          </cell>
          <cell r="BM183">
            <v>0</v>
          </cell>
          <cell r="BN183">
            <v>7.6200000000000004E-2</v>
          </cell>
          <cell r="BO183">
            <v>14.36</v>
          </cell>
          <cell r="BP183">
            <v>3.1591999999999998</v>
          </cell>
          <cell r="BQ183">
            <v>1.58079287786474</v>
          </cell>
          <cell r="BR183">
            <v>11.79</v>
          </cell>
          <cell r="BS183">
            <v>2.5299999999999998</v>
          </cell>
          <cell r="BT183">
            <v>33.42</v>
          </cell>
          <cell r="BU183">
            <v>0</v>
          </cell>
          <cell r="BV183">
            <v>0.32319999999999999</v>
          </cell>
          <cell r="BW183">
            <v>43.43</v>
          </cell>
          <cell r="BX183">
            <v>0</v>
          </cell>
          <cell r="BY183">
            <v>0.42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23.42</v>
          </cell>
          <cell r="CJ183">
            <v>5.1524000000000001</v>
          </cell>
          <cell r="CK183">
            <v>2.7698902833333299E-2</v>
          </cell>
          <cell r="CL183">
            <v>19.23</v>
          </cell>
          <cell r="CM183">
            <v>3.92</v>
          </cell>
          <cell r="CN183">
            <v>51.75</v>
          </cell>
          <cell r="CO183">
            <v>0</v>
          </cell>
          <cell r="CP183">
            <v>0.50049999999999994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23.701599999999999</v>
          </cell>
          <cell r="CW183">
            <v>5.2143519999999999</v>
          </cell>
          <cell r="CX183">
            <v>23.249999999999996</v>
          </cell>
          <cell r="CY183">
            <v>0</v>
          </cell>
          <cell r="CZ183">
            <v>19.46</v>
          </cell>
          <cell r="DA183">
            <v>5.87</v>
          </cell>
          <cell r="DB183">
            <v>77.5</v>
          </cell>
          <cell r="DC183">
            <v>0</v>
          </cell>
          <cell r="DD183">
            <v>0.74950000000000006</v>
          </cell>
          <cell r="DE183">
            <v>0</v>
          </cell>
          <cell r="DF183">
            <v>0.37</v>
          </cell>
          <cell r="DG183">
            <v>8.14E-2</v>
          </cell>
          <cell r="DH183">
            <v>0.20597832267899999</v>
          </cell>
          <cell r="DI183">
            <v>0</v>
          </cell>
          <cell r="DJ183">
            <v>0.3</v>
          </cell>
          <cell r="DK183">
            <v>0.08</v>
          </cell>
          <cell r="DL183">
            <v>1.04</v>
          </cell>
          <cell r="DM183">
            <v>0</v>
          </cell>
          <cell r="DN183">
            <v>1.01E-2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1.04</v>
          </cell>
          <cell r="FR183">
            <v>0</v>
          </cell>
          <cell r="FS183">
            <v>1.01E-2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173.72</v>
          </cell>
          <cell r="IA183">
            <v>0</v>
          </cell>
          <cell r="IB183">
            <v>1.6800999999999999</v>
          </cell>
          <cell r="IC183">
            <v>208.46</v>
          </cell>
          <cell r="ID183">
            <v>0</v>
          </cell>
          <cell r="IE183">
            <v>2.0160999999999998</v>
          </cell>
          <cell r="IF183">
            <v>10.42</v>
          </cell>
          <cell r="IG183">
            <v>0</v>
          </cell>
          <cell r="IH183">
            <v>0.1008</v>
          </cell>
          <cell r="II183">
            <v>218.88</v>
          </cell>
          <cell r="IJ183">
            <v>0</v>
          </cell>
          <cell r="IK183">
            <v>2.1168999999999998</v>
          </cell>
          <cell r="IL183">
            <v>0</v>
          </cell>
        </row>
        <row r="184">
          <cell r="B184" t="str">
            <v>Толстого, ВУЛ, 90</v>
          </cell>
          <cell r="C184">
            <v>1</v>
          </cell>
          <cell r="D184">
            <v>0</v>
          </cell>
          <cell r="E184">
            <v>297.52999999999997</v>
          </cell>
          <cell r="F184">
            <v>297.52999999999997</v>
          </cell>
          <cell r="G184">
            <v>0</v>
          </cell>
          <cell r="H184">
            <v>0</v>
          </cell>
          <cell r="I184">
            <v>297.52999999999997</v>
          </cell>
          <cell r="K184">
            <v>0.95</v>
          </cell>
          <cell r="L184">
            <v>0.20899999999999999</v>
          </cell>
          <cell r="M184">
            <v>2.6405517631166699E-2</v>
          </cell>
          <cell r="N184">
            <v>0.78</v>
          </cell>
          <cell r="O184">
            <v>0.16</v>
          </cell>
          <cell r="P184">
            <v>2.13</v>
          </cell>
          <cell r="Q184">
            <v>0</v>
          </cell>
          <cell r="R184">
            <v>7.1999999999999998E-3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31.87</v>
          </cell>
          <cell r="BJ184">
            <v>0</v>
          </cell>
          <cell r="BK184">
            <v>2.61334</v>
          </cell>
          <cell r="BL184">
            <v>34.479999999999997</v>
          </cell>
          <cell r="BM184">
            <v>0</v>
          </cell>
          <cell r="BN184">
            <v>0.1159</v>
          </cell>
          <cell r="BO184">
            <v>41.33</v>
          </cell>
          <cell r="BP184">
            <v>9.0925999999999991</v>
          </cell>
          <cell r="BQ184">
            <v>4.5486779975928204</v>
          </cell>
          <cell r="BR184">
            <v>33.93</v>
          </cell>
          <cell r="BS184">
            <v>7.29</v>
          </cell>
          <cell r="BT184">
            <v>96.19</v>
          </cell>
          <cell r="BU184">
            <v>0</v>
          </cell>
          <cell r="BV184">
            <v>0.32329999999999998</v>
          </cell>
          <cell r="BW184">
            <v>132.80000000000001</v>
          </cell>
          <cell r="BX184">
            <v>0</v>
          </cell>
          <cell r="BY184">
            <v>0.44640000000000002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35.520000000000003</v>
          </cell>
          <cell r="CJ184">
            <v>7.8144000000000009</v>
          </cell>
          <cell r="CK184">
            <v>4.1548354250000002E-2</v>
          </cell>
          <cell r="CL184">
            <v>29.16</v>
          </cell>
          <cell r="CM184">
            <v>5.95</v>
          </cell>
          <cell r="CN184">
            <v>78.489999999999995</v>
          </cell>
          <cell r="CO184">
            <v>0</v>
          </cell>
          <cell r="CP184">
            <v>0.26379999999999998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40.29</v>
          </cell>
          <cell r="CW184">
            <v>8.8637999999999995</v>
          </cell>
          <cell r="CX184">
            <v>31.950000000000003</v>
          </cell>
          <cell r="CY184">
            <v>0</v>
          </cell>
          <cell r="CZ184">
            <v>33.08</v>
          </cell>
          <cell r="DA184">
            <v>9.36</v>
          </cell>
          <cell r="DB184">
            <v>123.54</v>
          </cell>
          <cell r="DC184">
            <v>0</v>
          </cell>
          <cell r="DD184">
            <v>0.41520000000000001</v>
          </cell>
          <cell r="DE184">
            <v>0</v>
          </cell>
          <cell r="DF184">
            <v>0.37</v>
          </cell>
          <cell r="DG184">
            <v>8.14E-2</v>
          </cell>
          <cell r="DH184">
            <v>0.20597832267899999</v>
          </cell>
          <cell r="DI184">
            <v>0</v>
          </cell>
          <cell r="DJ184">
            <v>0.3</v>
          </cell>
          <cell r="DK184">
            <v>0.08</v>
          </cell>
          <cell r="DL184">
            <v>1.04</v>
          </cell>
          <cell r="DM184">
            <v>0</v>
          </cell>
          <cell r="DN184">
            <v>3.5000000000000001E-3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1.04</v>
          </cell>
          <cell r="FR184">
            <v>0</v>
          </cell>
          <cell r="FS184">
            <v>3.5000000000000001E-3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335.87</v>
          </cell>
          <cell r="IA184">
            <v>0</v>
          </cell>
          <cell r="IB184">
            <v>1.1289</v>
          </cell>
          <cell r="IC184">
            <v>403.04</v>
          </cell>
          <cell r="ID184">
            <v>0</v>
          </cell>
          <cell r="IE184">
            <v>1.3547</v>
          </cell>
          <cell r="IF184">
            <v>20.149999999999999</v>
          </cell>
          <cell r="IG184">
            <v>0</v>
          </cell>
          <cell r="IH184">
            <v>6.7699999999999996E-2</v>
          </cell>
          <cell r="II184">
            <v>423.19</v>
          </cell>
          <cell r="IJ184">
            <v>0</v>
          </cell>
          <cell r="IK184">
            <v>1.4224000000000001</v>
          </cell>
          <cell r="IL184">
            <v>0</v>
          </cell>
        </row>
        <row r="185">
          <cell r="B185" t="str">
            <v>Урочище Святе, ВУЛ, 29</v>
          </cell>
          <cell r="C185">
            <v>1</v>
          </cell>
          <cell r="D185">
            <v>0</v>
          </cell>
          <cell r="E185">
            <v>96</v>
          </cell>
          <cell r="F185">
            <v>96</v>
          </cell>
          <cell r="G185">
            <v>0</v>
          </cell>
          <cell r="H185">
            <v>0</v>
          </cell>
          <cell r="I185">
            <v>96</v>
          </cell>
          <cell r="K185">
            <v>0.95</v>
          </cell>
          <cell r="L185">
            <v>0.20899999999999999</v>
          </cell>
          <cell r="M185">
            <v>2.6405517631166699E-2</v>
          </cell>
          <cell r="N185">
            <v>0.78</v>
          </cell>
          <cell r="O185">
            <v>0.16</v>
          </cell>
          <cell r="P185">
            <v>2.13</v>
          </cell>
          <cell r="Q185">
            <v>0</v>
          </cell>
          <cell r="R185">
            <v>2.2200000000000001E-2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6.81</v>
          </cell>
          <cell r="BJ185">
            <v>0</v>
          </cell>
          <cell r="BK185">
            <v>0.55842000000000003</v>
          </cell>
          <cell r="BL185">
            <v>7.37</v>
          </cell>
          <cell r="BM185">
            <v>0</v>
          </cell>
          <cell r="BN185">
            <v>7.6799999999999993E-2</v>
          </cell>
          <cell r="BO185">
            <v>13.34</v>
          </cell>
          <cell r="BP185">
            <v>2.9348000000000001</v>
          </cell>
          <cell r="BQ185">
            <v>1.4676606989846701</v>
          </cell>
          <cell r="BR185">
            <v>10.95</v>
          </cell>
          <cell r="BS185">
            <v>2.35</v>
          </cell>
          <cell r="BT185">
            <v>31.04</v>
          </cell>
          <cell r="BU185">
            <v>0</v>
          </cell>
          <cell r="BV185">
            <v>0.32329999999999998</v>
          </cell>
          <cell r="BW185">
            <v>40.54</v>
          </cell>
          <cell r="BX185">
            <v>0</v>
          </cell>
          <cell r="BY185">
            <v>0.42230000000000001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23.39</v>
          </cell>
          <cell r="CJ185">
            <v>5.1458000000000004</v>
          </cell>
          <cell r="CK185">
            <v>2.7698902833333299E-2</v>
          </cell>
          <cell r="CL185">
            <v>19.2</v>
          </cell>
          <cell r="CM185">
            <v>3.92</v>
          </cell>
          <cell r="CN185">
            <v>51.68</v>
          </cell>
          <cell r="CO185">
            <v>0</v>
          </cell>
          <cell r="CP185">
            <v>0.5383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23.1172</v>
          </cell>
          <cell r="CW185">
            <v>5.0857840000000003</v>
          </cell>
          <cell r="CX185">
            <v>26.160000000000004</v>
          </cell>
          <cell r="CY185">
            <v>0</v>
          </cell>
          <cell r="CZ185">
            <v>18.98</v>
          </cell>
          <cell r="DA185">
            <v>6.01</v>
          </cell>
          <cell r="DB185">
            <v>79.349999999999994</v>
          </cell>
          <cell r="DC185">
            <v>0</v>
          </cell>
          <cell r="DD185">
            <v>0.8266</v>
          </cell>
          <cell r="DE185">
            <v>0</v>
          </cell>
          <cell r="DF185">
            <v>0.37</v>
          </cell>
          <cell r="DG185">
            <v>8.14E-2</v>
          </cell>
          <cell r="DH185">
            <v>0.20597832267899999</v>
          </cell>
          <cell r="DI185">
            <v>0</v>
          </cell>
          <cell r="DJ185">
            <v>0.3</v>
          </cell>
          <cell r="DK185">
            <v>0.08</v>
          </cell>
          <cell r="DL185">
            <v>1.04</v>
          </cell>
          <cell r="DM185">
            <v>0</v>
          </cell>
          <cell r="DN185">
            <v>1.0800000000000001E-2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1.04</v>
          </cell>
          <cell r="FR185">
            <v>0</v>
          </cell>
          <cell r="FS185">
            <v>1.0800000000000001E-2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172.61</v>
          </cell>
          <cell r="IA185">
            <v>0</v>
          </cell>
          <cell r="IB185">
            <v>1.798</v>
          </cell>
          <cell r="IC185">
            <v>207.13</v>
          </cell>
          <cell r="ID185">
            <v>0</v>
          </cell>
          <cell r="IE185">
            <v>2.1576</v>
          </cell>
          <cell r="IF185">
            <v>10.36</v>
          </cell>
          <cell r="IG185">
            <v>0</v>
          </cell>
          <cell r="IH185">
            <v>0.1079</v>
          </cell>
          <cell r="II185">
            <v>217.49</v>
          </cell>
          <cell r="IJ185">
            <v>0</v>
          </cell>
          <cell r="IK185">
            <v>2.2654999999999998</v>
          </cell>
          <cell r="IL185">
            <v>0</v>
          </cell>
        </row>
        <row r="186">
          <cell r="B186" t="str">
            <v>Успенська, ВУЛ, 21</v>
          </cell>
          <cell r="C186">
            <v>1</v>
          </cell>
          <cell r="D186">
            <v>0</v>
          </cell>
          <cell r="E186">
            <v>138.9</v>
          </cell>
          <cell r="F186">
            <v>138.9</v>
          </cell>
          <cell r="G186">
            <v>0</v>
          </cell>
          <cell r="H186">
            <v>0</v>
          </cell>
          <cell r="I186">
            <v>138.9</v>
          </cell>
          <cell r="K186">
            <v>0.95</v>
          </cell>
          <cell r="L186">
            <v>0.20899999999999999</v>
          </cell>
          <cell r="M186">
            <v>2.6405517631166699E-2</v>
          </cell>
          <cell r="N186">
            <v>0.78</v>
          </cell>
          <cell r="O186">
            <v>0.16</v>
          </cell>
          <cell r="P186">
            <v>2.13</v>
          </cell>
          <cell r="Q186">
            <v>0</v>
          </cell>
          <cell r="R186">
            <v>1.5299999999999999E-2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25.61</v>
          </cell>
          <cell r="BJ186">
            <v>0</v>
          </cell>
          <cell r="BK186">
            <v>2.1000200000000002</v>
          </cell>
          <cell r="BL186">
            <v>27.71</v>
          </cell>
          <cell r="BM186">
            <v>0</v>
          </cell>
          <cell r="BN186">
            <v>0.19950000000000001</v>
          </cell>
          <cell r="BO186">
            <v>19.3</v>
          </cell>
          <cell r="BP186">
            <v>4.2460000000000004</v>
          </cell>
          <cell r="BQ186">
            <v>2.1235215738434499</v>
          </cell>
          <cell r="BR186">
            <v>15.85</v>
          </cell>
          <cell r="BS186">
            <v>3.4</v>
          </cell>
          <cell r="BT186">
            <v>44.92</v>
          </cell>
          <cell r="BU186">
            <v>0</v>
          </cell>
          <cell r="BV186">
            <v>0.32340000000000002</v>
          </cell>
          <cell r="BW186">
            <v>74.760000000000005</v>
          </cell>
          <cell r="BX186">
            <v>0</v>
          </cell>
          <cell r="BY186">
            <v>0.53820000000000001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24.47</v>
          </cell>
          <cell r="CJ186">
            <v>5.3834</v>
          </cell>
          <cell r="CK186">
            <v>2.8764245250000001E-2</v>
          </cell>
          <cell r="CL186">
            <v>20.09</v>
          </cell>
          <cell r="CM186">
            <v>4.0999999999999996</v>
          </cell>
          <cell r="CN186">
            <v>54.07</v>
          </cell>
          <cell r="CO186">
            <v>0</v>
          </cell>
          <cell r="CP186">
            <v>0.38929999999999998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28.72</v>
          </cell>
          <cell r="CW186">
            <v>6.3183999999999996</v>
          </cell>
          <cell r="CX186">
            <v>26.279999999999998</v>
          </cell>
          <cell r="CY186">
            <v>0</v>
          </cell>
          <cell r="CZ186">
            <v>23.58</v>
          </cell>
          <cell r="DA186">
            <v>6.96</v>
          </cell>
          <cell r="DB186">
            <v>91.86</v>
          </cell>
          <cell r="DC186">
            <v>0</v>
          </cell>
          <cell r="DD186">
            <v>0.6613</v>
          </cell>
          <cell r="DE186">
            <v>0</v>
          </cell>
          <cell r="DF186">
            <v>0.37</v>
          </cell>
          <cell r="DG186">
            <v>8.14E-2</v>
          </cell>
          <cell r="DH186">
            <v>0.20597832267899999</v>
          </cell>
          <cell r="DI186">
            <v>0</v>
          </cell>
          <cell r="DJ186">
            <v>0.3</v>
          </cell>
          <cell r="DK186">
            <v>0.08</v>
          </cell>
          <cell r="DL186">
            <v>1.04</v>
          </cell>
          <cell r="DM186">
            <v>0</v>
          </cell>
          <cell r="DN186">
            <v>7.4999999999999997E-3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1.04</v>
          </cell>
          <cell r="FR186">
            <v>0</v>
          </cell>
          <cell r="FS186">
            <v>7.4999999999999997E-3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221.73</v>
          </cell>
          <cell r="IA186">
            <v>0</v>
          </cell>
          <cell r="IB186">
            <v>1.5963000000000001</v>
          </cell>
          <cell r="IC186">
            <v>266.08</v>
          </cell>
          <cell r="ID186">
            <v>0</v>
          </cell>
          <cell r="IE186">
            <v>1.9156</v>
          </cell>
          <cell r="IF186">
            <v>13.3</v>
          </cell>
          <cell r="IG186">
            <v>0</v>
          </cell>
          <cell r="IH186">
            <v>9.5799999999999996E-2</v>
          </cell>
          <cell r="II186">
            <v>279.38</v>
          </cell>
          <cell r="IJ186">
            <v>0</v>
          </cell>
          <cell r="IK186">
            <v>2.0114000000000001</v>
          </cell>
          <cell r="IL186">
            <v>0</v>
          </cell>
        </row>
        <row r="187">
          <cell r="B187" t="str">
            <v>Успенська, ВУЛ, 30</v>
          </cell>
          <cell r="C187">
            <v>1</v>
          </cell>
          <cell r="D187">
            <v>0</v>
          </cell>
          <cell r="E187">
            <v>190.3</v>
          </cell>
          <cell r="F187">
            <v>190.3</v>
          </cell>
          <cell r="G187">
            <v>0</v>
          </cell>
          <cell r="H187">
            <v>0</v>
          </cell>
          <cell r="I187">
            <v>190.3</v>
          </cell>
          <cell r="K187">
            <v>0.95</v>
          </cell>
          <cell r="L187">
            <v>0.20899999999999999</v>
          </cell>
          <cell r="M187">
            <v>2.6405517631166699E-2</v>
          </cell>
          <cell r="N187">
            <v>0.78</v>
          </cell>
          <cell r="O187">
            <v>0.16</v>
          </cell>
          <cell r="P187">
            <v>2.13</v>
          </cell>
          <cell r="Q187">
            <v>0</v>
          </cell>
          <cell r="R187">
            <v>1.12E-2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35.619999999999997</v>
          </cell>
          <cell r="BJ187">
            <v>0</v>
          </cell>
          <cell r="BK187">
            <v>2.9208400000000001</v>
          </cell>
          <cell r="BL187">
            <v>38.54</v>
          </cell>
          <cell r="BM187">
            <v>0</v>
          </cell>
          <cell r="BN187">
            <v>0.20250000000000001</v>
          </cell>
          <cell r="BO187">
            <v>26.44</v>
          </cell>
          <cell r="BP187">
            <v>5.8167999999999997</v>
          </cell>
          <cell r="BQ187">
            <v>2.9093315730914999</v>
          </cell>
          <cell r="BR187">
            <v>21.71</v>
          </cell>
          <cell r="BS187">
            <v>4.66</v>
          </cell>
          <cell r="BT187">
            <v>61.54</v>
          </cell>
          <cell r="BU187">
            <v>0</v>
          </cell>
          <cell r="BV187">
            <v>0.32340000000000002</v>
          </cell>
          <cell r="BW187">
            <v>102.21</v>
          </cell>
          <cell r="BX187">
            <v>0</v>
          </cell>
          <cell r="BY187">
            <v>0.53710000000000002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34.65</v>
          </cell>
          <cell r="CJ187">
            <v>7.6229999999999993</v>
          </cell>
          <cell r="CK187">
            <v>4.0483011833333298E-2</v>
          </cell>
          <cell r="CL187">
            <v>28.45</v>
          </cell>
          <cell r="CM187">
            <v>5.8</v>
          </cell>
          <cell r="CN187">
            <v>76.56</v>
          </cell>
          <cell r="CO187">
            <v>0</v>
          </cell>
          <cell r="CP187">
            <v>0.40229999999999999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19.12</v>
          </cell>
          <cell r="CW187">
            <v>4.2064000000000004</v>
          </cell>
          <cell r="CX187">
            <v>16.939999999999998</v>
          </cell>
          <cell r="CY187">
            <v>0</v>
          </cell>
          <cell r="CZ187">
            <v>15.7</v>
          </cell>
          <cell r="DA187">
            <v>4.59</v>
          </cell>
          <cell r="DB187">
            <v>60.56</v>
          </cell>
          <cell r="DC187">
            <v>0</v>
          </cell>
          <cell r="DD187">
            <v>0.31819999999999998</v>
          </cell>
          <cell r="DE187">
            <v>0</v>
          </cell>
          <cell r="DF187">
            <v>0.37</v>
          </cell>
          <cell r="DG187">
            <v>8.14E-2</v>
          </cell>
          <cell r="DH187">
            <v>0.20597832267899999</v>
          </cell>
          <cell r="DI187">
            <v>0</v>
          </cell>
          <cell r="DJ187">
            <v>0.3</v>
          </cell>
          <cell r="DK187">
            <v>0.08</v>
          </cell>
          <cell r="DL187">
            <v>1.04</v>
          </cell>
          <cell r="DM187">
            <v>0</v>
          </cell>
          <cell r="DN187">
            <v>5.4999999999999997E-3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1.04</v>
          </cell>
          <cell r="FR187">
            <v>0</v>
          </cell>
          <cell r="FS187">
            <v>5.4999999999999997E-3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240.37</v>
          </cell>
          <cell r="IA187">
            <v>0</v>
          </cell>
          <cell r="IB187">
            <v>1.2630999999999999</v>
          </cell>
          <cell r="IC187">
            <v>288.44</v>
          </cell>
          <cell r="ID187">
            <v>0</v>
          </cell>
          <cell r="IE187">
            <v>1.5157</v>
          </cell>
          <cell r="IF187">
            <v>14.42</v>
          </cell>
          <cell r="IG187">
            <v>0</v>
          </cell>
          <cell r="IH187">
            <v>7.5800000000000006E-2</v>
          </cell>
          <cell r="II187">
            <v>302.86</v>
          </cell>
          <cell r="IJ187">
            <v>0</v>
          </cell>
          <cell r="IK187">
            <v>1.5915000000000001</v>
          </cell>
          <cell r="IL187">
            <v>0</v>
          </cell>
        </row>
        <row r="188">
          <cell r="B188" t="str">
            <v>Успенська, ВУЛ, 34а</v>
          </cell>
          <cell r="C188">
            <v>1</v>
          </cell>
          <cell r="D188">
            <v>0</v>
          </cell>
          <cell r="E188">
            <v>134.30000000000001</v>
          </cell>
          <cell r="F188">
            <v>134.30000000000001</v>
          </cell>
          <cell r="G188">
            <v>0</v>
          </cell>
          <cell r="H188">
            <v>0</v>
          </cell>
          <cell r="I188">
            <v>134.30000000000001</v>
          </cell>
          <cell r="K188">
            <v>0.95</v>
          </cell>
          <cell r="L188">
            <v>0.20899999999999999</v>
          </cell>
          <cell r="M188">
            <v>2.6405517631166699E-2</v>
          </cell>
          <cell r="N188">
            <v>0.78</v>
          </cell>
          <cell r="O188">
            <v>0.16</v>
          </cell>
          <cell r="P188">
            <v>2.13</v>
          </cell>
          <cell r="Q188">
            <v>0</v>
          </cell>
          <cell r="R188">
            <v>1.5900000000000001E-2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13.08</v>
          </cell>
          <cell r="BJ188">
            <v>0</v>
          </cell>
          <cell r="BK188">
            <v>1.07256</v>
          </cell>
          <cell r="BL188">
            <v>14.15</v>
          </cell>
          <cell r="BM188">
            <v>0</v>
          </cell>
          <cell r="BN188">
            <v>0.10539999999999999</v>
          </cell>
          <cell r="BO188">
            <v>18.66</v>
          </cell>
          <cell r="BP188">
            <v>4.1052</v>
          </cell>
          <cell r="BQ188">
            <v>2.0531961653504398</v>
          </cell>
          <cell r="BR188">
            <v>15.32</v>
          </cell>
          <cell r="BS188">
            <v>3.29</v>
          </cell>
          <cell r="BT188">
            <v>43.43</v>
          </cell>
          <cell r="BU188">
            <v>0</v>
          </cell>
          <cell r="BV188">
            <v>0.32340000000000002</v>
          </cell>
          <cell r="BW188">
            <v>59.71</v>
          </cell>
          <cell r="BX188">
            <v>0</v>
          </cell>
          <cell r="BY188">
            <v>0.44469999999999998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12.25</v>
          </cell>
          <cell r="CJ188">
            <v>2.6949999999999998</v>
          </cell>
          <cell r="CK188">
            <v>1.4914793833333301E-2</v>
          </cell>
          <cell r="CL188">
            <v>10.06</v>
          </cell>
          <cell r="CM188">
            <v>2.0499999999999998</v>
          </cell>
          <cell r="CN188">
            <v>27.07</v>
          </cell>
          <cell r="CO188">
            <v>0</v>
          </cell>
          <cell r="CP188">
            <v>0.2016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25.849999999999998</v>
          </cell>
          <cell r="CW188">
            <v>5.6869999999999994</v>
          </cell>
          <cell r="CX188">
            <v>15.869999999999997</v>
          </cell>
          <cell r="CY188">
            <v>0</v>
          </cell>
          <cell r="CZ188">
            <v>21.22</v>
          </cell>
          <cell r="DA188">
            <v>5.63</v>
          </cell>
          <cell r="DB188">
            <v>74.260000000000005</v>
          </cell>
          <cell r="DC188">
            <v>0</v>
          </cell>
          <cell r="DD188">
            <v>0.55289999999999995</v>
          </cell>
          <cell r="DE188">
            <v>0</v>
          </cell>
          <cell r="DF188">
            <v>0.37</v>
          </cell>
          <cell r="DG188">
            <v>8.14E-2</v>
          </cell>
          <cell r="DH188">
            <v>0.20597832267899999</v>
          </cell>
          <cell r="DI188">
            <v>0</v>
          </cell>
          <cell r="DJ188">
            <v>0.3</v>
          </cell>
          <cell r="DK188">
            <v>0.08</v>
          </cell>
          <cell r="DL188">
            <v>1.04</v>
          </cell>
          <cell r="DM188">
            <v>0</v>
          </cell>
          <cell r="DN188">
            <v>7.7000000000000002E-3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1.04</v>
          </cell>
          <cell r="FR188">
            <v>0</v>
          </cell>
          <cell r="FS188">
            <v>7.7000000000000002E-3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162.08000000000001</v>
          </cell>
          <cell r="IA188">
            <v>0</v>
          </cell>
          <cell r="IB188">
            <v>1.2069000000000001</v>
          </cell>
          <cell r="IC188">
            <v>194.5</v>
          </cell>
          <cell r="ID188">
            <v>0</v>
          </cell>
          <cell r="IE188">
            <v>1.4482999999999999</v>
          </cell>
          <cell r="IF188">
            <v>9.73</v>
          </cell>
          <cell r="IG188">
            <v>0</v>
          </cell>
          <cell r="IH188">
            <v>7.2400000000000006E-2</v>
          </cell>
          <cell r="II188">
            <v>204.23</v>
          </cell>
          <cell r="IJ188">
            <v>0</v>
          </cell>
          <cell r="IK188">
            <v>1.5206999999999999</v>
          </cell>
          <cell r="IL188">
            <v>0</v>
          </cell>
        </row>
        <row r="189">
          <cell r="B189" t="str">
            <v>Успенська, ВУЛ, 35</v>
          </cell>
          <cell r="C189">
            <v>1</v>
          </cell>
          <cell r="D189">
            <v>0</v>
          </cell>
          <cell r="E189">
            <v>239.5</v>
          </cell>
          <cell r="F189">
            <v>239.5</v>
          </cell>
          <cell r="G189">
            <v>0</v>
          </cell>
          <cell r="H189">
            <v>0</v>
          </cell>
          <cell r="I189">
            <v>239.5</v>
          </cell>
          <cell r="K189">
            <v>0.95</v>
          </cell>
          <cell r="L189">
            <v>0.20899999999999999</v>
          </cell>
          <cell r="M189">
            <v>2.6405517631166699E-2</v>
          </cell>
          <cell r="N189">
            <v>0.78</v>
          </cell>
          <cell r="O189">
            <v>0.16</v>
          </cell>
          <cell r="P189">
            <v>2.13</v>
          </cell>
          <cell r="Q189">
            <v>0</v>
          </cell>
          <cell r="R189">
            <v>8.8999999999999999E-3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27.19</v>
          </cell>
          <cell r="BJ189">
            <v>0</v>
          </cell>
          <cell r="BK189">
            <v>2.2295800000000003</v>
          </cell>
          <cell r="BL189">
            <v>29.42</v>
          </cell>
          <cell r="BM189">
            <v>0</v>
          </cell>
          <cell r="BN189">
            <v>0.12280000000000001</v>
          </cell>
          <cell r="BO189">
            <v>33.270000000000003</v>
          </cell>
          <cell r="BP189">
            <v>7.3193999999999999</v>
          </cell>
          <cell r="BQ189">
            <v>3.6615076813211398</v>
          </cell>
          <cell r="BR189">
            <v>27.31</v>
          </cell>
          <cell r="BS189">
            <v>5.87</v>
          </cell>
          <cell r="BT189">
            <v>77.430000000000007</v>
          </cell>
          <cell r="BU189">
            <v>0</v>
          </cell>
          <cell r="BV189">
            <v>0.32329999999999998</v>
          </cell>
          <cell r="BW189">
            <v>108.98</v>
          </cell>
          <cell r="BX189">
            <v>0</v>
          </cell>
          <cell r="BY189">
            <v>0.45500000000000002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46.81</v>
          </cell>
          <cell r="CJ189">
            <v>10.298200000000001</v>
          </cell>
          <cell r="CK189">
            <v>5.5397805666666702E-2</v>
          </cell>
          <cell r="CL189">
            <v>38.43</v>
          </cell>
          <cell r="CM189">
            <v>7.84</v>
          </cell>
          <cell r="CN189">
            <v>103.43</v>
          </cell>
          <cell r="CO189">
            <v>0</v>
          </cell>
          <cell r="CP189">
            <v>0.43190000000000001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46.190000000000005</v>
          </cell>
          <cell r="CW189">
            <v>10.161800000000001</v>
          </cell>
          <cell r="CX189">
            <v>42.42</v>
          </cell>
          <cell r="CY189">
            <v>0</v>
          </cell>
          <cell r="CZ189">
            <v>37.92</v>
          </cell>
          <cell r="DA189">
            <v>11.21</v>
          </cell>
          <cell r="DB189">
            <v>147.9</v>
          </cell>
          <cell r="DC189">
            <v>0</v>
          </cell>
          <cell r="DD189">
            <v>0.61750000000000005</v>
          </cell>
          <cell r="DE189">
            <v>0</v>
          </cell>
          <cell r="DF189">
            <v>0.37</v>
          </cell>
          <cell r="DG189">
            <v>8.14E-2</v>
          </cell>
          <cell r="DH189">
            <v>0.20597832267899999</v>
          </cell>
          <cell r="DI189">
            <v>0</v>
          </cell>
          <cell r="DJ189">
            <v>0.3</v>
          </cell>
          <cell r="DK189">
            <v>0.08</v>
          </cell>
          <cell r="DL189">
            <v>1.04</v>
          </cell>
          <cell r="DM189">
            <v>0</v>
          </cell>
          <cell r="DN189">
            <v>4.3E-3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1.04</v>
          </cell>
          <cell r="FR189">
            <v>0</v>
          </cell>
          <cell r="FS189">
            <v>4.3E-3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361.35</v>
          </cell>
          <cell r="IA189">
            <v>0</v>
          </cell>
          <cell r="IB189">
            <v>1.5086999999999999</v>
          </cell>
          <cell r="IC189">
            <v>433.62</v>
          </cell>
          <cell r="ID189">
            <v>0</v>
          </cell>
          <cell r="IE189">
            <v>1.8104</v>
          </cell>
          <cell r="IF189">
            <v>21.68</v>
          </cell>
          <cell r="IG189">
            <v>0</v>
          </cell>
          <cell r="IH189">
            <v>9.0499999999999997E-2</v>
          </cell>
          <cell r="II189">
            <v>455.3</v>
          </cell>
          <cell r="IJ189">
            <v>0</v>
          </cell>
          <cell r="IK189">
            <v>1.9009</v>
          </cell>
          <cell r="IL189">
            <v>0</v>
          </cell>
        </row>
        <row r="190">
          <cell r="B190" t="str">
            <v>Успенська, ВУЛ, 52</v>
          </cell>
          <cell r="C190">
            <v>1</v>
          </cell>
          <cell r="D190">
            <v>0</v>
          </cell>
          <cell r="E190">
            <v>295</v>
          </cell>
          <cell r="F190">
            <v>295</v>
          </cell>
          <cell r="G190">
            <v>0</v>
          </cell>
          <cell r="H190">
            <v>0</v>
          </cell>
          <cell r="I190">
            <v>295</v>
          </cell>
          <cell r="K190">
            <v>0.95</v>
          </cell>
          <cell r="L190">
            <v>0.20899999999999999</v>
          </cell>
          <cell r="M190">
            <v>2.6405517631166699E-2</v>
          </cell>
          <cell r="N190">
            <v>0.78</v>
          </cell>
          <cell r="O190">
            <v>0.16</v>
          </cell>
          <cell r="P190">
            <v>2.13</v>
          </cell>
          <cell r="Q190">
            <v>0</v>
          </cell>
          <cell r="R190">
            <v>7.1999999999999998E-3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27.19</v>
          </cell>
          <cell r="BJ190">
            <v>0</v>
          </cell>
          <cell r="BK190">
            <v>2.2295800000000003</v>
          </cell>
          <cell r="BL190">
            <v>29.42</v>
          </cell>
          <cell r="BM190">
            <v>0</v>
          </cell>
          <cell r="BN190">
            <v>9.9699999999999997E-2</v>
          </cell>
          <cell r="BO190">
            <v>40.98</v>
          </cell>
          <cell r="BP190">
            <v>9.0155999999999992</v>
          </cell>
          <cell r="BQ190">
            <v>4.5099990229216598</v>
          </cell>
          <cell r="BR190">
            <v>33.64</v>
          </cell>
          <cell r="BS190">
            <v>7.23</v>
          </cell>
          <cell r="BT190">
            <v>95.38</v>
          </cell>
          <cell r="BU190">
            <v>0</v>
          </cell>
          <cell r="BV190">
            <v>0.32329999999999998</v>
          </cell>
          <cell r="BW190">
            <v>126.93</v>
          </cell>
          <cell r="BX190">
            <v>0</v>
          </cell>
          <cell r="BY190">
            <v>0.43020000000000003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45.8</v>
          </cell>
          <cell r="CJ190">
            <v>10.075999999999999</v>
          </cell>
          <cell r="CK190">
            <v>5.4332463249999997E-2</v>
          </cell>
          <cell r="CL190">
            <v>37.6</v>
          </cell>
          <cell r="CM190">
            <v>7.67</v>
          </cell>
          <cell r="CN190">
            <v>101.2</v>
          </cell>
          <cell r="CO190">
            <v>0</v>
          </cell>
          <cell r="CP190">
            <v>0.34310000000000002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58.023666666666799</v>
          </cell>
          <cell r="CW190">
            <v>12.765206666666696</v>
          </cell>
          <cell r="CX190">
            <v>60.84</v>
          </cell>
          <cell r="CY190">
            <v>0</v>
          </cell>
          <cell r="CZ190">
            <v>47.64</v>
          </cell>
          <cell r="DA190">
            <v>14.7</v>
          </cell>
          <cell r="DB190">
            <v>193.97</v>
          </cell>
          <cell r="DC190">
            <v>0</v>
          </cell>
          <cell r="DD190">
            <v>0.65749999999999997</v>
          </cell>
          <cell r="DE190">
            <v>0</v>
          </cell>
          <cell r="DF190">
            <v>0.37</v>
          </cell>
          <cell r="DG190">
            <v>8.14E-2</v>
          </cell>
          <cell r="DH190">
            <v>0.20597832267899999</v>
          </cell>
          <cell r="DI190">
            <v>0</v>
          </cell>
          <cell r="DJ190">
            <v>0.3</v>
          </cell>
          <cell r="DK190">
            <v>0.08</v>
          </cell>
          <cell r="DL190">
            <v>1.04</v>
          </cell>
          <cell r="DM190">
            <v>0</v>
          </cell>
          <cell r="DN190">
            <v>3.5000000000000001E-3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1.04</v>
          </cell>
          <cell r="FR190">
            <v>0</v>
          </cell>
          <cell r="FS190">
            <v>3.5000000000000001E-3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423.14</v>
          </cell>
          <cell r="IA190">
            <v>0</v>
          </cell>
          <cell r="IB190">
            <v>1.4342999999999999</v>
          </cell>
          <cell r="IC190">
            <v>507.77</v>
          </cell>
          <cell r="ID190">
            <v>0</v>
          </cell>
          <cell r="IE190">
            <v>1.7212000000000001</v>
          </cell>
          <cell r="IF190">
            <v>25.39</v>
          </cell>
          <cell r="IG190">
            <v>0</v>
          </cell>
          <cell r="IH190">
            <v>8.6099999999999996E-2</v>
          </cell>
          <cell r="II190">
            <v>533.16</v>
          </cell>
          <cell r="IJ190">
            <v>0</v>
          </cell>
          <cell r="IK190">
            <v>1.8073000000000001</v>
          </cell>
          <cell r="IL190">
            <v>0</v>
          </cell>
        </row>
        <row r="191">
          <cell r="B191" t="str">
            <v>Успенська, ВУЛ, 52а</v>
          </cell>
          <cell r="C191">
            <v>1</v>
          </cell>
          <cell r="D191">
            <v>0</v>
          </cell>
          <cell r="E191">
            <v>356.6</v>
          </cell>
          <cell r="F191">
            <v>356.6</v>
          </cell>
          <cell r="G191">
            <v>0</v>
          </cell>
          <cell r="H191">
            <v>0</v>
          </cell>
          <cell r="I191">
            <v>356.6</v>
          </cell>
          <cell r="K191">
            <v>0.95</v>
          </cell>
          <cell r="L191">
            <v>0.20899999999999999</v>
          </cell>
          <cell r="M191">
            <v>2.6405517631166699E-2</v>
          </cell>
          <cell r="N191">
            <v>0.78</v>
          </cell>
          <cell r="O191">
            <v>0.16</v>
          </cell>
          <cell r="P191">
            <v>2.13</v>
          </cell>
          <cell r="Q191">
            <v>0</v>
          </cell>
          <cell r="R191">
            <v>6.0000000000000001E-3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31.87</v>
          </cell>
          <cell r="BJ191">
            <v>0</v>
          </cell>
          <cell r="BK191">
            <v>2.61334</v>
          </cell>
          <cell r="BL191">
            <v>34.479999999999997</v>
          </cell>
          <cell r="BM191">
            <v>0</v>
          </cell>
          <cell r="BN191">
            <v>9.6699999999999994E-2</v>
          </cell>
          <cell r="BO191">
            <v>49.54</v>
          </cell>
          <cell r="BP191">
            <v>10.8988</v>
          </cell>
          <cell r="BQ191">
            <v>5.4517479714368298</v>
          </cell>
          <cell r="BR191">
            <v>40.67</v>
          </cell>
          <cell r="BS191">
            <v>8.74</v>
          </cell>
          <cell r="BT191">
            <v>115.3</v>
          </cell>
          <cell r="BU191">
            <v>0</v>
          </cell>
          <cell r="BV191">
            <v>0.32329999999999998</v>
          </cell>
          <cell r="BW191">
            <v>151.91</v>
          </cell>
          <cell r="BX191">
            <v>0</v>
          </cell>
          <cell r="BY191">
            <v>0.42599999999999999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36.46</v>
          </cell>
          <cell r="CJ191">
            <v>8.0212000000000003</v>
          </cell>
          <cell r="CK191">
            <v>4.2613696666666701E-2</v>
          </cell>
          <cell r="CL191">
            <v>29.93</v>
          </cell>
          <cell r="CM191">
            <v>6.11</v>
          </cell>
          <cell r="CN191">
            <v>80.56</v>
          </cell>
          <cell r="CO191">
            <v>0</v>
          </cell>
          <cell r="CP191">
            <v>0.22589999999999999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37.63000000000001</v>
          </cell>
          <cell r="CW191">
            <v>8.2786000000000026</v>
          </cell>
          <cell r="CX191">
            <v>28.800000000000011</v>
          </cell>
          <cell r="CY191">
            <v>0</v>
          </cell>
          <cell r="CZ191">
            <v>30.89</v>
          </cell>
          <cell r="DA191">
            <v>8.66</v>
          </cell>
          <cell r="DB191">
            <v>114.26</v>
          </cell>
          <cell r="DC191">
            <v>0</v>
          </cell>
          <cell r="DD191">
            <v>0.32040000000000002</v>
          </cell>
          <cell r="DE191">
            <v>0</v>
          </cell>
          <cell r="DF191">
            <v>0.37</v>
          </cell>
          <cell r="DG191">
            <v>8.14E-2</v>
          </cell>
          <cell r="DH191">
            <v>0.20597832267899999</v>
          </cell>
          <cell r="DI191">
            <v>0</v>
          </cell>
          <cell r="DJ191">
            <v>0.3</v>
          </cell>
          <cell r="DK191">
            <v>0.08</v>
          </cell>
          <cell r="DL191">
            <v>1.04</v>
          </cell>
          <cell r="DM191">
            <v>0</v>
          </cell>
          <cell r="DN191">
            <v>2.8999999999999998E-3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1.04</v>
          </cell>
          <cell r="FR191">
            <v>0</v>
          </cell>
          <cell r="FS191">
            <v>2.8999999999999998E-3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347.77</v>
          </cell>
          <cell r="IA191">
            <v>0</v>
          </cell>
          <cell r="IB191">
            <v>0.97519999999999996</v>
          </cell>
          <cell r="IC191">
            <v>417.32</v>
          </cell>
          <cell r="ID191">
            <v>0</v>
          </cell>
          <cell r="IE191">
            <v>1.1701999999999999</v>
          </cell>
          <cell r="IF191">
            <v>20.87</v>
          </cell>
          <cell r="IG191">
            <v>0</v>
          </cell>
          <cell r="IH191">
            <v>5.8500000000000003E-2</v>
          </cell>
          <cell r="II191">
            <v>438.19</v>
          </cell>
          <cell r="IJ191">
            <v>0</v>
          </cell>
          <cell r="IK191">
            <v>1.2286999999999999</v>
          </cell>
          <cell r="IL191">
            <v>0</v>
          </cell>
        </row>
        <row r="192">
          <cell r="B192" t="str">
            <v>Успенська, ВУЛ, 52б</v>
          </cell>
          <cell r="C192">
            <v>1</v>
          </cell>
          <cell r="D192">
            <v>0</v>
          </cell>
          <cell r="E192">
            <v>518.20000000000005</v>
          </cell>
          <cell r="F192">
            <v>518.20000000000005</v>
          </cell>
          <cell r="G192">
            <v>0</v>
          </cell>
          <cell r="H192">
            <v>0</v>
          </cell>
          <cell r="I192">
            <v>518.20000000000005</v>
          </cell>
          <cell r="K192">
            <v>0.95</v>
          </cell>
          <cell r="L192">
            <v>0.20899999999999999</v>
          </cell>
          <cell r="M192">
            <v>2.6405517631166699E-2</v>
          </cell>
          <cell r="N192">
            <v>0.78</v>
          </cell>
          <cell r="O192">
            <v>0.16</v>
          </cell>
          <cell r="P192">
            <v>2.13</v>
          </cell>
          <cell r="Q192">
            <v>0</v>
          </cell>
          <cell r="R192">
            <v>4.1000000000000003E-3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31.87</v>
          </cell>
          <cell r="BJ192">
            <v>0</v>
          </cell>
          <cell r="BK192">
            <v>2.61334</v>
          </cell>
          <cell r="BL192">
            <v>34.479999999999997</v>
          </cell>
          <cell r="BM192">
            <v>0</v>
          </cell>
          <cell r="BN192">
            <v>6.6500000000000004E-2</v>
          </cell>
          <cell r="BO192">
            <v>71.989999999999995</v>
          </cell>
          <cell r="BP192">
            <v>15.8378</v>
          </cell>
          <cell r="BQ192">
            <v>7.9223101480610403</v>
          </cell>
          <cell r="BR192">
            <v>59.1</v>
          </cell>
          <cell r="BS192">
            <v>12.7</v>
          </cell>
          <cell r="BT192">
            <v>167.55</v>
          </cell>
          <cell r="BU192">
            <v>0</v>
          </cell>
          <cell r="BV192">
            <v>0.32329999999999998</v>
          </cell>
          <cell r="BW192">
            <v>204.16</v>
          </cell>
          <cell r="BX192">
            <v>0</v>
          </cell>
          <cell r="BY192">
            <v>0.39389999999999997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36.46</v>
          </cell>
          <cell r="CJ192">
            <v>8.0212000000000003</v>
          </cell>
          <cell r="CK192">
            <v>4.2613696666666701E-2</v>
          </cell>
          <cell r="CL192">
            <v>29.93</v>
          </cell>
          <cell r="CM192">
            <v>6.11</v>
          </cell>
          <cell r="CN192">
            <v>80.56</v>
          </cell>
          <cell r="CO192">
            <v>0</v>
          </cell>
          <cell r="CP192">
            <v>0.1555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53.769999999999996</v>
          </cell>
          <cell r="CW192">
            <v>11.8294</v>
          </cell>
          <cell r="CX192">
            <v>37.75</v>
          </cell>
          <cell r="CY192">
            <v>0</v>
          </cell>
          <cell r="CZ192">
            <v>44.15</v>
          </cell>
          <cell r="DA192">
            <v>12.09</v>
          </cell>
          <cell r="DB192">
            <v>159.59</v>
          </cell>
          <cell r="DC192">
            <v>0</v>
          </cell>
          <cell r="DD192">
            <v>0.308</v>
          </cell>
          <cell r="DE192">
            <v>0</v>
          </cell>
          <cell r="DF192">
            <v>0.37</v>
          </cell>
          <cell r="DG192">
            <v>8.14E-2</v>
          </cell>
          <cell r="DH192">
            <v>0.20597832267899999</v>
          </cell>
          <cell r="DI192">
            <v>0</v>
          </cell>
          <cell r="DJ192">
            <v>0.3</v>
          </cell>
          <cell r="DK192">
            <v>0.08</v>
          </cell>
          <cell r="DL192">
            <v>1.04</v>
          </cell>
          <cell r="DM192">
            <v>0</v>
          </cell>
          <cell r="DN192">
            <v>2E-3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1.04</v>
          </cell>
          <cell r="FR192">
            <v>0</v>
          </cell>
          <cell r="FS192">
            <v>2E-3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445.35</v>
          </cell>
          <cell r="IA192">
            <v>0</v>
          </cell>
          <cell r="IB192">
            <v>0.85940000000000005</v>
          </cell>
          <cell r="IC192">
            <v>534.41999999999996</v>
          </cell>
          <cell r="ID192">
            <v>0</v>
          </cell>
          <cell r="IE192">
            <v>1.0313000000000001</v>
          </cell>
          <cell r="IF192">
            <v>26.72</v>
          </cell>
          <cell r="IG192">
            <v>0</v>
          </cell>
          <cell r="IH192">
            <v>5.16E-2</v>
          </cell>
          <cell r="II192">
            <v>561.14</v>
          </cell>
          <cell r="IJ192">
            <v>0</v>
          </cell>
          <cell r="IK192">
            <v>1.0829000000000002</v>
          </cell>
          <cell r="IL192">
            <v>0</v>
          </cell>
        </row>
        <row r="193">
          <cell r="B193" t="str">
            <v>Успенська, ВУЛ, 8</v>
          </cell>
          <cell r="C193">
            <v>1</v>
          </cell>
          <cell r="D193">
            <v>0</v>
          </cell>
          <cell r="E193">
            <v>149.5</v>
          </cell>
          <cell r="F193">
            <v>149.5</v>
          </cell>
          <cell r="G193">
            <v>0</v>
          </cell>
          <cell r="H193">
            <v>0</v>
          </cell>
          <cell r="I193">
            <v>149.5</v>
          </cell>
          <cell r="K193">
            <v>0.95</v>
          </cell>
          <cell r="L193">
            <v>0.20899999999999999</v>
          </cell>
          <cell r="M193">
            <v>2.6405517631166699E-2</v>
          </cell>
          <cell r="N193">
            <v>0.78</v>
          </cell>
          <cell r="O193">
            <v>0.16</v>
          </cell>
          <cell r="P193">
            <v>2.13</v>
          </cell>
          <cell r="Q193">
            <v>0</v>
          </cell>
          <cell r="R193">
            <v>1.4200000000000001E-2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27.17</v>
          </cell>
          <cell r="BJ193">
            <v>0</v>
          </cell>
          <cell r="BK193">
            <v>2.2279400000000003</v>
          </cell>
          <cell r="BL193">
            <v>29.4</v>
          </cell>
          <cell r="BM193">
            <v>0</v>
          </cell>
          <cell r="BN193">
            <v>0.19670000000000001</v>
          </cell>
          <cell r="BO193">
            <v>20.77</v>
          </cell>
          <cell r="BP193">
            <v>4.5693999999999999</v>
          </cell>
          <cell r="BQ193">
            <v>2.2855757760230002</v>
          </cell>
          <cell r="BR193">
            <v>17.05</v>
          </cell>
          <cell r="BS193">
            <v>3.66</v>
          </cell>
          <cell r="BT193">
            <v>48.33</v>
          </cell>
          <cell r="BU193">
            <v>0</v>
          </cell>
          <cell r="BV193">
            <v>0.32329999999999998</v>
          </cell>
          <cell r="BW193">
            <v>79.86</v>
          </cell>
          <cell r="BX193">
            <v>0</v>
          </cell>
          <cell r="BY193">
            <v>0.53420000000000001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35.65</v>
          </cell>
          <cell r="CJ193">
            <v>7.843</v>
          </cell>
          <cell r="CK193">
            <v>4.1548354250000002E-2</v>
          </cell>
          <cell r="CL193">
            <v>29.27</v>
          </cell>
          <cell r="CM193">
            <v>5.97</v>
          </cell>
          <cell r="CN193">
            <v>78.77</v>
          </cell>
          <cell r="CO193">
            <v>0</v>
          </cell>
          <cell r="CP193">
            <v>0.52690000000000003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24.914333333333403</v>
          </cell>
          <cell r="CW193">
            <v>5.4811533333333484</v>
          </cell>
          <cell r="CX193">
            <v>2.7269355990946025</v>
          </cell>
          <cell r="CY193">
            <v>0</v>
          </cell>
          <cell r="CZ193">
            <v>20.45</v>
          </cell>
          <cell r="DA193">
            <v>4.3899999999999997</v>
          </cell>
          <cell r="DB193">
            <v>57.96</v>
          </cell>
          <cell r="DC193">
            <v>0</v>
          </cell>
          <cell r="DD193">
            <v>0.38769999999999999</v>
          </cell>
          <cell r="DE193">
            <v>0</v>
          </cell>
          <cell r="DF193">
            <v>0.37</v>
          </cell>
          <cell r="DG193">
            <v>8.14E-2</v>
          </cell>
          <cell r="DH193">
            <v>0.20597832267899999</v>
          </cell>
          <cell r="DI193">
            <v>0</v>
          </cell>
          <cell r="DJ193">
            <v>0.3</v>
          </cell>
          <cell r="DK193">
            <v>0.08</v>
          </cell>
          <cell r="DL193">
            <v>1.04</v>
          </cell>
          <cell r="DM193">
            <v>0</v>
          </cell>
          <cell r="DN193">
            <v>7.0000000000000001E-3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1.04</v>
          </cell>
          <cell r="FR193">
            <v>0</v>
          </cell>
          <cell r="FS193">
            <v>7.0000000000000001E-3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217.63</v>
          </cell>
          <cell r="IA193">
            <v>0</v>
          </cell>
          <cell r="IB193">
            <v>1.4558</v>
          </cell>
          <cell r="IC193">
            <v>261.16000000000003</v>
          </cell>
          <cell r="ID193">
            <v>0</v>
          </cell>
          <cell r="IE193">
            <v>1.7470000000000001</v>
          </cell>
          <cell r="IF193">
            <v>13.06</v>
          </cell>
          <cell r="IG193">
            <v>0</v>
          </cell>
          <cell r="IH193">
            <v>8.7400000000000005E-2</v>
          </cell>
          <cell r="II193">
            <v>274.22000000000003</v>
          </cell>
          <cell r="IJ193">
            <v>0</v>
          </cell>
          <cell r="IK193">
            <v>1.8344</v>
          </cell>
          <cell r="IL193">
            <v>0</v>
          </cell>
        </row>
        <row r="194">
          <cell r="B194" t="str">
            <v>Хлібопекарська, ВУЛ, 14</v>
          </cell>
          <cell r="C194">
            <v>1</v>
          </cell>
          <cell r="D194">
            <v>0</v>
          </cell>
          <cell r="E194">
            <v>161.1</v>
          </cell>
          <cell r="F194">
            <v>161.1</v>
          </cell>
          <cell r="G194">
            <v>0</v>
          </cell>
          <cell r="H194">
            <v>0</v>
          </cell>
          <cell r="I194">
            <v>161.1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16.829999999999998</v>
          </cell>
          <cell r="BJ194">
            <v>0</v>
          </cell>
          <cell r="BK194">
            <v>1.3800599999999998</v>
          </cell>
          <cell r="BL194">
            <v>18.21</v>
          </cell>
          <cell r="BM194">
            <v>0</v>
          </cell>
          <cell r="BN194">
            <v>0.113</v>
          </cell>
          <cell r="BO194">
            <v>22.38</v>
          </cell>
          <cell r="BP194">
            <v>4.9236000000000004</v>
          </cell>
          <cell r="BQ194">
            <v>2.4629181104836602</v>
          </cell>
          <cell r="BR194">
            <v>18.37</v>
          </cell>
          <cell r="BS194">
            <v>3.95</v>
          </cell>
          <cell r="BT194">
            <v>52.09</v>
          </cell>
          <cell r="BU194">
            <v>0</v>
          </cell>
          <cell r="BV194">
            <v>0.32329999999999998</v>
          </cell>
          <cell r="BW194">
            <v>70.3</v>
          </cell>
          <cell r="BX194">
            <v>0</v>
          </cell>
          <cell r="BY194">
            <v>0.43630000000000002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18.23</v>
          </cell>
          <cell r="CJ194">
            <v>4.0106000000000002</v>
          </cell>
          <cell r="CK194">
            <v>2.1306848333333302E-2</v>
          </cell>
          <cell r="CL194">
            <v>14.97</v>
          </cell>
          <cell r="CM194">
            <v>3.05</v>
          </cell>
          <cell r="CN194">
            <v>40.28</v>
          </cell>
          <cell r="CO194">
            <v>0</v>
          </cell>
          <cell r="CP194">
            <v>0.25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22.727533333333398</v>
          </cell>
          <cell r="CW194">
            <v>5.0000573333333476</v>
          </cell>
          <cell r="CX194">
            <v>2.2091640261112033</v>
          </cell>
          <cell r="CY194">
            <v>0</v>
          </cell>
          <cell r="CZ194">
            <v>18.66</v>
          </cell>
          <cell r="DA194">
            <v>3.98</v>
          </cell>
          <cell r="DB194">
            <v>52.58</v>
          </cell>
          <cell r="DC194">
            <v>0</v>
          </cell>
          <cell r="DD194">
            <v>0.32640000000000002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163.16</v>
          </cell>
          <cell r="IA194">
            <v>0</v>
          </cell>
          <cell r="IB194">
            <v>1.0126999999999999</v>
          </cell>
          <cell r="IC194">
            <v>195.79</v>
          </cell>
          <cell r="ID194">
            <v>0</v>
          </cell>
          <cell r="IE194">
            <v>1.2152000000000001</v>
          </cell>
          <cell r="IF194">
            <v>9.7899999999999991</v>
          </cell>
          <cell r="IG194">
            <v>0</v>
          </cell>
          <cell r="IH194">
            <v>6.08E-2</v>
          </cell>
          <cell r="II194">
            <v>205.58</v>
          </cell>
          <cell r="IJ194">
            <v>0</v>
          </cell>
          <cell r="IK194">
            <v>1.276</v>
          </cell>
          <cell r="IL194">
            <v>0</v>
          </cell>
        </row>
        <row r="195">
          <cell r="B195" t="str">
            <v>Хлібопекарська, ВУЛ, 19</v>
          </cell>
          <cell r="C195">
            <v>1</v>
          </cell>
          <cell r="D195">
            <v>0</v>
          </cell>
          <cell r="E195">
            <v>118.4</v>
          </cell>
          <cell r="F195">
            <v>118.4</v>
          </cell>
          <cell r="G195">
            <v>0</v>
          </cell>
          <cell r="H195">
            <v>0</v>
          </cell>
          <cell r="I195">
            <v>118.4</v>
          </cell>
          <cell r="K195">
            <v>0.95</v>
          </cell>
          <cell r="L195">
            <v>0.20899999999999999</v>
          </cell>
          <cell r="M195">
            <v>2.6405517631166699E-2</v>
          </cell>
          <cell r="N195">
            <v>0.78</v>
          </cell>
          <cell r="O195">
            <v>0.16</v>
          </cell>
          <cell r="P195">
            <v>2.13</v>
          </cell>
          <cell r="Q195">
            <v>0</v>
          </cell>
          <cell r="R195">
            <v>1.7999999999999999E-2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11.08</v>
          </cell>
          <cell r="BJ195">
            <v>0</v>
          </cell>
          <cell r="BK195">
            <v>0.90856000000000003</v>
          </cell>
          <cell r="BL195">
            <v>11.99</v>
          </cell>
          <cell r="BM195">
            <v>0</v>
          </cell>
          <cell r="BN195">
            <v>0.1013</v>
          </cell>
          <cell r="BO195">
            <v>16.45</v>
          </cell>
          <cell r="BP195">
            <v>3.6190000000000002</v>
          </cell>
          <cell r="BQ195">
            <v>1.8101148620810901</v>
          </cell>
          <cell r="BR195">
            <v>13.51</v>
          </cell>
          <cell r="BS195">
            <v>2.9</v>
          </cell>
          <cell r="BT195">
            <v>38.29</v>
          </cell>
          <cell r="BU195">
            <v>0</v>
          </cell>
          <cell r="BV195">
            <v>0.32340000000000002</v>
          </cell>
          <cell r="BW195">
            <v>52.41</v>
          </cell>
          <cell r="BX195">
            <v>0</v>
          </cell>
          <cell r="BY195">
            <v>0.44269999999999998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28.58</v>
          </cell>
          <cell r="CJ195">
            <v>6.2875999999999994</v>
          </cell>
          <cell r="CK195">
            <v>3.4090957333333297E-2</v>
          </cell>
          <cell r="CL195">
            <v>23.46</v>
          </cell>
          <cell r="CM195">
            <v>4.79</v>
          </cell>
          <cell r="CN195">
            <v>63.15</v>
          </cell>
          <cell r="CO195">
            <v>0</v>
          </cell>
          <cell r="CP195">
            <v>0.53339999999999999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25.4084</v>
          </cell>
          <cell r="CW195">
            <v>5.5898479999999999</v>
          </cell>
          <cell r="CX195">
            <v>34.322828027646601</v>
          </cell>
          <cell r="CY195">
            <v>0</v>
          </cell>
          <cell r="CZ195">
            <v>20.86</v>
          </cell>
          <cell r="DA195">
            <v>7.07</v>
          </cell>
          <cell r="DB195">
            <v>93.25</v>
          </cell>
          <cell r="DC195">
            <v>0</v>
          </cell>
          <cell r="DD195">
            <v>0.78759999999999997</v>
          </cell>
          <cell r="DE195">
            <v>0</v>
          </cell>
          <cell r="DF195">
            <v>0.37</v>
          </cell>
          <cell r="DG195">
            <v>8.14E-2</v>
          </cell>
          <cell r="DH195">
            <v>0.20597832267899999</v>
          </cell>
          <cell r="DI195">
            <v>0</v>
          </cell>
          <cell r="DJ195">
            <v>0.3</v>
          </cell>
          <cell r="DK195">
            <v>0.08</v>
          </cell>
          <cell r="DL195">
            <v>1.04</v>
          </cell>
          <cell r="DM195">
            <v>0</v>
          </cell>
          <cell r="DN195">
            <v>8.8000000000000005E-3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1.04</v>
          </cell>
          <cell r="FR195">
            <v>0</v>
          </cell>
          <cell r="FS195">
            <v>8.8000000000000005E-3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209.85</v>
          </cell>
          <cell r="IA195">
            <v>0</v>
          </cell>
          <cell r="IB195">
            <v>1.7725</v>
          </cell>
          <cell r="IC195">
            <v>251.82</v>
          </cell>
          <cell r="ID195">
            <v>0</v>
          </cell>
          <cell r="IE195">
            <v>2.1269999999999998</v>
          </cell>
          <cell r="IF195">
            <v>12.59</v>
          </cell>
          <cell r="IG195">
            <v>0</v>
          </cell>
          <cell r="IH195">
            <v>0.10639999999999999</v>
          </cell>
          <cell r="II195">
            <v>264.41000000000003</v>
          </cell>
          <cell r="IJ195">
            <v>0</v>
          </cell>
          <cell r="IK195">
            <v>2.2333999999999996</v>
          </cell>
          <cell r="IL195">
            <v>0</v>
          </cell>
        </row>
        <row r="196">
          <cell r="B196" t="str">
            <v>Хлібопекарська, ВУЛ, 19а</v>
          </cell>
          <cell r="C196">
            <v>1</v>
          </cell>
          <cell r="D196">
            <v>0</v>
          </cell>
          <cell r="E196">
            <v>93.9</v>
          </cell>
          <cell r="F196">
            <v>93.9</v>
          </cell>
          <cell r="G196">
            <v>0</v>
          </cell>
          <cell r="H196">
            <v>0</v>
          </cell>
          <cell r="I196">
            <v>93.9</v>
          </cell>
          <cell r="K196">
            <v>0.95</v>
          </cell>
          <cell r="L196">
            <v>0.20899999999999999</v>
          </cell>
          <cell r="M196">
            <v>2.6405517631166699E-2</v>
          </cell>
          <cell r="N196">
            <v>0.78</v>
          </cell>
          <cell r="O196">
            <v>0.16</v>
          </cell>
          <cell r="P196">
            <v>2.13</v>
          </cell>
          <cell r="Q196">
            <v>0</v>
          </cell>
          <cell r="R196">
            <v>2.2700000000000001E-2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23.09</v>
          </cell>
          <cell r="BJ196">
            <v>0</v>
          </cell>
          <cell r="BK196">
            <v>1.8933800000000001</v>
          </cell>
          <cell r="BL196">
            <v>24.98</v>
          </cell>
          <cell r="BM196">
            <v>0</v>
          </cell>
          <cell r="BN196">
            <v>0.26600000000000001</v>
          </cell>
          <cell r="BO196">
            <v>13.04</v>
          </cell>
          <cell r="BP196">
            <v>2.8687999999999998</v>
          </cell>
          <cell r="BQ196">
            <v>1.4355556211943901</v>
          </cell>
          <cell r="BR196">
            <v>10.71</v>
          </cell>
          <cell r="BS196">
            <v>2.2999999999999998</v>
          </cell>
          <cell r="BT196">
            <v>30.35</v>
          </cell>
          <cell r="BU196">
            <v>0</v>
          </cell>
          <cell r="BV196">
            <v>0.32319999999999999</v>
          </cell>
          <cell r="BW196">
            <v>57.46</v>
          </cell>
          <cell r="BX196">
            <v>0</v>
          </cell>
          <cell r="BY196">
            <v>0.6119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28.58</v>
          </cell>
          <cell r="CJ196">
            <v>6.2875999999999994</v>
          </cell>
          <cell r="CK196">
            <v>3.4090957333333297E-2</v>
          </cell>
          <cell r="CL196">
            <v>23.46</v>
          </cell>
          <cell r="CM196">
            <v>4.79</v>
          </cell>
          <cell r="CN196">
            <v>63.15</v>
          </cell>
          <cell r="CO196">
            <v>0</v>
          </cell>
          <cell r="CP196">
            <v>0.67249999999999999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23.306899999999999</v>
          </cell>
          <cell r="CW196">
            <v>5.1275179999999994</v>
          </cell>
          <cell r="CX196">
            <v>20.9945780276466</v>
          </cell>
          <cell r="CY196">
            <v>0</v>
          </cell>
          <cell r="CZ196">
            <v>19.13</v>
          </cell>
          <cell r="DA196">
            <v>5.62</v>
          </cell>
          <cell r="DB196">
            <v>74.180000000000007</v>
          </cell>
          <cell r="DC196">
            <v>0</v>
          </cell>
          <cell r="DD196">
            <v>0.79</v>
          </cell>
          <cell r="DE196">
            <v>0</v>
          </cell>
          <cell r="DF196">
            <v>0.37</v>
          </cell>
          <cell r="DG196">
            <v>8.14E-2</v>
          </cell>
          <cell r="DH196">
            <v>0.20597832267899999</v>
          </cell>
          <cell r="DI196">
            <v>0</v>
          </cell>
          <cell r="DJ196">
            <v>0.3</v>
          </cell>
          <cell r="DK196">
            <v>0.08</v>
          </cell>
          <cell r="DL196">
            <v>1.04</v>
          </cell>
          <cell r="DM196">
            <v>0</v>
          </cell>
          <cell r="DN196">
            <v>1.11E-2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1.04</v>
          </cell>
          <cell r="FR196">
            <v>0</v>
          </cell>
          <cell r="FS196">
            <v>1.11E-2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195.83</v>
          </cell>
          <cell r="IA196">
            <v>0</v>
          </cell>
          <cell r="IB196">
            <v>2.0855000000000001</v>
          </cell>
          <cell r="IC196">
            <v>235</v>
          </cell>
          <cell r="ID196">
            <v>0</v>
          </cell>
          <cell r="IE196">
            <v>2.5026000000000002</v>
          </cell>
          <cell r="IF196">
            <v>11.75</v>
          </cell>
          <cell r="IG196">
            <v>0</v>
          </cell>
          <cell r="IH196">
            <v>0.12509999999999999</v>
          </cell>
          <cell r="II196">
            <v>246.75</v>
          </cell>
          <cell r="IJ196">
            <v>0</v>
          </cell>
          <cell r="IK196">
            <v>2.6276999999999999</v>
          </cell>
          <cell r="IL196">
            <v>0</v>
          </cell>
        </row>
        <row r="197">
          <cell r="B197" t="str">
            <v>Хлібопекарська, ВУЛ, 21</v>
          </cell>
          <cell r="C197">
            <v>1</v>
          </cell>
          <cell r="D197">
            <v>0</v>
          </cell>
          <cell r="E197">
            <v>200.8</v>
          </cell>
          <cell r="F197">
            <v>200.8</v>
          </cell>
          <cell r="G197">
            <v>0</v>
          </cell>
          <cell r="H197">
            <v>0</v>
          </cell>
          <cell r="I197">
            <v>200.8</v>
          </cell>
          <cell r="K197">
            <v>0.95</v>
          </cell>
          <cell r="L197">
            <v>0.20899999999999999</v>
          </cell>
          <cell r="M197">
            <v>2.6405517631166699E-2</v>
          </cell>
          <cell r="N197">
            <v>0.78</v>
          </cell>
          <cell r="O197">
            <v>0.16</v>
          </cell>
          <cell r="P197">
            <v>2.13</v>
          </cell>
          <cell r="Q197">
            <v>0</v>
          </cell>
          <cell r="R197">
            <v>1.06E-2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31.87</v>
          </cell>
          <cell r="BJ197">
            <v>0</v>
          </cell>
          <cell r="BK197">
            <v>2.61334</v>
          </cell>
          <cell r="BL197">
            <v>34.479999999999997</v>
          </cell>
          <cell r="BM197">
            <v>0</v>
          </cell>
          <cell r="BN197">
            <v>0.17169999999999999</v>
          </cell>
          <cell r="BO197">
            <v>27.9</v>
          </cell>
          <cell r="BP197">
            <v>6.1379999999999999</v>
          </cell>
          <cell r="BQ197">
            <v>3.0698569620429499</v>
          </cell>
          <cell r="BR197">
            <v>22.91</v>
          </cell>
          <cell r="BS197">
            <v>4.92</v>
          </cell>
          <cell r="BT197">
            <v>64.94</v>
          </cell>
          <cell r="BU197">
            <v>0</v>
          </cell>
          <cell r="BV197">
            <v>0.32340000000000002</v>
          </cell>
          <cell r="BW197">
            <v>101.55</v>
          </cell>
          <cell r="BX197">
            <v>0</v>
          </cell>
          <cell r="BY197">
            <v>0.50570000000000004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40.79</v>
          </cell>
          <cell r="CJ197">
            <v>8.9738000000000007</v>
          </cell>
          <cell r="CK197">
            <v>4.7940408750000003E-2</v>
          </cell>
          <cell r="CL197">
            <v>33.49</v>
          </cell>
          <cell r="CM197">
            <v>6.83</v>
          </cell>
          <cell r="CN197">
            <v>90.13</v>
          </cell>
          <cell r="CO197">
            <v>0</v>
          </cell>
          <cell r="CP197">
            <v>0.44890000000000002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44.6131666666668</v>
          </cell>
          <cell r="CW197">
            <v>9.8148966666666961</v>
          </cell>
          <cell r="CX197">
            <v>34.386227965689102</v>
          </cell>
          <cell r="CY197">
            <v>0</v>
          </cell>
          <cell r="CZ197">
            <v>36.630000000000003</v>
          </cell>
          <cell r="DA197">
            <v>10.29</v>
          </cell>
          <cell r="DB197">
            <v>135.72999999999999</v>
          </cell>
          <cell r="DC197">
            <v>0</v>
          </cell>
          <cell r="DD197">
            <v>0.67589999999999995</v>
          </cell>
          <cell r="DE197">
            <v>0</v>
          </cell>
          <cell r="DF197">
            <v>0.37</v>
          </cell>
          <cell r="DG197">
            <v>8.14E-2</v>
          </cell>
          <cell r="DH197">
            <v>0.20597832267899999</v>
          </cell>
          <cell r="DI197">
            <v>0</v>
          </cell>
          <cell r="DJ197">
            <v>0.3</v>
          </cell>
          <cell r="DK197">
            <v>0.08</v>
          </cell>
          <cell r="DL197">
            <v>1.04</v>
          </cell>
          <cell r="DM197">
            <v>0</v>
          </cell>
          <cell r="DN197">
            <v>5.1999999999999998E-3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1.04</v>
          </cell>
          <cell r="FR197">
            <v>0</v>
          </cell>
          <cell r="FS197">
            <v>5.1999999999999998E-3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0</v>
          </cell>
          <cell r="HX197">
            <v>0</v>
          </cell>
          <cell r="HY197">
            <v>0</v>
          </cell>
          <cell r="HZ197">
            <v>328.45</v>
          </cell>
          <cell r="IA197">
            <v>0</v>
          </cell>
          <cell r="IB197">
            <v>1.6356999999999999</v>
          </cell>
          <cell r="IC197">
            <v>394.14</v>
          </cell>
          <cell r="ID197">
            <v>0</v>
          </cell>
          <cell r="IE197">
            <v>1.9628000000000001</v>
          </cell>
          <cell r="IF197">
            <v>19.71</v>
          </cell>
          <cell r="IG197">
            <v>0</v>
          </cell>
          <cell r="IH197">
            <v>9.8100000000000007E-2</v>
          </cell>
          <cell r="II197">
            <v>413.85</v>
          </cell>
          <cell r="IJ197">
            <v>0</v>
          </cell>
          <cell r="IK197">
            <v>2.0609000000000002</v>
          </cell>
          <cell r="IL197">
            <v>0</v>
          </cell>
        </row>
        <row r="198">
          <cell r="B198" t="str">
            <v>Хлібопекарська, ВУЛ, 25</v>
          </cell>
          <cell r="C198">
            <v>1</v>
          </cell>
          <cell r="D198">
            <v>0</v>
          </cell>
          <cell r="E198">
            <v>147.6</v>
          </cell>
          <cell r="F198">
            <v>147.6</v>
          </cell>
          <cell r="G198">
            <v>0</v>
          </cell>
          <cell r="H198">
            <v>0</v>
          </cell>
          <cell r="I198">
            <v>147.6</v>
          </cell>
          <cell r="K198">
            <v>0.95</v>
          </cell>
          <cell r="L198">
            <v>0.20899999999999999</v>
          </cell>
          <cell r="M198">
            <v>2.6405517631166699E-2</v>
          </cell>
          <cell r="N198">
            <v>0.78</v>
          </cell>
          <cell r="O198">
            <v>0.16</v>
          </cell>
          <cell r="P198">
            <v>2.13</v>
          </cell>
          <cell r="Q198">
            <v>0</v>
          </cell>
          <cell r="R198">
            <v>1.44E-2</v>
          </cell>
          <cell r="S198">
            <v>0.33</v>
          </cell>
          <cell r="T198">
            <v>7.2599999999999998E-2</v>
          </cell>
          <cell r="U198">
            <v>1.2208543213333299E-3</v>
          </cell>
          <cell r="V198">
            <v>0.27</v>
          </cell>
          <cell r="W198">
            <v>0.06</v>
          </cell>
          <cell r="X198">
            <v>0.73</v>
          </cell>
          <cell r="Y198">
            <v>0</v>
          </cell>
          <cell r="Z198">
            <v>4.8999999999999998E-3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31.87</v>
          </cell>
          <cell r="BJ198">
            <v>0</v>
          </cell>
          <cell r="BK198">
            <v>2.61334</v>
          </cell>
          <cell r="BL198">
            <v>34.479999999999997</v>
          </cell>
          <cell r="BM198">
            <v>0</v>
          </cell>
          <cell r="BN198">
            <v>0.2336</v>
          </cell>
          <cell r="BO198">
            <v>20.5</v>
          </cell>
          <cell r="BP198">
            <v>4.51</v>
          </cell>
          <cell r="BQ198">
            <v>2.2565283246889498</v>
          </cell>
          <cell r="BR198">
            <v>16.829999999999998</v>
          </cell>
          <cell r="BS198">
            <v>3.62</v>
          </cell>
          <cell r="BT198">
            <v>47.72</v>
          </cell>
          <cell r="BU198">
            <v>0</v>
          </cell>
          <cell r="BV198">
            <v>0.32329999999999998</v>
          </cell>
          <cell r="BW198">
            <v>85.06</v>
          </cell>
          <cell r="BX198">
            <v>0</v>
          </cell>
          <cell r="BY198">
            <v>0.57620000000000005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18.329999999999998</v>
          </cell>
          <cell r="CJ198">
            <v>4.0325999999999995</v>
          </cell>
          <cell r="CK198">
            <v>2.1306848333333302E-2</v>
          </cell>
          <cell r="CL198">
            <v>15.05</v>
          </cell>
          <cell r="CM198">
            <v>3.07</v>
          </cell>
          <cell r="CN198">
            <v>40.5</v>
          </cell>
          <cell r="CO198">
            <v>0</v>
          </cell>
          <cell r="CP198">
            <v>0.27439999999999998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30.777833333333401</v>
          </cell>
          <cell r="CW198">
            <v>6.7711233333333487</v>
          </cell>
          <cell r="CX198">
            <v>13.643993732344597</v>
          </cell>
          <cell r="CY198">
            <v>0</v>
          </cell>
          <cell r="CZ198">
            <v>25.27</v>
          </cell>
          <cell r="DA198">
            <v>6.27</v>
          </cell>
          <cell r="DB198">
            <v>82.73</v>
          </cell>
          <cell r="DC198">
            <v>0</v>
          </cell>
          <cell r="DD198">
            <v>0.5605</v>
          </cell>
          <cell r="DE198">
            <v>0</v>
          </cell>
          <cell r="DF198">
            <v>0.37</v>
          </cell>
          <cell r="DG198">
            <v>8.14E-2</v>
          </cell>
          <cell r="DH198">
            <v>0.20597832267899999</v>
          </cell>
          <cell r="DI198">
            <v>0</v>
          </cell>
          <cell r="DJ198">
            <v>0.3</v>
          </cell>
          <cell r="DK198">
            <v>0.08</v>
          </cell>
          <cell r="DL198">
            <v>1.04</v>
          </cell>
          <cell r="DM198">
            <v>0</v>
          </cell>
          <cell r="DN198">
            <v>7.0000000000000001E-3</v>
          </cell>
          <cell r="DO198">
            <v>0.23</v>
          </cell>
          <cell r="DP198">
            <v>5.0599999999999999E-2</v>
          </cell>
          <cell r="DQ198">
            <v>0.153523289570167</v>
          </cell>
          <cell r="DR198">
            <v>0</v>
          </cell>
          <cell r="DS198">
            <v>0.19</v>
          </cell>
          <cell r="DT198">
            <v>0.05</v>
          </cell>
          <cell r="DU198">
            <v>0.67</v>
          </cell>
          <cell r="DV198">
            <v>0</v>
          </cell>
          <cell r="DW198">
            <v>4.4999999999999997E-3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1.71</v>
          </cell>
          <cell r="FR198">
            <v>0</v>
          </cell>
          <cell r="FS198">
            <v>1.15E-2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0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210</v>
          </cell>
          <cell r="IA198">
            <v>0</v>
          </cell>
          <cell r="IB198">
            <v>1.4226000000000001</v>
          </cell>
          <cell r="IC198">
            <v>252</v>
          </cell>
          <cell r="ID198">
            <v>0</v>
          </cell>
          <cell r="IE198">
            <v>1.7071000000000001</v>
          </cell>
          <cell r="IF198">
            <v>12.6</v>
          </cell>
          <cell r="IG198">
            <v>0</v>
          </cell>
          <cell r="IH198">
            <v>8.5400000000000004E-2</v>
          </cell>
          <cell r="II198">
            <v>264.60000000000002</v>
          </cell>
          <cell r="IJ198">
            <v>0</v>
          </cell>
          <cell r="IK198">
            <v>1.7925</v>
          </cell>
          <cell r="IL198">
            <v>0</v>
          </cell>
        </row>
        <row r="199">
          <cell r="B199" t="str">
            <v>Хлібопекарська, ВУЛ, 29</v>
          </cell>
          <cell r="C199">
            <v>1</v>
          </cell>
          <cell r="D199">
            <v>0</v>
          </cell>
          <cell r="E199">
            <v>108.3</v>
          </cell>
          <cell r="F199">
            <v>108.3</v>
          </cell>
          <cell r="G199">
            <v>0</v>
          </cell>
          <cell r="H199">
            <v>43.6</v>
          </cell>
          <cell r="I199">
            <v>151.9</v>
          </cell>
          <cell r="K199">
            <v>0.95</v>
          </cell>
          <cell r="L199">
            <v>0.20899999999999999</v>
          </cell>
          <cell r="M199">
            <v>2.6405517631166699E-2</v>
          </cell>
          <cell r="N199">
            <v>0.78</v>
          </cell>
          <cell r="O199">
            <v>0.16</v>
          </cell>
          <cell r="P199">
            <v>2.13</v>
          </cell>
          <cell r="Q199">
            <v>0.61040000000000005</v>
          </cell>
          <cell r="R199">
            <v>1.4E-2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27.47</v>
          </cell>
          <cell r="BJ199">
            <v>0</v>
          </cell>
          <cell r="BK199">
            <v>2.2525400000000002</v>
          </cell>
          <cell r="BL199">
            <v>29.72</v>
          </cell>
          <cell r="BM199">
            <v>8.5325200000000017</v>
          </cell>
          <cell r="BN199">
            <v>0.19570000000000001</v>
          </cell>
          <cell r="BO199">
            <v>21.1</v>
          </cell>
          <cell r="BP199">
            <v>4.6420000000000003</v>
          </cell>
          <cell r="BQ199">
            <v>1.6686615605786099</v>
          </cell>
          <cell r="BR199">
            <v>17.32</v>
          </cell>
          <cell r="BS199">
            <v>3.67</v>
          </cell>
          <cell r="BT199">
            <v>48.4</v>
          </cell>
          <cell r="BU199">
            <v>13.89096</v>
          </cell>
          <cell r="BV199">
            <v>0.31859999999999999</v>
          </cell>
          <cell r="BW199">
            <v>80.25</v>
          </cell>
          <cell r="BX199">
            <v>23.03</v>
          </cell>
          <cell r="BY199">
            <v>0.52829999999999999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18.3</v>
          </cell>
          <cell r="CJ199">
            <v>4.0259999999999998</v>
          </cell>
          <cell r="CK199">
            <v>2.1306848333333302E-2</v>
          </cell>
          <cell r="CL199">
            <v>15.02</v>
          </cell>
          <cell r="CM199">
            <v>3.06</v>
          </cell>
          <cell r="CN199">
            <v>40.43</v>
          </cell>
          <cell r="CO199">
            <v>11.60632</v>
          </cell>
          <cell r="CP199">
            <v>0.26619999999999999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4.1278666666667014</v>
          </cell>
          <cell r="CW199">
            <v>0.9081306666666743</v>
          </cell>
          <cell r="CX199">
            <v>2.6029581369689012</v>
          </cell>
          <cell r="CY199">
            <v>0</v>
          </cell>
          <cell r="CZ199">
            <v>3.39</v>
          </cell>
          <cell r="DA199">
            <v>0.9</v>
          </cell>
          <cell r="DB199">
            <v>11.93</v>
          </cell>
          <cell r="DC199">
            <v>3.4226000000000001</v>
          </cell>
          <cell r="DD199">
            <v>7.85E-2</v>
          </cell>
          <cell r="DE199">
            <v>0</v>
          </cell>
          <cell r="DF199">
            <v>0.37</v>
          </cell>
          <cell r="DG199">
            <v>8.14E-2</v>
          </cell>
          <cell r="DH199">
            <v>0.20597832267899999</v>
          </cell>
          <cell r="DI199">
            <v>0</v>
          </cell>
          <cell r="DJ199">
            <v>0.3</v>
          </cell>
          <cell r="DK199">
            <v>0.08</v>
          </cell>
          <cell r="DL199">
            <v>1.04</v>
          </cell>
          <cell r="DM199">
            <v>0.29647999999999997</v>
          </cell>
          <cell r="DN199">
            <v>6.7999999999999996E-3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1.04</v>
          </cell>
          <cell r="FR199">
            <v>0.3</v>
          </cell>
          <cell r="FS199">
            <v>6.7999999999999996E-3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  <cell r="HC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  <cell r="HI199">
            <v>0</v>
          </cell>
          <cell r="HJ199">
            <v>0</v>
          </cell>
          <cell r="HK199">
            <v>0</v>
          </cell>
          <cell r="HL199">
            <v>0</v>
          </cell>
          <cell r="HM199">
            <v>0</v>
          </cell>
          <cell r="HN199">
            <v>0</v>
          </cell>
          <cell r="HO199">
            <v>0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0</v>
          </cell>
          <cell r="HX199">
            <v>0</v>
          </cell>
          <cell r="HY199">
            <v>0</v>
          </cell>
          <cell r="HZ199">
            <v>133.65</v>
          </cell>
          <cell r="IA199">
            <v>38.36</v>
          </cell>
          <cell r="IB199">
            <v>0.87980000000000003</v>
          </cell>
          <cell r="IC199">
            <v>160.38</v>
          </cell>
          <cell r="ID199">
            <v>46.03</v>
          </cell>
          <cell r="IE199">
            <v>1.0558000000000001</v>
          </cell>
          <cell r="IF199">
            <v>8.02</v>
          </cell>
          <cell r="IG199">
            <v>2.2999999999999998</v>
          </cell>
          <cell r="IH199">
            <v>5.28E-2</v>
          </cell>
          <cell r="II199">
            <v>168.4</v>
          </cell>
          <cell r="IJ199">
            <v>48.33</v>
          </cell>
          <cell r="IK199">
            <v>1.1086</v>
          </cell>
          <cell r="IL199">
            <v>1.1086</v>
          </cell>
        </row>
        <row r="200">
          <cell r="B200" t="str">
            <v>Хлібопекарська, ВУЛ, 3</v>
          </cell>
          <cell r="C200">
            <v>1</v>
          </cell>
          <cell r="D200">
            <v>0</v>
          </cell>
          <cell r="E200">
            <v>148.69999999999999</v>
          </cell>
          <cell r="F200">
            <v>148.69999999999999</v>
          </cell>
          <cell r="G200">
            <v>0</v>
          </cell>
          <cell r="H200">
            <v>54.2</v>
          </cell>
          <cell r="I200">
            <v>202.89999999999998</v>
          </cell>
          <cell r="K200">
            <v>0.95</v>
          </cell>
          <cell r="L200">
            <v>0.20899999999999999</v>
          </cell>
          <cell r="M200">
            <v>2.6405517631166699E-2</v>
          </cell>
          <cell r="N200">
            <v>0.78</v>
          </cell>
          <cell r="O200">
            <v>0.16</v>
          </cell>
          <cell r="P200">
            <v>2.13</v>
          </cell>
          <cell r="Q200">
            <v>0.56910000000000005</v>
          </cell>
          <cell r="R200">
            <v>1.0500000000000001E-2</v>
          </cell>
          <cell r="S200">
            <v>0.33</v>
          </cell>
          <cell r="T200">
            <v>7.2599999999999998E-2</v>
          </cell>
          <cell r="U200">
            <v>1.2208543213333299E-3</v>
          </cell>
          <cell r="V200">
            <v>0.27</v>
          </cell>
          <cell r="W200">
            <v>0.06</v>
          </cell>
          <cell r="X200">
            <v>0.73</v>
          </cell>
          <cell r="Y200">
            <v>0.19512000000000002</v>
          </cell>
          <cell r="Z200">
            <v>3.5999999999999999E-3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31.87</v>
          </cell>
          <cell r="BJ200">
            <v>0</v>
          </cell>
          <cell r="BK200">
            <v>2.61334</v>
          </cell>
          <cell r="BL200">
            <v>34.479999999999997</v>
          </cell>
          <cell r="BM200">
            <v>9.2085799999999995</v>
          </cell>
          <cell r="BN200">
            <v>0.1699</v>
          </cell>
          <cell r="BO200">
            <v>28.19</v>
          </cell>
          <cell r="BP200">
            <v>6.2018000000000004</v>
          </cell>
          <cell r="BQ200">
            <v>2.2894521608375702</v>
          </cell>
          <cell r="BR200">
            <v>23.14</v>
          </cell>
          <cell r="BS200">
            <v>4.91</v>
          </cell>
          <cell r="BT200">
            <v>64.73</v>
          </cell>
          <cell r="BU200">
            <v>17.2898</v>
          </cell>
          <cell r="BV200">
            <v>0.31900000000000001</v>
          </cell>
          <cell r="BW200">
            <v>102.07</v>
          </cell>
          <cell r="BX200">
            <v>27.26</v>
          </cell>
          <cell r="BY200">
            <v>0.503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13.19</v>
          </cell>
          <cell r="CJ200">
            <v>2.9017999999999997</v>
          </cell>
          <cell r="CK200">
            <v>1.5980136249999999E-2</v>
          </cell>
          <cell r="CL200">
            <v>10.83</v>
          </cell>
          <cell r="CM200">
            <v>2.21</v>
          </cell>
          <cell r="CN200">
            <v>29.15</v>
          </cell>
          <cell r="CO200">
            <v>7.7885400000000002</v>
          </cell>
          <cell r="CP200">
            <v>0.14369999999999999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25.416500000000099</v>
          </cell>
          <cell r="CW200">
            <v>5.5916300000000216</v>
          </cell>
          <cell r="CX200">
            <v>3.7389120730801011</v>
          </cell>
          <cell r="CY200">
            <v>0</v>
          </cell>
          <cell r="CZ200">
            <v>20.87</v>
          </cell>
          <cell r="DA200">
            <v>4.5599999999999996</v>
          </cell>
          <cell r="DB200">
            <v>60.18</v>
          </cell>
          <cell r="DC200">
            <v>16.07572</v>
          </cell>
          <cell r="DD200">
            <v>0.29659999999999997</v>
          </cell>
          <cell r="DE200">
            <v>0</v>
          </cell>
          <cell r="DF200">
            <v>0.37</v>
          </cell>
          <cell r="DG200">
            <v>8.14E-2</v>
          </cell>
          <cell r="DH200">
            <v>0.20597832267899999</v>
          </cell>
          <cell r="DI200">
            <v>0</v>
          </cell>
          <cell r="DJ200">
            <v>0.3</v>
          </cell>
          <cell r="DK200">
            <v>0.08</v>
          </cell>
          <cell r="DL200">
            <v>1.04</v>
          </cell>
          <cell r="DM200">
            <v>0.27642000000000005</v>
          </cell>
          <cell r="DN200">
            <v>5.1000000000000004E-3</v>
          </cell>
          <cell r="DO200">
            <v>0.23</v>
          </cell>
          <cell r="DP200">
            <v>5.0599999999999999E-2</v>
          </cell>
          <cell r="DQ200">
            <v>0.153523289570167</v>
          </cell>
          <cell r="DR200">
            <v>0</v>
          </cell>
          <cell r="DS200">
            <v>0.19</v>
          </cell>
          <cell r="DT200">
            <v>0.05</v>
          </cell>
          <cell r="DU200">
            <v>0.67</v>
          </cell>
          <cell r="DV200">
            <v>0.17886000000000002</v>
          </cell>
          <cell r="DW200">
            <v>3.3E-3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1.71</v>
          </cell>
          <cell r="FR200">
            <v>0.46</v>
          </cell>
          <cell r="FS200">
            <v>8.3999999999999995E-3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0</v>
          </cell>
          <cell r="HX200">
            <v>0</v>
          </cell>
          <cell r="HY200">
            <v>0</v>
          </cell>
          <cell r="HZ200">
            <v>193.11</v>
          </cell>
          <cell r="IA200">
            <v>51.58</v>
          </cell>
          <cell r="IB200">
            <v>0.95169999999999999</v>
          </cell>
          <cell r="IC200">
            <v>231.73</v>
          </cell>
          <cell r="ID200">
            <v>61.9</v>
          </cell>
          <cell r="IE200">
            <v>1.1419999999999999</v>
          </cell>
          <cell r="IF200">
            <v>11.59</v>
          </cell>
          <cell r="IG200">
            <v>3.1</v>
          </cell>
          <cell r="IH200">
            <v>5.7099999999999998E-2</v>
          </cell>
          <cell r="II200">
            <v>243.32</v>
          </cell>
          <cell r="IJ200">
            <v>65</v>
          </cell>
          <cell r="IK200">
            <v>1.1990999999999998</v>
          </cell>
          <cell r="IL200">
            <v>1.1990999999999998</v>
          </cell>
        </row>
        <row r="201">
          <cell r="B201" t="str">
            <v>Цiолковського, ВУЛ, 11</v>
          </cell>
          <cell r="C201">
            <v>1</v>
          </cell>
          <cell r="D201">
            <v>0</v>
          </cell>
          <cell r="E201">
            <v>245.4</v>
          </cell>
          <cell r="F201">
            <v>245.4</v>
          </cell>
          <cell r="G201">
            <v>0</v>
          </cell>
          <cell r="H201">
            <v>0</v>
          </cell>
          <cell r="I201">
            <v>245.4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45.64</v>
          </cell>
          <cell r="BJ201">
            <v>0</v>
          </cell>
          <cell r="BK201">
            <v>3.74248</v>
          </cell>
          <cell r="BL201">
            <v>49.38</v>
          </cell>
          <cell r="BM201">
            <v>0</v>
          </cell>
          <cell r="BN201">
            <v>0.20119999999999999</v>
          </cell>
          <cell r="BO201">
            <v>34.090000000000003</v>
          </cell>
          <cell r="BP201">
            <v>7.4997999999999996</v>
          </cell>
          <cell r="BQ201">
            <v>7.2926770533567706E-2</v>
          </cell>
          <cell r="BR201">
            <v>27.99</v>
          </cell>
          <cell r="BS201">
            <v>5.71</v>
          </cell>
          <cell r="BT201">
            <v>75.36</v>
          </cell>
          <cell r="BU201">
            <v>0</v>
          </cell>
          <cell r="BV201">
            <v>0.30709999999999998</v>
          </cell>
          <cell r="BW201">
            <v>124.74</v>
          </cell>
          <cell r="BX201">
            <v>0</v>
          </cell>
          <cell r="BY201">
            <v>0.50829999999999997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36.590000000000003</v>
          </cell>
          <cell r="CJ201">
            <v>8.0498000000000012</v>
          </cell>
          <cell r="CK201">
            <v>4.3679039083333301E-2</v>
          </cell>
          <cell r="CL201">
            <v>30.04</v>
          </cell>
          <cell r="CM201">
            <v>6.13</v>
          </cell>
          <cell r="CN201">
            <v>80.849999999999994</v>
          </cell>
          <cell r="CO201">
            <v>0</v>
          </cell>
          <cell r="CP201">
            <v>0.32950000000000002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64.301666666666804</v>
          </cell>
          <cell r="CW201">
            <v>14.146366666666697</v>
          </cell>
          <cell r="CX201">
            <v>181.815522359889</v>
          </cell>
          <cell r="CY201">
            <v>0</v>
          </cell>
          <cell r="CZ201">
            <v>52.79</v>
          </cell>
          <cell r="DA201">
            <v>25.67</v>
          </cell>
          <cell r="DB201">
            <v>338.72</v>
          </cell>
          <cell r="DC201">
            <v>0</v>
          </cell>
          <cell r="DD201">
            <v>1.3803000000000001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544.30999999999995</v>
          </cell>
          <cell r="IA201">
            <v>0</v>
          </cell>
          <cell r="IB201">
            <v>2.2181000000000002</v>
          </cell>
          <cell r="IC201">
            <v>653.16999999999996</v>
          </cell>
          <cell r="ID201">
            <v>0</v>
          </cell>
          <cell r="IE201">
            <v>2.6617000000000002</v>
          </cell>
          <cell r="IF201">
            <v>32.659999999999997</v>
          </cell>
          <cell r="IG201">
            <v>0</v>
          </cell>
          <cell r="IH201">
            <v>0.1331</v>
          </cell>
          <cell r="II201">
            <v>685.83</v>
          </cell>
          <cell r="IJ201">
            <v>0</v>
          </cell>
          <cell r="IK201">
            <v>2.7948000000000004</v>
          </cell>
          <cell r="IL201">
            <v>0</v>
          </cell>
        </row>
        <row r="202">
          <cell r="B202" t="str">
            <v>Єлецька, ВУЛ, 12а</v>
          </cell>
          <cell r="C202">
            <v>2</v>
          </cell>
          <cell r="D202">
            <v>0</v>
          </cell>
          <cell r="E202">
            <v>426.5</v>
          </cell>
          <cell r="F202">
            <v>426.5</v>
          </cell>
          <cell r="G202">
            <v>0</v>
          </cell>
          <cell r="H202">
            <v>0</v>
          </cell>
          <cell r="I202">
            <v>426.5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23.9</v>
          </cell>
          <cell r="AZ202">
            <v>5.258</v>
          </cell>
          <cell r="BA202">
            <v>5.6378798505191903E-2</v>
          </cell>
          <cell r="BB202">
            <v>19.62</v>
          </cell>
          <cell r="BC202">
            <v>4</v>
          </cell>
          <cell r="BD202">
            <v>52.83</v>
          </cell>
          <cell r="BE202">
            <v>0</v>
          </cell>
          <cell r="BF202">
            <v>0.1239</v>
          </cell>
          <cell r="BG202">
            <v>0</v>
          </cell>
          <cell r="BH202">
            <v>0</v>
          </cell>
          <cell r="BI202">
            <v>62.55</v>
          </cell>
          <cell r="BJ202">
            <v>0</v>
          </cell>
          <cell r="BK202">
            <v>5.1291000000000002</v>
          </cell>
          <cell r="BL202">
            <v>67.680000000000007</v>
          </cell>
          <cell r="BM202">
            <v>0</v>
          </cell>
          <cell r="BN202">
            <v>0.15870000000000001</v>
          </cell>
          <cell r="BO202">
            <v>59.25</v>
          </cell>
          <cell r="BP202">
            <v>13.035</v>
          </cell>
          <cell r="BQ202">
            <v>6.52038841788504</v>
          </cell>
          <cell r="BR202">
            <v>48.64</v>
          </cell>
          <cell r="BS202">
            <v>10.45</v>
          </cell>
          <cell r="BT202">
            <v>137.9</v>
          </cell>
          <cell r="BU202">
            <v>0</v>
          </cell>
          <cell r="BV202">
            <v>0.32329999999999998</v>
          </cell>
          <cell r="BW202">
            <v>258.41000000000003</v>
          </cell>
          <cell r="BX202">
            <v>0</v>
          </cell>
          <cell r="BY202">
            <v>0.60589999999999999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85.3</v>
          </cell>
          <cell r="CJ202">
            <v>18.765999999999998</v>
          </cell>
          <cell r="CK202">
            <v>0.10014218716666699</v>
          </cell>
          <cell r="CL202">
            <v>70.03</v>
          </cell>
          <cell r="CM202">
            <v>14.28</v>
          </cell>
          <cell r="CN202">
            <v>188.48</v>
          </cell>
          <cell r="CO202">
            <v>0</v>
          </cell>
          <cell r="CP202">
            <v>0.44190000000000002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114.01909999999999</v>
          </cell>
          <cell r="CW202">
            <v>25.084201999999998</v>
          </cell>
          <cell r="CX202">
            <v>77.089571915940667</v>
          </cell>
          <cell r="CY202">
            <v>0</v>
          </cell>
          <cell r="CZ202">
            <v>93.61</v>
          </cell>
          <cell r="DA202">
            <v>25.4</v>
          </cell>
          <cell r="DB202">
            <v>335.2</v>
          </cell>
          <cell r="DC202">
            <v>0</v>
          </cell>
          <cell r="DD202">
            <v>0.78590000000000004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2.9</v>
          </cell>
          <cell r="EZ202">
            <v>0.63800000000000001</v>
          </cell>
          <cell r="FA202">
            <v>7.4579766199142597E-2</v>
          </cell>
          <cell r="FB202">
            <v>0</v>
          </cell>
          <cell r="FC202">
            <v>2.38</v>
          </cell>
          <cell r="FD202">
            <v>0.49</v>
          </cell>
          <cell r="FE202">
            <v>6.48</v>
          </cell>
          <cell r="FF202">
            <v>0</v>
          </cell>
          <cell r="FG202">
            <v>1.52E-2</v>
          </cell>
          <cell r="FH202">
            <v>0.42</v>
          </cell>
          <cell r="FI202">
            <v>9.2399999999999996E-2</v>
          </cell>
          <cell r="FJ202">
            <v>2.1870856231045101E-2</v>
          </cell>
          <cell r="FK202">
            <v>0</v>
          </cell>
          <cell r="FL202">
            <v>0.34</v>
          </cell>
          <cell r="FM202">
            <v>7.0000000000000007E-2</v>
          </cell>
          <cell r="FN202">
            <v>0.94</v>
          </cell>
          <cell r="FO202">
            <v>0</v>
          </cell>
          <cell r="FP202">
            <v>2.2000000000000001E-3</v>
          </cell>
          <cell r="FQ202">
            <v>7.42</v>
          </cell>
          <cell r="FR202">
            <v>0</v>
          </cell>
          <cell r="FS202">
            <v>1.7399999999999999E-2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16.8</v>
          </cell>
          <cell r="HK202">
            <v>1.3776000000000002</v>
          </cell>
          <cell r="HL202">
            <v>18.18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0</v>
          </cell>
          <cell r="HX202">
            <v>0</v>
          </cell>
          <cell r="HY202">
            <v>0</v>
          </cell>
          <cell r="HZ202">
            <v>807.69</v>
          </cell>
          <cell r="IA202">
            <v>0</v>
          </cell>
          <cell r="IB202">
            <v>1.8511</v>
          </cell>
          <cell r="IC202">
            <v>969.23</v>
          </cell>
          <cell r="ID202">
            <v>0</v>
          </cell>
          <cell r="IE202">
            <v>2.2212999999999998</v>
          </cell>
          <cell r="IF202">
            <v>48.46</v>
          </cell>
          <cell r="IG202">
            <v>0</v>
          </cell>
          <cell r="IH202">
            <v>0.1111</v>
          </cell>
          <cell r="II202">
            <v>1017.69</v>
          </cell>
          <cell r="IJ202">
            <v>0</v>
          </cell>
          <cell r="IK202">
            <v>2.3323999999999998</v>
          </cell>
          <cell r="IL202">
            <v>0</v>
          </cell>
        </row>
        <row r="203">
          <cell r="B203" t="str">
            <v>Єлецька, ВУЛ, 17</v>
          </cell>
          <cell r="C203">
            <v>2</v>
          </cell>
          <cell r="D203">
            <v>0</v>
          </cell>
          <cell r="E203">
            <v>631.4</v>
          </cell>
          <cell r="F203">
            <v>631.4</v>
          </cell>
          <cell r="G203">
            <v>0</v>
          </cell>
          <cell r="H203">
            <v>0</v>
          </cell>
          <cell r="I203">
            <v>631.4</v>
          </cell>
          <cell r="K203">
            <v>123.32</v>
          </cell>
          <cell r="L203">
            <v>27.130399999999998</v>
          </cell>
          <cell r="M203">
            <v>1.99111576602483</v>
          </cell>
          <cell r="N203">
            <v>101.25</v>
          </cell>
          <cell r="O203">
            <v>20.8</v>
          </cell>
          <cell r="P203">
            <v>274.49</v>
          </cell>
          <cell r="Q203">
            <v>0</v>
          </cell>
          <cell r="R203">
            <v>0.43469999999999998</v>
          </cell>
          <cell r="S203">
            <v>21.66</v>
          </cell>
          <cell r="T203">
            <v>4.7652000000000001</v>
          </cell>
          <cell r="U203">
            <v>8.1030483461666594E-2</v>
          </cell>
          <cell r="V203">
            <v>17.78</v>
          </cell>
          <cell r="W203">
            <v>3.63</v>
          </cell>
          <cell r="X203">
            <v>47.92</v>
          </cell>
          <cell r="Y203">
            <v>0</v>
          </cell>
          <cell r="Z203">
            <v>7.5899999999999995E-2</v>
          </cell>
          <cell r="AA203">
            <v>0</v>
          </cell>
          <cell r="AB203">
            <v>0</v>
          </cell>
          <cell r="AC203">
            <v>82.81</v>
          </cell>
          <cell r="AD203">
            <v>0</v>
          </cell>
          <cell r="AE203">
            <v>6.7904200000000001</v>
          </cell>
          <cell r="AF203">
            <v>89.6</v>
          </cell>
          <cell r="AG203">
            <v>0</v>
          </cell>
          <cell r="AH203">
            <v>0.1419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60.21</v>
          </cell>
          <cell r="AZ203">
            <v>13.2462</v>
          </cell>
          <cell r="BA203">
            <v>0.160789272541325</v>
          </cell>
          <cell r="BB203">
            <v>49.43</v>
          </cell>
          <cell r="BC203">
            <v>10.09</v>
          </cell>
          <cell r="BD203">
            <v>133.13999999999999</v>
          </cell>
          <cell r="BE203">
            <v>0</v>
          </cell>
          <cell r="BF203">
            <v>0.2109</v>
          </cell>
          <cell r="BG203">
            <v>0</v>
          </cell>
          <cell r="BH203">
            <v>0</v>
          </cell>
          <cell r="BI203">
            <v>49.41</v>
          </cell>
          <cell r="BJ203">
            <v>0</v>
          </cell>
          <cell r="BK203">
            <v>4.0516199999999998</v>
          </cell>
          <cell r="BL203">
            <v>53.46</v>
          </cell>
          <cell r="BM203">
            <v>0</v>
          </cell>
          <cell r="BN203">
            <v>8.4699999999999998E-2</v>
          </cell>
          <cell r="BO203">
            <v>87.72</v>
          </cell>
          <cell r="BP203">
            <v>19.298400000000001</v>
          </cell>
          <cell r="BQ203">
            <v>9.6529267222804602</v>
          </cell>
          <cell r="BR203">
            <v>72.02</v>
          </cell>
          <cell r="BS203">
            <v>15.47</v>
          </cell>
          <cell r="BT203">
            <v>204.16</v>
          </cell>
          <cell r="BU203">
            <v>0</v>
          </cell>
          <cell r="BV203">
            <v>0.32329999999999998</v>
          </cell>
          <cell r="BW203">
            <v>802.77</v>
          </cell>
          <cell r="BX203">
            <v>0</v>
          </cell>
          <cell r="BY203">
            <v>1.2714000000000001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114.44</v>
          </cell>
          <cell r="CJ203">
            <v>25.1768</v>
          </cell>
          <cell r="CK203">
            <v>0.13529848691666699</v>
          </cell>
          <cell r="CL203">
            <v>93.96</v>
          </cell>
          <cell r="CM203">
            <v>19.16</v>
          </cell>
          <cell r="CN203">
            <v>252.87</v>
          </cell>
          <cell r="CO203">
            <v>0</v>
          </cell>
          <cell r="CP203">
            <v>0.40050000000000002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277.943966666667</v>
          </cell>
          <cell r="CW203">
            <v>61.147672666666736</v>
          </cell>
          <cell r="CX203">
            <v>328.13519141819398</v>
          </cell>
          <cell r="CY203">
            <v>0</v>
          </cell>
          <cell r="CZ203">
            <v>228.19</v>
          </cell>
          <cell r="DA203">
            <v>73.42</v>
          </cell>
          <cell r="DB203">
            <v>968.84</v>
          </cell>
          <cell r="DC203">
            <v>0</v>
          </cell>
          <cell r="DD203">
            <v>1.5344</v>
          </cell>
          <cell r="DE203">
            <v>0</v>
          </cell>
          <cell r="DF203">
            <v>27.76</v>
          </cell>
          <cell r="DG203">
            <v>6.1072000000000006</v>
          </cell>
          <cell r="DH203">
            <v>13.857196041897501</v>
          </cell>
          <cell r="DI203">
            <v>0</v>
          </cell>
          <cell r="DJ203">
            <v>22.79</v>
          </cell>
          <cell r="DK203">
            <v>5.78</v>
          </cell>
          <cell r="DL203">
            <v>76.290000000000006</v>
          </cell>
          <cell r="DM203">
            <v>0</v>
          </cell>
          <cell r="DN203">
            <v>0.1208</v>
          </cell>
          <cell r="DO203">
            <v>17.78</v>
          </cell>
          <cell r="DP203">
            <v>3.9116</v>
          </cell>
          <cell r="DQ203">
            <v>18.201596711192799</v>
          </cell>
          <cell r="DR203">
            <v>0</v>
          </cell>
          <cell r="DS203">
            <v>14.6</v>
          </cell>
          <cell r="DT203">
            <v>4.47</v>
          </cell>
          <cell r="DU203">
            <v>58.96</v>
          </cell>
          <cell r="DV203">
            <v>0</v>
          </cell>
          <cell r="DW203">
            <v>9.3399999999999997E-2</v>
          </cell>
          <cell r="DX203">
            <v>4.09</v>
          </cell>
          <cell r="DY203">
            <v>0.89980000000000004</v>
          </cell>
          <cell r="DZ203">
            <v>0.380766516483666</v>
          </cell>
          <cell r="EA203">
            <v>0</v>
          </cell>
          <cell r="EB203">
            <v>3.36</v>
          </cell>
          <cell r="EC203">
            <v>0.72</v>
          </cell>
          <cell r="ED203">
            <v>9.4499999999999993</v>
          </cell>
          <cell r="EE203">
            <v>0</v>
          </cell>
          <cell r="EF203">
            <v>1.4999999999999999E-2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11.04</v>
          </cell>
          <cell r="EZ203">
            <v>2.4287999999999998</v>
          </cell>
          <cell r="FA203">
            <v>0.34158439712688898</v>
          </cell>
          <cell r="FB203">
            <v>0</v>
          </cell>
          <cell r="FC203">
            <v>9.06</v>
          </cell>
          <cell r="FD203">
            <v>1.88</v>
          </cell>
          <cell r="FE203">
            <v>24.75</v>
          </cell>
          <cell r="FF203">
            <v>0</v>
          </cell>
          <cell r="FG203">
            <v>3.9199999999999999E-2</v>
          </cell>
          <cell r="FH203">
            <v>0.47</v>
          </cell>
          <cell r="FI203">
            <v>0.10340000000000001</v>
          </cell>
          <cell r="FJ203">
            <v>2.4704022980842101E-2</v>
          </cell>
          <cell r="FK203">
            <v>0</v>
          </cell>
          <cell r="FL203">
            <v>0.39</v>
          </cell>
          <cell r="FM203">
            <v>0.08</v>
          </cell>
          <cell r="FN203">
            <v>1.07</v>
          </cell>
          <cell r="FO203">
            <v>0</v>
          </cell>
          <cell r="FP203">
            <v>1.6999999999999999E-3</v>
          </cell>
          <cell r="FQ203">
            <v>170.52</v>
          </cell>
          <cell r="FR203">
            <v>0</v>
          </cell>
          <cell r="FS203">
            <v>0.27010000000000001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164.08</v>
          </cell>
          <cell r="FZ203">
            <v>36.0976</v>
          </cell>
          <cell r="GA203">
            <v>18.668792058333299</v>
          </cell>
          <cell r="GB203">
            <v>0</v>
          </cell>
          <cell r="GC203">
            <v>134.71</v>
          </cell>
          <cell r="GD203">
            <v>28.99</v>
          </cell>
          <cell r="GE203">
            <v>382.54639205833337</v>
          </cell>
          <cell r="GF203">
            <v>0</v>
          </cell>
          <cell r="GG203">
            <v>0.60589999999999999</v>
          </cell>
          <cell r="GH203">
            <v>135.13999999999999</v>
          </cell>
          <cell r="GI203">
            <v>29.730799999999999</v>
          </cell>
          <cell r="GJ203">
            <v>2.4135390966666699</v>
          </cell>
          <cell r="GK203">
            <v>0</v>
          </cell>
          <cell r="GL203">
            <v>110.95</v>
          </cell>
          <cell r="GM203">
            <v>22.82</v>
          </cell>
          <cell r="GN203">
            <v>301.05</v>
          </cell>
          <cell r="GO203">
            <v>0</v>
          </cell>
          <cell r="GP203">
            <v>42.67</v>
          </cell>
          <cell r="GQ203">
            <v>9.3874000000000013</v>
          </cell>
          <cell r="GR203">
            <v>3.03511224166667</v>
          </cell>
          <cell r="GS203">
            <v>0</v>
          </cell>
          <cell r="GT203">
            <v>35.03</v>
          </cell>
          <cell r="GU203">
            <v>7.39</v>
          </cell>
          <cell r="GV203">
            <v>97.51</v>
          </cell>
          <cell r="GW203">
            <v>0</v>
          </cell>
          <cell r="GX203">
            <v>0.15440000000000001</v>
          </cell>
          <cell r="GY203">
            <v>87</v>
          </cell>
          <cell r="GZ203">
            <v>16.382100000000001</v>
          </cell>
          <cell r="HA203">
            <v>1.3433322000000001</v>
          </cell>
          <cell r="HB203">
            <v>17.73</v>
          </cell>
          <cell r="HC203">
            <v>0</v>
          </cell>
          <cell r="HD203">
            <v>2.81E-2</v>
          </cell>
          <cell r="HE203">
            <v>3.6278999999999999</v>
          </cell>
          <cell r="HF203">
            <v>0.30681680311452603</v>
          </cell>
          <cell r="HG203">
            <v>3.93</v>
          </cell>
          <cell r="HH203">
            <v>0</v>
          </cell>
          <cell r="HI203">
            <v>6.1999999999999998E-3</v>
          </cell>
          <cell r="HJ203">
            <v>135.80000000000001</v>
          </cell>
          <cell r="HK203">
            <v>11.135600000000002</v>
          </cell>
          <cell r="HL203">
            <v>146.94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3144.71</v>
          </cell>
          <cell r="IA203">
            <v>0</v>
          </cell>
          <cell r="IB203">
            <v>4.2709999999999999</v>
          </cell>
          <cell r="IC203">
            <v>3773.65</v>
          </cell>
          <cell r="ID203">
            <v>0</v>
          </cell>
          <cell r="IE203">
            <v>5.1252000000000004</v>
          </cell>
          <cell r="IF203">
            <v>188.68</v>
          </cell>
          <cell r="IG203">
            <v>0</v>
          </cell>
          <cell r="IH203">
            <v>0.25629999999999997</v>
          </cell>
          <cell r="II203">
            <v>3962.33</v>
          </cell>
          <cell r="IJ203">
            <v>0</v>
          </cell>
          <cell r="IK203">
            <v>5.3815000000000008</v>
          </cell>
          <cell r="IL203">
            <v>0</v>
          </cell>
        </row>
        <row r="204">
          <cell r="B204" t="str">
            <v>Єлецька, ВУЛ, 19</v>
          </cell>
          <cell r="C204">
            <v>2</v>
          </cell>
          <cell r="D204">
            <v>0</v>
          </cell>
          <cell r="E204">
            <v>469</v>
          </cell>
          <cell r="F204">
            <v>469</v>
          </cell>
          <cell r="G204">
            <v>0</v>
          </cell>
          <cell r="H204">
            <v>0</v>
          </cell>
          <cell r="I204">
            <v>469</v>
          </cell>
          <cell r="K204">
            <v>107.17</v>
          </cell>
          <cell r="L204">
            <v>23.577400000000001</v>
          </cell>
          <cell r="M204">
            <v>1.8026531835465001</v>
          </cell>
          <cell r="N204">
            <v>87.99</v>
          </cell>
          <cell r="O204">
            <v>18.079999999999998</v>
          </cell>
          <cell r="P204">
            <v>238.62</v>
          </cell>
          <cell r="Q204">
            <v>0</v>
          </cell>
          <cell r="R204">
            <v>0.50880000000000003</v>
          </cell>
          <cell r="S204">
            <v>15.29</v>
          </cell>
          <cell r="T204">
            <v>3.3637999999999999</v>
          </cell>
          <cell r="U204">
            <v>5.7197769377833302E-2</v>
          </cell>
          <cell r="V204">
            <v>12.55</v>
          </cell>
          <cell r="W204">
            <v>2.56</v>
          </cell>
          <cell r="X204">
            <v>33.82</v>
          </cell>
          <cell r="Y204">
            <v>0</v>
          </cell>
          <cell r="Z204">
            <v>7.2099999999999997E-2</v>
          </cell>
          <cell r="AA204">
            <v>0</v>
          </cell>
          <cell r="AB204">
            <v>0</v>
          </cell>
          <cell r="AC204">
            <v>59.57</v>
          </cell>
          <cell r="AD204">
            <v>0</v>
          </cell>
          <cell r="AE204">
            <v>4.8847399999999999</v>
          </cell>
          <cell r="AF204">
            <v>64.45</v>
          </cell>
          <cell r="AG204">
            <v>0</v>
          </cell>
          <cell r="AH204">
            <v>0.13739999999999999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50.49</v>
          </cell>
          <cell r="AZ204">
            <v>11.107799999999999</v>
          </cell>
          <cell r="BA204">
            <v>0.13495074877163701</v>
          </cell>
          <cell r="BB204">
            <v>41.45</v>
          </cell>
          <cell r="BC204">
            <v>8.4600000000000009</v>
          </cell>
          <cell r="BD204">
            <v>111.64</v>
          </cell>
          <cell r="BE204">
            <v>0</v>
          </cell>
          <cell r="BF204">
            <v>0.23799999999999999</v>
          </cell>
          <cell r="BG204">
            <v>0</v>
          </cell>
          <cell r="BH204">
            <v>0</v>
          </cell>
          <cell r="BI204">
            <v>58.16</v>
          </cell>
          <cell r="BJ204">
            <v>0</v>
          </cell>
          <cell r="BK204">
            <v>4.76912</v>
          </cell>
          <cell r="BL204">
            <v>62.93</v>
          </cell>
          <cell r="BM204">
            <v>0</v>
          </cell>
          <cell r="BN204">
            <v>0.13420000000000001</v>
          </cell>
          <cell r="BO204">
            <v>65.150000000000006</v>
          </cell>
          <cell r="BP204">
            <v>14.333</v>
          </cell>
          <cell r="BQ204">
            <v>7.17013403983138</v>
          </cell>
          <cell r="BR204">
            <v>53.49</v>
          </cell>
          <cell r="BS204">
            <v>11.49</v>
          </cell>
          <cell r="BT204">
            <v>151.63</v>
          </cell>
          <cell r="BU204">
            <v>0</v>
          </cell>
          <cell r="BV204">
            <v>0.32329999999999998</v>
          </cell>
          <cell r="BW204">
            <v>663.09</v>
          </cell>
          <cell r="BX204">
            <v>0</v>
          </cell>
          <cell r="BY204">
            <v>1.4137999999999999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85.83</v>
          </cell>
          <cell r="CJ204">
            <v>18.8826</v>
          </cell>
          <cell r="CK204">
            <v>0.101207529583333</v>
          </cell>
          <cell r="CL204">
            <v>70.47</v>
          </cell>
          <cell r="CM204">
            <v>14.37</v>
          </cell>
          <cell r="CN204">
            <v>189.65</v>
          </cell>
          <cell r="CO204">
            <v>0</v>
          </cell>
          <cell r="CP204">
            <v>0.40439999999999998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242.97780277777699</v>
          </cell>
          <cell r="CW204">
            <v>53.455116611110938</v>
          </cell>
          <cell r="CX204">
            <v>125.924216233167</v>
          </cell>
          <cell r="CY204">
            <v>0</v>
          </cell>
          <cell r="CZ204">
            <v>199.48</v>
          </cell>
          <cell r="DA204">
            <v>50.99</v>
          </cell>
          <cell r="DB204">
            <v>672.83</v>
          </cell>
          <cell r="DC204">
            <v>0</v>
          </cell>
          <cell r="DD204">
            <v>1.4346000000000001</v>
          </cell>
          <cell r="DE204">
            <v>0</v>
          </cell>
          <cell r="DF204">
            <v>25.19</v>
          </cell>
          <cell r="DG204">
            <v>5.5418000000000003</v>
          </cell>
          <cell r="DH204">
            <v>12.7059279696276</v>
          </cell>
          <cell r="DI204">
            <v>0</v>
          </cell>
          <cell r="DJ204">
            <v>20.68</v>
          </cell>
          <cell r="DK204">
            <v>5.26</v>
          </cell>
          <cell r="DL204">
            <v>69.38</v>
          </cell>
          <cell r="DM204">
            <v>0</v>
          </cell>
          <cell r="DN204">
            <v>0.1479</v>
          </cell>
          <cell r="DO204">
            <v>12.55</v>
          </cell>
          <cell r="DP204">
            <v>2.7610000000000001</v>
          </cell>
          <cell r="DQ204">
            <v>12.8481881032637</v>
          </cell>
          <cell r="DR204">
            <v>0</v>
          </cell>
          <cell r="DS204">
            <v>10.3</v>
          </cell>
          <cell r="DT204">
            <v>3.15</v>
          </cell>
          <cell r="DU204">
            <v>41.61</v>
          </cell>
          <cell r="DV204">
            <v>0</v>
          </cell>
          <cell r="DW204">
            <v>8.8700000000000001E-2</v>
          </cell>
          <cell r="DX204">
            <v>3.97</v>
          </cell>
          <cell r="DY204">
            <v>0.87339999999999995</v>
          </cell>
          <cell r="DZ204">
            <v>0.32130504420816702</v>
          </cell>
          <cell r="EA204">
            <v>0</v>
          </cell>
          <cell r="EB204">
            <v>3.26</v>
          </cell>
          <cell r="EC204">
            <v>0.69</v>
          </cell>
          <cell r="ED204">
            <v>9.11</v>
          </cell>
          <cell r="EE204">
            <v>0</v>
          </cell>
          <cell r="EF204">
            <v>1.9400000000000001E-2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7.57</v>
          </cell>
          <cell r="EZ204">
            <v>1.6654</v>
          </cell>
          <cell r="FA204">
            <v>0.21733066697968501</v>
          </cell>
          <cell r="FB204">
            <v>0</v>
          </cell>
          <cell r="FC204">
            <v>6.21</v>
          </cell>
          <cell r="FD204">
            <v>1.28</v>
          </cell>
          <cell r="FE204">
            <v>16.940000000000001</v>
          </cell>
          <cell r="FF204">
            <v>0</v>
          </cell>
          <cell r="FG204">
            <v>3.61E-2</v>
          </cell>
          <cell r="FH204">
            <v>0.34</v>
          </cell>
          <cell r="FI204">
            <v>7.4800000000000005E-2</v>
          </cell>
          <cell r="FJ204">
            <v>1.79059116280629E-2</v>
          </cell>
          <cell r="FK204">
            <v>0</v>
          </cell>
          <cell r="FL204">
            <v>0.28000000000000003</v>
          </cell>
          <cell r="FM204">
            <v>0.06</v>
          </cell>
          <cell r="FN204">
            <v>0.77</v>
          </cell>
          <cell r="FO204">
            <v>0</v>
          </cell>
          <cell r="FP204">
            <v>1.6000000000000001E-3</v>
          </cell>
          <cell r="FQ204">
            <v>137.81</v>
          </cell>
          <cell r="FR204">
            <v>0</v>
          </cell>
          <cell r="FS204">
            <v>0.29370000000000002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149.56</v>
          </cell>
          <cell r="FZ204">
            <v>32.903199999999998</v>
          </cell>
          <cell r="GA204">
            <v>12.9266516666667</v>
          </cell>
          <cell r="GB204">
            <v>0</v>
          </cell>
          <cell r="GC204">
            <v>122.79</v>
          </cell>
          <cell r="GD204">
            <v>26.09</v>
          </cell>
          <cell r="GE204">
            <v>344.26985166666668</v>
          </cell>
          <cell r="GF204">
            <v>0</v>
          </cell>
          <cell r="GG204">
            <v>0.73409999999999997</v>
          </cell>
          <cell r="GH204">
            <v>168.03</v>
          </cell>
          <cell r="GI204">
            <v>36.9666</v>
          </cell>
          <cell r="GJ204">
            <v>2.8191494916666699</v>
          </cell>
          <cell r="GK204">
            <v>0</v>
          </cell>
          <cell r="GL204">
            <v>137.94999999999999</v>
          </cell>
          <cell r="GM204">
            <v>28.35</v>
          </cell>
          <cell r="GN204">
            <v>374.12</v>
          </cell>
          <cell r="GO204">
            <v>0</v>
          </cell>
          <cell r="GP204">
            <v>49.06</v>
          </cell>
          <cell r="GQ204">
            <v>10.793200000000001</v>
          </cell>
          <cell r="GR204">
            <v>3.59067830833333</v>
          </cell>
          <cell r="GS204">
            <v>0</v>
          </cell>
          <cell r="GT204">
            <v>40.28</v>
          </cell>
          <cell r="GU204">
            <v>8.51</v>
          </cell>
          <cell r="GV204">
            <v>112.23</v>
          </cell>
          <cell r="GW204">
            <v>0</v>
          </cell>
          <cell r="GX204">
            <v>0.23930000000000001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163.80000000000001</v>
          </cell>
          <cell r="HK204">
            <v>13.431600000000001</v>
          </cell>
          <cell r="HL204">
            <v>177.23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2671.23</v>
          </cell>
          <cell r="IA204">
            <v>0</v>
          </cell>
          <cell r="IB204">
            <v>4.5198999999999998</v>
          </cell>
          <cell r="IC204">
            <v>3205.48</v>
          </cell>
          <cell r="ID204">
            <v>0</v>
          </cell>
          <cell r="IE204">
            <v>5.4238999999999997</v>
          </cell>
          <cell r="IF204">
            <v>160.27000000000001</v>
          </cell>
          <cell r="IG204">
            <v>0</v>
          </cell>
          <cell r="IH204">
            <v>0.2712</v>
          </cell>
          <cell r="II204">
            <v>3365.75</v>
          </cell>
          <cell r="IJ204">
            <v>0</v>
          </cell>
          <cell r="IK204">
            <v>5.6951000000000001</v>
          </cell>
          <cell r="IL204">
            <v>0</v>
          </cell>
        </row>
        <row r="205">
          <cell r="B205" t="str">
            <v>Єлецька, ВУЛ, 6</v>
          </cell>
          <cell r="C205">
            <v>2</v>
          </cell>
          <cell r="D205">
            <v>0</v>
          </cell>
          <cell r="E205">
            <v>387.1</v>
          </cell>
          <cell r="F205">
            <v>387.1</v>
          </cell>
          <cell r="G205">
            <v>0</v>
          </cell>
          <cell r="H205">
            <v>0</v>
          </cell>
          <cell r="I205">
            <v>387.1</v>
          </cell>
          <cell r="K205">
            <v>73.12</v>
          </cell>
          <cell r="L205">
            <v>16.086400000000001</v>
          </cell>
          <cell r="M205">
            <v>1.312422233528</v>
          </cell>
          <cell r="N205">
            <v>60.03</v>
          </cell>
          <cell r="O205">
            <v>12.35</v>
          </cell>
          <cell r="P205">
            <v>162.9</v>
          </cell>
          <cell r="Q205">
            <v>0</v>
          </cell>
          <cell r="R205">
            <v>0.42080000000000001</v>
          </cell>
          <cell r="S205">
            <v>17.68</v>
          </cell>
          <cell r="T205">
            <v>3.8896000000000002</v>
          </cell>
          <cell r="U205">
            <v>6.6134571894666594E-2</v>
          </cell>
          <cell r="V205">
            <v>14.52</v>
          </cell>
          <cell r="W205">
            <v>2.96</v>
          </cell>
          <cell r="X205">
            <v>39.119999999999997</v>
          </cell>
          <cell r="Y205">
            <v>0</v>
          </cell>
          <cell r="Z205">
            <v>0.1011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33.71</v>
          </cell>
          <cell r="AZ205">
            <v>7.4161999999999999</v>
          </cell>
          <cell r="BA205">
            <v>0.100632505470222</v>
          </cell>
          <cell r="BB205">
            <v>27.68</v>
          </cell>
          <cell r="BC205">
            <v>5.65</v>
          </cell>
          <cell r="BD205">
            <v>74.56</v>
          </cell>
          <cell r="BE205">
            <v>0</v>
          </cell>
          <cell r="BF205">
            <v>0.19259999999999999</v>
          </cell>
          <cell r="BG205">
            <v>0</v>
          </cell>
          <cell r="BH205">
            <v>0</v>
          </cell>
          <cell r="BI205">
            <v>16.84</v>
          </cell>
          <cell r="BJ205">
            <v>0</v>
          </cell>
          <cell r="BK205">
            <v>1.3808800000000001</v>
          </cell>
          <cell r="BL205">
            <v>18.22</v>
          </cell>
          <cell r="BM205">
            <v>0</v>
          </cell>
          <cell r="BN205">
            <v>4.7100000000000003E-2</v>
          </cell>
          <cell r="BO205">
            <v>53.78</v>
          </cell>
          <cell r="BP205">
            <v>11.8316</v>
          </cell>
          <cell r="BQ205">
            <v>5.9180360060100901</v>
          </cell>
          <cell r="BR205">
            <v>44.15</v>
          </cell>
          <cell r="BS205">
            <v>9.49</v>
          </cell>
          <cell r="BT205">
            <v>125.17</v>
          </cell>
          <cell r="BU205">
            <v>0</v>
          </cell>
          <cell r="BV205">
            <v>0.32340000000000002</v>
          </cell>
          <cell r="BW205">
            <v>419.97</v>
          </cell>
          <cell r="BX205">
            <v>0</v>
          </cell>
          <cell r="BY205">
            <v>1.085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57.22</v>
          </cell>
          <cell r="CJ205">
            <v>12.5884</v>
          </cell>
          <cell r="CK205">
            <v>6.7116572250000006E-2</v>
          </cell>
          <cell r="CL205">
            <v>46.98</v>
          </cell>
          <cell r="CM205">
            <v>9.58</v>
          </cell>
          <cell r="CN205">
            <v>126.44</v>
          </cell>
          <cell r="CO205">
            <v>0</v>
          </cell>
          <cell r="CP205">
            <v>0.3266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140.96160555555599</v>
          </cell>
          <cell r="CW205">
            <v>31.011553222222318</v>
          </cell>
          <cell r="CX205">
            <v>58.734665616356928</v>
          </cell>
          <cell r="CY205">
            <v>0</v>
          </cell>
          <cell r="CZ205">
            <v>115.73</v>
          </cell>
          <cell r="DA205">
            <v>28.41</v>
          </cell>
          <cell r="DB205">
            <v>374.85</v>
          </cell>
          <cell r="DC205">
            <v>0</v>
          </cell>
          <cell r="DD205">
            <v>0.96840000000000004</v>
          </cell>
          <cell r="DE205">
            <v>0</v>
          </cell>
          <cell r="DF205">
            <v>19.45</v>
          </cell>
          <cell r="DG205">
            <v>4.2789999999999999</v>
          </cell>
          <cell r="DH205">
            <v>9.4893682689315</v>
          </cell>
          <cell r="DI205">
            <v>0</v>
          </cell>
          <cell r="DJ205">
            <v>15.97</v>
          </cell>
          <cell r="DK205">
            <v>4.03</v>
          </cell>
          <cell r="DL205">
            <v>53.22</v>
          </cell>
          <cell r="DM205">
            <v>0</v>
          </cell>
          <cell r="DN205">
            <v>0.13750000000000001</v>
          </cell>
          <cell r="DO205">
            <v>14.51</v>
          </cell>
          <cell r="DP205">
            <v>3.1922000000000001</v>
          </cell>
          <cell r="DQ205">
            <v>14.855715865972501</v>
          </cell>
          <cell r="DR205">
            <v>0</v>
          </cell>
          <cell r="DS205">
            <v>11.91</v>
          </cell>
          <cell r="DT205">
            <v>3.65</v>
          </cell>
          <cell r="DU205">
            <v>48.12</v>
          </cell>
          <cell r="DV205">
            <v>0</v>
          </cell>
          <cell r="DW205">
            <v>0.12429999999999999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3.35</v>
          </cell>
          <cell r="EZ205">
            <v>0.73699999999999999</v>
          </cell>
          <cell r="FA205">
            <v>0.101070237785197</v>
          </cell>
          <cell r="FB205">
            <v>0</v>
          </cell>
          <cell r="FC205">
            <v>2.75</v>
          </cell>
          <cell r="FD205">
            <v>0.56999999999999995</v>
          </cell>
          <cell r="FE205">
            <v>7.51</v>
          </cell>
          <cell r="FF205">
            <v>0</v>
          </cell>
          <cell r="FG205">
            <v>1.9400000000000001E-2</v>
          </cell>
          <cell r="FH205">
            <v>0.25</v>
          </cell>
          <cell r="FI205">
            <v>5.5E-2</v>
          </cell>
          <cell r="FJ205">
            <v>1.2917900417013699E-2</v>
          </cell>
          <cell r="FK205">
            <v>0</v>
          </cell>
          <cell r="FL205">
            <v>0.21</v>
          </cell>
          <cell r="FM205">
            <v>0.04</v>
          </cell>
          <cell r="FN205">
            <v>0.56999999999999995</v>
          </cell>
          <cell r="FO205">
            <v>0</v>
          </cell>
          <cell r="FP205">
            <v>1.5E-3</v>
          </cell>
          <cell r="FQ205">
            <v>109.42</v>
          </cell>
          <cell r="FR205">
            <v>0</v>
          </cell>
          <cell r="FS205">
            <v>0.28270000000000001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279.04000000000002</v>
          </cell>
          <cell r="FZ205">
            <v>61.388800000000003</v>
          </cell>
          <cell r="GA205">
            <v>21.530113391666699</v>
          </cell>
          <cell r="GB205">
            <v>0</v>
          </cell>
          <cell r="GC205">
            <v>229.09</v>
          </cell>
          <cell r="GD205">
            <v>48.47</v>
          </cell>
          <cell r="GE205">
            <v>639.51891339166673</v>
          </cell>
          <cell r="GF205">
            <v>0</v>
          </cell>
          <cell r="GG205">
            <v>1.6520999999999999</v>
          </cell>
          <cell r="GH205">
            <v>111.22</v>
          </cell>
          <cell r="GI205">
            <v>24.468399999999999</v>
          </cell>
          <cell r="GJ205">
            <v>1.98081506666667</v>
          </cell>
          <cell r="GK205">
            <v>0</v>
          </cell>
          <cell r="GL205">
            <v>91.31</v>
          </cell>
          <cell r="GM205">
            <v>18.78</v>
          </cell>
          <cell r="GN205">
            <v>247.76</v>
          </cell>
          <cell r="GO205">
            <v>0</v>
          </cell>
          <cell r="GP205">
            <v>42.16</v>
          </cell>
          <cell r="GQ205">
            <v>9.2751999999999999</v>
          </cell>
          <cell r="GR205">
            <v>3.4297289833333302</v>
          </cell>
          <cell r="GS205">
            <v>0</v>
          </cell>
          <cell r="GT205">
            <v>34.61</v>
          </cell>
          <cell r="GU205">
            <v>7.34</v>
          </cell>
          <cell r="GV205">
            <v>96.81</v>
          </cell>
          <cell r="GW205">
            <v>0</v>
          </cell>
          <cell r="GX205">
            <v>0.25009999999999999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0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186.2</v>
          </cell>
          <cell r="HK205">
            <v>15.2684</v>
          </cell>
          <cell r="HL205">
            <v>201.47</v>
          </cell>
          <cell r="HM205">
            <v>0</v>
          </cell>
          <cell r="HN205">
            <v>0</v>
          </cell>
          <cell r="HO205">
            <v>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2216.2399999999998</v>
          </cell>
          <cell r="IA205">
            <v>0</v>
          </cell>
          <cell r="IB205">
            <v>4.5648999999999997</v>
          </cell>
          <cell r="IC205">
            <v>2659.49</v>
          </cell>
          <cell r="ID205">
            <v>0</v>
          </cell>
          <cell r="IE205">
            <v>5.4779</v>
          </cell>
          <cell r="IF205">
            <v>132.97</v>
          </cell>
          <cell r="IG205">
            <v>0</v>
          </cell>
          <cell r="IH205">
            <v>0.27389999999999998</v>
          </cell>
          <cell r="II205">
            <v>2792.46</v>
          </cell>
          <cell r="IJ205">
            <v>0</v>
          </cell>
          <cell r="IK205">
            <v>5.7518000000000002</v>
          </cell>
          <cell r="IL205">
            <v>0</v>
          </cell>
        </row>
        <row r="206">
          <cell r="B206" t="str">
            <v>Івана Богуна, ВУЛ, 52</v>
          </cell>
          <cell r="C206">
            <v>2</v>
          </cell>
          <cell r="D206">
            <v>0</v>
          </cell>
          <cell r="E206">
            <v>392</v>
          </cell>
          <cell r="F206">
            <v>392</v>
          </cell>
          <cell r="G206">
            <v>0</v>
          </cell>
          <cell r="H206">
            <v>0</v>
          </cell>
          <cell r="I206">
            <v>392</v>
          </cell>
          <cell r="K206">
            <v>80.94</v>
          </cell>
          <cell r="L206">
            <v>17.806799999999999</v>
          </cell>
          <cell r="M206">
            <v>0.96659190266099992</v>
          </cell>
          <cell r="N206">
            <v>66.45</v>
          </cell>
          <cell r="O206">
            <v>13.63</v>
          </cell>
          <cell r="P206">
            <v>179.79</v>
          </cell>
          <cell r="Q206">
            <v>0</v>
          </cell>
          <cell r="R206">
            <v>0.45860000000000001</v>
          </cell>
          <cell r="S206">
            <v>15.61</v>
          </cell>
          <cell r="T206">
            <v>3.4342000000000001</v>
          </cell>
          <cell r="U206">
            <v>5.8392568881333297E-2</v>
          </cell>
          <cell r="V206">
            <v>12.82</v>
          </cell>
          <cell r="W206">
            <v>2.62</v>
          </cell>
          <cell r="X206">
            <v>34.54</v>
          </cell>
          <cell r="Y206">
            <v>0</v>
          </cell>
          <cell r="Z206">
            <v>8.8099999999999998E-2</v>
          </cell>
          <cell r="AA206">
            <v>0</v>
          </cell>
          <cell r="AB206">
            <v>0</v>
          </cell>
          <cell r="AC206">
            <v>53.77</v>
          </cell>
          <cell r="AD206">
            <v>0</v>
          </cell>
          <cell r="AE206">
            <v>4.4091400000000007</v>
          </cell>
          <cell r="AF206">
            <v>58.18</v>
          </cell>
          <cell r="AG206">
            <v>0</v>
          </cell>
          <cell r="AH206">
            <v>0.1484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24.68</v>
          </cell>
          <cell r="AZ206">
            <v>5.4295999999999998</v>
          </cell>
          <cell r="BA206">
            <v>6.5971556679083193E-2</v>
          </cell>
          <cell r="BB206">
            <v>20.260000000000002</v>
          </cell>
          <cell r="BC206">
            <v>4.1399999999999997</v>
          </cell>
          <cell r="BD206">
            <v>54.58</v>
          </cell>
          <cell r="BE206">
            <v>0</v>
          </cell>
          <cell r="BF206">
            <v>0.13919999999999999</v>
          </cell>
          <cell r="BG206">
            <v>0</v>
          </cell>
          <cell r="BH206">
            <v>0</v>
          </cell>
          <cell r="BI206">
            <v>33.11</v>
          </cell>
          <cell r="BJ206">
            <v>0</v>
          </cell>
          <cell r="BK206">
            <v>2.71502</v>
          </cell>
          <cell r="BL206">
            <v>35.83</v>
          </cell>
          <cell r="BM206">
            <v>0</v>
          </cell>
          <cell r="BN206">
            <v>9.1399999999999995E-2</v>
          </cell>
          <cell r="BO206">
            <v>54.46</v>
          </cell>
          <cell r="BP206">
            <v>11.981199999999999</v>
          </cell>
          <cell r="BQ206">
            <v>5.9929478541874301</v>
          </cell>
          <cell r="BR206">
            <v>44.71</v>
          </cell>
          <cell r="BS206">
            <v>9.61</v>
          </cell>
          <cell r="BT206">
            <v>126.75</v>
          </cell>
          <cell r="BU206">
            <v>0</v>
          </cell>
          <cell r="BV206">
            <v>0.32329999999999998</v>
          </cell>
          <cell r="BW206">
            <v>489.67</v>
          </cell>
          <cell r="BX206">
            <v>0</v>
          </cell>
          <cell r="BY206">
            <v>1.2490000000000001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57.22</v>
          </cell>
          <cell r="CJ206">
            <v>12.5884</v>
          </cell>
          <cell r="CK206">
            <v>6.7116572250000006E-2</v>
          </cell>
          <cell r="CL206">
            <v>46.98</v>
          </cell>
          <cell r="CM206">
            <v>9.58</v>
          </cell>
          <cell r="CN206">
            <v>126.44</v>
          </cell>
          <cell r="CO206">
            <v>0</v>
          </cell>
          <cell r="CP206">
            <v>0.3226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98.260390555555503</v>
          </cell>
          <cell r="CW206">
            <v>21.617285922222212</v>
          </cell>
          <cell r="CX206">
            <v>15.12438732693332</v>
          </cell>
          <cell r="CY206">
            <v>0</v>
          </cell>
          <cell r="CZ206">
            <v>80.67</v>
          </cell>
          <cell r="DA206">
            <v>17.690000000000001</v>
          </cell>
          <cell r="DB206">
            <v>233.36</v>
          </cell>
          <cell r="DC206">
            <v>0</v>
          </cell>
          <cell r="DD206">
            <v>0.59530000000000005</v>
          </cell>
          <cell r="DE206">
            <v>0</v>
          </cell>
          <cell r="DF206">
            <v>18.86</v>
          </cell>
          <cell r="DG206">
            <v>4.1491999999999996</v>
          </cell>
          <cell r="DH206">
            <v>5.0921543130178</v>
          </cell>
          <cell r="DI206">
            <v>0</v>
          </cell>
          <cell r="DJ206">
            <v>15.48</v>
          </cell>
          <cell r="DK206">
            <v>3.57</v>
          </cell>
          <cell r="DL206">
            <v>47.15</v>
          </cell>
          <cell r="DM206">
            <v>0</v>
          </cell>
          <cell r="DN206">
            <v>0.1203</v>
          </cell>
          <cell r="DO206">
            <v>12.81</v>
          </cell>
          <cell r="DP206">
            <v>2.8182</v>
          </cell>
          <cell r="DQ206">
            <v>13.115855742072499</v>
          </cell>
          <cell r="DR206">
            <v>0</v>
          </cell>
          <cell r="DS206">
            <v>10.52</v>
          </cell>
          <cell r="DT206">
            <v>3.22</v>
          </cell>
          <cell r="DU206">
            <v>42.48</v>
          </cell>
          <cell r="DV206">
            <v>0</v>
          </cell>
          <cell r="DW206">
            <v>0.1084</v>
          </cell>
          <cell r="DX206">
            <v>3.63</v>
          </cell>
          <cell r="DY206">
            <v>0.79859999999999998</v>
          </cell>
          <cell r="DZ206">
            <v>0.219207297169</v>
          </cell>
          <cell r="EA206">
            <v>0</v>
          </cell>
          <cell r="EB206">
            <v>2.98</v>
          </cell>
          <cell r="EC206">
            <v>0.63</v>
          </cell>
          <cell r="ED206">
            <v>8.26</v>
          </cell>
          <cell r="EE206">
            <v>0</v>
          </cell>
          <cell r="EF206">
            <v>2.1100000000000001E-2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2.19</v>
          </cell>
          <cell r="EZ206">
            <v>0.48180000000000001</v>
          </cell>
          <cell r="FA206">
            <v>4.7205695874039201E-2</v>
          </cell>
          <cell r="FB206">
            <v>0</v>
          </cell>
          <cell r="FC206">
            <v>1.8</v>
          </cell>
          <cell r="FD206">
            <v>0.37</v>
          </cell>
          <cell r="FE206">
            <v>4.8899999999999997</v>
          </cell>
          <cell r="FF206">
            <v>0</v>
          </cell>
          <cell r="FG206">
            <v>1.2500000000000001E-2</v>
          </cell>
          <cell r="FH206">
            <v>0.22</v>
          </cell>
          <cell r="FI206">
            <v>4.8399999999999999E-2</v>
          </cell>
          <cell r="FJ206">
            <v>1.13326669991875E-2</v>
          </cell>
          <cell r="FK206">
            <v>0</v>
          </cell>
          <cell r="FL206">
            <v>0.18</v>
          </cell>
          <cell r="FM206">
            <v>0.04</v>
          </cell>
          <cell r="FN206">
            <v>0.5</v>
          </cell>
          <cell r="FO206">
            <v>0</v>
          </cell>
          <cell r="FP206">
            <v>1.2999999999999999E-3</v>
          </cell>
          <cell r="FQ206">
            <v>103.28</v>
          </cell>
          <cell r="FR206">
            <v>0</v>
          </cell>
          <cell r="FS206">
            <v>0.2636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288.87</v>
          </cell>
          <cell r="FZ206">
            <v>63.551400000000001</v>
          </cell>
          <cell r="GA206">
            <v>20.870237266666699</v>
          </cell>
          <cell r="GB206">
            <v>0</v>
          </cell>
          <cell r="GC206">
            <v>237.16</v>
          </cell>
          <cell r="GD206">
            <v>50.06</v>
          </cell>
          <cell r="GE206">
            <v>660.51163726666664</v>
          </cell>
          <cell r="GF206">
            <v>0</v>
          </cell>
          <cell r="GG206">
            <v>1.6850000000000001</v>
          </cell>
          <cell r="GH206">
            <v>105.01000000000002</v>
          </cell>
          <cell r="GI206">
            <v>23.102200000000003</v>
          </cell>
          <cell r="GJ206">
            <v>0.20813696166666995</v>
          </cell>
          <cell r="GK206">
            <v>0</v>
          </cell>
          <cell r="GL206">
            <v>86.21</v>
          </cell>
          <cell r="GM206">
            <v>17.59</v>
          </cell>
          <cell r="GN206">
            <v>232.12</v>
          </cell>
          <cell r="GO206">
            <v>0</v>
          </cell>
          <cell r="GP206">
            <v>46.36</v>
          </cell>
          <cell r="GQ206">
            <v>10.199199999999999</v>
          </cell>
          <cell r="GR206">
            <v>3.49577853333333</v>
          </cell>
          <cell r="GS206">
            <v>0</v>
          </cell>
          <cell r="GT206">
            <v>38.06</v>
          </cell>
          <cell r="GU206">
            <v>8.0500000000000007</v>
          </cell>
          <cell r="GV206">
            <v>106.16</v>
          </cell>
          <cell r="GW206">
            <v>0</v>
          </cell>
          <cell r="GX206">
            <v>0.27079999999999999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259</v>
          </cell>
          <cell r="HK206">
            <v>21.238</v>
          </cell>
          <cell r="HL206">
            <v>280.24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0</v>
          </cell>
          <cell r="HX206">
            <v>0</v>
          </cell>
          <cell r="HY206">
            <v>0</v>
          </cell>
          <cell r="HZ206">
            <v>2231.7800000000002</v>
          </cell>
          <cell r="IA206">
            <v>0</v>
          </cell>
          <cell r="IB206">
            <v>4.3863000000000003</v>
          </cell>
          <cell r="IC206">
            <v>2678.14</v>
          </cell>
          <cell r="ID206">
            <v>0</v>
          </cell>
          <cell r="IE206">
            <v>5.2636000000000003</v>
          </cell>
          <cell r="IF206">
            <v>133.91</v>
          </cell>
          <cell r="IG206">
            <v>0</v>
          </cell>
          <cell r="IH206">
            <v>0.26319999999999999</v>
          </cell>
          <cell r="II206">
            <v>2812.05</v>
          </cell>
          <cell r="IJ206">
            <v>0</v>
          </cell>
          <cell r="IK206">
            <v>5.5268000000000006</v>
          </cell>
          <cell r="IL206">
            <v>0</v>
          </cell>
        </row>
        <row r="207">
          <cell r="B207" t="str">
            <v>Івана Мазепи, ВУЛ, 38а</v>
          </cell>
          <cell r="C207">
            <v>2</v>
          </cell>
          <cell r="D207" t="str">
            <v>Знято ТО ЕЕ, ГП; ПР ЕЕ, ГП</v>
          </cell>
          <cell r="E207">
            <v>700.66</v>
          </cell>
          <cell r="F207">
            <v>700.66</v>
          </cell>
          <cell r="G207">
            <v>0</v>
          </cell>
          <cell r="H207">
            <v>103.9</v>
          </cell>
          <cell r="I207">
            <v>804.56</v>
          </cell>
          <cell r="K207">
            <v>134.83000000000001</v>
          </cell>
          <cell r="L207">
            <v>29.662600000000001</v>
          </cell>
          <cell r="M207">
            <v>2.567070769226</v>
          </cell>
          <cell r="N207">
            <v>110.7</v>
          </cell>
          <cell r="O207">
            <v>22.78</v>
          </cell>
          <cell r="P207">
            <v>300.54000000000002</v>
          </cell>
          <cell r="Q207">
            <v>38.806650000000005</v>
          </cell>
          <cell r="R207">
            <v>0.3735</v>
          </cell>
          <cell r="S207">
            <v>27.07</v>
          </cell>
          <cell r="T207">
            <v>5.9554</v>
          </cell>
          <cell r="U207">
            <v>0.101293687502333</v>
          </cell>
          <cell r="V207">
            <v>22.22</v>
          </cell>
          <cell r="W207">
            <v>4.54</v>
          </cell>
          <cell r="X207">
            <v>59.89</v>
          </cell>
          <cell r="Y207">
            <v>7.7301599999999997</v>
          </cell>
          <cell r="Z207">
            <v>7.4399999999999994E-2</v>
          </cell>
          <cell r="AA207">
            <v>0</v>
          </cell>
          <cell r="AB207">
            <v>0</v>
          </cell>
          <cell r="AC207">
            <v>97.63</v>
          </cell>
          <cell r="AD207">
            <v>0</v>
          </cell>
          <cell r="AE207">
            <v>8.0056600000000007</v>
          </cell>
          <cell r="AF207">
            <v>105.64</v>
          </cell>
          <cell r="AG207">
            <v>13.64207</v>
          </cell>
          <cell r="AH207">
            <v>0.1313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91.02</v>
          </cell>
          <cell r="AZ207">
            <v>20.0244</v>
          </cell>
          <cell r="BA207">
            <v>0.23290931418731001</v>
          </cell>
          <cell r="BB207">
            <v>74.73</v>
          </cell>
          <cell r="BC207">
            <v>15.25</v>
          </cell>
          <cell r="BD207">
            <v>201.26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147.85</v>
          </cell>
          <cell r="BJ207">
            <v>0</v>
          </cell>
          <cell r="BK207">
            <v>12.123699999999999</v>
          </cell>
          <cell r="BL207">
            <v>159.97</v>
          </cell>
          <cell r="BM207">
            <v>0</v>
          </cell>
          <cell r="BN207">
            <v>0</v>
          </cell>
          <cell r="BO207">
            <v>111.77</v>
          </cell>
          <cell r="BP207">
            <v>24.589400000000001</v>
          </cell>
          <cell r="BQ207">
            <v>10.742659257379501</v>
          </cell>
          <cell r="BR207">
            <v>91.76</v>
          </cell>
          <cell r="BS207">
            <v>19.59</v>
          </cell>
          <cell r="BT207">
            <v>258.45</v>
          </cell>
          <cell r="BU207">
            <v>33.372680000000003</v>
          </cell>
          <cell r="BV207">
            <v>0.32119999999999999</v>
          </cell>
          <cell r="BW207">
            <v>1085.75</v>
          </cell>
          <cell r="BX207">
            <v>93.55</v>
          </cell>
          <cell r="BY207">
            <v>0.90039999999999998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12.23</v>
          </cell>
          <cell r="CJ207">
            <v>2.6906000000000003</v>
          </cell>
          <cell r="CK207">
            <v>1.4914793833333301E-2</v>
          </cell>
          <cell r="CL207">
            <v>10.039999999999999</v>
          </cell>
          <cell r="CM207">
            <v>2.0499999999999998</v>
          </cell>
          <cell r="CN207">
            <v>27.03</v>
          </cell>
          <cell r="CO207">
            <v>3.4910399999999999</v>
          </cell>
          <cell r="CP207">
            <v>3.3599999999999998E-2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251.14324722222199</v>
          </cell>
          <cell r="CW207">
            <v>55.251514388888836</v>
          </cell>
          <cell r="CX207">
            <v>258.98240349127701</v>
          </cell>
          <cell r="CY207">
            <v>0</v>
          </cell>
          <cell r="CZ207">
            <v>206.19</v>
          </cell>
          <cell r="DA207">
            <v>63.27</v>
          </cell>
          <cell r="DB207">
            <v>834.84</v>
          </cell>
          <cell r="DC207">
            <v>107.80664000000002</v>
          </cell>
          <cell r="DD207">
            <v>1.0376000000000001</v>
          </cell>
          <cell r="DE207">
            <v>0</v>
          </cell>
          <cell r="DF207">
            <v>33.130000000000003</v>
          </cell>
          <cell r="DG207">
            <v>7.2886000000000006</v>
          </cell>
          <cell r="DH207">
            <v>18.557696624682499</v>
          </cell>
          <cell r="DI207">
            <v>0</v>
          </cell>
          <cell r="DJ207">
            <v>27.2</v>
          </cell>
          <cell r="DK207">
            <v>7.07</v>
          </cell>
          <cell r="DL207">
            <v>93.25</v>
          </cell>
          <cell r="DM207">
            <v>12.042010000000001</v>
          </cell>
          <cell r="DN207">
            <v>0.1159</v>
          </cell>
          <cell r="DO207">
            <v>22.23</v>
          </cell>
          <cell r="DP207">
            <v>4.8906000000000001</v>
          </cell>
          <cell r="DQ207">
            <v>22.751998680578701</v>
          </cell>
          <cell r="DR207">
            <v>0</v>
          </cell>
          <cell r="DS207">
            <v>18.25</v>
          </cell>
          <cell r="DT207">
            <v>5.59</v>
          </cell>
          <cell r="DU207">
            <v>73.709999999999994</v>
          </cell>
          <cell r="DV207">
            <v>9.517240000000001</v>
          </cell>
          <cell r="DW207">
            <v>9.1600000000000001E-2</v>
          </cell>
          <cell r="DX207">
            <v>7.9</v>
          </cell>
          <cell r="DY207">
            <v>1.738</v>
          </cell>
          <cell r="DZ207">
            <v>0.63526670683883302</v>
          </cell>
          <cell r="EA207">
            <v>0</v>
          </cell>
          <cell r="EB207">
            <v>6.49</v>
          </cell>
          <cell r="EC207">
            <v>1.37</v>
          </cell>
          <cell r="ED207">
            <v>18.13</v>
          </cell>
          <cell r="EE207">
            <v>2.3377500000000002</v>
          </cell>
          <cell r="EF207">
            <v>2.2499999999999999E-2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23.59</v>
          </cell>
          <cell r="EZ207">
            <v>5.1898</v>
          </cell>
          <cell r="FA207">
            <v>0.72316773262309397</v>
          </cell>
          <cell r="FB207">
            <v>0</v>
          </cell>
          <cell r="FC207">
            <v>19.37</v>
          </cell>
          <cell r="FD207">
            <v>4.01</v>
          </cell>
          <cell r="FE207">
            <v>52.88</v>
          </cell>
          <cell r="FF207">
            <v>0</v>
          </cell>
          <cell r="FG207">
            <v>0</v>
          </cell>
          <cell r="FH207">
            <v>0.81</v>
          </cell>
          <cell r="FI207">
            <v>0.1782</v>
          </cell>
          <cell r="FJ207">
            <v>4.2385067885001203E-2</v>
          </cell>
          <cell r="FK207">
            <v>0</v>
          </cell>
          <cell r="FL207">
            <v>0.67</v>
          </cell>
          <cell r="FM207">
            <v>0.14000000000000001</v>
          </cell>
          <cell r="FN207">
            <v>1.84</v>
          </cell>
          <cell r="FO207">
            <v>0</v>
          </cell>
          <cell r="FP207">
            <v>0</v>
          </cell>
          <cell r="FQ207">
            <v>239.81</v>
          </cell>
          <cell r="FR207">
            <v>23.9</v>
          </cell>
          <cell r="FS207">
            <v>0.23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351.37</v>
          </cell>
          <cell r="FZ207">
            <v>77.301400000000001</v>
          </cell>
          <cell r="GA207">
            <v>24.253439225000001</v>
          </cell>
          <cell r="GB207">
            <v>0</v>
          </cell>
          <cell r="GC207">
            <v>288.47000000000003</v>
          </cell>
          <cell r="GD207">
            <v>60.79</v>
          </cell>
          <cell r="GE207">
            <v>802.18483922500002</v>
          </cell>
          <cell r="GF207">
            <v>103.5883</v>
          </cell>
          <cell r="GG207">
            <v>0.997</v>
          </cell>
          <cell r="GH207">
            <v>134.82</v>
          </cell>
          <cell r="GI207">
            <v>29.660399999999999</v>
          </cell>
          <cell r="GJ207">
            <v>2.2930850583333302</v>
          </cell>
          <cell r="GK207">
            <v>0</v>
          </cell>
          <cell r="GL207">
            <v>110.69</v>
          </cell>
          <cell r="GM207">
            <v>22.75</v>
          </cell>
          <cell r="GN207">
            <v>300.20999999999998</v>
          </cell>
          <cell r="GO207">
            <v>0</v>
          </cell>
          <cell r="GP207">
            <v>75.77</v>
          </cell>
          <cell r="GQ207">
            <v>16.6694</v>
          </cell>
          <cell r="GR207">
            <v>5.3661088666666696</v>
          </cell>
          <cell r="GS207">
            <v>0</v>
          </cell>
          <cell r="GT207">
            <v>62.21</v>
          </cell>
          <cell r="GU207">
            <v>13.12</v>
          </cell>
          <cell r="GV207">
            <v>173.14</v>
          </cell>
          <cell r="GW207">
            <v>22.359280000000002</v>
          </cell>
          <cell r="GX207">
            <v>0.2152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0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100.8</v>
          </cell>
          <cell r="HK207">
            <v>8.2656000000000009</v>
          </cell>
          <cell r="HL207">
            <v>109.07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3572.03</v>
          </cell>
          <cell r="IA207">
            <v>354.7</v>
          </cell>
          <cell r="IB207">
            <v>3.4138000000000002</v>
          </cell>
          <cell r="IC207">
            <v>4286.4399999999996</v>
          </cell>
          <cell r="ID207">
            <v>425.64</v>
          </cell>
          <cell r="IE207">
            <v>4.0965999999999996</v>
          </cell>
          <cell r="IF207">
            <v>214.32</v>
          </cell>
          <cell r="IG207">
            <v>21.28</v>
          </cell>
          <cell r="IH207">
            <v>0.20480000000000001</v>
          </cell>
          <cell r="II207">
            <v>4500.76</v>
          </cell>
          <cell r="IJ207">
            <v>446.91999999999996</v>
          </cell>
          <cell r="IK207">
            <v>4.3013999999999992</v>
          </cell>
          <cell r="IL207">
            <v>4.3013999999999992</v>
          </cell>
        </row>
        <row r="208">
          <cell r="B208" t="str">
            <v>Івана Мазепи, ВУЛ, 40</v>
          </cell>
          <cell r="C208">
            <v>2</v>
          </cell>
          <cell r="D208">
            <v>0</v>
          </cell>
          <cell r="E208">
            <v>325.5</v>
          </cell>
          <cell r="F208">
            <v>325.5</v>
          </cell>
          <cell r="G208">
            <v>0</v>
          </cell>
          <cell r="H208">
            <v>237.2</v>
          </cell>
          <cell r="I208">
            <v>562.70000000000005</v>
          </cell>
          <cell r="K208">
            <v>115.88</v>
          </cell>
          <cell r="L208">
            <v>25.493600000000001</v>
          </cell>
          <cell r="M208">
            <v>2.3658372111453301</v>
          </cell>
          <cell r="N208">
            <v>95.14</v>
          </cell>
          <cell r="O208">
            <v>19.59</v>
          </cell>
          <cell r="P208">
            <v>258.47000000000003</v>
          </cell>
          <cell r="Q208">
            <v>108.94595999999999</v>
          </cell>
          <cell r="R208">
            <v>0.45929999999999999</v>
          </cell>
          <cell r="S208">
            <v>26.12</v>
          </cell>
          <cell r="T208">
            <v>5.7464000000000004</v>
          </cell>
          <cell r="U208">
            <v>9.7720455342333298E-2</v>
          </cell>
          <cell r="V208">
            <v>21.44</v>
          </cell>
          <cell r="W208">
            <v>4.38</v>
          </cell>
          <cell r="X208">
            <v>57.78</v>
          </cell>
          <cell r="Y208">
            <v>24.360439999999997</v>
          </cell>
          <cell r="Z208">
            <v>0.1027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60.33</v>
          </cell>
          <cell r="AZ208">
            <v>13.272600000000001</v>
          </cell>
          <cell r="BA208">
            <v>0.14455844605714999</v>
          </cell>
          <cell r="BB208">
            <v>49.53</v>
          </cell>
          <cell r="BC208">
            <v>10.11</v>
          </cell>
          <cell r="BD208">
            <v>133.38999999999999</v>
          </cell>
          <cell r="BE208">
            <v>56.240119999999997</v>
          </cell>
          <cell r="BF208">
            <v>0.23710000000000001</v>
          </cell>
          <cell r="BG208">
            <v>0</v>
          </cell>
          <cell r="BH208">
            <v>0</v>
          </cell>
          <cell r="BI208">
            <v>70.7</v>
          </cell>
          <cell r="BJ208">
            <v>0</v>
          </cell>
          <cell r="BK208">
            <v>5.7974000000000006</v>
          </cell>
          <cell r="BL208">
            <v>76.5</v>
          </cell>
          <cell r="BM208">
            <v>32.2592</v>
          </cell>
          <cell r="BN208">
            <v>0.13600000000000001</v>
          </cell>
          <cell r="BO208">
            <v>78.17</v>
          </cell>
          <cell r="BP208">
            <v>17.197399999999998</v>
          </cell>
          <cell r="BQ208">
            <v>5.0467769921752703</v>
          </cell>
          <cell r="BR208">
            <v>64.180000000000007</v>
          </cell>
          <cell r="BS208">
            <v>13.5</v>
          </cell>
          <cell r="BT208">
            <v>178.09</v>
          </cell>
          <cell r="BU208">
            <v>75.073799999999991</v>
          </cell>
          <cell r="BV208">
            <v>0.3165</v>
          </cell>
          <cell r="BW208">
            <v>704.23</v>
          </cell>
          <cell r="BX208">
            <v>296.88</v>
          </cell>
          <cell r="BY208">
            <v>1.2516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74.72</v>
          </cell>
          <cell r="CJ208">
            <v>16.438400000000001</v>
          </cell>
          <cell r="CK208">
            <v>8.8423420583333301E-2</v>
          </cell>
          <cell r="CL208">
            <v>61.35</v>
          </cell>
          <cell r="CM208">
            <v>12.51</v>
          </cell>
          <cell r="CN208">
            <v>165.11</v>
          </cell>
          <cell r="CO208">
            <v>69.59447999999999</v>
          </cell>
          <cell r="CP208">
            <v>0.29339999999999999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55.759847222222014</v>
          </cell>
          <cell r="CW208">
            <v>12.267166388888842</v>
          </cell>
          <cell r="CX208">
            <v>68.594842995304987</v>
          </cell>
          <cell r="CY208">
            <v>0</v>
          </cell>
          <cell r="CZ208">
            <v>45.78</v>
          </cell>
          <cell r="DA208">
            <v>14.96</v>
          </cell>
          <cell r="DB208">
            <v>197.36</v>
          </cell>
          <cell r="DC208">
            <v>83.186040000000006</v>
          </cell>
          <cell r="DD208">
            <v>0.35070000000000001</v>
          </cell>
          <cell r="DE208">
            <v>0</v>
          </cell>
          <cell r="DF208">
            <v>35.04</v>
          </cell>
          <cell r="DG208">
            <v>7.7088000000000001</v>
          </cell>
          <cell r="DH208">
            <v>17.590123099743799</v>
          </cell>
          <cell r="DI208">
            <v>0</v>
          </cell>
          <cell r="DJ208">
            <v>28.77</v>
          </cell>
          <cell r="DK208">
            <v>7.31</v>
          </cell>
          <cell r="DL208">
            <v>96.42</v>
          </cell>
          <cell r="DM208">
            <v>40.656079999999996</v>
          </cell>
          <cell r="DN208">
            <v>0.1714</v>
          </cell>
          <cell r="DO208">
            <v>21.44</v>
          </cell>
          <cell r="DP208">
            <v>4.7168000000000001</v>
          </cell>
          <cell r="DQ208">
            <v>21.948984597801701</v>
          </cell>
          <cell r="DR208">
            <v>0</v>
          </cell>
          <cell r="DS208">
            <v>17.600000000000001</v>
          </cell>
          <cell r="DT208">
            <v>5.39</v>
          </cell>
          <cell r="DU208">
            <v>71.099999999999994</v>
          </cell>
          <cell r="DV208">
            <v>29.98208</v>
          </cell>
          <cell r="DW208">
            <v>0.12640000000000001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10.34</v>
          </cell>
          <cell r="EZ208">
            <v>2.2747999999999999</v>
          </cell>
          <cell r="FA208">
            <v>0.32402616333515799</v>
          </cell>
          <cell r="FB208">
            <v>0</v>
          </cell>
          <cell r="FC208">
            <v>8.49</v>
          </cell>
          <cell r="FD208">
            <v>1.76</v>
          </cell>
          <cell r="FE208">
            <v>23.19</v>
          </cell>
          <cell r="FF208">
            <v>9.7726399999999991</v>
          </cell>
          <cell r="FG208">
            <v>4.1200000000000001E-2</v>
          </cell>
          <cell r="FH208">
            <v>0.74</v>
          </cell>
          <cell r="FI208">
            <v>0.1628</v>
          </cell>
          <cell r="FJ208">
            <v>3.9021008584706703E-2</v>
          </cell>
          <cell r="FK208">
            <v>0</v>
          </cell>
          <cell r="FL208">
            <v>0.61</v>
          </cell>
          <cell r="FM208">
            <v>0.13</v>
          </cell>
          <cell r="FN208">
            <v>1.68</v>
          </cell>
          <cell r="FO208">
            <v>0.71160000000000001</v>
          </cell>
          <cell r="FP208">
            <v>3.0000000000000001E-3</v>
          </cell>
          <cell r="FQ208">
            <v>192.39</v>
          </cell>
          <cell r="FR208">
            <v>81.12</v>
          </cell>
          <cell r="FS208">
            <v>0.34200000000000003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351.95</v>
          </cell>
          <cell r="FZ208">
            <v>77.429000000000002</v>
          </cell>
          <cell r="GA208">
            <v>28.6589227083333</v>
          </cell>
          <cell r="GB208">
            <v>0</v>
          </cell>
          <cell r="GC208">
            <v>288.95</v>
          </cell>
          <cell r="GD208">
            <v>61.25</v>
          </cell>
          <cell r="GE208">
            <v>808.23792270833337</v>
          </cell>
          <cell r="GF208">
            <v>340.71407999999997</v>
          </cell>
          <cell r="GG208">
            <v>1.4363999999999999</v>
          </cell>
          <cell r="GH208">
            <v>124.66</v>
          </cell>
          <cell r="GI208">
            <v>27.4252</v>
          </cell>
          <cell r="GJ208">
            <v>2.1382883600000002</v>
          </cell>
          <cell r="GK208">
            <v>0</v>
          </cell>
          <cell r="GL208">
            <v>102.35</v>
          </cell>
          <cell r="GM208">
            <v>21.04</v>
          </cell>
          <cell r="GN208">
            <v>277.61</v>
          </cell>
          <cell r="GO208">
            <v>0</v>
          </cell>
          <cell r="GP208">
            <v>67.92</v>
          </cell>
          <cell r="GQ208">
            <v>14.942400000000001</v>
          </cell>
          <cell r="GR208">
            <v>5.2312680250000003</v>
          </cell>
          <cell r="GS208">
            <v>0</v>
          </cell>
          <cell r="GT208">
            <v>55.76</v>
          </cell>
          <cell r="GU208">
            <v>11.8</v>
          </cell>
          <cell r="GV208">
            <v>155.65</v>
          </cell>
          <cell r="GW208">
            <v>65.609520000000003</v>
          </cell>
          <cell r="GX208">
            <v>0.27660000000000001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  <cell r="HC208">
            <v>0</v>
          </cell>
          <cell r="HD208">
            <v>0</v>
          </cell>
          <cell r="HE208">
            <v>0</v>
          </cell>
          <cell r="HF208">
            <v>0</v>
          </cell>
          <cell r="HG208">
            <v>0</v>
          </cell>
          <cell r="HH208">
            <v>0</v>
          </cell>
          <cell r="HI208">
            <v>0</v>
          </cell>
          <cell r="HJ208">
            <v>289.8</v>
          </cell>
          <cell r="HK208">
            <v>23.7636</v>
          </cell>
          <cell r="HL208">
            <v>313.56</v>
          </cell>
          <cell r="HM208">
            <v>0</v>
          </cell>
          <cell r="HN208">
            <v>0</v>
          </cell>
          <cell r="HO208">
            <v>0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0</v>
          </cell>
          <cell r="HX208">
            <v>0</v>
          </cell>
          <cell r="HY208">
            <v>0</v>
          </cell>
          <cell r="HZ208">
            <v>2814.15</v>
          </cell>
          <cell r="IA208">
            <v>937.1</v>
          </cell>
          <cell r="IB208">
            <v>3.9506999999999999</v>
          </cell>
          <cell r="IC208">
            <v>3376.98</v>
          </cell>
          <cell r="ID208">
            <v>1124.52</v>
          </cell>
          <cell r="IE208">
            <v>4.7408000000000001</v>
          </cell>
          <cell r="IF208">
            <v>168.85</v>
          </cell>
          <cell r="IG208">
            <v>56.23</v>
          </cell>
          <cell r="IH208">
            <v>0.23699999999999999</v>
          </cell>
          <cell r="II208">
            <v>3545.83</v>
          </cell>
          <cell r="IJ208">
            <v>1180.75</v>
          </cell>
          <cell r="IK208">
            <v>4.9778000000000002</v>
          </cell>
          <cell r="IL208">
            <v>4.9778000000000002</v>
          </cell>
        </row>
        <row r="209">
          <cell r="B209" t="str">
            <v>Івана Мазепи, ВУЛ, 46</v>
          </cell>
          <cell r="C209">
            <v>2</v>
          </cell>
          <cell r="D209">
            <v>0</v>
          </cell>
          <cell r="E209">
            <v>482.8</v>
          </cell>
          <cell r="F209">
            <v>482.8</v>
          </cell>
          <cell r="G209">
            <v>0</v>
          </cell>
          <cell r="H209">
            <v>120.8</v>
          </cell>
          <cell r="I209">
            <v>603.6</v>
          </cell>
          <cell r="K209">
            <v>128.13999999999999</v>
          </cell>
          <cell r="L209">
            <v>28.190799999999996</v>
          </cell>
          <cell r="M209">
            <v>2.3822321458078299</v>
          </cell>
          <cell r="N209">
            <v>105.2</v>
          </cell>
          <cell r="O209">
            <v>21.64</v>
          </cell>
          <cell r="P209">
            <v>285.55</v>
          </cell>
          <cell r="Q209">
            <v>57.150480000000002</v>
          </cell>
          <cell r="R209">
            <v>0.47310000000000002</v>
          </cell>
          <cell r="S209">
            <v>14.11</v>
          </cell>
          <cell r="T209">
            <v>3.1042000000000001</v>
          </cell>
          <cell r="U209">
            <v>5.2790783047166702E-2</v>
          </cell>
          <cell r="V209">
            <v>11.58</v>
          </cell>
          <cell r="W209">
            <v>2.37</v>
          </cell>
          <cell r="X209">
            <v>31.22</v>
          </cell>
          <cell r="Y209">
            <v>6.2453599999999998</v>
          </cell>
          <cell r="Z209">
            <v>5.1700000000000003E-2</v>
          </cell>
          <cell r="AA209">
            <v>0</v>
          </cell>
          <cell r="AB209">
            <v>0</v>
          </cell>
          <cell r="AC209">
            <v>79.34</v>
          </cell>
          <cell r="AD209">
            <v>0</v>
          </cell>
          <cell r="AE209">
            <v>6.5058800000000003</v>
          </cell>
          <cell r="AF209">
            <v>85.85</v>
          </cell>
          <cell r="AG209">
            <v>17.177759999999999</v>
          </cell>
          <cell r="AH209">
            <v>0.14219999999999999</v>
          </cell>
          <cell r="AI209">
            <v>0</v>
          </cell>
          <cell r="AJ209">
            <v>0</v>
          </cell>
          <cell r="AK209">
            <v>6.29</v>
          </cell>
          <cell r="AL209">
            <v>0</v>
          </cell>
          <cell r="AM209">
            <v>0.51578000000000002</v>
          </cell>
          <cell r="AN209">
            <v>6.81</v>
          </cell>
          <cell r="AO209">
            <v>1.3650399999999998</v>
          </cell>
          <cell r="AP209">
            <v>1.1299999999999999E-2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35.950000000000003</v>
          </cell>
          <cell r="AZ209">
            <v>7.9089999999999998</v>
          </cell>
          <cell r="BA209">
            <v>0.103902510350612</v>
          </cell>
          <cell r="BB209">
            <v>29.51</v>
          </cell>
          <cell r="BC209">
            <v>6.02</v>
          </cell>
          <cell r="BD209">
            <v>79.489999999999995</v>
          </cell>
          <cell r="BE209">
            <v>15.909360000000001</v>
          </cell>
          <cell r="BF209">
            <v>0.13170000000000001</v>
          </cell>
          <cell r="BG209">
            <v>0</v>
          </cell>
          <cell r="BH209">
            <v>0</v>
          </cell>
          <cell r="BI209">
            <v>79.92</v>
          </cell>
          <cell r="BJ209">
            <v>0</v>
          </cell>
          <cell r="BK209">
            <v>6.5534400000000002</v>
          </cell>
          <cell r="BL209">
            <v>86.47</v>
          </cell>
          <cell r="BM209">
            <v>17.310639999999999</v>
          </cell>
          <cell r="BN209">
            <v>0.14330000000000001</v>
          </cell>
          <cell r="BO209">
            <v>83.85</v>
          </cell>
          <cell r="BP209">
            <v>18.446999999999999</v>
          </cell>
          <cell r="BQ209">
            <v>7.4170090178795203</v>
          </cell>
          <cell r="BR209">
            <v>68.84</v>
          </cell>
          <cell r="BS209">
            <v>14.64</v>
          </cell>
          <cell r="BT209">
            <v>193.19</v>
          </cell>
          <cell r="BU209">
            <v>38.668079999999996</v>
          </cell>
          <cell r="BV209">
            <v>0.3201</v>
          </cell>
          <cell r="BW209">
            <v>768.58</v>
          </cell>
          <cell r="BX209">
            <v>153.83000000000001</v>
          </cell>
          <cell r="BY209">
            <v>1.2734000000000001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24.46</v>
          </cell>
          <cell r="CJ209">
            <v>5.3812000000000006</v>
          </cell>
          <cell r="CK209">
            <v>2.8764245250000001E-2</v>
          </cell>
          <cell r="CL209">
            <v>20.079999999999998</v>
          </cell>
          <cell r="CM209">
            <v>4.0999999999999996</v>
          </cell>
          <cell r="CN209">
            <v>54.05</v>
          </cell>
          <cell r="CO209">
            <v>10.811599999999999</v>
          </cell>
          <cell r="CP209">
            <v>8.9499999999999996E-2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153.77101666666599</v>
          </cell>
          <cell r="CW209">
            <v>33.829623666666514</v>
          </cell>
          <cell r="CX209">
            <v>131.3851994782778</v>
          </cell>
          <cell r="CY209">
            <v>0</v>
          </cell>
          <cell r="CZ209">
            <v>126.25</v>
          </cell>
          <cell r="DA209">
            <v>36.51</v>
          </cell>
          <cell r="DB209">
            <v>481.75</v>
          </cell>
          <cell r="DC209">
            <v>96.410480000000007</v>
          </cell>
          <cell r="DD209">
            <v>0.79810000000000003</v>
          </cell>
          <cell r="DE209">
            <v>0</v>
          </cell>
          <cell r="DF209">
            <v>35.1</v>
          </cell>
          <cell r="DG209">
            <v>7.7220000000000004</v>
          </cell>
          <cell r="DH209">
            <v>17.323561967418598</v>
          </cell>
          <cell r="DI209">
            <v>0</v>
          </cell>
          <cell r="DJ209">
            <v>28.82</v>
          </cell>
          <cell r="DK209">
            <v>7.3</v>
          </cell>
          <cell r="DL209">
            <v>96.27</v>
          </cell>
          <cell r="DM209">
            <v>19.267600000000002</v>
          </cell>
          <cell r="DN209">
            <v>0.1595</v>
          </cell>
          <cell r="DO209">
            <v>11.58</v>
          </cell>
          <cell r="DP209">
            <v>2.5476000000000001</v>
          </cell>
          <cell r="DQ209">
            <v>11.8578070455322</v>
          </cell>
          <cell r="DR209">
            <v>0</v>
          </cell>
          <cell r="DS209">
            <v>9.51</v>
          </cell>
          <cell r="DT209">
            <v>2.91</v>
          </cell>
          <cell r="DU209">
            <v>38.409999999999997</v>
          </cell>
          <cell r="DV209">
            <v>7.6828799999999999</v>
          </cell>
          <cell r="DW209">
            <v>6.3600000000000004E-2</v>
          </cell>
          <cell r="DX209">
            <v>1.57</v>
          </cell>
          <cell r="DY209">
            <v>0.34539999999999998</v>
          </cell>
          <cell r="DZ209">
            <v>0.27988812157725002</v>
          </cell>
          <cell r="EA209">
            <v>0</v>
          </cell>
          <cell r="EB209">
            <v>1.29</v>
          </cell>
          <cell r="EC209">
            <v>0.28999999999999998</v>
          </cell>
          <cell r="ED209">
            <v>3.78</v>
          </cell>
          <cell r="EE209">
            <v>0.76103999999999994</v>
          </cell>
          <cell r="EF209">
            <v>6.3E-3</v>
          </cell>
          <cell r="EG209">
            <v>8.76</v>
          </cell>
          <cell r="EH209">
            <v>1.9272</v>
          </cell>
          <cell r="EI209">
            <v>4.8788512178890002</v>
          </cell>
          <cell r="EJ209">
            <v>0</v>
          </cell>
          <cell r="EK209">
            <v>7.19</v>
          </cell>
          <cell r="EL209">
            <v>1.87</v>
          </cell>
          <cell r="EM209">
            <v>24.63</v>
          </cell>
          <cell r="EN209">
            <v>4.9286400000000006</v>
          </cell>
          <cell r="EO209">
            <v>4.0800000000000003E-2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1.59</v>
          </cell>
          <cell r="EZ209">
            <v>0.3498</v>
          </cell>
          <cell r="FA209">
            <v>5.6404615471216998E-3</v>
          </cell>
          <cell r="FB209">
            <v>0</v>
          </cell>
          <cell r="FC209">
            <v>1.31</v>
          </cell>
          <cell r="FD209">
            <v>0.27</v>
          </cell>
          <cell r="FE209">
            <v>3.53</v>
          </cell>
          <cell r="FF209">
            <v>0.70063999999999993</v>
          </cell>
          <cell r="FG209">
            <v>5.7999999999999996E-3</v>
          </cell>
          <cell r="FH209">
            <v>0.77</v>
          </cell>
          <cell r="FI209">
            <v>0.1694</v>
          </cell>
          <cell r="FJ209">
            <v>4.0704899293270501E-2</v>
          </cell>
          <cell r="FK209">
            <v>0</v>
          </cell>
          <cell r="FL209">
            <v>0.63</v>
          </cell>
          <cell r="FM209">
            <v>0.13</v>
          </cell>
          <cell r="FN209">
            <v>1.74</v>
          </cell>
          <cell r="FO209">
            <v>0.35031999999999996</v>
          </cell>
          <cell r="FP209">
            <v>2.8999999999999998E-3</v>
          </cell>
          <cell r="FQ209">
            <v>168.36</v>
          </cell>
          <cell r="FR209">
            <v>33.69</v>
          </cell>
          <cell r="FS209">
            <v>0.27889999999999998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518.80999999999995</v>
          </cell>
          <cell r="FZ209">
            <v>114.13819999999998</v>
          </cell>
          <cell r="GA209">
            <v>34.848322125000003</v>
          </cell>
          <cell r="GB209">
            <v>0</v>
          </cell>
          <cell r="GC209">
            <v>425.94</v>
          </cell>
          <cell r="GD209">
            <v>89.69</v>
          </cell>
          <cell r="GE209">
            <v>1183.426522125</v>
          </cell>
          <cell r="GF209">
            <v>236.84047999999999</v>
          </cell>
          <cell r="GG209">
            <v>1.9605999999999999</v>
          </cell>
          <cell r="GH209">
            <v>145.56</v>
          </cell>
          <cell r="GI209">
            <v>32.023200000000003</v>
          </cell>
          <cell r="GJ209">
            <v>2.7661480699999998</v>
          </cell>
          <cell r="GK209">
            <v>0</v>
          </cell>
          <cell r="GL209">
            <v>119.5</v>
          </cell>
          <cell r="GM209">
            <v>24.59</v>
          </cell>
          <cell r="GN209">
            <v>324.44</v>
          </cell>
          <cell r="GO209">
            <v>0</v>
          </cell>
          <cell r="GP209">
            <v>71.73</v>
          </cell>
          <cell r="GQ209">
            <v>15.780600000000002</v>
          </cell>
          <cell r="GR209">
            <v>5.79505931666667</v>
          </cell>
          <cell r="GS209">
            <v>0</v>
          </cell>
          <cell r="GT209">
            <v>58.89</v>
          </cell>
          <cell r="GU209">
            <v>12.48</v>
          </cell>
          <cell r="GV209">
            <v>164.68</v>
          </cell>
          <cell r="GW209">
            <v>32.954239999999999</v>
          </cell>
          <cell r="GX209">
            <v>0.27279999999999999</v>
          </cell>
          <cell r="GY209">
            <v>227</v>
          </cell>
          <cell r="GZ209">
            <v>42.744100000000003</v>
          </cell>
          <cell r="HA209">
            <v>3.5050162000000005</v>
          </cell>
          <cell r="HB209">
            <v>46.25</v>
          </cell>
          <cell r="HC209">
            <v>9.2532800000000002</v>
          </cell>
          <cell r="HD209">
            <v>7.6600000000000001E-2</v>
          </cell>
          <cell r="HE209">
            <v>9.4658999999999995</v>
          </cell>
          <cell r="HF209">
            <v>0.80054499203445395</v>
          </cell>
          <cell r="HG209">
            <v>10.27</v>
          </cell>
          <cell r="HH209">
            <v>2.0536000000000003</v>
          </cell>
          <cell r="HI209">
            <v>1.7000000000000001E-2</v>
          </cell>
          <cell r="HJ209">
            <v>117.6</v>
          </cell>
          <cell r="HK209">
            <v>9.6432000000000002</v>
          </cell>
          <cell r="HL209">
            <v>127.24</v>
          </cell>
          <cell r="HM209">
            <v>0</v>
          </cell>
          <cell r="HN209">
            <v>0</v>
          </cell>
          <cell r="HO209">
            <v>0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0</v>
          </cell>
          <cell r="HX209">
            <v>0</v>
          </cell>
          <cell r="HY209">
            <v>0</v>
          </cell>
          <cell r="HZ209">
            <v>3329.05</v>
          </cell>
          <cell r="IA209">
            <v>575.84</v>
          </cell>
          <cell r="IB209">
            <v>4.7668999999999997</v>
          </cell>
          <cell r="IC209">
            <v>3994.86</v>
          </cell>
          <cell r="ID209">
            <v>691.01</v>
          </cell>
          <cell r="IE209">
            <v>5.7202999999999999</v>
          </cell>
          <cell r="IF209">
            <v>199.74</v>
          </cell>
          <cell r="IG209">
            <v>34.549999999999997</v>
          </cell>
          <cell r="IH209">
            <v>0.28599999999999998</v>
          </cell>
          <cell r="II209">
            <v>4194.6000000000004</v>
          </cell>
          <cell r="IJ209">
            <v>725.56</v>
          </cell>
          <cell r="IK209">
            <v>6.0062999999999995</v>
          </cell>
          <cell r="IL209">
            <v>6.0062999999999995</v>
          </cell>
        </row>
        <row r="210">
          <cell r="B210" t="str">
            <v>Івана Мазепи, ВУЛ, 48</v>
          </cell>
          <cell r="C210">
            <v>2</v>
          </cell>
          <cell r="D210">
            <v>0</v>
          </cell>
          <cell r="E210">
            <v>481.6</v>
          </cell>
          <cell r="F210">
            <v>481.6</v>
          </cell>
          <cell r="G210">
            <v>0</v>
          </cell>
          <cell r="H210">
            <v>71.400000000000006</v>
          </cell>
          <cell r="I210">
            <v>553</v>
          </cell>
          <cell r="K210">
            <v>131.27000000000001</v>
          </cell>
          <cell r="L210">
            <v>28.879400000000004</v>
          </cell>
          <cell r="M210">
            <v>2.4042631079953298</v>
          </cell>
          <cell r="N210">
            <v>107.77</v>
          </cell>
          <cell r="O210">
            <v>22.17</v>
          </cell>
          <cell r="P210">
            <v>292.49</v>
          </cell>
          <cell r="Q210">
            <v>37.763460000000009</v>
          </cell>
          <cell r="R210">
            <v>0.52890000000000004</v>
          </cell>
          <cell r="S210">
            <v>23.89</v>
          </cell>
          <cell r="T210">
            <v>5.2557999999999998</v>
          </cell>
          <cell r="U210">
            <v>8.9375469402000002E-2</v>
          </cell>
          <cell r="V210">
            <v>19.61</v>
          </cell>
          <cell r="W210">
            <v>4.01</v>
          </cell>
          <cell r="X210">
            <v>52.86</v>
          </cell>
          <cell r="Y210">
            <v>6.8258400000000012</v>
          </cell>
          <cell r="Z210">
            <v>9.5600000000000004E-2</v>
          </cell>
          <cell r="AA210">
            <v>0</v>
          </cell>
          <cell r="AB210">
            <v>0</v>
          </cell>
          <cell r="AC210">
            <v>84.87</v>
          </cell>
          <cell r="AD210">
            <v>0</v>
          </cell>
          <cell r="AE210">
            <v>6.959340000000001</v>
          </cell>
          <cell r="AF210">
            <v>91.83</v>
          </cell>
          <cell r="AG210">
            <v>11.859540000000001</v>
          </cell>
          <cell r="AH210">
            <v>0.1661</v>
          </cell>
          <cell r="AI210">
            <v>0</v>
          </cell>
          <cell r="AJ210">
            <v>0</v>
          </cell>
          <cell r="AK210">
            <v>15.92</v>
          </cell>
          <cell r="AL210">
            <v>0</v>
          </cell>
          <cell r="AM210">
            <v>1.3054400000000002</v>
          </cell>
          <cell r="AN210">
            <v>17.23</v>
          </cell>
          <cell r="AO210">
            <v>2.2276799999999999</v>
          </cell>
          <cell r="AP210">
            <v>3.1199999999999999E-2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57.66</v>
          </cell>
          <cell r="AZ210">
            <v>12.6852</v>
          </cell>
          <cell r="BA210">
            <v>0.14480004994989601</v>
          </cell>
          <cell r="BB210">
            <v>47.34</v>
          </cell>
          <cell r="BC210">
            <v>9.66</v>
          </cell>
          <cell r="BD210">
            <v>127.49</v>
          </cell>
          <cell r="BE210">
            <v>16.457700000000003</v>
          </cell>
          <cell r="BF210">
            <v>0.23050000000000001</v>
          </cell>
          <cell r="BG210">
            <v>0</v>
          </cell>
          <cell r="BH210">
            <v>0</v>
          </cell>
          <cell r="BI210">
            <v>34.78</v>
          </cell>
          <cell r="BJ210">
            <v>0</v>
          </cell>
          <cell r="BK210">
            <v>2.8519600000000001</v>
          </cell>
          <cell r="BL210">
            <v>37.630000000000003</v>
          </cell>
          <cell r="BM210">
            <v>4.8552000000000008</v>
          </cell>
          <cell r="BN210">
            <v>6.8000000000000005E-2</v>
          </cell>
          <cell r="BO210">
            <v>76.819999999999993</v>
          </cell>
          <cell r="BP210">
            <v>16.900400000000001</v>
          </cell>
          <cell r="BQ210">
            <v>7.3839828090022097</v>
          </cell>
          <cell r="BR210">
            <v>63.07</v>
          </cell>
          <cell r="BS210">
            <v>13.46</v>
          </cell>
          <cell r="BT210">
            <v>177.63</v>
          </cell>
          <cell r="BU210">
            <v>22.933680000000003</v>
          </cell>
          <cell r="BV210">
            <v>0.32119999999999999</v>
          </cell>
          <cell r="BW210">
            <v>797.16</v>
          </cell>
          <cell r="BX210">
            <v>102.92</v>
          </cell>
          <cell r="BY210">
            <v>1.4415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30.33</v>
          </cell>
          <cell r="CJ210">
            <v>6.6726000000000001</v>
          </cell>
          <cell r="CK210">
            <v>3.62216421666667E-2</v>
          </cell>
          <cell r="CL210">
            <v>24.9</v>
          </cell>
          <cell r="CM210">
            <v>5.08</v>
          </cell>
          <cell r="CN210">
            <v>67.02</v>
          </cell>
          <cell r="CO210">
            <v>8.6536800000000014</v>
          </cell>
          <cell r="CP210">
            <v>0.1212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189.71669444444399</v>
          </cell>
          <cell r="CW210">
            <v>41.737672777777675</v>
          </cell>
          <cell r="CX210">
            <v>47.077299174288996</v>
          </cell>
          <cell r="CY210">
            <v>0</v>
          </cell>
          <cell r="CZ210">
            <v>155.76</v>
          </cell>
          <cell r="DA210">
            <v>35.61</v>
          </cell>
          <cell r="DB210">
            <v>469.9</v>
          </cell>
          <cell r="DC210">
            <v>60.668580000000006</v>
          </cell>
          <cell r="DD210">
            <v>0.84970000000000001</v>
          </cell>
          <cell r="DE210">
            <v>0</v>
          </cell>
          <cell r="DF210">
            <v>31.39</v>
          </cell>
          <cell r="DG210">
            <v>6.9058000000000002</v>
          </cell>
          <cell r="DH210">
            <v>17.232052473364</v>
          </cell>
          <cell r="DI210">
            <v>0</v>
          </cell>
          <cell r="DJ210">
            <v>25.77</v>
          </cell>
          <cell r="DK210">
            <v>6.67</v>
          </cell>
          <cell r="DL210">
            <v>87.97</v>
          </cell>
          <cell r="DM210">
            <v>11.35974</v>
          </cell>
          <cell r="DN210">
            <v>0.15909999999999999</v>
          </cell>
          <cell r="DO210">
            <v>19.61</v>
          </cell>
          <cell r="DP210">
            <v>4.3141999999999996</v>
          </cell>
          <cell r="DQ210">
            <v>20.075292515555699</v>
          </cell>
          <cell r="DR210">
            <v>0</v>
          </cell>
          <cell r="DS210">
            <v>16.100000000000001</v>
          </cell>
          <cell r="DT210">
            <v>4.93</v>
          </cell>
          <cell r="DU210">
            <v>65.03</v>
          </cell>
          <cell r="DV210">
            <v>8.3966399999999997</v>
          </cell>
          <cell r="DW210">
            <v>0.1176</v>
          </cell>
          <cell r="DX210">
            <v>1.93</v>
          </cell>
          <cell r="DY210">
            <v>0.42459999999999998</v>
          </cell>
          <cell r="DZ210">
            <v>0.31866457955533301</v>
          </cell>
          <cell r="EA210">
            <v>0</v>
          </cell>
          <cell r="EB210">
            <v>1.58</v>
          </cell>
          <cell r="EC210">
            <v>0.35</v>
          </cell>
          <cell r="ED210">
            <v>4.5999999999999996</v>
          </cell>
          <cell r="EE210">
            <v>0.59262000000000004</v>
          </cell>
          <cell r="EF210">
            <v>8.3000000000000001E-3</v>
          </cell>
          <cell r="EG210">
            <v>21.53</v>
          </cell>
          <cell r="EH210">
            <v>4.7366000000000001</v>
          </cell>
          <cell r="EI210">
            <v>12.1377201770115</v>
          </cell>
          <cell r="EJ210">
            <v>0</v>
          </cell>
          <cell r="EK210">
            <v>17.68</v>
          </cell>
          <cell r="EL210">
            <v>4.5999999999999996</v>
          </cell>
          <cell r="EM210">
            <v>60.68</v>
          </cell>
          <cell r="EN210">
            <v>7.832580000000001</v>
          </cell>
          <cell r="EO210">
            <v>0.10970000000000001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9.4700000000000006</v>
          </cell>
          <cell r="EZ210">
            <v>2.0834000000000001</v>
          </cell>
          <cell r="FA210">
            <v>0.30965912234234</v>
          </cell>
          <cell r="FB210">
            <v>0</v>
          </cell>
          <cell r="FC210">
            <v>7.77</v>
          </cell>
          <cell r="FD210">
            <v>1.61</v>
          </cell>
          <cell r="FE210">
            <v>21.24</v>
          </cell>
          <cell r="FF210">
            <v>2.7417600000000002</v>
          </cell>
          <cell r="FG210">
            <v>3.8399999999999997E-2</v>
          </cell>
          <cell r="FH210">
            <v>0.77</v>
          </cell>
          <cell r="FI210">
            <v>0.1694</v>
          </cell>
          <cell r="FJ210">
            <v>4.0704899293270501E-2</v>
          </cell>
          <cell r="FK210">
            <v>0</v>
          </cell>
          <cell r="FL210">
            <v>0.63</v>
          </cell>
          <cell r="FM210">
            <v>0.13</v>
          </cell>
          <cell r="FN210">
            <v>1.74</v>
          </cell>
          <cell r="FO210">
            <v>0.22134000000000001</v>
          </cell>
          <cell r="FP210">
            <v>3.0999999999999999E-3</v>
          </cell>
          <cell r="FQ210">
            <v>241.26</v>
          </cell>
          <cell r="FR210">
            <v>31.14</v>
          </cell>
          <cell r="FS210">
            <v>0.43619999999999998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339.16</v>
          </cell>
          <cell r="FZ210">
            <v>74.615200000000002</v>
          </cell>
          <cell r="GA210">
            <v>47.188150183333299</v>
          </cell>
          <cell r="GB210">
            <v>0</v>
          </cell>
          <cell r="GC210">
            <v>278.45</v>
          </cell>
          <cell r="GD210">
            <v>60.63</v>
          </cell>
          <cell r="GE210">
            <v>800.04335018333325</v>
          </cell>
          <cell r="GF210">
            <v>103.29438000000002</v>
          </cell>
          <cell r="GG210">
            <v>1.4467000000000001</v>
          </cell>
          <cell r="GH210">
            <v>145.32</v>
          </cell>
          <cell r="GI210">
            <v>31.970399999999998</v>
          </cell>
          <cell r="GJ210">
            <v>2.6356533816666698</v>
          </cell>
          <cell r="GK210">
            <v>0</v>
          </cell>
          <cell r="GL210">
            <v>119.31</v>
          </cell>
          <cell r="GM210">
            <v>24.54</v>
          </cell>
          <cell r="GN210">
            <v>323.77999999999997</v>
          </cell>
          <cell r="GO210">
            <v>0</v>
          </cell>
          <cell r="GP210">
            <v>55.37</v>
          </cell>
          <cell r="GQ210">
            <v>12.1814</v>
          </cell>
          <cell r="GR210">
            <v>4.3703776333333302</v>
          </cell>
          <cell r="GS210">
            <v>0</v>
          </cell>
          <cell r="GT210">
            <v>45.46</v>
          </cell>
          <cell r="GU210">
            <v>9.6300000000000008</v>
          </cell>
          <cell r="GV210">
            <v>127.01</v>
          </cell>
          <cell r="GW210">
            <v>16.400580000000001</v>
          </cell>
          <cell r="GX210">
            <v>0.22969999999999999</v>
          </cell>
          <cell r="GY210">
            <v>131</v>
          </cell>
          <cell r="GZ210">
            <v>24.667300000000001</v>
          </cell>
          <cell r="HA210">
            <v>2.0227186000000001</v>
          </cell>
          <cell r="HB210">
            <v>26.69</v>
          </cell>
          <cell r="HC210">
            <v>3.4486200000000005</v>
          </cell>
          <cell r="HD210">
            <v>4.8300000000000003E-2</v>
          </cell>
          <cell r="HE210">
            <v>5.4626999999999999</v>
          </cell>
          <cell r="HF210">
            <v>0.46198851963221799</v>
          </cell>
          <cell r="HG210">
            <v>5.92</v>
          </cell>
          <cell r="HH210">
            <v>0.76397999999999999</v>
          </cell>
          <cell r="HI210">
            <v>1.0699999999999999E-2</v>
          </cell>
          <cell r="HJ210">
            <v>154</v>
          </cell>
          <cell r="HK210">
            <v>12.628</v>
          </cell>
          <cell r="HL210">
            <v>166.63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3025.41</v>
          </cell>
          <cell r="IA210">
            <v>327.29000000000002</v>
          </cell>
          <cell r="IB210">
            <v>4.5839999999999996</v>
          </cell>
          <cell r="IC210">
            <v>3630.49</v>
          </cell>
          <cell r="ID210">
            <v>392.75</v>
          </cell>
          <cell r="IE210">
            <v>5.5007999999999999</v>
          </cell>
          <cell r="IF210">
            <v>181.52</v>
          </cell>
          <cell r="IG210">
            <v>19.64</v>
          </cell>
          <cell r="IH210">
            <v>0.27500000000000002</v>
          </cell>
          <cell r="II210">
            <v>3812.01</v>
          </cell>
          <cell r="IJ210">
            <v>412.39</v>
          </cell>
          <cell r="IK210">
            <v>5.7758000000000003</v>
          </cell>
          <cell r="IL210">
            <v>5.7758000000000003</v>
          </cell>
        </row>
        <row r="211">
          <cell r="B211" t="str">
            <v>Івана Рашевського, ВУЛ, 10</v>
          </cell>
          <cell r="C211">
            <v>2</v>
          </cell>
          <cell r="D211">
            <v>0</v>
          </cell>
          <cell r="E211">
            <v>407.5</v>
          </cell>
          <cell r="F211">
            <v>407.5</v>
          </cell>
          <cell r="G211">
            <v>0</v>
          </cell>
          <cell r="H211">
            <v>0</v>
          </cell>
          <cell r="I211">
            <v>407.5</v>
          </cell>
          <cell r="K211">
            <v>71.3</v>
          </cell>
          <cell r="L211">
            <v>15.686</v>
          </cell>
          <cell r="M211">
            <v>1.69989505795117</v>
          </cell>
          <cell r="N211">
            <v>58.54</v>
          </cell>
          <cell r="O211">
            <v>12.07</v>
          </cell>
          <cell r="P211">
            <v>159.30000000000001</v>
          </cell>
          <cell r="Q211">
            <v>0</v>
          </cell>
          <cell r="R211">
            <v>0.39090000000000003</v>
          </cell>
          <cell r="S211">
            <v>9.4600000000000009</v>
          </cell>
          <cell r="T211">
            <v>2.0811999999999999</v>
          </cell>
          <cell r="U211">
            <v>3.53936089681667E-2</v>
          </cell>
          <cell r="V211">
            <v>7.77</v>
          </cell>
          <cell r="W211">
            <v>1.59</v>
          </cell>
          <cell r="X211">
            <v>20.94</v>
          </cell>
          <cell r="Y211">
            <v>0</v>
          </cell>
          <cell r="Z211">
            <v>5.1400000000000001E-2</v>
          </cell>
          <cell r="AA211">
            <v>0</v>
          </cell>
          <cell r="AB211">
            <v>0</v>
          </cell>
          <cell r="AC211">
            <v>61.34</v>
          </cell>
          <cell r="AD211">
            <v>0</v>
          </cell>
          <cell r="AE211">
            <v>5.0298800000000004</v>
          </cell>
          <cell r="AF211">
            <v>66.37</v>
          </cell>
          <cell r="AG211">
            <v>0</v>
          </cell>
          <cell r="AH211">
            <v>0.16289999999999999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24.11</v>
          </cell>
          <cell r="AZ211">
            <v>5.3041999999999998</v>
          </cell>
          <cell r="BA211">
            <v>5.9403559411816097E-2</v>
          </cell>
          <cell r="BB211">
            <v>19.79</v>
          </cell>
          <cell r="BC211">
            <v>4.04</v>
          </cell>
          <cell r="BD211">
            <v>53.3</v>
          </cell>
          <cell r="BE211">
            <v>0</v>
          </cell>
          <cell r="BF211">
            <v>0.1308</v>
          </cell>
          <cell r="BG211">
            <v>0</v>
          </cell>
          <cell r="BH211">
            <v>0</v>
          </cell>
          <cell r="BI211">
            <v>50.66</v>
          </cell>
          <cell r="BJ211">
            <v>0</v>
          </cell>
          <cell r="BK211">
            <v>4.1541199999999998</v>
          </cell>
          <cell r="BL211">
            <v>54.81</v>
          </cell>
          <cell r="BM211">
            <v>0</v>
          </cell>
          <cell r="BN211">
            <v>0.13450000000000001</v>
          </cell>
          <cell r="BO211">
            <v>56.61</v>
          </cell>
          <cell r="BP211">
            <v>12.4542</v>
          </cell>
          <cell r="BQ211">
            <v>6.2299139045443201</v>
          </cell>
          <cell r="BR211">
            <v>46.48</v>
          </cell>
          <cell r="BS211">
            <v>9.99</v>
          </cell>
          <cell r="BT211">
            <v>131.76</v>
          </cell>
          <cell r="BU211">
            <v>0</v>
          </cell>
          <cell r="BV211">
            <v>0.32329999999999998</v>
          </cell>
          <cell r="BW211">
            <v>486.48</v>
          </cell>
          <cell r="BX211">
            <v>0</v>
          </cell>
          <cell r="BY211">
            <v>1.1938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57.22</v>
          </cell>
          <cell r="CJ211">
            <v>12.5884</v>
          </cell>
          <cell r="CK211">
            <v>6.7116572250000006E-2</v>
          </cell>
          <cell r="CL211">
            <v>46.98</v>
          </cell>
          <cell r="CM211">
            <v>9.58</v>
          </cell>
          <cell r="CN211">
            <v>126.44</v>
          </cell>
          <cell r="CO211">
            <v>0</v>
          </cell>
          <cell r="CP211">
            <v>0.31030000000000002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146.55160277777799</v>
          </cell>
          <cell r="CW211">
            <v>32.241352611111161</v>
          </cell>
          <cell r="CX211">
            <v>205.96371393586099</v>
          </cell>
          <cell r="CY211">
            <v>0</v>
          </cell>
          <cell r="CZ211">
            <v>120.32</v>
          </cell>
          <cell r="DA211">
            <v>41.42</v>
          </cell>
          <cell r="DB211">
            <v>546.5</v>
          </cell>
          <cell r="DC211">
            <v>0</v>
          </cell>
          <cell r="DD211">
            <v>1.3411</v>
          </cell>
          <cell r="DE211">
            <v>0</v>
          </cell>
          <cell r="DF211">
            <v>15.17</v>
          </cell>
          <cell r="DG211">
            <v>3.3374000000000001</v>
          </cell>
          <cell r="DH211">
            <v>8.1039327779413401</v>
          </cell>
          <cell r="DI211">
            <v>0</v>
          </cell>
          <cell r="DJ211">
            <v>12.45</v>
          </cell>
          <cell r="DK211">
            <v>3.2</v>
          </cell>
          <cell r="DL211">
            <v>42.26</v>
          </cell>
          <cell r="DM211">
            <v>0</v>
          </cell>
          <cell r="DN211">
            <v>0.1037</v>
          </cell>
          <cell r="DO211">
            <v>7.77</v>
          </cell>
          <cell r="DP211">
            <v>1.7094</v>
          </cell>
          <cell r="DQ211">
            <v>7.9498141090978303</v>
          </cell>
          <cell r="DR211">
            <v>0</v>
          </cell>
          <cell r="DS211">
            <v>6.38</v>
          </cell>
          <cell r="DT211">
            <v>1.95</v>
          </cell>
          <cell r="DU211">
            <v>25.76</v>
          </cell>
          <cell r="DV211">
            <v>0</v>
          </cell>
          <cell r="DW211">
            <v>6.3200000000000006E-2</v>
          </cell>
          <cell r="DX211">
            <v>2.1800000000000002</v>
          </cell>
          <cell r="DY211">
            <v>0.47960000000000003</v>
          </cell>
          <cell r="DZ211">
            <v>0.19589274439433399</v>
          </cell>
          <cell r="EA211">
            <v>0</v>
          </cell>
          <cell r="EB211">
            <v>1.79</v>
          </cell>
          <cell r="EC211">
            <v>0.38</v>
          </cell>
          <cell r="ED211">
            <v>5.03</v>
          </cell>
          <cell r="EE211">
            <v>0</v>
          </cell>
          <cell r="EF211">
            <v>1.23E-2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2.71</v>
          </cell>
          <cell r="EZ211">
            <v>0.59619999999999995</v>
          </cell>
          <cell r="FA211">
            <v>6.7412896815350301E-2</v>
          </cell>
          <cell r="FB211">
            <v>0</v>
          </cell>
          <cell r="FC211">
            <v>2.2200000000000002</v>
          </cell>
          <cell r="FD211">
            <v>0.46</v>
          </cell>
          <cell r="FE211">
            <v>6.05</v>
          </cell>
          <cell r="FF211">
            <v>0</v>
          </cell>
          <cell r="FG211">
            <v>1.4800000000000001E-2</v>
          </cell>
          <cell r="FH211">
            <v>0.59</v>
          </cell>
          <cell r="FI211">
            <v>0.1298</v>
          </cell>
          <cell r="FJ211">
            <v>3.1277267609717503E-2</v>
          </cell>
          <cell r="FK211">
            <v>0</v>
          </cell>
          <cell r="FL211">
            <v>0.48</v>
          </cell>
          <cell r="FM211">
            <v>0.1</v>
          </cell>
          <cell r="FN211">
            <v>1.33</v>
          </cell>
          <cell r="FO211">
            <v>0</v>
          </cell>
          <cell r="FP211">
            <v>3.3E-3</v>
          </cell>
          <cell r="FQ211">
            <v>80.430000000000007</v>
          </cell>
          <cell r="FR211">
            <v>0</v>
          </cell>
          <cell r="FS211">
            <v>0.1973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247.83</v>
          </cell>
          <cell r="FZ211">
            <v>54.522600000000004</v>
          </cell>
          <cell r="GA211">
            <v>24.6262335083333</v>
          </cell>
          <cell r="GB211">
            <v>0</v>
          </cell>
          <cell r="GC211">
            <v>203.47</v>
          </cell>
          <cell r="GD211">
            <v>43.5</v>
          </cell>
          <cell r="GE211">
            <v>573.94883350833334</v>
          </cell>
          <cell r="GF211">
            <v>0</v>
          </cell>
          <cell r="GG211">
            <v>1.4085000000000001</v>
          </cell>
          <cell r="GH211">
            <v>67.53</v>
          </cell>
          <cell r="GI211">
            <v>14.8566</v>
          </cell>
          <cell r="GJ211">
            <v>1.1439764033333299</v>
          </cell>
          <cell r="GK211">
            <v>0</v>
          </cell>
          <cell r="GL211">
            <v>55.44</v>
          </cell>
          <cell r="GM211">
            <v>11.4</v>
          </cell>
          <cell r="GN211">
            <v>150.37</v>
          </cell>
          <cell r="GO211">
            <v>0</v>
          </cell>
          <cell r="GP211">
            <v>69.38</v>
          </cell>
          <cell r="GQ211">
            <v>15.263599999999999</v>
          </cell>
          <cell r="GR211">
            <v>4.9370345416666703</v>
          </cell>
          <cell r="GS211">
            <v>0</v>
          </cell>
          <cell r="GT211">
            <v>56.96</v>
          </cell>
          <cell r="GU211">
            <v>12.02</v>
          </cell>
          <cell r="GV211">
            <v>158.56</v>
          </cell>
          <cell r="GW211">
            <v>0</v>
          </cell>
          <cell r="GX211">
            <v>0.3891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19.600000000000001</v>
          </cell>
          <cell r="HK211">
            <v>1.6072000000000002</v>
          </cell>
          <cell r="HL211">
            <v>21.21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2143.94</v>
          </cell>
          <cell r="IA211">
            <v>0</v>
          </cell>
          <cell r="IB211">
            <v>4.8400999999999996</v>
          </cell>
          <cell r="IC211">
            <v>2572.73</v>
          </cell>
          <cell r="ID211">
            <v>0</v>
          </cell>
          <cell r="IE211">
            <v>5.8080999999999996</v>
          </cell>
          <cell r="IF211">
            <v>128.63999999999999</v>
          </cell>
          <cell r="IG211">
            <v>0</v>
          </cell>
          <cell r="IH211">
            <v>0.29039999999999999</v>
          </cell>
          <cell r="II211">
            <v>2701.37</v>
          </cell>
          <cell r="IJ211">
            <v>0</v>
          </cell>
          <cell r="IK211">
            <v>6.0984999999999996</v>
          </cell>
          <cell r="IL211">
            <v>0</v>
          </cell>
        </row>
        <row r="212">
          <cell r="B212" t="str">
            <v>Івана Рашевського, ВУЛ, 11</v>
          </cell>
          <cell r="C212">
            <v>2</v>
          </cell>
          <cell r="D212">
            <v>0</v>
          </cell>
          <cell r="E212">
            <v>299.39999999999998</v>
          </cell>
          <cell r="F212">
            <v>299.39999999999998</v>
          </cell>
          <cell r="G212">
            <v>0</v>
          </cell>
          <cell r="H212">
            <v>0</v>
          </cell>
          <cell r="I212">
            <v>299.39999999999998</v>
          </cell>
          <cell r="K212">
            <v>61.79</v>
          </cell>
          <cell r="L212">
            <v>13.5938</v>
          </cell>
          <cell r="M212">
            <v>1.5660536292068299</v>
          </cell>
          <cell r="N212">
            <v>50.73</v>
          </cell>
          <cell r="O212">
            <v>10.47</v>
          </cell>
          <cell r="P212">
            <v>138.15</v>
          </cell>
          <cell r="Q212">
            <v>0</v>
          </cell>
          <cell r="R212">
            <v>0.46139999999999998</v>
          </cell>
          <cell r="S212">
            <v>11.15</v>
          </cell>
          <cell r="T212">
            <v>2.4529999999999998</v>
          </cell>
          <cell r="U212">
            <v>4.1710041234333299E-2</v>
          </cell>
          <cell r="V212">
            <v>9.15</v>
          </cell>
          <cell r="W212">
            <v>1.87</v>
          </cell>
          <cell r="X212">
            <v>24.66</v>
          </cell>
          <cell r="Y212">
            <v>0</v>
          </cell>
          <cell r="Z212">
            <v>8.2400000000000001E-2</v>
          </cell>
          <cell r="AA212">
            <v>0</v>
          </cell>
          <cell r="AB212">
            <v>0</v>
          </cell>
          <cell r="AC212">
            <v>47.47</v>
          </cell>
          <cell r="AD212">
            <v>0</v>
          </cell>
          <cell r="AE212">
            <v>3.8925399999999999</v>
          </cell>
          <cell r="AF212">
            <v>51.36</v>
          </cell>
          <cell r="AG212">
            <v>0</v>
          </cell>
          <cell r="AH212">
            <v>0.17150000000000001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23.04</v>
          </cell>
          <cell r="AZ212">
            <v>5.0688000000000004</v>
          </cell>
          <cell r="BA212">
            <v>5.5558801543899097E-2</v>
          </cell>
          <cell r="BB212">
            <v>18.920000000000002</v>
          </cell>
          <cell r="BC212">
            <v>3.86</v>
          </cell>
          <cell r="BD212">
            <v>50.94</v>
          </cell>
          <cell r="BE212">
            <v>0</v>
          </cell>
          <cell r="BF212">
            <v>0.1701</v>
          </cell>
          <cell r="BG212">
            <v>0</v>
          </cell>
          <cell r="BH212">
            <v>0</v>
          </cell>
          <cell r="BI212">
            <v>31.86</v>
          </cell>
          <cell r="BJ212">
            <v>0</v>
          </cell>
          <cell r="BK212">
            <v>2.61252</v>
          </cell>
          <cell r="BL212">
            <v>34.47</v>
          </cell>
          <cell r="BM212">
            <v>0</v>
          </cell>
          <cell r="BN212">
            <v>0.11509999999999999</v>
          </cell>
          <cell r="BO212">
            <v>41.59</v>
          </cell>
          <cell r="BP212">
            <v>9.1498000000000008</v>
          </cell>
          <cell r="BQ212">
            <v>4.5772668049584597</v>
          </cell>
          <cell r="BR212">
            <v>34.15</v>
          </cell>
          <cell r="BS212">
            <v>7.34</v>
          </cell>
          <cell r="BT212">
            <v>96.81</v>
          </cell>
          <cell r="BU212">
            <v>0</v>
          </cell>
          <cell r="BV212">
            <v>0.32329999999999998</v>
          </cell>
          <cell r="BW212">
            <v>396.39</v>
          </cell>
          <cell r="BX212">
            <v>0</v>
          </cell>
          <cell r="BY212">
            <v>1.3238000000000001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16.309999999999999</v>
          </cell>
          <cell r="CJ212">
            <v>3.5881999999999996</v>
          </cell>
          <cell r="CK212">
            <v>1.9176163499999999E-2</v>
          </cell>
          <cell r="CL212">
            <v>13.39</v>
          </cell>
          <cell r="CM212">
            <v>2.73</v>
          </cell>
          <cell r="CN212">
            <v>36.04</v>
          </cell>
          <cell r="CO212">
            <v>0</v>
          </cell>
          <cell r="CP212">
            <v>0.12039999999999999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133.689747222222</v>
          </cell>
          <cell r="CW212">
            <v>29.411744388888838</v>
          </cell>
          <cell r="CX212">
            <v>89.493063570250001</v>
          </cell>
          <cell r="CY212">
            <v>0</v>
          </cell>
          <cell r="CZ212">
            <v>109.76</v>
          </cell>
          <cell r="DA212">
            <v>29.71</v>
          </cell>
          <cell r="DB212">
            <v>392.06</v>
          </cell>
          <cell r="DC212">
            <v>0</v>
          </cell>
          <cell r="DD212">
            <v>1.3095000000000001</v>
          </cell>
          <cell r="DE212">
            <v>0</v>
          </cell>
          <cell r="DF212">
            <v>13.62</v>
          </cell>
          <cell r="DG212">
            <v>2.9964</v>
          </cell>
          <cell r="DH212">
            <v>7.23199626737666</v>
          </cell>
          <cell r="DI212">
            <v>0</v>
          </cell>
          <cell r="DJ212">
            <v>11.18</v>
          </cell>
          <cell r="DK212">
            <v>2.87</v>
          </cell>
          <cell r="DL212">
            <v>37.9</v>
          </cell>
          <cell r="DM212">
            <v>0</v>
          </cell>
          <cell r="DN212">
            <v>0.12659999999999999</v>
          </cell>
          <cell r="DO212">
            <v>9.15</v>
          </cell>
          <cell r="DP212">
            <v>2.0129999999999999</v>
          </cell>
          <cell r="DQ212">
            <v>9.3684678554636704</v>
          </cell>
          <cell r="DR212">
            <v>0</v>
          </cell>
          <cell r="DS212">
            <v>7.51</v>
          </cell>
          <cell r="DT212">
            <v>2.2999999999999998</v>
          </cell>
          <cell r="DU212">
            <v>30.34</v>
          </cell>
          <cell r="DV212">
            <v>0</v>
          </cell>
          <cell r="DW212">
            <v>0.1013</v>
          </cell>
          <cell r="DX212">
            <v>1.3</v>
          </cell>
          <cell r="DY212">
            <v>0.28599999999999998</v>
          </cell>
          <cell r="DZ212">
            <v>0.14417031054066601</v>
          </cell>
          <cell r="EA212">
            <v>0</v>
          </cell>
          <cell r="EB212">
            <v>1.07</v>
          </cell>
          <cell r="EC212">
            <v>0.23</v>
          </cell>
          <cell r="ED212">
            <v>3.03</v>
          </cell>
          <cell r="EE212">
            <v>0</v>
          </cell>
          <cell r="EF212">
            <v>1.01E-2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2.68</v>
          </cell>
          <cell r="EZ212">
            <v>0.58960000000000001</v>
          </cell>
          <cell r="FA212">
            <v>6.5948703108920301E-2</v>
          </cell>
          <cell r="FB212">
            <v>0</v>
          </cell>
          <cell r="FC212">
            <v>2.2000000000000002</v>
          </cell>
          <cell r="FD212">
            <v>0.45</v>
          </cell>
          <cell r="FE212">
            <v>5.99</v>
          </cell>
          <cell r="FF212">
            <v>0</v>
          </cell>
          <cell r="FG212">
            <v>0.02</v>
          </cell>
          <cell r="FH212">
            <v>0.56000000000000005</v>
          </cell>
          <cell r="FI212">
            <v>0.1232</v>
          </cell>
          <cell r="FJ212">
            <v>2.9597099017986801E-2</v>
          </cell>
          <cell r="FK212">
            <v>0</v>
          </cell>
          <cell r="FL212">
            <v>0.46</v>
          </cell>
          <cell r="FM212">
            <v>0.1</v>
          </cell>
          <cell r="FN212">
            <v>1.27</v>
          </cell>
          <cell r="FO212">
            <v>0</v>
          </cell>
          <cell r="FP212">
            <v>4.1999999999999997E-3</v>
          </cell>
          <cell r="FQ212">
            <v>78.53</v>
          </cell>
          <cell r="FR212">
            <v>0</v>
          </cell>
          <cell r="FS212">
            <v>0.26219999999999999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171.74</v>
          </cell>
          <cell r="FZ212">
            <v>37.782800000000002</v>
          </cell>
          <cell r="GA212">
            <v>22.964358125</v>
          </cell>
          <cell r="GB212">
            <v>0</v>
          </cell>
          <cell r="GC212">
            <v>141</v>
          </cell>
          <cell r="GD212">
            <v>30.63</v>
          </cell>
          <cell r="GE212">
            <v>404.117158125</v>
          </cell>
          <cell r="GF212">
            <v>0</v>
          </cell>
          <cell r="GG212">
            <v>1.3498000000000001</v>
          </cell>
          <cell r="GH212">
            <v>63.52</v>
          </cell>
          <cell r="GI212">
            <v>13.974400000000001</v>
          </cell>
          <cell r="GJ212">
            <v>1.084261755</v>
          </cell>
          <cell r="GK212">
            <v>0</v>
          </cell>
          <cell r="GL212">
            <v>52.15</v>
          </cell>
          <cell r="GM212">
            <v>10.72</v>
          </cell>
          <cell r="GN212">
            <v>141.44999999999999</v>
          </cell>
          <cell r="GO212">
            <v>0</v>
          </cell>
          <cell r="GP212">
            <v>57.16</v>
          </cell>
          <cell r="GQ212">
            <v>12.575199999999999</v>
          </cell>
          <cell r="GR212">
            <v>4.0761441500000002</v>
          </cell>
          <cell r="GS212">
            <v>0</v>
          </cell>
          <cell r="GT212">
            <v>46.93</v>
          </cell>
          <cell r="GU212">
            <v>9.9</v>
          </cell>
          <cell r="GV212">
            <v>130.63999999999999</v>
          </cell>
          <cell r="GW212">
            <v>0</v>
          </cell>
          <cell r="GX212">
            <v>0.43630000000000002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50.4</v>
          </cell>
          <cell r="HK212">
            <v>4.1328000000000005</v>
          </cell>
          <cell r="HL212">
            <v>54.53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1633.76</v>
          </cell>
          <cell r="IA212">
            <v>0</v>
          </cell>
          <cell r="IB212">
            <v>4.8019999999999996</v>
          </cell>
          <cell r="IC212">
            <v>1960.51</v>
          </cell>
          <cell r="ID212">
            <v>0</v>
          </cell>
          <cell r="IE212">
            <v>5.7624000000000004</v>
          </cell>
          <cell r="IF212">
            <v>98.03</v>
          </cell>
          <cell r="IG212">
            <v>0</v>
          </cell>
          <cell r="IH212">
            <v>0.28810000000000002</v>
          </cell>
          <cell r="II212">
            <v>2058.54</v>
          </cell>
          <cell r="IJ212">
            <v>0</v>
          </cell>
          <cell r="IK212">
            <v>6.0505000000000004</v>
          </cell>
          <cell r="IL212">
            <v>0</v>
          </cell>
        </row>
        <row r="213">
          <cell r="B213" t="str">
            <v>Івана Рашевського, ВУЛ, 13</v>
          </cell>
          <cell r="C213">
            <v>2</v>
          </cell>
          <cell r="D213">
            <v>0</v>
          </cell>
          <cell r="E213">
            <v>267.7</v>
          </cell>
          <cell r="F213">
            <v>267.7</v>
          </cell>
          <cell r="G213">
            <v>0</v>
          </cell>
          <cell r="H213">
            <v>0</v>
          </cell>
          <cell r="I213">
            <v>267.7</v>
          </cell>
          <cell r="K213">
            <v>71.319999999999993</v>
          </cell>
          <cell r="L213">
            <v>15.690399999999999</v>
          </cell>
          <cell r="M213">
            <v>1.76500193173483</v>
          </cell>
          <cell r="N213">
            <v>58.55</v>
          </cell>
          <cell r="O213">
            <v>12.08</v>
          </cell>
          <cell r="P213">
            <v>159.41</v>
          </cell>
          <cell r="Q213">
            <v>0</v>
          </cell>
          <cell r="R213">
            <v>0.59550000000000003</v>
          </cell>
          <cell r="S213">
            <v>14.33</v>
          </cell>
          <cell r="T213">
            <v>3.1526000000000001</v>
          </cell>
          <cell r="U213">
            <v>5.36245372178333E-2</v>
          </cell>
          <cell r="V213">
            <v>11.76</v>
          </cell>
          <cell r="W213">
            <v>2.4</v>
          </cell>
          <cell r="X213">
            <v>31.7</v>
          </cell>
          <cell r="Y213">
            <v>0</v>
          </cell>
          <cell r="Z213">
            <v>0.11840000000000001</v>
          </cell>
          <cell r="AA213">
            <v>0</v>
          </cell>
          <cell r="AB213">
            <v>0</v>
          </cell>
          <cell r="AC213">
            <v>42.95</v>
          </cell>
          <cell r="AD213">
            <v>0</v>
          </cell>
          <cell r="AE213">
            <v>3.5219000000000005</v>
          </cell>
          <cell r="AF213">
            <v>46.47</v>
          </cell>
          <cell r="AG213">
            <v>0</v>
          </cell>
          <cell r="AH213">
            <v>0.1736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22.56</v>
          </cell>
          <cell r="AZ213">
            <v>4.9631999999999996</v>
          </cell>
          <cell r="BA213">
            <v>5.3030321784708498E-2</v>
          </cell>
          <cell r="BB213">
            <v>18.52</v>
          </cell>
          <cell r="BC213">
            <v>3.78</v>
          </cell>
          <cell r="BD213">
            <v>49.88</v>
          </cell>
          <cell r="BE213">
            <v>0</v>
          </cell>
          <cell r="BF213">
            <v>0.18629999999999999</v>
          </cell>
          <cell r="BG213">
            <v>0</v>
          </cell>
          <cell r="BH213">
            <v>0</v>
          </cell>
          <cell r="BI213">
            <v>50.66</v>
          </cell>
          <cell r="BJ213">
            <v>0</v>
          </cell>
          <cell r="BK213">
            <v>4.1541199999999998</v>
          </cell>
          <cell r="BL213">
            <v>54.81</v>
          </cell>
          <cell r="BM213">
            <v>0</v>
          </cell>
          <cell r="BN213">
            <v>0.20469999999999999</v>
          </cell>
          <cell r="BO213">
            <v>37.19</v>
          </cell>
          <cell r="BP213">
            <v>8.1818000000000008</v>
          </cell>
          <cell r="BQ213">
            <v>4.0926330116478997</v>
          </cell>
          <cell r="BR213">
            <v>30.53</v>
          </cell>
          <cell r="BS213">
            <v>6.56</v>
          </cell>
          <cell r="BT213">
            <v>86.55</v>
          </cell>
          <cell r="BU213">
            <v>0</v>
          </cell>
          <cell r="BV213">
            <v>0.32329999999999998</v>
          </cell>
          <cell r="BW213">
            <v>428.82</v>
          </cell>
          <cell r="BX213">
            <v>0</v>
          </cell>
          <cell r="BY213">
            <v>1.6017999999999999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16.309999999999999</v>
          </cell>
          <cell r="CJ213">
            <v>3.5881999999999996</v>
          </cell>
          <cell r="CK213">
            <v>1.9176163499999999E-2</v>
          </cell>
          <cell r="CL213">
            <v>13.39</v>
          </cell>
          <cell r="CM213">
            <v>2.73</v>
          </cell>
          <cell r="CN213">
            <v>36.04</v>
          </cell>
          <cell r="CO213">
            <v>0</v>
          </cell>
          <cell r="CP213">
            <v>0.1346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134.60631944444501</v>
          </cell>
          <cell r="CW213">
            <v>29.613390277777903</v>
          </cell>
          <cell r="CX213">
            <v>106.385774681361</v>
          </cell>
          <cell r="CY213">
            <v>0</v>
          </cell>
          <cell r="CZ213">
            <v>110.51</v>
          </cell>
          <cell r="DA213">
            <v>31.25</v>
          </cell>
          <cell r="DB213">
            <v>412.37</v>
          </cell>
          <cell r="DC213">
            <v>0</v>
          </cell>
          <cell r="DD213">
            <v>1.5404</v>
          </cell>
          <cell r="DE213">
            <v>0</v>
          </cell>
          <cell r="DF213">
            <v>16.22</v>
          </cell>
          <cell r="DG213">
            <v>3.5683999999999996</v>
          </cell>
          <cell r="DH213">
            <v>8.69785241393717</v>
          </cell>
          <cell r="DI213">
            <v>0</v>
          </cell>
          <cell r="DJ213">
            <v>13.32</v>
          </cell>
          <cell r="DK213">
            <v>3.43</v>
          </cell>
          <cell r="DL213">
            <v>45.24</v>
          </cell>
          <cell r="DM213">
            <v>0</v>
          </cell>
          <cell r="DN213">
            <v>0.16900000000000001</v>
          </cell>
          <cell r="DO213">
            <v>11.77</v>
          </cell>
          <cell r="DP213">
            <v>2.5893999999999999</v>
          </cell>
          <cell r="DQ213">
            <v>12.0451740204867</v>
          </cell>
          <cell r="DR213">
            <v>0</v>
          </cell>
          <cell r="DS213">
            <v>9.66</v>
          </cell>
          <cell r="DT213">
            <v>2.96</v>
          </cell>
          <cell r="DU213">
            <v>39.020000000000003</v>
          </cell>
          <cell r="DV213">
            <v>0</v>
          </cell>
          <cell r="DW213">
            <v>0.14580000000000001</v>
          </cell>
          <cell r="DX213">
            <v>0.91</v>
          </cell>
          <cell r="DY213">
            <v>0.20019999999999999</v>
          </cell>
          <cell r="DZ213">
            <v>0.131418145612166</v>
          </cell>
          <cell r="EA213">
            <v>0</v>
          </cell>
          <cell r="EB213">
            <v>0.75</v>
          </cell>
          <cell r="EC213">
            <v>0.16</v>
          </cell>
          <cell r="ED213">
            <v>2.15</v>
          </cell>
          <cell r="EE213">
            <v>0</v>
          </cell>
          <cell r="EF213">
            <v>8.0000000000000002E-3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2.68</v>
          </cell>
          <cell r="EZ213">
            <v>0.58960000000000001</v>
          </cell>
          <cell r="FA213">
            <v>6.5848009505055399E-2</v>
          </cell>
          <cell r="FB213">
            <v>0</v>
          </cell>
          <cell r="FC213">
            <v>2.2000000000000002</v>
          </cell>
          <cell r="FD213">
            <v>0.45</v>
          </cell>
          <cell r="FE213">
            <v>5.99</v>
          </cell>
          <cell r="FF213">
            <v>0</v>
          </cell>
          <cell r="FG213">
            <v>2.24E-2</v>
          </cell>
          <cell r="FH213">
            <v>0.28999999999999998</v>
          </cell>
          <cell r="FI213">
            <v>6.3799999999999996E-2</v>
          </cell>
          <cell r="FJ213">
            <v>1.5128961559242E-2</v>
          </cell>
          <cell r="FK213">
            <v>0</v>
          </cell>
          <cell r="FL213">
            <v>0.24</v>
          </cell>
          <cell r="FM213">
            <v>0.05</v>
          </cell>
          <cell r="FN213">
            <v>0.66</v>
          </cell>
          <cell r="FO213">
            <v>0</v>
          </cell>
          <cell r="FP213">
            <v>2.5000000000000001E-3</v>
          </cell>
          <cell r="FQ213">
            <v>93.06</v>
          </cell>
          <cell r="FR213">
            <v>0</v>
          </cell>
          <cell r="FS213">
            <v>0.34770000000000001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100.95</v>
          </cell>
          <cell r="FZ213">
            <v>22.209</v>
          </cell>
          <cell r="GA213">
            <v>10.935106616666699</v>
          </cell>
          <cell r="GB213">
            <v>0</v>
          </cell>
          <cell r="GC213">
            <v>82.88</v>
          </cell>
          <cell r="GD213">
            <v>17.79</v>
          </cell>
          <cell r="GE213">
            <v>234.76410661666668</v>
          </cell>
          <cell r="GF213">
            <v>0</v>
          </cell>
          <cell r="GG213">
            <v>0.877</v>
          </cell>
          <cell r="GH213">
            <v>50.17</v>
          </cell>
          <cell r="GI213">
            <v>11.0374</v>
          </cell>
          <cell r="GJ213">
            <v>0.85778269333333301</v>
          </cell>
          <cell r="GK213">
            <v>0</v>
          </cell>
          <cell r="GL213">
            <v>41.19</v>
          </cell>
          <cell r="GM213">
            <v>8.4700000000000006</v>
          </cell>
          <cell r="GN213">
            <v>111.73</v>
          </cell>
          <cell r="GO213">
            <v>0</v>
          </cell>
          <cell r="GP213">
            <v>48.78</v>
          </cell>
          <cell r="GQ213">
            <v>10.7316</v>
          </cell>
          <cell r="GR213">
            <v>3.4463033083333299</v>
          </cell>
          <cell r="GS213">
            <v>0</v>
          </cell>
          <cell r="GT213">
            <v>40.049999999999997</v>
          </cell>
          <cell r="GU213">
            <v>8.4499999999999993</v>
          </cell>
          <cell r="GV213">
            <v>111.46</v>
          </cell>
          <cell r="GW213">
            <v>0</v>
          </cell>
          <cell r="GX213">
            <v>0.41639999999999999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63</v>
          </cell>
          <cell r="HK213">
            <v>5.1660000000000004</v>
          </cell>
          <cell r="HL213">
            <v>68.17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1496.41</v>
          </cell>
          <cell r="IA213">
            <v>0</v>
          </cell>
          <cell r="IB213">
            <v>4.9179000000000004</v>
          </cell>
          <cell r="IC213">
            <v>1795.69</v>
          </cell>
          <cell r="ID213">
            <v>0</v>
          </cell>
          <cell r="IE213">
            <v>5.9015000000000004</v>
          </cell>
          <cell r="IF213">
            <v>89.78</v>
          </cell>
          <cell r="IG213">
            <v>0</v>
          </cell>
          <cell r="IH213">
            <v>0.29509999999999997</v>
          </cell>
          <cell r="II213">
            <v>1885.47</v>
          </cell>
          <cell r="IJ213">
            <v>0</v>
          </cell>
          <cell r="IK213">
            <v>6.1966000000000001</v>
          </cell>
          <cell r="IL213">
            <v>0</v>
          </cell>
        </row>
        <row r="214">
          <cell r="B214" t="str">
            <v>Івана Рашевського, ВУЛ, 2</v>
          </cell>
          <cell r="C214">
            <v>2</v>
          </cell>
          <cell r="D214">
            <v>0</v>
          </cell>
          <cell r="E214">
            <v>767.02</v>
          </cell>
          <cell r="F214">
            <v>767.02</v>
          </cell>
          <cell r="G214">
            <v>0</v>
          </cell>
          <cell r="H214">
            <v>0</v>
          </cell>
          <cell r="I214">
            <v>767.02</v>
          </cell>
          <cell r="K214">
            <v>94.23</v>
          </cell>
          <cell r="L214">
            <v>20.730600000000003</v>
          </cell>
          <cell r="M214">
            <v>1.70263140193</v>
          </cell>
          <cell r="N214">
            <v>77.36</v>
          </cell>
          <cell r="O214">
            <v>15.91</v>
          </cell>
          <cell r="P214">
            <v>209.93</v>
          </cell>
          <cell r="Q214">
            <v>0</v>
          </cell>
          <cell r="R214">
            <v>0.2737</v>
          </cell>
          <cell r="S214">
            <v>21.34</v>
          </cell>
          <cell r="T214">
            <v>4.6947999999999999</v>
          </cell>
          <cell r="U214">
            <v>7.9843128191833299E-2</v>
          </cell>
          <cell r="V214">
            <v>17.52</v>
          </cell>
          <cell r="W214">
            <v>3.58</v>
          </cell>
          <cell r="X214">
            <v>47.21</v>
          </cell>
          <cell r="Y214">
            <v>0</v>
          </cell>
          <cell r="Z214">
            <v>6.1499999999999999E-2</v>
          </cell>
          <cell r="AA214">
            <v>0</v>
          </cell>
          <cell r="AB214">
            <v>0</v>
          </cell>
          <cell r="AC214">
            <v>88.75</v>
          </cell>
          <cell r="AD214">
            <v>0</v>
          </cell>
          <cell r="AE214">
            <v>7.2775000000000007</v>
          </cell>
          <cell r="AF214">
            <v>96.03</v>
          </cell>
          <cell r="AG214">
            <v>0</v>
          </cell>
          <cell r="AH214">
            <v>0.12520000000000001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53.9</v>
          </cell>
          <cell r="AZ214">
            <v>11.858000000000001</v>
          </cell>
          <cell r="BA214">
            <v>0.115927545312086</v>
          </cell>
          <cell r="BB214">
            <v>44.25</v>
          </cell>
          <cell r="BC214">
            <v>9.0299999999999994</v>
          </cell>
          <cell r="BD214">
            <v>119.15</v>
          </cell>
          <cell r="BE214">
            <v>0</v>
          </cell>
          <cell r="BF214">
            <v>0.15529999999999999</v>
          </cell>
          <cell r="BG214">
            <v>0</v>
          </cell>
          <cell r="BH214">
            <v>0</v>
          </cell>
          <cell r="BI214">
            <v>98.23</v>
          </cell>
          <cell r="BJ214">
            <v>0</v>
          </cell>
          <cell r="BK214">
            <v>8.0548600000000015</v>
          </cell>
          <cell r="BL214">
            <v>106.28</v>
          </cell>
          <cell r="BM214">
            <v>0</v>
          </cell>
          <cell r="BN214">
            <v>0.1386</v>
          </cell>
          <cell r="BO214">
            <v>106.56</v>
          </cell>
          <cell r="BP214">
            <v>23.443200000000001</v>
          </cell>
          <cell r="BQ214">
            <v>11.726303222242001</v>
          </cell>
          <cell r="BR214">
            <v>87.49</v>
          </cell>
          <cell r="BS214">
            <v>18.8</v>
          </cell>
          <cell r="BT214">
            <v>248.02</v>
          </cell>
          <cell r="BU214">
            <v>0</v>
          </cell>
          <cell r="BV214">
            <v>0.32340000000000002</v>
          </cell>
          <cell r="BW214">
            <v>826.62</v>
          </cell>
          <cell r="BX214">
            <v>0</v>
          </cell>
          <cell r="BY214">
            <v>1.0777000000000001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25.78</v>
          </cell>
          <cell r="CJ214">
            <v>5.6716000000000006</v>
          </cell>
          <cell r="CK214">
            <v>3.08949300833333E-2</v>
          </cell>
          <cell r="CL214">
            <v>21.17</v>
          </cell>
          <cell r="CM214">
            <v>4.32</v>
          </cell>
          <cell r="CN214">
            <v>56.97</v>
          </cell>
          <cell r="CO214">
            <v>0</v>
          </cell>
          <cell r="CP214">
            <v>7.4300000000000005E-2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264.55726111111102</v>
          </cell>
          <cell r="CW214">
            <v>58.202597444444422</v>
          </cell>
          <cell r="CX214">
            <v>184.69673194613898</v>
          </cell>
          <cell r="CY214">
            <v>0</v>
          </cell>
          <cell r="CZ214">
            <v>217.2</v>
          </cell>
          <cell r="DA214">
            <v>59.42</v>
          </cell>
          <cell r="DB214">
            <v>784.08</v>
          </cell>
          <cell r="DC214">
            <v>0</v>
          </cell>
          <cell r="DD214">
            <v>1.0222</v>
          </cell>
          <cell r="DE214">
            <v>0</v>
          </cell>
          <cell r="DF214">
            <v>21.77</v>
          </cell>
          <cell r="DG214">
            <v>4.7893999999999997</v>
          </cell>
          <cell r="DH214">
            <v>12.158726166205</v>
          </cell>
          <cell r="DI214">
            <v>0</v>
          </cell>
          <cell r="DJ214">
            <v>17.87</v>
          </cell>
          <cell r="DK214">
            <v>4.6399999999999997</v>
          </cell>
          <cell r="DL214">
            <v>61.23</v>
          </cell>
          <cell r="DM214">
            <v>0</v>
          </cell>
          <cell r="DN214">
            <v>7.9799999999999996E-2</v>
          </cell>
          <cell r="DO214">
            <v>17.52</v>
          </cell>
          <cell r="DP214">
            <v>3.8544</v>
          </cell>
          <cell r="DQ214">
            <v>17.933925350267199</v>
          </cell>
          <cell r="DR214">
            <v>0</v>
          </cell>
          <cell r="DS214">
            <v>14.38</v>
          </cell>
          <cell r="DT214">
            <v>4.4000000000000004</v>
          </cell>
          <cell r="DU214">
            <v>58.09</v>
          </cell>
          <cell r="DV214">
            <v>0</v>
          </cell>
          <cell r="DW214">
            <v>7.5700000000000003E-2</v>
          </cell>
          <cell r="DX214">
            <v>2.2000000000000002</v>
          </cell>
          <cell r="DY214">
            <v>0.48399999999999999</v>
          </cell>
          <cell r="DZ214">
            <v>0.30165496857399998</v>
          </cell>
          <cell r="EA214">
            <v>0</v>
          </cell>
          <cell r="EB214">
            <v>1.81</v>
          </cell>
          <cell r="EC214">
            <v>0.39</v>
          </cell>
          <cell r="ED214">
            <v>5.19</v>
          </cell>
          <cell r="EE214">
            <v>0</v>
          </cell>
          <cell r="EF214">
            <v>6.7999999999999996E-3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11.55</v>
          </cell>
          <cell r="EZ214">
            <v>2.5409999999999999</v>
          </cell>
          <cell r="FA214">
            <v>0.342597441385946</v>
          </cell>
          <cell r="FB214">
            <v>0</v>
          </cell>
          <cell r="FC214">
            <v>9.48</v>
          </cell>
          <cell r="FD214">
            <v>1.96</v>
          </cell>
          <cell r="FE214">
            <v>25.87</v>
          </cell>
          <cell r="FF214">
            <v>0</v>
          </cell>
          <cell r="FG214">
            <v>3.3700000000000001E-2</v>
          </cell>
          <cell r="FH214">
            <v>0.81</v>
          </cell>
          <cell r="FI214">
            <v>0.1782</v>
          </cell>
          <cell r="FJ214">
            <v>4.2385067885001203E-2</v>
          </cell>
          <cell r="FK214">
            <v>0</v>
          </cell>
          <cell r="FL214">
            <v>0.67</v>
          </cell>
          <cell r="FM214">
            <v>0.14000000000000001</v>
          </cell>
          <cell r="FN214">
            <v>1.84</v>
          </cell>
          <cell r="FO214">
            <v>0</v>
          </cell>
          <cell r="FP214">
            <v>2.3999999999999998E-3</v>
          </cell>
          <cell r="FQ214">
            <v>152.22</v>
          </cell>
          <cell r="FR214">
            <v>0</v>
          </cell>
          <cell r="FS214">
            <v>0.19839999999999999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391.39</v>
          </cell>
          <cell r="FZ214">
            <v>86.105800000000002</v>
          </cell>
          <cell r="GA214">
            <v>30.380868658333299</v>
          </cell>
          <cell r="GB214">
            <v>0</v>
          </cell>
          <cell r="GC214">
            <v>321.33</v>
          </cell>
          <cell r="GD214">
            <v>67.989999999999995</v>
          </cell>
          <cell r="GE214">
            <v>897.19666865833324</v>
          </cell>
          <cell r="GF214">
            <v>0</v>
          </cell>
          <cell r="GG214">
            <v>1.1697</v>
          </cell>
          <cell r="GH214">
            <v>218.33</v>
          </cell>
          <cell r="GI214">
            <v>48.032600000000002</v>
          </cell>
          <cell r="GJ214">
            <v>3.7310768283333302</v>
          </cell>
          <cell r="GK214">
            <v>0</v>
          </cell>
          <cell r="GL214">
            <v>179.25</v>
          </cell>
          <cell r="GM214">
            <v>36.85</v>
          </cell>
          <cell r="GN214">
            <v>486.19</v>
          </cell>
          <cell r="GO214">
            <v>0</v>
          </cell>
          <cell r="GP214">
            <v>105.65</v>
          </cell>
          <cell r="GQ214">
            <v>23.243000000000002</v>
          </cell>
          <cell r="GR214">
            <v>7.02744745833333</v>
          </cell>
          <cell r="GS214">
            <v>0</v>
          </cell>
          <cell r="GT214">
            <v>86.74</v>
          </cell>
          <cell r="GU214">
            <v>18.260000000000002</v>
          </cell>
          <cell r="GV214">
            <v>240.92</v>
          </cell>
          <cell r="GW214">
            <v>0</v>
          </cell>
          <cell r="GX214">
            <v>0.31409999999999999</v>
          </cell>
          <cell r="GY214">
            <v>69</v>
          </cell>
          <cell r="GZ214">
            <v>12.992699999999999</v>
          </cell>
          <cell r="HA214">
            <v>1.0654014000000001</v>
          </cell>
          <cell r="HB214">
            <v>14.06</v>
          </cell>
          <cell r="HC214">
            <v>0</v>
          </cell>
          <cell r="HD214">
            <v>1.83E-2</v>
          </cell>
          <cell r="HE214">
            <v>2.8773</v>
          </cell>
          <cell r="HF214">
            <v>0.24333746453910701</v>
          </cell>
          <cell r="HG214">
            <v>3.12</v>
          </cell>
          <cell r="HH214">
            <v>0</v>
          </cell>
          <cell r="HI214">
            <v>4.1000000000000003E-3</v>
          </cell>
          <cell r="HJ214">
            <v>177.8</v>
          </cell>
          <cell r="HK214">
            <v>14.579600000000001</v>
          </cell>
          <cell r="HL214">
            <v>192.38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3653.76</v>
          </cell>
          <cell r="IA214">
            <v>0</v>
          </cell>
          <cell r="IB214">
            <v>3.8788</v>
          </cell>
          <cell r="IC214">
            <v>4384.51</v>
          </cell>
          <cell r="ID214">
            <v>0</v>
          </cell>
          <cell r="IE214">
            <v>4.6546000000000003</v>
          </cell>
          <cell r="IF214">
            <v>219.23</v>
          </cell>
          <cell r="IG214">
            <v>0</v>
          </cell>
          <cell r="IH214">
            <v>0.23269999999999999</v>
          </cell>
          <cell r="II214">
            <v>4603.74</v>
          </cell>
          <cell r="IJ214">
            <v>0</v>
          </cell>
          <cell r="IK214">
            <v>4.8873000000000006</v>
          </cell>
          <cell r="IL214">
            <v>0</v>
          </cell>
        </row>
        <row r="215">
          <cell r="B215" t="str">
            <v>Івана Рашевського, ВУЛ, 6</v>
          </cell>
          <cell r="C215">
            <v>2</v>
          </cell>
          <cell r="D215">
            <v>0</v>
          </cell>
          <cell r="E215">
            <v>390.8</v>
          </cell>
          <cell r="F215">
            <v>390.8</v>
          </cell>
          <cell r="G215">
            <v>0</v>
          </cell>
          <cell r="H215">
            <v>0</v>
          </cell>
          <cell r="I215">
            <v>390.8</v>
          </cell>
          <cell r="K215">
            <v>85.62</v>
          </cell>
          <cell r="L215">
            <v>18.836400000000001</v>
          </cell>
          <cell r="M215">
            <v>2.09597410030183</v>
          </cell>
          <cell r="N215">
            <v>70.290000000000006</v>
          </cell>
          <cell r="O215">
            <v>14.5</v>
          </cell>
          <cell r="P215">
            <v>191.34</v>
          </cell>
          <cell r="Q215">
            <v>0</v>
          </cell>
          <cell r="R215">
            <v>0.48959999999999998</v>
          </cell>
          <cell r="S215">
            <v>16.88</v>
          </cell>
          <cell r="T215">
            <v>3.7136</v>
          </cell>
          <cell r="U215">
            <v>6.3156878427999996E-2</v>
          </cell>
          <cell r="V215">
            <v>13.86</v>
          </cell>
          <cell r="W215">
            <v>2.83</v>
          </cell>
          <cell r="X215">
            <v>37.35</v>
          </cell>
          <cell r="Y215">
            <v>0</v>
          </cell>
          <cell r="Z215">
            <v>9.5600000000000004E-2</v>
          </cell>
          <cell r="AA215">
            <v>0</v>
          </cell>
          <cell r="AB215">
            <v>0</v>
          </cell>
          <cell r="AC215">
            <v>109.61</v>
          </cell>
          <cell r="AD215">
            <v>0</v>
          </cell>
          <cell r="AE215">
            <v>8.9880200000000006</v>
          </cell>
          <cell r="AF215">
            <v>118.6</v>
          </cell>
          <cell r="AG215">
            <v>0</v>
          </cell>
          <cell r="AH215">
            <v>0.30349999999999999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24</v>
          </cell>
          <cell r="AZ215">
            <v>5.28</v>
          </cell>
          <cell r="BA215">
            <v>5.8975527188222E-2</v>
          </cell>
          <cell r="BB215">
            <v>19.7</v>
          </cell>
          <cell r="BC215">
            <v>4.0199999999999996</v>
          </cell>
          <cell r="BD215">
            <v>53.06</v>
          </cell>
          <cell r="BE215">
            <v>0</v>
          </cell>
          <cell r="BF215">
            <v>0.1358</v>
          </cell>
          <cell r="BG215">
            <v>0</v>
          </cell>
          <cell r="BH215">
            <v>0</v>
          </cell>
          <cell r="BI215">
            <v>50.66</v>
          </cell>
          <cell r="BJ215">
            <v>0</v>
          </cell>
          <cell r="BK215">
            <v>4.1541199999999998</v>
          </cell>
          <cell r="BL215">
            <v>54.81</v>
          </cell>
          <cell r="BM215">
            <v>0</v>
          </cell>
          <cell r="BN215">
            <v>0.14030000000000001</v>
          </cell>
          <cell r="BO215">
            <v>54.29</v>
          </cell>
          <cell r="BP215">
            <v>11.9438</v>
          </cell>
          <cell r="BQ215">
            <v>5.9746020954501198</v>
          </cell>
          <cell r="BR215">
            <v>44.57</v>
          </cell>
          <cell r="BS215">
            <v>9.58</v>
          </cell>
          <cell r="BT215">
            <v>126.36</v>
          </cell>
          <cell r="BU215">
            <v>0</v>
          </cell>
          <cell r="BV215">
            <v>0.32329999999999998</v>
          </cell>
          <cell r="BW215">
            <v>581.52</v>
          </cell>
          <cell r="BX215">
            <v>0</v>
          </cell>
          <cell r="BY215">
            <v>1.4881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57.22</v>
          </cell>
          <cell r="CJ215">
            <v>12.5884</v>
          </cell>
          <cell r="CK215">
            <v>6.7116572250000006E-2</v>
          </cell>
          <cell r="CL215">
            <v>46.98</v>
          </cell>
          <cell r="CM215">
            <v>9.58</v>
          </cell>
          <cell r="CN215">
            <v>126.44</v>
          </cell>
          <cell r="CO215">
            <v>0</v>
          </cell>
          <cell r="CP215">
            <v>0.32350000000000001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144.90838888888899</v>
          </cell>
          <cell r="CW215">
            <v>31.87984555555558</v>
          </cell>
          <cell r="CX215">
            <v>233.881819491416</v>
          </cell>
          <cell r="CY215">
            <v>0</v>
          </cell>
          <cell r="CZ215">
            <v>118.97</v>
          </cell>
          <cell r="DA215">
            <v>43.43</v>
          </cell>
          <cell r="DB215">
            <v>573.07000000000005</v>
          </cell>
          <cell r="DC215">
            <v>0</v>
          </cell>
          <cell r="DD215">
            <v>1.4663999999999999</v>
          </cell>
          <cell r="DE215">
            <v>0</v>
          </cell>
          <cell r="DF215">
            <v>20.65</v>
          </cell>
          <cell r="DG215">
            <v>4.5430000000000001</v>
          </cell>
          <cell r="DH215">
            <v>11.1935964517759</v>
          </cell>
          <cell r="DI215">
            <v>0</v>
          </cell>
          <cell r="DJ215">
            <v>16.95</v>
          </cell>
          <cell r="DK215">
            <v>4.37</v>
          </cell>
          <cell r="DL215">
            <v>57.71</v>
          </cell>
          <cell r="DM215">
            <v>0</v>
          </cell>
          <cell r="DN215">
            <v>0.1477</v>
          </cell>
          <cell r="DO215">
            <v>13.86</v>
          </cell>
          <cell r="DP215">
            <v>3.0491999999999999</v>
          </cell>
          <cell r="DQ215">
            <v>14.186537463658301</v>
          </cell>
          <cell r="DR215">
            <v>0</v>
          </cell>
          <cell r="DS215">
            <v>11.38</v>
          </cell>
          <cell r="DT215">
            <v>3.48</v>
          </cell>
          <cell r="DU215">
            <v>45.96</v>
          </cell>
          <cell r="DV215">
            <v>0</v>
          </cell>
          <cell r="DW215">
            <v>0.1176</v>
          </cell>
          <cell r="DX215">
            <v>6.45</v>
          </cell>
          <cell r="DY215">
            <v>1.419</v>
          </cell>
          <cell r="DZ215">
            <v>0.361820755597</v>
          </cell>
          <cell r="EA215">
            <v>0</v>
          </cell>
          <cell r="EB215">
            <v>5.3</v>
          </cell>
          <cell r="EC215">
            <v>1.1100000000000001</v>
          </cell>
          <cell r="ED215">
            <v>14.64</v>
          </cell>
          <cell r="EE215">
            <v>0</v>
          </cell>
          <cell r="EF215">
            <v>3.7499999999999999E-2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2.68</v>
          </cell>
          <cell r="EZ215">
            <v>0.58960000000000001</v>
          </cell>
          <cell r="FA215">
            <v>6.5960133887930497E-2</v>
          </cell>
          <cell r="FB215">
            <v>0</v>
          </cell>
          <cell r="FC215">
            <v>2.2000000000000002</v>
          </cell>
          <cell r="FD215">
            <v>0.45</v>
          </cell>
          <cell r="FE215">
            <v>5.99</v>
          </cell>
          <cell r="FF215">
            <v>0</v>
          </cell>
          <cell r="FG215">
            <v>1.5299999999999999E-2</v>
          </cell>
          <cell r="FH215">
            <v>0.5</v>
          </cell>
          <cell r="FI215">
            <v>0.11</v>
          </cell>
          <cell r="FJ215">
            <v>2.62367618345258E-2</v>
          </cell>
          <cell r="FK215">
            <v>0</v>
          </cell>
          <cell r="FL215">
            <v>0.41</v>
          </cell>
          <cell r="FM215">
            <v>0.09</v>
          </cell>
          <cell r="FN215">
            <v>1.1399999999999999</v>
          </cell>
          <cell r="FO215">
            <v>0</v>
          </cell>
          <cell r="FP215">
            <v>2.8999999999999998E-3</v>
          </cell>
          <cell r="FQ215">
            <v>125.44</v>
          </cell>
          <cell r="FR215">
            <v>0</v>
          </cell>
          <cell r="FS215">
            <v>0.32100000000000001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21.45</v>
          </cell>
          <cell r="FZ215">
            <v>4.7190000000000003</v>
          </cell>
          <cell r="GA215">
            <v>1.11673949166667</v>
          </cell>
          <cell r="GB215">
            <v>0</v>
          </cell>
          <cell r="GC215">
            <v>17.61</v>
          </cell>
          <cell r="GD215">
            <v>3.68</v>
          </cell>
          <cell r="GE215">
            <v>48.575739491666674</v>
          </cell>
          <cell r="GF215">
            <v>0</v>
          </cell>
          <cell r="GG215">
            <v>0.12429999999999999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19.13</v>
          </cell>
          <cell r="GQ215">
            <v>4.2085999999999997</v>
          </cell>
          <cell r="GR215">
            <v>1.0012147166666701</v>
          </cell>
          <cell r="GS215">
            <v>0</v>
          </cell>
          <cell r="GT215">
            <v>15.71</v>
          </cell>
          <cell r="GU215">
            <v>3.28</v>
          </cell>
          <cell r="GV215">
            <v>43.33</v>
          </cell>
          <cell r="GW215">
            <v>0</v>
          </cell>
          <cell r="GX215">
            <v>0.1109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  <cell r="HC215">
            <v>0</v>
          </cell>
          <cell r="HD215">
            <v>0</v>
          </cell>
          <cell r="HE215">
            <v>0</v>
          </cell>
          <cell r="HF215">
            <v>0</v>
          </cell>
          <cell r="HG215">
            <v>0</v>
          </cell>
          <cell r="HH215">
            <v>0</v>
          </cell>
          <cell r="HI215">
            <v>0</v>
          </cell>
          <cell r="HJ215">
            <v>71.400000000000006</v>
          </cell>
          <cell r="HK215">
            <v>5.8548000000000009</v>
          </cell>
          <cell r="HL215">
            <v>77.25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1575.63</v>
          </cell>
          <cell r="IA215">
            <v>0</v>
          </cell>
          <cell r="IB215">
            <v>3.8342000000000001</v>
          </cell>
          <cell r="IC215">
            <v>1890.76</v>
          </cell>
          <cell r="ID215">
            <v>0</v>
          </cell>
          <cell r="IE215">
            <v>4.601</v>
          </cell>
          <cell r="IF215">
            <v>94.54</v>
          </cell>
          <cell r="IG215">
            <v>0</v>
          </cell>
          <cell r="IH215">
            <v>0.2301</v>
          </cell>
          <cell r="II215">
            <v>1985.3</v>
          </cell>
          <cell r="IJ215">
            <v>0</v>
          </cell>
          <cell r="IK215">
            <v>4.8311000000000002</v>
          </cell>
          <cell r="IL215">
            <v>0</v>
          </cell>
        </row>
        <row r="216">
          <cell r="B216" t="str">
            <v>Івана Рашевського, ВУЛ, 8</v>
          </cell>
          <cell r="C216">
            <v>2</v>
          </cell>
          <cell r="D216">
            <v>0</v>
          </cell>
          <cell r="E216">
            <v>384.9</v>
          </cell>
          <cell r="F216">
            <v>384.9</v>
          </cell>
          <cell r="G216">
            <v>0</v>
          </cell>
          <cell r="H216">
            <v>0</v>
          </cell>
          <cell r="I216">
            <v>384.9</v>
          </cell>
          <cell r="K216">
            <v>39.08</v>
          </cell>
          <cell r="L216">
            <v>8.5975999999999999</v>
          </cell>
          <cell r="M216">
            <v>0.35669004675133298</v>
          </cell>
          <cell r="N216">
            <v>32.08</v>
          </cell>
          <cell r="O216">
            <v>6.57</v>
          </cell>
          <cell r="P216">
            <v>86.68</v>
          </cell>
          <cell r="Q216">
            <v>0</v>
          </cell>
          <cell r="R216">
            <v>0.22520000000000001</v>
          </cell>
          <cell r="S216">
            <v>1.66</v>
          </cell>
          <cell r="T216">
            <v>0.36520000000000002</v>
          </cell>
          <cell r="U216">
            <v>6.1973245275E-3</v>
          </cell>
          <cell r="V216">
            <v>1.36</v>
          </cell>
          <cell r="W216">
            <v>0.28000000000000003</v>
          </cell>
          <cell r="X216">
            <v>3.67</v>
          </cell>
          <cell r="Y216">
            <v>0</v>
          </cell>
          <cell r="Z216">
            <v>9.4999999999999998E-3</v>
          </cell>
          <cell r="AA216">
            <v>0</v>
          </cell>
          <cell r="AB216">
            <v>0</v>
          </cell>
          <cell r="AC216">
            <v>50.46</v>
          </cell>
          <cell r="AD216">
            <v>0</v>
          </cell>
          <cell r="AE216">
            <v>4.1377199999999998</v>
          </cell>
          <cell r="AF216">
            <v>54.6</v>
          </cell>
          <cell r="AG216">
            <v>0</v>
          </cell>
          <cell r="AH216">
            <v>0.1419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21.92</v>
          </cell>
          <cell r="AZ216">
            <v>4.8224</v>
          </cell>
          <cell r="BA216">
            <v>5.2606867230967802E-2</v>
          </cell>
          <cell r="BB216">
            <v>18</v>
          </cell>
          <cell r="BC216">
            <v>3.67</v>
          </cell>
          <cell r="BD216">
            <v>48.47</v>
          </cell>
          <cell r="BE216">
            <v>0</v>
          </cell>
          <cell r="BF216">
            <v>0.12590000000000001</v>
          </cell>
          <cell r="BG216">
            <v>0</v>
          </cell>
          <cell r="BH216">
            <v>0</v>
          </cell>
          <cell r="BI216">
            <v>50.66</v>
          </cell>
          <cell r="BJ216">
            <v>0</v>
          </cell>
          <cell r="BK216">
            <v>4.1541199999999998</v>
          </cell>
          <cell r="BL216">
            <v>54.81</v>
          </cell>
          <cell r="BM216">
            <v>0</v>
          </cell>
          <cell r="BN216">
            <v>0.1424</v>
          </cell>
          <cell r="BO216">
            <v>53.47</v>
          </cell>
          <cell r="BP216">
            <v>11.763400000000001</v>
          </cell>
          <cell r="BQ216">
            <v>5.8844021149916896</v>
          </cell>
          <cell r="BR216">
            <v>43.9</v>
          </cell>
          <cell r="BS216">
            <v>9.43</v>
          </cell>
          <cell r="BT216">
            <v>124.45</v>
          </cell>
          <cell r="BU216">
            <v>0</v>
          </cell>
          <cell r="BV216">
            <v>0.32329999999999998</v>
          </cell>
          <cell r="BW216">
            <v>372.68</v>
          </cell>
          <cell r="BX216">
            <v>0</v>
          </cell>
          <cell r="BY216">
            <v>0.96819999999999995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57.22</v>
          </cell>
          <cell r="CJ216">
            <v>12.5884</v>
          </cell>
          <cell r="CK216">
            <v>6.7116572250000006E-2</v>
          </cell>
          <cell r="CL216">
            <v>46.98</v>
          </cell>
          <cell r="CM216">
            <v>9.58</v>
          </cell>
          <cell r="CN216">
            <v>126.44</v>
          </cell>
          <cell r="CO216">
            <v>0</v>
          </cell>
          <cell r="CP216">
            <v>0.32850000000000001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38.798690555556007</v>
          </cell>
          <cell r="CW216">
            <v>8.5357119222223208</v>
          </cell>
          <cell r="CX216">
            <v>59.106241158083193</v>
          </cell>
          <cell r="CY216">
            <v>0</v>
          </cell>
          <cell r="CZ216">
            <v>31.85</v>
          </cell>
          <cell r="DA216">
            <v>11.34</v>
          </cell>
          <cell r="DB216">
            <v>149.63</v>
          </cell>
          <cell r="DC216">
            <v>0</v>
          </cell>
          <cell r="DD216">
            <v>0.38879999999999998</v>
          </cell>
          <cell r="DE216">
            <v>0</v>
          </cell>
          <cell r="DF216">
            <v>2.76</v>
          </cell>
          <cell r="DG216">
            <v>0.60719999999999996</v>
          </cell>
          <cell r="DH216">
            <v>1.4111358503826701</v>
          </cell>
          <cell r="DI216">
            <v>0</v>
          </cell>
          <cell r="DJ216">
            <v>2.27</v>
          </cell>
          <cell r="DK216">
            <v>0.57999999999999996</v>
          </cell>
          <cell r="DL216">
            <v>7.63</v>
          </cell>
          <cell r="DM216">
            <v>0</v>
          </cell>
          <cell r="DN216">
            <v>1.9800000000000002E-2</v>
          </cell>
          <cell r="DO216">
            <v>1.36</v>
          </cell>
          <cell r="DP216">
            <v>0.29920000000000002</v>
          </cell>
          <cell r="DQ216">
            <v>1.39188809912</v>
          </cell>
          <cell r="DR216">
            <v>0</v>
          </cell>
          <cell r="DS216">
            <v>1.1200000000000001</v>
          </cell>
          <cell r="DT216">
            <v>0.34</v>
          </cell>
          <cell r="DU216">
            <v>4.51</v>
          </cell>
          <cell r="DV216">
            <v>0</v>
          </cell>
          <cell r="DW216">
            <v>1.17E-2</v>
          </cell>
          <cell r="DX216">
            <v>1.74</v>
          </cell>
          <cell r="DY216">
            <v>0.38279999999999997</v>
          </cell>
          <cell r="DZ216">
            <v>0.15184546994833401</v>
          </cell>
          <cell r="EA216">
            <v>0</v>
          </cell>
          <cell r="EB216">
            <v>1.43</v>
          </cell>
          <cell r="EC216">
            <v>0.3</v>
          </cell>
          <cell r="ED216">
            <v>4</v>
          </cell>
          <cell r="EE216">
            <v>0</v>
          </cell>
          <cell r="EF216">
            <v>1.04E-2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2.27</v>
          </cell>
          <cell r="EZ216">
            <v>0.49940000000000001</v>
          </cell>
          <cell r="FA216">
            <v>5.0181776186906703E-2</v>
          </cell>
          <cell r="FB216">
            <v>0</v>
          </cell>
          <cell r="FC216">
            <v>1.86</v>
          </cell>
          <cell r="FD216">
            <v>0.38</v>
          </cell>
          <cell r="FE216">
            <v>5.0599999999999996</v>
          </cell>
          <cell r="FF216">
            <v>0</v>
          </cell>
          <cell r="FG216">
            <v>1.3100000000000001E-2</v>
          </cell>
          <cell r="FH216">
            <v>0.5</v>
          </cell>
          <cell r="FI216">
            <v>0.11</v>
          </cell>
          <cell r="FJ216">
            <v>2.62367618345258E-2</v>
          </cell>
          <cell r="FK216">
            <v>0</v>
          </cell>
          <cell r="FL216">
            <v>0.41</v>
          </cell>
          <cell r="FM216">
            <v>0.09</v>
          </cell>
          <cell r="FN216">
            <v>1.1399999999999999</v>
          </cell>
          <cell r="FO216">
            <v>0</v>
          </cell>
          <cell r="FP216">
            <v>3.0000000000000001E-3</v>
          </cell>
          <cell r="FQ216">
            <v>22.34</v>
          </cell>
          <cell r="FR216">
            <v>0</v>
          </cell>
          <cell r="FS216">
            <v>5.8000000000000003E-2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378.57</v>
          </cell>
          <cell r="FZ216">
            <v>83.285399999999996</v>
          </cell>
          <cell r="GA216">
            <v>28.186228266666699</v>
          </cell>
          <cell r="GB216">
            <v>0</v>
          </cell>
          <cell r="GC216">
            <v>310.81</v>
          </cell>
          <cell r="GD216">
            <v>65.67</v>
          </cell>
          <cell r="GE216">
            <v>866.52162826666665</v>
          </cell>
          <cell r="GF216">
            <v>0</v>
          </cell>
          <cell r="GG216">
            <v>2.2513000000000001</v>
          </cell>
          <cell r="GH216">
            <v>53.42</v>
          </cell>
          <cell r="GI216">
            <v>11.7524</v>
          </cell>
          <cell r="GJ216">
            <v>0.87712575500000001</v>
          </cell>
          <cell r="GK216">
            <v>0</v>
          </cell>
          <cell r="GL216">
            <v>43.86</v>
          </cell>
          <cell r="GM216">
            <v>9.01</v>
          </cell>
          <cell r="GN216">
            <v>118.92</v>
          </cell>
          <cell r="GO216">
            <v>0</v>
          </cell>
          <cell r="GP216">
            <v>54.43</v>
          </cell>
          <cell r="GQ216">
            <v>11.974600000000001</v>
          </cell>
          <cell r="GR216">
            <v>3.754369375</v>
          </cell>
          <cell r="GS216">
            <v>0</v>
          </cell>
          <cell r="GT216">
            <v>44.69</v>
          </cell>
          <cell r="GU216">
            <v>9.42</v>
          </cell>
          <cell r="GV216">
            <v>124.27</v>
          </cell>
          <cell r="GW216">
            <v>0</v>
          </cell>
          <cell r="GX216">
            <v>0.32290000000000002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368.2</v>
          </cell>
          <cell r="HK216">
            <v>30.192399999999999</v>
          </cell>
          <cell r="HL216">
            <v>398.39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2179.19</v>
          </cell>
          <cell r="IA216">
            <v>0</v>
          </cell>
          <cell r="IB216">
            <v>4.3177000000000003</v>
          </cell>
          <cell r="IC216">
            <v>2615.0300000000002</v>
          </cell>
          <cell r="ID216">
            <v>0</v>
          </cell>
          <cell r="IE216">
            <v>5.1811999999999996</v>
          </cell>
          <cell r="IF216">
            <v>130.75</v>
          </cell>
          <cell r="IG216">
            <v>0</v>
          </cell>
          <cell r="IH216">
            <v>0.2591</v>
          </cell>
          <cell r="II216">
            <v>2745.78</v>
          </cell>
          <cell r="IJ216">
            <v>0</v>
          </cell>
          <cell r="IK216">
            <v>5.4402999999999997</v>
          </cell>
          <cell r="IL216">
            <v>0</v>
          </cell>
        </row>
        <row r="217">
          <cell r="B217" t="str">
            <v>Івана Рашевського, ВУЛ, 9</v>
          </cell>
          <cell r="C217">
            <v>2</v>
          </cell>
          <cell r="D217">
            <v>0</v>
          </cell>
          <cell r="E217">
            <v>261.5</v>
          </cell>
          <cell r="F217">
            <v>261.5</v>
          </cell>
          <cell r="G217">
            <v>0</v>
          </cell>
          <cell r="H217">
            <v>0</v>
          </cell>
          <cell r="I217">
            <v>261.5</v>
          </cell>
          <cell r="K217">
            <v>69.849999999999994</v>
          </cell>
          <cell r="L217">
            <v>15.366999999999999</v>
          </cell>
          <cell r="M217">
            <v>1.22197523846333</v>
          </cell>
          <cell r="N217">
            <v>57.35</v>
          </cell>
          <cell r="O217">
            <v>11.79</v>
          </cell>
          <cell r="P217">
            <v>155.58000000000001</v>
          </cell>
          <cell r="Q217">
            <v>0</v>
          </cell>
          <cell r="R217">
            <v>0.59499999999999997</v>
          </cell>
          <cell r="S217">
            <v>14.33</v>
          </cell>
          <cell r="T217">
            <v>3.1526000000000001</v>
          </cell>
          <cell r="U217">
            <v>5.36245372178333E-2</v>
          </cell>
          <cell r="V217">
            <v>11.76</v>
          </cell>
          <cell r="W217">
            <v>2.4</v>
          </cell>
          <cell r="X217">
            <v>31.7</v>
          </cell>
          <cell r="Y217">
            <v>0</v>
          </cell>
          <cell r="Z217">
            <v>0.1212</v>
          </cell>
          <cell r="AA217">
            <v>0</v>
          </cell>
          <cell r="AB217">
            <v>0</v>
          </cell>
          <cell r="AC217">
            <v>30.62</v>
          </cell>
          <cell r="AD217">
            <v>0</v>
          </cell>
          <cell r="AE217">
            <v>2.5108400000000004</v>
          </cell>
          <cell r="AF217">
            <v>33.130000000000003</v>
          </cell>
          <cell r="AG217">
            <v>0</v>
          </cell>
          <cell r="AH217">
            <v>0.12670000000000001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23.04</v>
          </cell>
          <cell r="AZ217">
            <v>5.0688000000000004</v>
          </cell>
          <cell r="BA217">
            <v>5.5558801543899097E-2</v>
          </cell>
          <cell r="BB217">
            <v>18.920000000000002</v>
          </cell>
          <cell r="BC217">
            <v>3.86</v>
          </cell>
          <cell r="BD217">
            <v>50.94</v>
          </cell>
          <cell r="BE217">
            <v>0</v>
          </cell>
          <cell r="BF217">
            <v>0.1948</v>
          </cell>
          <cell r="BG217">
            <v>0</v>
          </cell>
          <cell r="BH217">
            <v>0</v>
          </cell>
          <cell r="BI217">
            <v>50.66</v>
          </cell>
          <cell r="BJ217">
            <v>0</v>
          </cell>
          <cell r="BK217">
            <v>4.1541199999999998</v>
          </cell>
          <cell r="BL217">
            <v>54.81</v>
          </cell>
          <cell r="BM217">
            <v>0</v>
          </cell>
          <cell r="BN217">
            <v>0.20960000000000001</v>
          </cell>
          <cell r="BO217">
            <v>36.33</v>
          </cell>
          <cell r="BP217">
            <v>7.9926000000000004</v>
          </cell>
          <cell r="BQ217">
            <v>3.9978465915051302</v>
          </cell>
          <cell r="BR217">
            <v>29.83</v>
          </cell>
          <cell r="BS217">
            <v>6.41</v>
          </cell>
          <cell r="BT217">
            <v>84.56</v>
          </cell>
          <cell r="BU217">
            <v>0</v>
          </cell>
          <cell r="BV217">
            <v>0.32340000000000002</v>
          </cell>
          <cell r="BW217">
            <v>410.72</v>
          </cell>
          <cell r="BX217">
            <v>0</v>
          </cell>
          <cell r="BY217">
            <v>1.5707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16.309999999999999</v>
          </cell>
          <cell r="CJ217">
            <v>3.5881999999999996</v>
          </cell>
          <cell r="CK217">
            <v>1.9176163499999999E-2</v>
          </cell>
          <cell r="CL217">
            <v>13.39</v>
          </cell>
          <cell r="CM217">
            <v>2.73</v>
          </cell>
          <cell r="CN217">
            <v>36.04</v>
          </cell>
          <cell r="CO217">
            <v>0</v>
          </cell>
          <cell r="CP217">
            <v>0.13780000000000001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134.60631944444501</v>
          </cell>
          <cell r="CW217">
            <v>29.613390277777903</v>
          </cell>
          <cell r="CX217">
            <v>151.385774681361</v>
          </cell>
          <cell r="CY217">
            <v>0</v>
          </cell>
          <cell r="CZ217">
            <v>110.51</v>
          </cell>
          <cell r="DA217">
            <v>34.94</v>
          </cell>
          <cell r="DB217">
            <v>461.06</v>
          </cell>
          <cell r="DC217">
            <v>0</v>
          </cell>
          <cell r="DD217">
            <v>1.7630999999999999</v>
          </cell>
          <cell r="DE217">
            <v>0</v>
          </cell>
          <cell r="DF217">
            <v>15.56</v>
          </cell>
          <cell r="DG217">
            <v>3.4232</v>
          </cell>
          <cell r="DH217">
            <v>0.66745639092417086</v>
          </cell>
          <cell r="DI217">
            <v>0</v>
          </cell>
          <cell r="DJ217">
            <v>12.77</v>
          </cell>
          <cell r="DK217">
            <v>2.66</v>
          </cell>
          <cell r="DL217">
            <v>35.08</v>
          </cell>
          <cell r="DM217">
            <v>0</v>
          </cell>
          <cell r="DN217">
            <v>0.1341</v>
          </cell>
          <cell r="DO217">
            <v>11.77</v>
          </cell>
          <cell r="DP217">
            <v>2.5893999999999999</v>
          </cell>
          <cell r="DQ217">
            <v>12.0451740204867</v>
          </cell>
          <cell r="DR217">
            <v>0</v>
          </cell>
          <cell r="DS217">
            <v>9.66</v>
          </cell>
          <cell r="DT217">
            <v>2.96</v>
          </cell>
          <cell r="DU217">
            <v>39.020000000000003</v>
          </cell>
          <cell r="DV217">
            <v>0</v>
          </cell>
          <cell r="DW217">
            <v>0.1492</v>
          </cell>
          <cell r="DX217">
            <v>1.73</v>
          </cell>
          <cell r="DY217">
            <v>0.38059999999999999</v>
          </cell>
          <cell r="DZ217">
            <v>0.14168689261966599</v>
          </cell>
          <cell r="EA217">
            <v>0</v>
          </cell>
          <cell r="EB217">
            <v>1.42</v>
          </cell>
          <cell r="EC217">
            <v>0.3</v>
          </cell>
          <cell r="ED217">
            <v>3.97</v>
          </cell>
          <cell r="EE217">
            <v>0</v>
          </cell>
          <cell r="EF217">
            <v>1.52E-2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2.68</v>
          </cell>
          <cell r="EZ217">
            <v>0.58960000000000001</v>
          </cell>
          <cell r="FA217">
            <v>6.5948703108920301E-2</v>
          </cell>
          <cell r="FB217">
            <v>0</v>
          </cell>
          <cell r="FC217">
            <v>2.2000000000000002</v>
          </cell>
          <cell r="FD217">
            <v>0.45</v>
          </cell>
          <cell r="FE217">
            <v>5.99</v>
          </cell>
          <cell r="FF217">
            <v>0</v>
          </cell>
          <cell r="FG217">
            <v>2.29E-2</v>
          </cell>
          <cell r="FH217">
            <v>0.23</v>
          </cell>
          <cell r="FI217">
            <v>5.0599999999999999E-2</v>
          </cell>
          <cell r="FJ217">
            <v>1.2183361447493201E-2</v>
          </cell>
          <cell r="FK217">
            <v>0</v>
          </cell>
          <cell r="FL217">
            <v>0.19</v>
          </cell>
          <cell r="FM217">
            <v>0.04</v>
          </cell>
          <cell r="FN217">
            <v>0.52</v>
          </cell>
          <cell r="FO217">
            <v>0</v>
          </cell>
          <cell r="FP217">
            <v>2E-3</v>
          </cell>
          <cell r="FQ217">
            <v>84.58</v>
          </cell>
          <cell r="FR217">
            <v>0</v>
          </cell>
          <cell r="FS217">
            <v>0.32340000000000002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124.32</v>
          </cell>
          <cell r="FZ217">
            <v>27.350399999999997</v>
          </cell>
          <cell r="GA217">
            <v>16.63333785</v>
          </cell>
          <cell r="GB217">
            <v>0</v>
          </cell>
          <cell r="GC217">
            <v>102.07</v>
          </cell>
          <cell r="GD217">
            <v>22.17</v>
          </cell>
          <cell r="GE217">
            <v>292.54373785000001</v>
          </cell>
          <cell r="GF217">
            <v>0</v>
          </cell>
          <cell r="GG217">
            <v>1.1187</v>
          </cell>
          <cell r="GH217">
            <v>26.909999999999997</v>
          </cell>
          <cell r="GI217">
            <v>5.9201999999999995</v>
          </cell>
          <cell r="GJ217">
            <v>0.76442165833333298</v>
          </cell>
          <cell r="GK217">
            <v>0</v>
          </cell>
          <cell r="GL217">
            <v>22.09</v>
          </cell>
          <cell r="GM217">
            <v>4.57</v>
          </cell>
          <cell r="GN217">
            <v>60.25</v>
          </cell>
          <cell r="GO217">
            <v>0</v>
          </cell>
          <cell r="GP217">
            <v>48.35</v>
          </cell>
          <cell r="GQ217">
            <v>10.637</v>
          </cell>
          <cell r="GR217">
            <v>3.4077950499999998</v>
          </cell>
          <cell r="GS217">
            <v>0</v>
          </cell>
          <cell r="GT217">
            <v>39.700000000000003</v>
          </cell>
          <cell r="GU217">
            <v>8.3699999999999992</v>
          </cell>
          <cell r="GV217">
            <v>110.46</v>
          </cell>
          <cell r="GW217">
            <v>0</v>
          </cell>
          <cell r="GX217">
            <v>0.4224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0</v>
          </cell>
          <cell r="HF217">
            <v>0</v>
          </cell>
          <cell r="HG217">
            <v>0</v>
          </cell>
          <cell r="HH217">
            <v>0</v>
          </cell>
          <cell r="HI217">
            <v>0</v>
          </cell>
          <cell r="HJ217">
            <v>32.200000000000003</v>
          </cell>
          <cell r="HK217">
            <v>2.6404000000000005</v>
          </cell>
          <cell r="HL217">
            <v>34.840000000000003</v>
          </cell>
          <cell r="HM217">
            <v>0</v>
          </cell>
          <cell r="HN217">
            <v>0</v>
          </cell>
          <cell r="HO217">
            <v>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0</v>
          </cell>
          <cell r="HX217">
            <v>0</v>
          </cell>
          <cell r="HY217">
            <v>0</v>
          </cell>
          <cell r="HZ217">
            <v>1490.49</v>
          </cell>
          <cell r="IA217">
            <v>0</v>
          </cell>
          <cell r="IB217">
            <v>5.3361000000000001</v>
          </cell>
          <cell r="IC217">
            <v>1788.59</v>
          </cell>
          <cell r="ID217">
            <v>0</v>
          </cell>
          <cell r="IE217">
            <v>6.4032999999999998</v>
          </cell>
          <cell r="IF217">
            <v>89.43</v>
          </cell>
          <cell r="IG217">
            <v>0</v>
          </cell>
          <cell r="IH217">
            <v>0.32019999999999998</v>
          </cell>
          <cell r="II217">
            <v>1878.02</v>
          </cell>
          <cell r="IJ217">
            <v>0</v>
          </cell>
          <cell r="IK217">
            <v>6.7234999999999996</v>
          </cell>
          <cell r="IL217">
            <v>0</v>
          </cell>
        </row>
        <row r="218">
          <cell r="B218" t="str">
            <v>В`ячеслава Чорновола, ВУЛ, 30</v>
          </cell>
          <cell r="C218">
            <v>2</v>
          </cell>
          <cell r="D218">
            <v>0</v>
          </cell>
          <cell r="E218">
            <v>407.6</v>
          </cell>
          <cell r="F218">
            <v>407.6</v>
          </cell>
          <cell r="G218">
            <v>0</v>
          </cell>
          <cell r="H218">
            <v>0</v>
          </cell>
          <cell r="I218">
            <v>407.6</v>
          </cell>
          <cell r="K218">
            <v>65.11</v>
          </cell>
          <cell r="L218">
            <v>14.324199999999999</v>
          </cell>
          <cell r="M218">
            <v>1.1555044807104999</v>
          </cell>
          <cell r="N218">
            <v>53.46</v>
          </cell>
          <cell r="O218">
            <v>10.99</v>
          </cell>
          <cell r="P218">
            <v>145.04</v>
          </cell>
          <cell r="Q218">
            <v>0</v>
          </cell>
          <cell r="R218">
            <v>0.35580000000000001</v>
          </cell>
          <cell r="S218">
            <v>12.1</v>
          </cell>
          <cell r="T218">
            <v>2.6619999999999999</v>
          </cell>
          <cell r="U218">
            <v>4.5283273394333301E-2</v>
          </cell>
          <cell r="V218">
            <v>9.93</v>
          </cell>
          <cell r="W218">
            <v>2.0299999999999998</v>
          </cell>
          <cell r="X218">
            <v>26.77</v>
          </cell>
          <cell r="Y218">
            <v>0</v>
          </cell>
          <cell r="Z218">
            <v>6.5699999999999995E-2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23.9</v>
          </cell>
          <cell r="AZ218">
            <v>5.258</v>
          </cell>
          <cell r="BA218">
            <v>5.8554617202338802E-2</v>
          </cell>
          <cell r="BB218">
            <v>19.62</v>
          </cell>
          <cell r="BC218">
            <v>4</v>
          </cell>
          <cell r="BD218">
            <v>52.84</v>
          </cell>
          <cell r="BE218">
            <v>0</v>
          </cell>
          <cell r="BF218">
            <v>0.12959999999999999</v>
          </cell>
          <cell r="BG218">
            <v>0</v>
          </cell>
          <cell r="BH218">
            <v>0</v>
          </cell>
          <cell r="BI218">
            <v>62.56</v>
          </cell>
          <cell r="BJ218">
            <v>0</v>
          </cell>
          <cell r="BK218">
            <v>5.1299200000000003</v>
          </cell>
          <cell r="BL218">
            <v>67.69</v>
          </cell>
          <cell r="BM218">
            <v>0</v>
          </cell>
          <cell r="BN218">
            <v>0.1661</v>
          </cell>
          <cell r="BO218">
            <v>56.62</v>
          </cell>
          <cell r="BP218">
            <v>12.4564</v>
          </cell>
          <cell r="BQ218">
            <v>6.2314427177724401</v>
          </cell>
          <cell r="BR218">
            <v>46.49</v>
          </cell>
          <cell r="BS218">
            <v>9.99</v>
          </cell>
          <cell r="BT218">
            <v>131.79</v>
          </cell>
          <cell r="BU218">
            <v>0</v>
          </cell>
          <cell r="BV218">
            <v>0.32329999999999998</v>
          </cell>
          <cell r="BW218">
            <v>424.13</v>
          </cell>
          <cell r="BX218">
            <v>0</v>
          </cell>
          <cell r="BY218">
            <v>1.0405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100.08</v>
          </cell>
          <cell r="CJ218">
            <v>22.017599999999998</v>
          </cell>
          <cell r="CK218">
            <v>0.11825300825</v>
          </cell>
          <cell r="CL218">
            <v>82.17</v>
          </cell>
          <cell r="CM218">
            <v>16.760000000000002</v>
          </cell>
          <cell r="CN218">
            <v>221.15</v>
          </cell>
          <cell r="CO218">
            <v>0</v>
          </cell>
          <cell r="CP218">
            <v>0.54259999999999997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96.429595277777807</v>
          </cell>
          <cell r="CW218">
            <v>21.214510961111117</v>
          </cell>
          <cell r="CX218">
            <v>133.51150473752779</v>
          </cell>
          <cell r="CY218">
            <v>0</v>
          </cell>
          <cell r="CZ218">
            <v>79.17</v>
          </cell>
          <cell r="DA218">
            <v>27.09</v>
          </cell>
          <cell r="DB218">
            <v>357.42</v>
          </cell>
          <cell r="DC218">
            <v>0</v>
          </cell>
          <cell r="DD218">
            <v>0.87690000000000001</v>
          </cell>
          <cell r="DE218">
            <v>0</v>
          </cell>
          <cell r="DF218">
            <v>14.78</v>
          </cell>
          <cell r="DG218">
            <v>3.2515999999999998</v>
          </cell>
          <cell r="DH218">
            <v>8.2314918577586695</v>
          </cell>
          <cell r="DI218">
            <v>0</v>
          </cell>
          <cell r="DJ218">
            <v>12.13</v>
          </cell>
          <cell r="DK218">
            <v>3.15</v>
          </cell>
          <cell r="DL218">
            <v>41.54</v>
          </cell>
          <cell r="DM218">
            <v>0</v>
          </cell>
          <cell r="DN218">
            <v>0.1019</v>
          </cell>
          <cell r="DO218">
            <v>9.94</v>
          </cell>
          <cell r="DP218">
            <v>2.1867999999999999</v>
          </cell>
          <cell r="DQ218">
            <v>10.171481938240699</v>
          </cell>
          <cell r="DR218">
            <v>0</v>
          </cell>
          <cell r="DS218">
            <v>8.16</v>
          </cell>
          <cell r="DT218">
            <v>2.5</v>
          </cell>
          <cell r="DU218">
            <v>32.96</v>
          </cell>
          <cell r="DV218">
            <v>0</v>
          </cell>
          <cell r="DW218">
            <v>8.09E-2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2.64</v>
          </cell>
          <cell r="EZ218">
            <v>0.58079999999999998</v>
          </cell>
          <cell r="FA218">
            <v>6.4510343653433097E-2</v>
          </cell>
          <cell r="FB218">
            <v>0</v>
          </cell>
          <cell r="FC218">
            <v>2.17</v>
          </cell>
          <cell r="FD218">
            <v>0.45</v>
          </cell>
          <cell r="FE218">
            <v>5.91</v>
          </cell>
          <cell r="FF218">
            <v>0</v>
          </cell>
          <cell r="FG218">
            <v>1.4500000000000001E-2</v>
          </cell>
          <cell r="FH218">
            <v>0.36</v>
          </cell>
          <cell r="FI218">
            <v>7.9200000000000007E-2</v>
          </cell>
          <cell r="FJ218">
            <v>1.91538449600335E-2</v>
          </cell>
          <cell r="FK218">
            <v>0</v>
          </cell>
          <cell r="FL218">
            <v>0.3</v>
          </cell>
          <cell r="FM218">
            <v>0.06</v>
          </cell>
          <cell r="FN218">
            <v>0.82</v>
          </cell>
          <cell r="FO218">
            <v>0</v>
          </cell>
          <cell r="FP218">
            <v>2E-3</v>
          </cell>
          <cell r="FQ218">
            <v>81.23</v>
          </cell>
          <cell r="FR218">
            <v>0</v>
          </cell>
          <cell r="FS218">
            <v>0.1993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361.19</v>
          </cell>
          <cell r="FZ218">
            <v>79.461799999999997</v>
          </cell>
          <cell r="GA218">
            <v>31.090013549999998</v>
          </cell>
          <cell r="GB218">
            <v>0</v>
          </cell>
          <cell r="GC218">
            <v>296.54000000000002</v>
          </cell>
          <cell r="GD218">
            <v>63</v>
          </cell>
          <cell r="GE218">
            <v>831.28181354999992</v>
          </cell>
          <cell r="GF218">
            <v>0</v>
          </cell>
          <cell r="GG218">
            <v>2.0394999999999999</v>
          </cell>
          <cell r="GH218">
            <v>89.73</v>
          </cell>
          <cell r="GI218">
            <v>19.740600000000001</v>
          </cell>
          <cell r="GJ218">
            <v>1.5072174300000001</v>
          </cell>
          <cell r="GK218">
            <v>0</v>
          </cell>
          <cell r="GL218">
            <v>73.67</v>
          </cell>
          <cell r="GM218">
            <v>15.14</v>
          </cell>
          <cell r="GN218">
            <v>199.79</v>
          </cell>
          <cell r="GO218">
            <v>0</v>
          </cell>
          <cell r="GP218">
            <v>36.86</v>
          </cell>
          <cell r="GQ218">
            <v>8.1091999999999995</v>
          </cell>
          <cell r="GR218">
            <v>2.5826711750000002</v>
          </cell>
          <cell r="GS218">
            <v>0</v>
          </cell>
          <cell r="GT218">
            <v>30.26</v>
          </cell>
          <cell r="GU218">
            <v>6.38</v>
          </cell>
          <cell r="GV218">
            <v>84.19</v>
          </cell>
          <cell r="GW218">
            <v>0</v>
          </cell>
          <cell r="GX218">
            <v>0.20660000000000001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  <cell r="HC218">
            <v>0</v>
          </cell>
          <cell r="HD218">
            <v>0</v>
          </cell>
          <cell r="HE218">
            <v>0</v>
          </cell>
          <cell r="HF218">
            <v>0</v>
          </cell>
          <cell r="HG218">
            <v>0</v>
          </cell>
          <cell r="HH218">
            <v>0</v>
          </cell>
          <cell r="HI218">
            <v>0</v>
          </cell>
          <cell r="HJ218">
            <v>133</v>
          </cell>
          <cell r="HK218">
            <v>10.906000000000001</v>
          </cell>
          <cell r="HL218">
            <v>143.91</v>
          </cell>
          <cell r="HM218">
            <v>0</v>
          </cell>
          <cell r="HN218">
            <v>0</v>
          </cell>
          <cell r="HO218">
            <v>0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0</v>
          </cell>
          <cell r="HX218">
            <v>0</v>
          </cell>
          <cell r="HY218">
            <v>0</v>
          </cell>
          <cell r="HZ218">
            <v>2343.1</v>
          </cell>
          <cell r="IA218">
            <v>0</v>
          </cell>
          <cell r="IB218">
            <v>4.9054000000000002</v>
          </cell>
          <cell r="IC218">
            <v>2811.72</v>
          </cell>
          <cell r="ID218">
            <v>0</v>
          </cell>
          <cell r="IE218">
            <v>5.8864999999999998</v>
          </cell>
          <cell r="IF218">
            <v>140.59</v>
          </cell>
          <cell r="IG218">
            <v>0</v>
          </cell>
          <cell r="IH218">
            <v>0.29430000000000001</v>
          </cell>
          <cell r="II218">
            <v>2952.31</v>
          </cell>
          <cell r="IJ218">
            <v>0</v>
          </cell>
          <cell r="IK218">
            <v>6.1807999999999996</v>
          </cell>
          <cell r="IL218">
            <v>0</v>
          </cell>
        </row>
        <row r="219">
          <cell r="B219" t="str">
            <v>В`ячеслава Чорновола, ВУЛ, 38</v>
          </cell>
          <cell r="C219">
            <v>2</v>
          </cell>
          <cell r="D219">
            <v>0</v>
          </cell>
          <cell r="E219">
            <v>394</v>
          </cell>
          <cell r="F219">
            <v>394</v>
          </cell>
          <cell r="G219">
            <v>0</v>
          </cell>
          <cell r="H219">
            <v>0</v>
          </cell>
          <cell r="I219">
            <v>394</v>
          </cell>
          <cell r="K219">
            <v>39.01</v>
          </cell>
          <cell r="L219">
            <v>8.5822000000000003</v>
          </cell>
          <cell r="M219">
            <v>0.3045033176245</v>
          </cell>
          <cell r="N219">
            <v>32.03</v>
          </cell>
          <cell r="O219">
            <v>6.55</v>
          </cell>
          <cell r="P219">
            <v>86.48</v>
          </cell>
          <cell r="Q219">
            <v>0</v>
          </cell>
          <cell r="R219">
            <v>0.2195</v>
          </cell>
          <cell r="S219">
            <v>18.79</v>
          </cell>
          <cell r="T219">
            <v>4.1337999999999999</v>
          </cell>
          <cell r="U219">
            <v>7.0307064864833305E-2</v>
          </cell>
          <cell r="V219">
            <v>15.43</v>
          </cell>
          <cell r="W219">
            <v>3.15</v>
          </cell>
          <cell r="X219">
            <v>41.57</v>
          </cell>
          <cell r="Y219">
            <v>0</v>
          </cell>
          <cell r="Z219">
            <v>0.1055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31.43</v>
          </cell>
          <cell r="AZ219">
            <v>6.9146000000000001</v>
          </cell>
          <cell r="BA219">
            <v>7.6441429012766196E-2</v>
          </cell>
          <cell r="BB219">
            <v>25.8</v>
          </cell>
          <cell r="BC219">
            <v>5.27</v>
          </cell>
          <cell r="BD219">
            <v>69.489999999999995</v>
          </cell>
          <cell r="BE219">
            <v>0</v>
          </cell>
          <cell r="BF219">
            <v>0.1764</v>
          </cell>
          <cell r="BG219">
            <v>0</v>
          </cell>
          <cell r="BH219">
            <v>0</v>
          </cell>
          <cell r="BI219">
            <v>82.04</v>
          </cell>
          <cell r="BJ219">
            <v>0</v>
          </cell>
          <cell r="BK219">
            <v>6.7272800000000004</v>
          </cell>
          <cell r="BL219">
            <v>88.77</v>
          </cell>
          <cell r="BM219">
            <v>0</v>
          </cell>
          <cell r="BN219">
            <v>0.2253</v>
          </cell>
          <cell r="BO219">
            <v>54.74</v>
          </cell>
          <cell r="BP219">
            <v>12.0428</v>
          </cell>
          <cell r="BQ219">
            <v>6.0235241187495996</v>
          </cell>
          <cell r="BR219">
            <v>44.94</v>
          </cell>
          <cell r="BS219">
            <v>9.66</v>
          </cell>
          <cell r="BT219">
            <v>127.41</v>
          </cell>
          <cell r="BU219">
            <v>0</v>
          </cell>
          <cell r="BV219">
            <v>0.32340000000000002</v>
          </cell>
          <cell r="BW219">
            <v>413.72</v>
          </cell>
          <cell r="BX219">
            <v>0</v>
          </cell>
          <cell r="BY219">
            <v>1.0501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89.93</v>
          </cell>
          <cell r="CJ219">
            <v>19.784600000000001</v>
          </cell>
          <cell r="CK219">
            <v>0.106534241666667</v>
          </cell>
          <cell r="CL219">
            <v>73.83</v>
          </cell>
          <cell r="CM219">
            <v>15.06</v>
          </cell>
          <cell r="CN219">
            <v>198.71</v>
          </cell>
          <cell r="CO219">
            <v>0</v>
          </cell>
          <cell r="CP219">
            <v>0.50429999999999997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180.689620555555</v>
          </cell>
          <cell r="CW219">
            <v>39.751716522222097</v>
          </cell>
          <cell r="CX219">
            <v>107.182266907333</v>
          </cell>
          <cell r="CY219">
            <v>0</v>
          </cell>
          <cell r="CZ219">
            <v>148.35</v>
          </cell>
          <cell r="DA219">
            <v>39.03</v>
          </cell>
          <cell r="DB219">
            <v>515</v>
          </cell>
          <cell r="DC219">
            <v>0</v>
          </cell>
          <cell r="DD219">
            <v>1.3070999999999999</v>
          </cell>
          <cell r="DE219">
            <v>0</v>
          </cell>
          <cell r="DF219">
            <v>2.72</v>
          </cell>
          <cell r="DG219">
            <v>0.59840000000000004</v>
          </cell>
          <cell r="DH219">
            <v>1.42457406724167</v>
          </cell>
          <cell r="DI219">
            <v>0</v>
          </cell>
          <cell r="DJ219">
            <v>2.23</v>
          </cell>
          <cell r="DK219">
            <v>0.56999999999999995</v>
          </cell>
          <cell r="DL219">
            <v>7.54</v>
          </cell>
          <cell r="DM219">
            <v>0</v>
          </cell>
          <cell r="DN219">
            <v>1.9099999999999999E-2</v>
          </cell>
          <cell r="DO219">
            <v>15.43</v>
          </cell>
          <cell r="DP219">
            <v>3.3946000000000001</v>
          </cell>
          <cell r="DQ219">
            <v>15.7925619070955</v>
          </cell>
          <cell r="DR219">
            <v>0</v>
          </cell>
          <cell r="DS219">
            <v>12.67</v>
          </cell>
          <cell r="DT219">
            <v>3.88</v>
          </cell>
          <cell r="DU219">
            <v>51.17</v>
          </cell>
          <cell r="DV219">
            <v>0</v>
          </cell>
          <cell r="DW219">
            <v>0.12989999999999999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2.68</v>
          </cell>
          <cell r="EZ219">
            <v>0.58960000000000001</v>
          </cell>
          <cell r="FA219">
            <v>2.9119544727690998E-2</v>
          </cell>
          <cell r="FB219">
            <v>0</v>
          </cell>
          <cell r="FC219">
            <v>2.2000000000000002</v>
          </cell>
          <cell r="FD219">
            <v>0.45</v>
          </cell>
          <cell r="FE219">
            <v>5.95</v>
          </cell>
          <cell r="FF219">
            <v>0</v>
          </cell>
          <cell r="FG219">
            <v>1.5100000000000001E-2</v>
          </cell>
          <cell r="FH219">
            <v>0.39</v>
          </cell>
          <cell r="FI219">
            <v>8.5800000000000001E-2</v>
          </cell>
          <cell r="FJ219">
            <v>2.0739078377859901E-2</v>
          </cell>
          <cell r="FK219">
            <v>0</v>
          </cell>
          <cell r="FL219">
            <v>0.32</v>
          </cell>
          <cell r="FM219">
            <v>7.0000000000000007E-2</v>
          </cell>
          <cell r="FN219">
            <v>0.89</v>
          </cell>
          <cell r="FO219">
            <v>0</v>
          </cell>
          <cell r="FP219">
            <v>2.3E-3</v>
          </cell>
          <cell r="FQ219">
            <v>65.55</v>
          </cell>
          <cell r="FR219">
            <v>0</v>
          </cell>
          <cell r="FS219">
            <v>0.16639999999999999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309.27</v>
          </cell>
          <cell r="FZ219">
            <v>68.039400000000001</v>
          </cell>
          <cell r="GA219">
            <v>19.146235016666701</v>
          </cell>
          <cell r="GB219">
            <v>0</v>
          </cell>
          <cell r="GC219">
            <v>253.91</v>
          </cell>
          <cell r="GD219">
            <v>53.33</v>
          </cell>
          <cell r="GE219">
            <v>703.69563501666676</v>
          </cell>
          <cell r="GF219">
            <v>0</v>
          </cell>
          <cell r="GG219">
            <v>1.786</v>
          </cell>
          <cell r="GH219">
            <v>64.319999999999993</v>
          </cell>
          <cell r="GI219">
            <v>14.150399999999999</v>
          </cell>
          <cell r="GJ219">
            <v>0.13079374833332991</v>
          </cell>
          <cell r="GK219">
            <v>0</v>
          </cell>
          <cell r="GL219">
            <v>52.81</v>
          </cell>
          <cell r="GM219">
            <v>10.78</v>
          </cell>
          <cell r="GN219">
            <v>142.19</v>
          </cell>
          <cell r="GO219">
            <v>0</v>
          </cell>
          <cell r="GP219">
            <v>15.54</v>
          </cell>
          <cell r="GQ219">
            <v>3.4187999999999996</v>
          </cell>
          <cell r="GR219">
            <v>0.92004842499999995</v>
          </cell>
          <cell r="GS219">
            <v>0</v>
          </cell>
          <cell r="GT219">
            <v>12.76</v>
          </cell>
          <cell r="GU219">
            <v>2.68</v>
          </cell>
          <cell r="GV219">
            <v>35.32</v>
          </cell>
          <cell r="GW219">
            <v>0</v>
          </cell>
          <cell r="GX219">
            <v>8.9599999999999999E-2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138.6</v>
          </cell>
          <cell r="HK219">
            <v>11.3652</v>
          </cell>
          <cell r="HL219">
            <v>149.97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2224.16</v>
          </cell>
          <cell r="IA219">
            <v>0</v>
          </cell>
          <cell r="IB219">
            <v>4.9035000000000002</v>
          </cell>
          <cell r="IC219">
            <v>2668.99</v>
          </cell>
          <cell r="ID219">
            <v>0</v>
          </cell>
          <cell r="IE219">
            <v>5.8841999999999999</v>
          </cell>
          <cell r="IF219">
            <v>133.44999999999999</v>
          </cell>
          <cell r="IG219">
            <v>0</v>
          </cell>
          <cell r="IH219">
            <v>0.29420000000000002</v>
          </cell>
          <cell r="II219">
            <v>2802.44</v>
          </cell>
          <cell r="IJ219">
            <v>0</v>
          </cell>
          <cell r="IK219">
            <v>6.1783999999999999</v>
          </cell>
          <cell r="IL219">
            <v>0</v>
          </cell>
        </row>
        <row r="220">
          <cell r="B220" t="str">
            <v>В`ячеслава Чорновола, ВУЛ, 40</v>
          </cell>
          <cell r="C220">
            <v>2</v>
          </cell>
          <cell r="D220">
            <v>0</v>
          </cell>
          <cell r="E220">
            <v>400.1</v>
          </cell>
          <cell r="F220">
            <v>400.1</v>
          </cell>
          <cell r="G220">
            <v>0</v>
          </cell>
          <cell r="H220">
            <v>0</v>
          </cell>
          <cell r="I220">
            <v>400.1</v>
          </cell>
          <cell r="K220">
            <v>70.31</v>
          </cell>
          <cell r="L220">
            <v>15.468200000000001</v>
          </cell>
          <cell r="M220">
            <v>1.1700692624368301</v>
          </cell>
          <cell r="N220">
            <v>57.72</v>
          </cell>
          <cell r="O220">
            <v>11.86</v>
          </cell>
          <cell r="P220">
            <v>156.53</v>
          </cell>
          <cell r="Q220">
            <v>0</v>
          </cell>
          <cell r="R220">
            <v>0.39119999999999999</v>
          </cell>
          <cell r="S220">
            <v>12.1</v>
          </cell>
          <cell r="T220">
            <v>2.6619999999999999</v>
          </cell>
          <cell r="U220">
            <v>4.5283273394333301E-2</v>
          </cell>
          <cell r="V220">
            <v>9.93</v>
          </cell>
          <cell r="W220">
            <v>2.0299999999999998</v>
          </cell>
          <cell r="X220">
            <v>26.77</v>
          </cell>
          <cell r="Y220">
            <v>0</v>
          </cell>
          <cell r="Z220">
            <v>6.6900000000000001E-2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22.94</v>
          </cell>
          <cell r="AZ220">
            <v>5.0468000000000002</v>
          </cell>
          <cell r="BA220">
            <v>5.5139862147016799E-2</v>
          </cell>
          <cell r="BB220">
            <v>18.829999999999998</v>
          </cell>
          <cell r="BC220">
            <v>3.84</v>
          </cell>
          <cell r="BD220">
            <v>50.71</v>
          </cell>
          <cell r="BE220">
            <v>0</v>
          </cell>
          <cell r="BF220">
            <v>0.12670000000000001</v>
          </cell>
          <cell r="BG220">
            <v>0</v>
          </cell>
          <cell r="BH220">
            <v>0</v>
          </cell>
          <cell r="BI220">
            <v>65.650000000000006</v>
          </cell>
          <cell r="BJ220">
            <v>0</v>
          </cell>
          <cell r="BK220">
            <v>5.3833000000000011</v>
          </cell>
          <cell r="BL220">
            <v>71.03</v>
          </cell>
          <cell r="BM220">
            <v>0</v>
          </cell>
          <cell r="BN220">
            <v>0.17749999999999999</v>
          </cell>
          <cell r="BO220">
            <v>55.58</v>
          </cell>
          <cell r="BP220">
            <v>12.227600000000001</v>
          </cell>
          <cell r="BQ220">
            <v>6.1167817256642598</v>
          </cell>
          <cell r="BR220">
            <v>45.63</v>
          </cell>
          <cell r="BS220">
            <v>9.8000000000000007</v>
          </cell>
          <cell r="BT220">
            <v>129.35</v>
          </cell>
          <cell r="BU220">
            <v>0</v>
          </cell>
          <cell r="BV220">
            <v>0.32329999999999998</v>
          </cell>
          <cell r="BW220">
            <v>434.39</v>
          </cell>
          <cell r="BX220">
            <v>0</v>
          </cell>
          <cell r="BY220">
            <v>1.0855999999999999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84.86</v>
          </cell>
          <cell r="CJ220">
            <v>18.6692</v>
          </cell>
          <cell r="CK220">
            <v>0.10014218716666699</v>
          </cell>
          <cell r="CL220">
            <v>69.67</v>
          </cell>
          <cell r="CM220">
            <v>14.21</v>
          </cell>
          <cell r="CN220">
            <v>187.51</v>
          </cell>
          <cell r="CO220">
            <v>0</v>
          </cell>
          <cell r="CP220">
            <v>0.46870000000000001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176.682894444445</v>
          </cell>
          <cell r="CW220">
            <v>38.870236777777897</v>
          </cell>
          <cell r="CX220">
            <v>294.34301073614</v>
          </cell>
          <cell r="CY220">
            <v>0</v>
          </cell>
          <cell r="CZ220">
            <v>145.06</v>
          </cell>
          <cell r="DA220">
            <v>53.71</v>
          </cell>
          <cell r="DB220">
            <v>708.67</v>
          </cell>
          <cell r="DC220">
            <v>0</v>
          </cell>
          <cell r="DD220">
            <v>1.7712000000000001</v>
          </cell>
          <cell r="DE220">
            <v>0</v>
          </cell>
          <cell r="DF220">
            <v>14.69</v>
          </cell>
          <cell r="DG220">
            <v>3.2317999999999998</v>
          </cell>
          <cell r="DH220">
            <v>8.1765259162678294</v>
          </cell>
          <cell r="DI220">
            <v>0</v>
          </cell>
          <cell r="DJ220">
            <v>12.06</v>
          </cell>
          <cell r="DK220">
            <v>3.13</v>
          </cell>
          <cell r="DL220">
            <v>41.29</v>
          </cell>
          <cell r="DM220">
            <v>0</v>
          </cell>
          <cell r="DN220">
            <v>0.1032</v>
          </cell>
          <cell r="DO220">
            <v>9.94</v>
          </cell>
          <cell r="DP220">
            <v>2.1867999999999999</v>
          </cell>
          <cell r="DQ220">
            <v>10.171481938240699</v>
          </cell>
          <cell r="DR220">
            <v>0</v>
          </cell>
          <cell r="DS220">
            <v>8.16</v>
          </cell>
          <cell r="DT220">
            <v>2.5</v>
          </cell>
          <cell r="DU220">
            <v>32.96</v>
          </cell>
          <cell r="DV220">
            <v>0</v>
          </cell>
          <cell r="DW220">
            <v>8.2400000000000001E-2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2.64</v>
          </cell>
          <cell r="EZ220">
            <v>0.58079999999999998</v>
          </cell>
          <cell r="FA220">
            <v>6.4498149276364103E-2</v>
          </cell>
          <cell r="FB220">
            <v>0</v>
          </cell>
          <cell r="FC220">
            <v>2.17</v>
          </cell>
          <cell r="FD220">
            <v>0.45</v>
          </cell>
          <cell r="FE220">
            <v>5.91</v>
          </cell>
          <cell r="FF220">
            <v>0</v>
          </cell>
          <cell r="FG220">
            <v>1.4800000000000001E-2</v>
          </cell>
          <cell r="FH220">
            <v>0.36</v>
          </cell>
          <cell r="FI220">
            <v>7.9200000000000007E-2</v>
          </cell>
          <cell r="FJ220">
            <v>1.91538449600335E-2</v>
          </cell>
          <cell r="FK220">
            <v>0</v>
          </cell>
          <cell r="FL220">
            <v>0.3</v>
          </cell>
          <cell r="FM220">
            <v>0.06</v>
          </cell>
          <cell r="FN220">
            <v>0.82</v>
          </cell>
          <cell r="FO220">
            <v>0</v>
          </cell>
          <cell r="FP220">
            <v>2E-3</v>
          </cell>
          <cell r="FQ220">
            <v>80.98</v>
          </cell>
          <cell r="FR220">
            <v>0</v>
          </cell>
          <cell r="FS220">
            <v>0.2024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233.7</v>
          </cell>
          <cell r="FZ220">
            <v>51.413999999999994</v>
          </cell>
          <cell r="GA220">
            <v>19.005101374999999</v>
          </cell>
          <cell r="GB220">
            <v>0</v>
          </cell>
          <cell r="GC220">
            <v>191.87</v>
          </cell>
          <cell r="GD220">
            <v>40.67</v>
          </cell>
          <cell r="GE220">
            <v>536.65910137499998</v>
          </cell>
          <cell r="GF220">
            <v>0</v>
          </cell>
          <cell r="GG220">
            <v>1.3412999999999999</v>
          </cell>
          <cell r="GH220">
            <v>87.38</v>
          </cell>
          <cell r="GI220">
            <v>19.223599999999998</v>
          </cell>
          <cell r="GJ220">
            <v>1.4673940783333299</v>
          </cell>
          <cell r="GK220">
            <v>0</v>
          </cell>
          <cell r="GL220">
            <v>71.739999999999995</v>
          </cell>
          <cell r="GM220">
            <v>14.74</v>
          </cell>
          <cell r="GN220">
            <v>194.55</v>
          </cell>
          <cell r="GO220">
            <v>0</v>
          </cell>
          <cell r="GP220">
            <v>39</v>
          </cell>
          <cell r="GQ220">
            <v>8.58</v>
          </cell>
          <cell r="GR220">
            <v>2.8659376916666699</v>
          </cell>
          <cell r="GS220">
            <v>0</v>
          </cell>
          <cell r="GT220">
            <v>32.020000000000003</v>
          </cell>
          <cell r="GU220">
            <v>6.76</v>
          </cell>
          <cell r="GV220">
            <v>89.23</v>
          </cell>
          <cell r="GW220">
            <v>0</v>
          </cell>
          <cell r="GX220">
            <v>0.223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54.6</v>
          </cell>
          <cell r="HK220">
            <v>4.4772000000000007</v>
          </cell>
          <cell r="HL220">
            <v>59.08</v>
          </cell>
          <cell r="HM220">
            <v>0</v>
          </cell>
          <cell r="HN220">
            <v>0</v>
          </cell>
          <cell r="HO220">
            <v>0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2291.0700000000002</v>
          </cell>
          <cell r="IA220">
            <v>0</v>
          </cell>
          <cell r="IB220">
            <v>5.0922000000000001</v>
          </cell>
          <cell r="IC220">
            <v>2749.28</v>
          </cell>
          <cell r="ID220">
            <v>0</v>
          </cell>
          <cell r="IE220">
            <v>6.1105999999999998</v>
          </cell>
          <cell r="IF220">
            <v>137.46</v>
          </cell>
          <cell r="IG220">
            <v>0</v>
          </cell>
          <cell r="IH220">
            <v>0.30549999999999999</v>
          </cell>
          <cell r="II220">
            <v>2886.74</v>
          </cell>
          <cell r="IJ220">
            <v>0</v>
          </cell>
          <cell r="IK220">
            <v>6.4161000000000001</v>
          </cell>
          <cell r="IL220">
            <v>0</v>
          </cell>
        </row>
        <row r="221">
          <cell r="B221" t="str">
            <v>Вячеслава Радченка, ВУЛ, 22а</v>
          </cell>
          <cell r="C221">
            <v>2</v>
          </cell>
          <cell r="D221">
            <v>0</v>
          </cell>
          <cell r="E221">
            <v>377.2</v>
          </cell>
          <cell r="F221">
            <v>377.2</v>
          </cell>
          <cell r="G221">
            <v>0</v>
          </cell>
          <cell r="H221">
            <v>0</v>
          </cell>
          <cell r="I221">
            <v>377.2</v>
          </cell>
          <cell r="K221">
            <v>75.010000000000005</v>
          </cell>
          <cell r="L221">
            <v>16.502200000000002</v>
          </cell>
          <cell r="M221">
            <v>1.30035509543317</v>
          </cell>
          <cell r="N221">
            <v>61.58</v>
          </cell>
          <cell r="O221">
            <v>12.66</v>
          </cell>
          <cell r="P221">
            <v>167.05</v>
          </cell>
          <cell r="Q221">
            <v>0</v>
          </cell>
          <cell r="R221">
            <v>0.44290000000000002</v>
          </cell>
          <cell r="S221">
            <v>20.7</v>
          </cell>
          <cell r="T221">
            <v>4.5540000000000003</v>
          </cell>
          <cell r="U221">
            <v>7.7457251301666696E-2</v>
          </cell>
          <cell r="V221">
            <v>16.989999999999998</v>
          </cell>
          <cell r="W221">
            <v>3.47</v>
          </cell>
          <cell r="X221">
            <v>45.79</v>
          </cell>
          <cell r="Y221">
            <v>0</v>
          </cell>
          <cell r="Z221">
            <v>0.12139999999999999</v>
          </cell>
          <cell r="AA221">
            <v>0</v>
          </cell>
          <cell r="AB221">
            <v>0</v>
          </cell>
          <cell r="AC221">
            <v>22.56</v>
          </cell>
          <cell r="AD221">
            <v>0</v>
          </cell>
          <cell r="AE221">
            <v>1.84992</v>
          </cell>
          <cell r="AF221">
            <v>24.41</v>
          </cell>
          <cell r="AG221">
            <v>0</v>
          </cell>
          <cell r="AH221">
            <v>6.4699999999999994E-2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28.97</v>
          </cell>
          <cell r="AZ221">
            <v>6.3734000000000002</v>
          </cell>
          <cell r="BA221">
            <v>7.4078640269625504E-2</v>
          </cell>
          <cell r="BB221">
            <v>23.78</v>
          </cell>
          <cell r="BC221">
            <v>4.8499999999999996</v>
          </cell>
          <cell r="BD221">
            <v>64.05</v>
          </cell>
          <cell r="BE221">
            <v>0</v>
          </cell>
          <cell r="BF221">
            <v>0.16980000000000001</v>
          </cell>
          <cell r="BG221">
            <v>0</v>
          </cell>
          <cell r="BH221">
            <v>0</v>
          </cell>
          <cell r="BI221">
            <v>21.22</v>
          </cell>
          <cell r="BJ221">
            <v>0</v>
          </cell>
          <cell r="BK221">
            <v>1.74004</v>
          </cell>
          <cell r="BL221">
            <v>22.96</v>
          </cell>
          <cell r="BM221">
            <v>0</v>
          </cell>
          <cell r="BN221">
            <v>6.0900000000000003E-2</v>
          </cell>
          <cell r="BO221">
            <v>52.4</v>
          </cell>
          <cell r="BP221">
            <v>11.528</v>
          </cell>
          <cell r="BQ221">
            <v>5.7666834964272899</v>
          </cell>
          <cell r="BR221">
            <v>43.02</v>
          </cell>
          <cell r="BS221">
            <v>9.24</v>
          </cell>
          <cell r="BT221">
            <v>121.95</v>
          </cell>
          <cell r="BU221">
            <v>0</v>
          </cell>
          <cell r="BV221">
            <v>0.32329999999999998</v>
          </cell>
          <cell r="BW221">
            <v>446.21</v>
          </cell>
          <cell r="BX221">
            <v>0</v>
          </cell>
          <cell r="BY221">
            <v>1.1830000000000001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57.22</v>
          </cell>
          <cell r="CJ221">
            <v>12.5884</v>
          </cell>
          <cell r="CK221">
            <v>6.7116572250000006E-2</v>
          </cell>
          <cell r="CL221">
            <v>46.98</v>
          </cell>
          <cell r="CM221">
            <v>9.58</v>
          </cell>
          <cell r="CN221">
            <v>126.44</v>
          </cell>
          <cell r="CO221">
            <v>0</v>
          </cell>
          <cell r="CP221">
            <v>0.3352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135.03551666666701</v>
          </cell>
          <cell r="CW221">
            <v>29.707813666666741</v>
          </cell>
          <cell r="CX221">
            <v>132.53760010274999</v>
          </cell>
          <cell r="CY221">
            <v>0</v>
          </cell>
          <cell r="CZ221">
            <v>110.86</v>
          </cell>
          <cell r="DA221">
            <v>33.47</v>
          </cell>
          <cell r="DB221">
            <v>441.61</v>
          </cell>
          <cell r="DC221">
            <v>0</v>
          </cell>
          <cell r="DD221">
            <v>1.1708000000000001</v>
          </cell>
          <cell r="DE221">
            <v>0</v>
          </cell>
          <cell r="DF221">
            <v>16.48</v>
          </cell>
          <cell r="DG221">
            <v>3.6255999999999999</v>
          </cell>
          <cell r="DH221">
            <v>9.1858137420079995</v>
          </cell>
          <cell r="DI221">
            <v>0</v>
          </cell>
          <cell r="DJ221">
            <v>13.53</v>
          </cell>
          <cell r="DK221">
            <v>3.51</v>
          </cell>
          <cell r="DL221">
            <v>46.33</v>
          </cell>
          <cell r="DM221">
            <v>0</v>
          </cell>
          <cell r="DN221">
            <v>0.12280000000000001</v>
          </cell>
          <cell r="DO221">
            <v>17</v>
          </cell>
          <cell r="DP221">
            <v>3.74</v>
          </cell>
          <cell r="DQ221">
            <v>17.3985863505327</v>
          </cell>
          <cell r="DR221">
            <v>0</v>
          </cell>
          <cell r="DS221">
            <v>13.96</v>
          </cell>
          <cell r="DT221">
            <v>4.2699999999999996</v>
          </cell>
          <cell r="DU221">
            <v>56.37</v>
          </cell>
          <cell r="DV221">
            <v>0</v>
          </cell>
          <cell r="DW221">
            <v>0.14940000000000001</v>
          </cell>
          <cell r="DX221">
            <v>1.1299999999999999</v>
          </cell>
          <cell r="DY221">
            <v>0.24859999999999999</v>
          </cell>
          <cell r="DZ221">
            <v>0.110691082813833</v>
          </cell>
          <cell r="EA221">
            <v>0</v>
          </cell>
          <cell r="EB221">
            <v>0.93</v>
          </cell>
          <cell r="EC221">
            <v>0.2</v>
          </cell>
          <cell r="ED221">
            <v>2.62</v>
          </cell>
          <cell r="EE221">
            <v>0</v>
          </cell>
          <cell r="EF221">
            <v>6.8999999999999999E-3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2.68</v>
          </cell>
          <cell r="EZ221">
            <v>0.58960000000000001</v>
          </cell>
          <cell r="FA221">
            <v>6.5928773702582599E-2</v>
          </cell>
          <cell r="FB221">
            <v>0</v>
          </cell>
          <cell r="FC221">
            <v>2.2000000000000002</v>
          </cell>
          <cell r="FD221">
            <v>0.45</v>
          </cell>
          <cell r="FE221">
            <v>5.99</v>
          </cell>
          <cell r="FF221">
            <v>0</v>
          </cell>
          <cell r="FG221">
            <v>1.5900000000000001E-2</v>
          </cell>
          <cell r="FH221">
            <v>0.56000000000000005</v>
          </cell>
          <cell r="FI221">
            <v>0.1232</v>
          </cell>
          <cell r="FJ221">
            <v>2.9597099017986801E-2</v>
          </cell>
          <cell r="FK221">
            <v>0</v>
          </cell>
          <cell r="FL221">
            <v>0.46</v>
          </cell>
          <cell r="FM221">
            <v>0.1</v>
          </cell>
          <cell r="FN221">
            <v>1.27</v>
          </cell>
          <cell r="FO221">
            <v>0</v>
          </cell>
          <cell r="FP221">
            <v>3.3999999999999998E-3</v>
          </cell>
          <cell r="FQ221">
            <v>112.58</v>
          </cell>
          <cell r="FR221">
            <v>0</v>
          </cell>
          <cell r="FS221">
            <v>0.2984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344.32</v>
          </cell>
          <cell r="FZ221">
            <v>75.750399999999999</v>
          </cell>
          <cell r="GA221">
            <v>29.379323608333301</v>
          </cell>
          <cell r="GB221">
            <v>0</v>
          </cell>
          <cell r="GC221">
            <v>282.69</v>
          </cell>
          <cell r="GD221">
            <v>60.04</v>
          </cell>
          <cell r="GE221">
            <v>792.17972360833323</v>
          </cell>
          <cell r="GF221">
            <v>0</v>
          </cell>
          <cell r="GG221">
            <v>2.1002000000000001</v>
          </cell>
          <cell r="GH221">
            <v>8.0999999999999943</v>
          </cell>
          <cell r="GI221">
            <v>1.7819999999999987</v>
          </cell>
          <cell r="GJ221">
            <v>0.13759179666666999</v>
          </cell>
          <cell r="GK221">
            <v>0</v>
          </cell>
          <cell r="GL221">
            <v>6.65</v>
          </cell>
          <cell r="GM221">
            <v>1.37</v>
          </cell>
          <cell r="GN221">
            <v>18.04</v>
          </cell>
          <cell r="GO221">
            <v>0</v>
          </cell>
          <cell r="GP221">
            <v>72.12</v>
          </cell>
          <cell r="GQ221">
            <v>15.866400000000001</v>
          </cell>
          <cell r="GR221">
            <v>5.1323175750000001</v>
          </cell>
          <cell r="GS221">
            <v>0</v>
          </cell>
          <cell r="GT221">
            <v>59.21</v>
          </cell>
          <cell r="GU221">
            <v>12.49</v>
          </cell>
          <cell r="GV221">
            <v>164.82</v>
          </cell>
          <cell r="GW221">
            <v>0</v>
          </cell>
          <cell r="GX221">
            <v>0.437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  <cell r="HC221">
            <v>0</v>
          </cell>
          <cell r="HD221">
            <v>0</v>
          </cell>
          <cell r="HE221">
            <v>0</v>
          </cell>
          <cell r="HF221">
            <v>0</v>
          </cell>
          <cell r="HG221">
            <v>0</v>
          </cell>
          <cell r="HH221">
            <v>0</v>
          </cell>
          <cell r="HI221">
            <v>0</v>
          </cell>
          <cell r="HJ221">
            <v>25.2</v>
          </cell>
          <cell r="HK221">
            <v>2.0664000000000002</v>
          </cell>
          <cell r="HL221">
            <v>27.27</v>
          </cell>
          <cell r="HM221">
            <v>0</v>
          </cell>
          <cell r="HN221">
            <v>0</v>
          </cell>
          <cell r="HO221">
            <v>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0</v>
          </cell>
          <cell r="HX221">
            <v>0</v>
          </cell>
          <cell r="HY221">
            <v>0</v>
          </cell>
          <cell r="HZ221">
            <v>2129.15</v>
          </cell>
          <cell r="IA221">
            <v>0</v>
          </cell>
          <cell r="IB221">
            <v>5.5246000000000004</v>
          </cell>
          <cell r="IC221">
            <v>2554.98</v>
          </cell>
          <cell r="ID221">
            <v>0</v>
          </cell>
          <cell r="IE221">
            <v>6.6295000000000002</v>
          </cell>
          <cell r="IF221">
            <v>127.75</v>
          </cell>
          <cell r="IG221">
            <v>0</v>
          </cell>
          <cell r="IH221">
            <v>0.33150000000000002</v>
          </cell>
          <cell r="II221">
            <v>2682.73</v>
          </cell>
          <cell r="IJ221">
            <v>0</v>
          </cell>
          <cell r="IK221">
            <v>6.9610000000000003</v>
          </cell>
          <cell r="IL221">
            <v>0</v>
          </cell>
        </row>
        <row r="222">
          <cell r="B222" t="str">
            <v>Вячеслава Радченка, ВУЛ, 22в</v>
          </cell>
          <cell r="C222">
            <v>2</v>
          </cell>
          <cell r="D222">
            <v>0</v>
          </cell>
          <cell r="E222">
            <v>366.8</v>
          </cell>
          <cell r="F222">
            <v>366.8</v>
          </cell>
          <cell r="G222">
            <v>0</v>
          </cell>
          <cell r="H222">
            <v>0</v>
          </cell>
          <cell r="I222">
            <v>366.8</v>
          </cell>
          <cell r="K222">
            <v>64.27</v>
          </cell>
          <cell r="L222">
            <v>14.139399999999998</v>
          </cell>
          <cell r="M222">
            <v>1.6347072306245001</v>
          </cell>
          <cell r="N222">
            <v>52.77</v>
          </cell>
          <cell r="O222">
            <v>10.89</v>
          </cell>
          <cell r="P222">
            <v>143.69999999999999</v>
          </cell>
          <cell r="Q222">
            <v>0</v>
          </cell>
          <cell r="R222">
            <v>0.39179999999999998</v>
          </cell>
          <cell r="S222">
            <v>12.42</v>
          </cell>
          <cell r="T222">
            <v>2.7324000000000002</v>
          </cell>
          <cell r="U222">
            <v>4.6474350780999998E-2</v>
          </cell>
          <cell r="V222">
            <v>10.199999999999999</v>
          </cell>
          <cell r="W222">
            <v>2.08</v>
          </cell>
          <cell r="X222">
            <v>27.48</v>
          </cell>
          <cell r="Y222">
            <v>0</v>
          </cell>
          <cell r="Z222">
            <v>7.4899999999999994E-2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40.6</v>
          </cell>
          <cell r="AZ222">
            <v>8.9320000000000004</v>
          </cell>
          <cell r="BA222">
            <v>9.6406575506142095E-2</v>
          </cell>
          <cell r="BB222">
            <v>33.33</v>
          </cell>
          <cell r="BC222">
            <v>6.8</v>
          </cell>
          <cell r="BD222">
            <v>89.76</v>
          </cell>
          <cell r="BE222">
            <v>0</v>
          </cell>
          <cell r="BF222">
            <v>0.2447</v>
          </cell>
          <cell r="BG222">
            <v>0</v>
          </cell>
          <cell r="BH222">
            <v>0</v>
          </cell>
          <cell r="BI222">
            <v>33.75</v>
          </cell>
          <cell r="BJ222">
            <v>0</v>
          </cell>
          <cell r="BK222">
            <v>2.7675000000000001</v>
          </cell>
          <cell r="BL222">
            <v>36.520000000000003</v>
          </cell>
          <cell r="BM222">
            <v>0</v>
          </cell>
          <cell r="BN222">
            <v>9.9599999999999994E-2</v>
          </cell>
          <cell r="BO222">
            <v>50.96</v>
          </cell>
          <cell r="BP222">
            <v>11.2112</v>
          </cell>
          <cell r="BQ222">
            <v>5.6076869207039497</v>
          </cell>
          <cell r="BR222">
            <v>41.84</v>
          </cell>
          <cell r="BS222">
            <v>8.99</v>
          </cell>
          <cell r="BT222">
            <v>118.61</v>
          </cell>
          <cell r="BU222">
            <v>0</v>
          </cell>
          <cell r="BV222">
            <v>0.32340000000000002</v>
          </cell>
          <cell r="BW222">
            <v>416.07</v>
          </cell>
          <cell r="BX222">
            <v>0</v>
          </cell>
          <cell r="BY222">
            <v>1.1344000000000001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71.52</v>
          </cell>
          <cell r="CJ222">
            <v>15.734399999999999</v>
          </cell>
          <cell r="CK222">
            <v>8.4162050916666703E-2</v>
          </cell>
          <cell r="CL222">
            <v>58.72</v>
          </cell>
          <cell r="CM222">
            <v>11.98</v>
          </cell>
          <cell r="CN222">
            <v>158.04</v>
          </cell>
          <cell r="CO222">
            <v>0</v>
          </cell>
          <cell r="CP222">
            <v>0.43090000000000001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128.83901694444501</v>
          </cell>
          <cell r="CW222">
            <v>28.344583727777902</v>
          </cell>
          <cell r="CX222">
            <v>136.49419143975001</v>
          </cell>
          <cell r="CY222">
            <v>0</v>
          </cell>
          <cell r="CZ222">
            <v>105.78</v>
          </cell>
          <cell r="DA222">
            <v>32.76</v>
          </cell>
          <cell r="DB222">
            <v>432.22</v>
          </cell>
          <cell r="DC222">
            <v>0</v>
          </cell>
          <cell r="DD222">
            <v>1.1783999999999999</v>
          </cell>
          <cell r="DE222">
            <v>0</v>
          </cell>
          <cell r="DF222">
            <v>16.22</v>
          </cell>
          <cell r="DG222">
            <v>3.5683999999999996</v>
          </cell>
          <cell r="DH222">
            <v>7.8435321971446701</v>
          </cell>
          <cell r="DI222">
            <v>0</v>
          </cell>
          <cell r="DJ222">
            <v>13.32</v>
          </cell>
          <cell r="DK222">
            <v>3.36</v>
          </cell>
          <cell r="DL222">
            <v>44.31</v>
          </cell>
          <cell r="DM222">
            <v>0</v>
          </cell>
          <cell r="DN222">
            <v>0.1208</v>
          </cell>
          <cell r="DO222">
            <v>10.199999999999999</v>
          </cell>
          <cell r="DP222">
            <v>2.2440000000000002</v>
          </cell>
          <cell r="DQ222">
            <v>10.4391532991663</v>
          </cell>
          <cell r="DR222">
            <v>0</v>
          </cell>
          <cell r="DS222">
            <v>8.3699999999999992</v>
          </cell>
          <cell r="DT222">
            <v>2.56</v>
          </cell>
          <cell r="DU222">
            <v>33.81</v>
          </cell>
          <cell r="DV222">
            <v>0</v>
          </cell>
          <cell r="DW222">
            <v>9.2200000000000004E-2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6.86</v>
          </cell>
          <cell r="EZ222">
            <v>1.5092000000000001</v>
          </cell>
          <cell r="FA222">
            <v>0.22669125137405499</v>
          </cell>
          <cell r="FB222">
            <v>0</v>
          </cell>
          <cell r="FC222">
            <v>5.63</v>
          </cell>
          <cell r="FD222">
            <v>1.17</v>
          </cell>
          <cell r="FE222">
            <v>15.4</v>
          </cell>
          <cell r="FF222">
            <v>0</v>
          </cell>
          <cell r="FG222">
            <v>4.2000000000000003E-2</v>
          </cell>
          <cell r="FH222">
            <v>0.56000000000000005</v>
          </cell>
          <cell r="FI222">
            <v>0.1232</v>
          </cell>
          <cell r="FJ222">
            <v>2.9597099017986801E-2</v>
          </cell>
          <cell r="FK222">
            <v>0</v>
          </cell>
          <cell r="FL222">
            <v>0.46</v>
          </cell>
          <cell r="FM222">
            <v>0.1</v>
          </cell>
          <cell r="FN222">
            <v>1.27</v>
          </cell>
          <cell r="FO222">
            <v>0</v>
          </cell>
          <cell r="FP222">
            <v>3.5000000000000001E-3</v>
          </cell>
          <cell r="FQ222">
            <v>94.79</v>
          </cell>
          <cell r="FR222">
            <v>0</v>
          </cell>
          <cell r="FS222">
            <v>0.25850000000000001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238.7</v>
          </cell>
          <cell r="FZ222">
            <v>52.513999999999996</v>
          </cell>
          <cell r="GA222">
            <v>14.990183958333301</v>
          </cell>
          <cell r="GB222">
            <v>0</v>
          </cell>
          <cell r="GC222">
            <v>195.97</v>
          </cell>
          <cell r="GD222">
            <v>41.18</v>
          </cell>
          <cell r="GE222">
            <v>543.35418395833324</v>
          </cell>
          <cell r="GF222">
            <v>0</v>
          </cell>
          <cell r="GG222">
            <v>1.4813000000000001</v>
          </cell>
          <cell r="GH222">
            <v>82.03</v>
          </cell>
          <cell r="GI222">
            <v>18.046600000000002</v>
          </cell>
          <cell r="GJ222">
            <v>0.8504012566666701</v>
          </cell>
          <cell r="GK222">
            <v>0</v>
          </cell>
          <cell r="GL222">
            <v>67.349999999999994</v>
          </cell>
          <cell r="GM222">
            <v>13.8</v>
          </cell>
          <cell r="GN222">
            <v>182.08</v>
          </cell>
          <cell r="GO222">
            <v>0</v>
          </cell>
          <cell r="GP222">
            <v>68.64</v>
          </cell>
          <cell r="GQ222">
            <v>15.1008</v>
          </cell>
          <cell r="GR222">
            <v>4.9397762833333303</v>
          </cell>
          <cell r="GS222">
            <v>0</v>
          </cell>
          <cell r="GT222">
            <v>56.35</v>
          </cell>
          <cell r="GU222">
            <v>11.89</v>
          </cell>
          <cell r="GV222">
            <v>156.91999999999999</v>
          </cell>
          <cell r="GW222">
            <v>0</v>
          </cell>
          <cell r="GX222">
            <v>0.42780000000000001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105</v>
          </cell>
          <cell r="HK222">
            <v>8.6100000000000012</v>
          </cell>
          <cell r="HL222">
            <v>113.61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2097.08</v>
          </cell>
          <cell r="IA222">
            <v>0</v>
          </cell>
          <cell r="IB222">
            <v>4.9112999999999998</v>
          </cell>
          <cell r="IC222">
            <v>2516.5</v>
          </cell>
          <cell r="ID222">
            <v>0</v>
          </cell>
          <cell r="IE222">
            <v>5.8936000000000002</v>
          </cell>
          <cell r="IF222">
            <v>125.83</v>
          </cell>
          <cell r="IG222">
            <v>0</v>
          </cell>
          <cell r="IH222">
            <v>0.29470000000000002</v>
          </cell>
          <cell r="II222">
            <v>2642.33</v>
          </cell>
          <cell r="IJ222">
            <v>0</v>
          </cell>
          <cell r="IK222">
            <v>6.1882999999999999</v>
          </cell>
          <cell r="IL222">
            <v>0</v>
          </cell>
        </row>
        <row r="223">
          <cell r="B223" t="str">
            <v>Заньковецької, ВУЛ, 43</v>
          </cell>
          <cell r="C223">
            <v>2</v>
          </cell>
          <cell r="D223">
            <v>0</v>
          </cell>
          <cell r="E223">
            <v>341.1</v>
          </cell>
          <cell r="F223">
            <v>341.1</v>
          </cell>
          <cell r="G223">
            <v>0</v>
          </cell>
          <cell r="H223">
            <v>0</v>
          </cell>
          <cell r="I223">
            <v>341.1</v>
          </cell>
          <cell r="K223">
            <v>49.53</v>
          </cell>
          <cell r="L223">
            <v>10.896600000000001</v>
          </cell>
          <cell r="M223">
            <v>3.0069543983481699</v>
          </cell>
          <cell r="N223">
            <v>40.659999999999997</v>
          </cell>
          <cell r="O223">
            <v>8.5399999999999991</v>
          </cell>
          <cell r="P223">
            <v>112.63</v>
          </cell>
          <cell r="Q223">
            <v>0</v>
          </cell>
          <cell r="R223">
            <v>0.33019999999999999</v>
          </cell>
          <cell r="S223">
            <v>12.24</v>
          </cell>
          <cell r="T223">
            <v>2.6928000000000001</v>
          </cell>
          <cell r="U223">
            <v>4.5796925517333303E-2</v>
          </cell>
          <cell r="V223">
            <v>10.050000000000001</v>
          </cell>
          <cell r="W223">
            <v>2.0499999999999998</v>
          </cell>
          <cell r="X223">
            <v>27.08</v>
          </cell>
          <cell r="Y223">
            <v>0</v>
          </cell>
          <cell r="Z223">
            <v>7.9399999999999998E-2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1.86</v>
          </cell>
          <cell r="AZ223">
            <v>0.40920000000000001</v>
          </cell>
          <cell r="BA223">
            <v>3.4759981203367702E-3</v>
          </cell>
          <cell r="BB223">
            <v>1.53</v>
          </cell>
          <cell r="BC223">
            <v>0.31</v>
          </cell>
          <cell r="BD223">
            <v>4.1100000000000003</v>
          </cell>
          <cell r="BE223">
            <v>0</v>
          </cell>
          <cell r="BF223">
            <v>1.2E-2</v>
          </cell>
          <cell r="BG223">
            <v>0</v>
          </cell>
          <cell r="BH223">
            <v>0</v>
          </cell>
          <cell r="BI223">
            <v>25.58</v>
          </cell>
          <cell r="BJ223">
            <v>0</v>
          </cell>
          <cell r="BK223">
            <v>2.0975600000000001</v>
          </cell>
          <cell r="BL223">
            <v>27.68</v>
          </cell>
          <cell r="BM223">
            <v>0</v>
          </cell>
          <cell r="BN223">
            <v>8.1100000000000005E-2</v>
          </cell>
          <cell r="BO223">
            <v>47.39</v>
          </cell>
          <cell r="BP223">
            <v>10.425800000000001</v>
          </cell>
          <cell r="BQ223">
            <v>5.21478192107993</v>
          </cell>
          <cell r="BR223">
            <v>38.909999999999997</v>
          </cell>
          <cell r="BS223">
            <v>8.36</v>
          </cell>
          <cell r="BT223">
            <v>110.3</v>
          </cell>
          <cell r="BU223">
            <v>0</v>
          </cell>
          <cell r="BV223">
            <v>0.32340000000000002</v>
          </cell>
          <cell r="BW223">
            <v>281.8</v>
          </cell>
          <cell r="BX223">
            <v>0</v>
          </cell>
          <cell r="BY223">
            <v>0.82609999999999995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28.61</v>
          </cell>
          <cell r="CJ223">
            <v>6.2942</v>
          </cell>
          <cell r="CK223">
            <v>3.4090957333333297E-2</v>
          </cell>
          <cell r="CL223">
            <v>23.49</v>
          </cell>
          <cell r="CM223">
            <v>4.79</v>
          </cell>
          <cell r="CN223">
            <v>63.22</v>
          </cell>
          <cell r="CO223">
            <v>0</v>
          </cell>
          <cell r="CP223">
            <v>0.18529999999999999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39.096605555555598</v>
          </cell>
          <cell r="CW223">
            <v>8.6012532222222315</v>
          </cell>
          <cell r="CX223">
            <v>206.24378006297221</v>
          </cell>
          <cell r="CY223">
            <v>0</v>
          </cell>
          <cell r="CZ223">
            <v>32.1</v>
          </cell>
          <cell r="DA223">
            <v>23.46</v>
          </cell>
          <cell r="DB223">
            <v>309.5</v>
          </cell>
          <cell r="DC223">
            <v>0</v>
          </cell>
          <cell r="DD223">
            <v>0.90739999999999998</v>
          </cell>
          <cell r="DE223">
            <v>0</v>
          </cell>
          <cell r="DF223">
            <v>15.19</v>
          </cell>
          <cell r="DG223">
            <v>3.3418000000000001</v>
          </cell>
          <cell r="DH223">
            <v>7.2654794847174999</v>
          </cell>
          <cell r="DI223">
            <v>0</v>
          </cell>
          <cell r="DJ223">
            <v>12.47</v>
          </cell>
          <cell r="DK223">
            <v>3.14</v>
          </cell>
          <cell r="DL223">
            <v>41.41</v>
          </cell>
          <cell r="DM223">
            <v>0</v>
          </cell>
          <cell r="DN223">
            <v>0.12139999999999999</v>
          </cell>
          <cell r="DO223">
            <v>10.01</v>
          </cell>
          <cell r="DP223">
            <v>2.2021999999999999</v>
          </cell>
          <cell r="DQ223">
            <v>10.1864815054075</v>
          </cell>
          <cell r="DR223">
            <v>0</v>
          </cell>
          <cell r="DS223">
            <v>8.2200000000000006</v>
          </cell>
          <cell r="DT223">
            <v>2.5099999999999998</v>
          </cell>
          <cell r="DU223">
            <v>33.130000000000003</v>
          </cell>
          <cell r="DV223">
            <v>0</v>
          </cell>
          <cell r="DW223">
            <v>9.7100000000000006E-2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0.46</v>
          </cell>
          <cell r="FI223">
            <v>0.1012</v>
          </cell>
          <cell r="FJ223">
            <v>2.4025700692297602E-2</v>
          </cell>
          <cell r="FK223">
            <v>0</v>
          </cell>
          <cell r="FL223">
            <v>0.38</v>
          </cell>
          <cell r="FM223">
            <v>0.08</v>
          </cell>
          <cell r="FN223">
            <v>1.05</v>
          </cell>
          <cell r="FO223">
            <v>0</v>
          </cell>
          <cell r="FP223">
            <v>3.0999999999999999E-3</v>
          </cell>
          <cell r="FQ223">
            <v>75.59</v>
          </cell>
          <cell r="FR223">
            <v>0</v>
          </cell>
          <cell r="FS223">
            <v>0.22159999999999999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  <cell r="HC223">
            <v>0</v>
          </cell>
          <cell r="HD223">
            <v>0</v>
          </cell>
          <cell r="HE223">
            <v>0</v>
          </cell>
          <cell r="HF223">
            <v>0</v>
          </cell>
          <cell r="HG223">
            <v>0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730.11</v>
          </cell>
          <cell r="IA223">
            <v>0</v>
          </cell>
          <cell r="IB223">
            <v>2.1404000000000001</v>
          </cell>
          <cell r="IC223">
            <v>876.13</v>
          </cell>
          <cell r="ID223">
            <v>0</v>
          </cell>
          <cell r="IE223">
            <v>2.5684999999999998</v>
          </cell>
          <cell r="IF223">
            <v>43.81</v>
          </cell>
          <cell r="IG223">
            <v>0</v>
          </cell>
          <cell r="IH223">
            <v>0.12839999999999999</v>
          </cell>
          <cell r="II223">
            <v>919.94</v>
          </cell>
          <cell r="IJ223">
            <v>0</v>
          </cell>
          <cell r="IK223">
            <v>2.6968999999999999</v>
          </cell>
          <cell r="IL223">
            <v>0</v>
          </cell>
        </row>
        <row r="224">
          <cell r="B224" t="str">
            <v>Кирпоноса, ВУЛ, 17</v>
          </cell>
          <cell r="C224">
            <v>2</v>
          </cell>
          <cell r="D224">
            <v>0</v>
          </cell>
          <cell r="E224">
            <v>588.1</v>
          </cell>
          <cell r="F224">
            <v>588.1</v>
          </cell>
          <cell r="G224">
            <v>0</v>
          </cell>
          <cell r="H224">
            <v>0</v>
          </cell>
          <cell r="I224">
            <v>588.1</v>
          </cell>
          <cell r="K224">
            <v>124.6</v>
          </cell>
          <cell r="L224">
            <v>27.411999999999999</v>
          </cell>
          <cell r="M224">
            <v>0.65773416655982997</v>
          </cell>
          <cell r="N224">
            <v>102.3</v>
          </cell>
          <cell r="O224">
            <v>20.91</v>
          </cell>
          <cell r="P224">
            <v>275.88</v>
          </cell>
          <cell r="Q224">
            <v>0</v>
          </cell>
          <cell r="R224">
            <v>0.46910000000000002</v>
          </cell>
          <cell r="S224">
            <v>24.21</v>
          </cell>
          <cell r="T224">
            <v>5.3262</v>
          </cell>
          <cell r="U224">
            <v>9.0566546788666602E-2</v>
          </cell>
          <cell r="V224">
            <v>19.88</v>
          </cell>
          <cell r="W224">
            <v>4.0599999999999996</v>
          </cell>
          <cell r="X224">
            <v>53.57</v>
          </cell>
          <cell r="Y224">
            <v>0</v>
          </cell>
          <cell r="Z224">
            <v>9.11E-2</v>
          </cell>
          <cell r="AA224">
            <v>0</v>
          </cell>
          <cell r="AB224">
            <v>0</v>
          </cell>
          <cell r="AC224">
            <v>75.760000000000005</v>
          </cell>
          <cell r="AD224">
            <v>0</v>
          </cell>
          <cell r="AE224">
            <v>6.212320000000001</v>
          </cell>
          <cell r="AF224">
            <v>81.97</v>
          </cell>
          <cell r="AG224">
            <v>0</v>
          </cell>
          <cell r="AH224">
            <v>0.1394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12.95</v>
          </cell>
          <cell r="AR224">
            <v>2.8490000000000002</v>
          </cell>
          <cell r="AS224">
            <v>4.8324242847166701E-2</v>
          </cell>
          <cell r="AT224">
            <v>10.63</v>
          </cell>
          <cell r="AU224">
            <v>2.17</v>
          </cell>
          <cell r="AV224">
            <v>28.65</v>
          </cell>
          <cell r="AW224">
            <v>0</v>
          </cell>
          <cell r="AX224">
            <v>4.87E-2</v>
          </cell>
          <cell r="AY224">
            <v>95.46</v>
          </cell>
          <cell r="AZ224">
            <v>21.001200000000001</v>
          </cell>
          <cell r="BA224">
            <v>0.21960653514980399</v>
          </cell>
          <cell r="BB224">
            <v>78.37</v>
          </cell>
          <cell r="BC224">
            <v>15.99</v>
          </cell>
          <cell r="BD224">
            <v>211.04</v>
          </cell>
          <cell r="BE224">
            <v>0</v>
          </cell>
          <cell r="BF224">
            <v>0.3589</v>
          </cell>
          <cell r="BG224">
            <v>0</v>
          </cell>
          <cell r="BH224">
            <v>0</v>
          </cell>
          <cell r="BI224">
            <v>56.92</v>
          </cell>
          <cell r="BJ224">
            <v>0</v>
          </cell>
          <cell r="BK224">
            <v>4.66744</v>
          </cell>
          <cell r="BL224">
            <v>61.59</v>
          </cell>
          <cell r="BM224">
            <v>0</v>
          </cell>
          <cell r="BN224">
            <v>0.1047</v>
          </cell>
          <cell r="BO224">
            <v>81.7</v>
          </cell>
          <cell r="BP224">
            <v>17.974</v>
          </cell>
          <cell r="BQ224">
            <v>8.9909505945092505</v>
          </cell>
          <cell r="BR224">
            <v>67.08</v>
          </cell>
          <cell r="BS224">
            <v>14.41</v>
          </cell>
          <cell r="BT224">
            <v>190.15</v>
          </cell>
          <cell r="BU224">
            <v>0</v>
          </cell>
          <cell r="BV224">
            <v>0.32329999999999998</v>
          </cell>
          <cell r="BW224">
            <v>902.85</v>
          </cell>
          <cell r="BX224">
            <v>0</v>
          </cell>
          <cell r="BY224">
            <v>1.5351999999999999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99.4</v>
          </cell>
          <cell r="CJ224">
            <v>21.868000000000002</v>
          </cell>
          <cell r="CK224">
            <v>0.117187665833333</v>
          </cell>
          <cell r="CL224">
            <v>81.61</v>
          </cell>
          <cell r="CM224">
            <v>16.649999999999999</v>
          </cell>
          <cell r="CN224">
            <v>219.65</v>
          </cell>
          <cell r="CO224">
            <v>0</v>
          </cell>
          <cell r="CP224">
            <v>0.3735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275.69925000000001</v>
          </cell>
          <cell r="CW224">
            <v>60.653835000000001</v>
          </cell>
          <cell r="CX224">
            <v>213.649063617222</v>
          </cell>
          <cell r="CY224">
            <v>0</v>
          </cell>
          <cell r="CZ224">
            <v>226.35</v>
          </cell>
          <cell r="DA224">
            <v>63.66</v>
          </cell>
          <cell r="DB224">
            <v>840.01</v>
          </cell>
          <cell r="DC224">
            <v>0</v>
          </cell>
          <cell r="DD224">
            <v>1.4282999999999999</v>
          </cell>
          <cell r="DE224">
            <v>0</v>
          </cell>
          <cell r="DF224">
            <v>29.01</v>
          </cell>
          <cell r="DG224">
            <v>6.3822000000000001</v>
          </cell>
          <cell r="DH224">
            <v>9.9683768780815001</v>
          </cell>
          <cell r="DI224">
            <v>0</v>
          </cell>
          <cell r="DJ224">
            <v>23.82</v>
          </cell>
          <cell r="DK224">
            <v>5.67</v>
          </cell>
          <cell r="DL224">
            <v>74.849999999999994</v>
          </cell>
          <cell r="DM224">
            <v>0</v>
          </cell>
          <cell r="DN224">
            <v>0.1273</v>
          </cell>
          <cell r="DO224">
            <v>19.87</v>
          </cell>
          <cell r="DP224">
            <v>4.3714000000000004</v>
          </cell>
          <cell r="DQ224">
            <v>20.342960154364501</v>
          </cell>
          <cell r="DR224">
            <v>0</v>
          </cell>
          <cell r="DS224">
            <v>16.309999999999999</v>
          </cell>
          <cell r="DT224">
            <v>4.99</v>
          </cell>
          <cell r="DU224">
            <v>65.88</v>
          </cell>
          <cell r="DV224">
            <v>0</v>
          </cell>
          <cell r="DW224">
            <v>0.112</v>
          </cell>
          <cell r="DX224">
            <v>5.12</v>
          </cell>
          <cell r="DY224">
            <v>1.1264000000000001</v>
          </cell>
          <cell r="DZ224">
            <v>0.41696339267666599</v>
          </cell>
          <cell r="EA224">
            <v>0</v>
          </cell>
          <cell r="EB224">
            <v>4.2</v>
          </cell>
          <cell r="EC224">
            <v>0.89</v>
          </cell>
          <cell r="ED224">
            <v>11.75</v>
          </cell>
          <cell r="EE224">
            <v>0</v>
          </cell>
          <cell r="EF224">
            <v>0.02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19.7</v>
          </cell>
          <cell r="EZ224">
            <v>4.3339999999999996</v>
          </cell>
          <cell r="FA224">
            <v>0.67520415694736102</v>
          </cell>
          <cell r="FB224">
            <v>0</v>
          </cell>
          <cell r="FC224">
            <v>16.170000000000002</v>
          </cell>
          <cell r="FD224">
            <v>3.35</v>
          </cell>
          <cell r="FE224">
            <v>44.23</v>
          </cell>
          <cell r="FF224">
            <v>0</v>
          </cell>
          <cell r="FG224">
            <v>7.5200000000000003E-2</v>
          </cell>
          <cell r="FH224">
            <v>0.83</v>
          </cell>
          <cell r="FI224">
            <v>0.18260000000000001</v>
          </cell>
          <cell r="FJ224">
            <v>4.3404412376234699E-2</v>
          </cell>
          <cell r="FK224">
            <v>0</v>
          </cell>
          <cell r="FL224">
            <v>0.68</v>
          </cell>
          <cell r="FM224">
            <v>0.14000000000000001</v>
          </cell>
          <cell r="FN224">
            <v>1.88</v>
          </cell>
          <cell r="FO224">
            <v>0</v>
          </cell>
          <cell r="FP224">
            <v>3.2000000000000002E-3</v>
          </cell>
          <cell r="FQ224">
            <v>198.59</v>
          </cell>
          <cell r="FR224">
            <v>0</v>
          </cell>
          <cell r="FS224">
            <v>0.3377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188.08</v>
          </cell>
          <cell r="FZ224">
            <v>41.377600000000001</v>
          </cell>
          <cell r="GA224">
            <v>25.203031549999999</v>
          </cell>
          <cell r="GB224">
            <v>0</v>
          </cell>
          <cell r="GC224">
            <v>154.41</v>
          </cell>
          <cell r="GD224">
            <v>33.54</v>
          </cell>
          <cell r="GE224">
            <v>442.61063155000005</v>
          </cell>
          <cell r="GF224">
            <v>0</v>
          </cell>
          <cell r="GG224">
            <v>0.75260000000000005</v>
          </cell>
          <cell r="GH224">
            <v>243.4</v>
          </cell>
          <cell r="GI224">
            <v>53.548000000000002</v>
          </cell>
          <cell r="GJ224">
            <v>1.2987000866666696</v>
          </cell>
          <cell r="GK224">
            <v>0</v>
          </cell>
          <cell r="GL224">
            <v>199.83</v>
          </cell>
          <cell r="GM224">
            <v>40.840000000000003</v>
          </cell>
          <cell r="GN224">
            <v>538.91999999999996</v>
          </cell>
          <cell r="GO224">
            <v>0</v>
          </cell>
          <cell r="GP224">
            <v>65.83</v>
          </cell>
          <cell r="GQ224">
            <v>14.4826</v>
          </cell>
          <cell r="GR224">
            <v>4.8682432499999999</v>
          </cell>
          <cell r="GS224">
            <v>0</v>
          </cell>
          <cell r="GT224">
            <v>54.05</v>
          </cell>
          <cell r="GU224">
            <v>11.42</v>
          </cell>
          <cell r="GV224">
            <v>150.65</v>
          </cell>
          <cell r="GW224">
            <v>0</v>
          </cell>
          <cell r="GX224">
            <v>0.25619999999999998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  <cell r="HC224">
            <v>0</v>
          </cell>
          <cell r="HD224">
            <v>0</v>
          </cell>
          <cell r="HE224">
            <v>0</v>
          </cell>
          <cell r="HF224">
            <v>0</v>
          </cell>
          <cell r="HG224">
            <v>0</v>
          </cell>
          <cell r="HH224">
            <v>0</v>
          </cell>
          <cell r="HI224">
            <v>0</v>
          </cell>
          <cell r="HJ224">
            <v>89.6</v>
          </cell>
          <cell r="HK224">
            <v>7.3472</v>
          </cell>
          <cell r="HL224">
            <v>96.95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3390.23</v>
          </cell>
          <cell r="IA224">
            <v>0</v>
          </cell>
          <cell r="IB224">
            <v>4.6835000000000004</v>
          </cell>
          <cell r="IC224">
            <v>4068.28</v>
          </cell>
          <cell r="ID224">
            <v>0</v>
          </cell>
          <cell r="IE224">
            <v>5.6201999999999996</v>
          </cell>
          <cell r="IF224">
            <v>203.41</v>
          </cell>
          <cell r="IG224">
            <v>0</v>
          </cell>
          <cell r="IH224">
            <v>0.28100000000000003</v>
          </cell>
          <cell r="II224">
            <v>4271.6899999999996</v>
          </cell>
          <cell r="IJ224">
            <v>0</v>
          </cell>
          <cell r="IK224">
            <v>5.9011999999999993</v>
          </cell>
          <cell r="IL224">
            <v>0</v>
          </cell>
        </row>
        <row r="225">
          <cell r="B225" t="str">
            <v>Кирпоноса, ВУЛ, 19</v>
          </cell>
          <cell r="C225">
            <v>2</v>
          </cell>
          <cell r="D225">
            <v>0</v>
          </cell>
          <cell r="E225">
            <v>293.7</v>
          </cell>
          <cell r="F225">
            <v>293.7</v>
          </cell>
          <cell r="G225">
            <v>0</v>
          </cell>
          <cell r="H225">
            <v>106.8</v>
          </cell>
          <cell r="I225">
            <v>400.5</v>
          </cell>
          <cell r="K225">
            <v>56.62</v>
          </cell>
          <cell r="L225">
            <v>12.4564</v>
          </cell>
          <cell r="M225">
            <v>0.62875882744300005</v>
          </cell>
          <cell r="N225">
            <v>46.49</v>
          </cell>
          <cell r="O225">
            <v>9.5299999999999994</v>
          </cell>
          <cell r="P225">
            <v>125.73</v>
          </cell>
          <cell r="Q225">
            <v>33.524520000000003</v>
          </cell>
          <cell r="R225">
            <v>0.31390000000000001</v>
          </cell>
          <cell r="S225">
            <v>24.3</v>
          </cell>
          <cell r="T225">
            <v>5.3460000000000001</v>
          </cell>
          <cell r="U225">
            <v>9.0923870004666604E-2</v>
          </cell>
          <cell r="V225">
            <v>19.95</v>
          </cell>
          <cell r="W225">
            <v>4.07</v>
          </cell>
          <cell r="X225">
            <v>53.76</v>
          </cell>
          <cell r="Y225">
            <v>14.332560000000001</v>
          </cell>
          <cell r="Z225">
            <v>0.13420000000000001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43.98</v>
          </cell>
          <cell r="AZ225">
            <v>9.6755999999999993</v>
          </cell>
          <cell r="BA225">
            <v>0.122963000441052</v>
          </cell>
          <cell r="BB225">
            <v>36.11</v>
          </cell>
          <cell r="BC225">
            <v>7.37</v>
          </cell>
          <cell r="BD225">
            <v>97.26</v>
          </cell>
          <cell r="BE225">
            <v>25.931039999999999</v>
          </cell>
          <cell r="BF225">
            <v>0.24279999999999999</v>
          </cell>
          <cell r="BG225">
            <v>0</v>
          </cell>
          <cell r="BH225">
            <v>0</v>
          </cell>
          <cell r="BI225">
            <v>73.83</v>
          </cell>
          <cell r="BJ225">
            <v>0</v>
          </cell>
          <cell r="BK225">
            <v>6.0540599999999998</v>
          </cell>
          <cell r="BL225">
            <v>79.88</v>
          </cell>
          <cell r="BM225">
            <v>21.3066</v>
          </cell>
          <cell r="BN225">
            <v>0.19950000000000001</v>
          </cell>
          <cell r="BO225">
            <v>55.64</v>
          </cell>
          <cell r="BP225">
            <v>12.2408</v>
          </cell>
          <cell r="BQ225">
            <v>4.5218627520686603</v>
          </cell>
          <cell r="BR225">
            <v>45.68</v>
          </cell>
          <cell r="BS225">
            <v>9.68</v>
          </cell>
          <cell r="BT225">
            <v>127.76</v>
          </cell>
          <cell r="BU225">
            <v>34.069200000000002</v>
          </cell>
          <cell r="BV225">
            <v>0.31900000000000001</v>
          </cell>
          <cell r="BW225">
            <v>484.39</v>
          </cell>
          <cell r="BX225">
            <v>129.16</v>
          </cell>
          <cell r="BY225">
            <v>1.2094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32.69</v>
          </cell>
          <cell r="CJ225">
            <v>7.1917999999999997</v>
          </cell>
          <cell r="CK225">
            <v>3.8352326999999999E-2</v>
          </cell>
          <cell r="CL225">
            <v>26.84</v>
          </cell>
          <cell r="CM225">
            <v>5.47</v>
          </cell>
          <cell r="CN225">
            <v>72.23</v>
          </cell>
          <cell r="CO225">
            <v>19.256039999999999</v>
          </cell>
          <cell r="CP225">
            <v>0.18029999999999999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143.75478888888901</v>
          </cell>
          <cell r="CW225">
            <v>31.626053555555583</v>
          </cell>
          <cell r="CX225">
            <v>85.880651387027996</v>
          </cell>
          <cell r="CY225">
            <v>0</v>
          </cell>
          <cell r="CZ225">
            <v>118.02</v>
          </cell>
          <cell r="DA225">
            <v>31.1</v>
          </cell>
          <cell r="DB225">
            <v>410.38</v>
          </cell>
          <cell r="DC225">
            <v>109.43795999999999</v>
          </cell>
          <cell r="DD225">
            <v>1.0246999999999999</v>
          </cell>
          <cell r="DE225">
            <v>0</v>
          </cell>
          <cell r="DF225">
            <v>4.2699999999999996</v>
          </cell>
          <cell r="DG225">
            <v>0.9393999999999999</v>
          </cell>
          <cell r="DH225">
            <v>2.1763188328940002</v>
          </cell>
          <cell r="DI225">
            <v>0</v>
          </cell>
          <cell r="DJ225">
            <v>3.51</v>
          </cell>
          <cell r="DK225">
            <v>0.89</v>
          </cell>
          <cell r="DL225">
            <v>11.79</v>
          </cell>
          <cell r="DM225">
            <v>3.1399199999999996</v>
          </cell>
          <cell r="DN225">
            <v>2.9399999999999999E-2</v>
          </cell>
          <cell r="DO225">
            <v>19.95</v>
          </cell>
          <cell r="DP225">
            <v>4.3890000000000002</v>
          </cell>
          <cell r="DQ225">
            <v>20.423264540335701</v>
          </cell>
          <cell r="DR225">
            <v>0</v>
          </cell>
          <cell r="DS225">
            <v>16.38</v>
          </cell>
          <cell r="DT225">
            <v>5.01</v>
          </cell>
          <cell r="DU225">
            <v>66.150000000000006</v>
          </cell>
          <cell r="DV225">
            <v>17.643360000000001</v>
          </cell>
          <cell r="DW225">
            <v>0.16520000000000001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4.8499999999999996</v>
          </cell>
          <cell r="EZ225">
            <v>1.0669999999999999</v>
          </cell>
          <cell r="FA225">
            <v>0.13105726190365499</v>
          </cell>
          <cell r="FB225">
            <v>0</v>
          </cell>
          <cell r="FC225">
            <v>3.98</v>
          </cell>
          <cell r="FD225">
            <v>0.82</v>
          </cell>
          <cell r="FE225">
            <v>10.85</v>
          </cell>
          <cell r="FF225">
            <v>2.8942799999999997</v>
          </cell>
          <cell r="FG225">
            <v>2.7099999999999999E-2</v>
          </cell>
          <cell r="FH225">
            <v>0.39</v>
          </cell>
          <cell r="FI225">
            <v>8.5800000000000001E-2</v>
          </cell>
          <cell r="FJ225">
            <v>2.05317098420035E-2</v>
          </cell>
          <cell r="FK225">
            <v>0</v>
          </cell>
          <cell r="FL225">
            <v>0.32</v>
          </cell>
          <cell r="FM225">
            <v>7.0000000000000007E-2</v>
          </cell>
          <cell r="FN225">
            <v>0.89</v>
          </cell>
          <cell r="FO225">
            <v>0.23496</v>
          </cell>
          <cell r="FP225">
            <v>2.2000000000000001E-3</v>
          </cell>
          <cell r="FQ225">
            <v>89.68</v>
          </cell>
          <cell r="FR225">
            <v>23.91</v>
          </cell>
          <cell r="FS225">
            <v>0.22389999999999999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183.52</v>
          </cell>
          <cell r="FZ225">
            <v>40.374400000000001</v>
          </cell>
          <cell r="GA225">
            <v>22.546498516666698</v>
          </cell>
          <cell r="GB225">
            <v>0</v>
          </cell>
          <cell r="GC225">
            <v>150.66999999999999</v>
          </cell>
          <cell r="GD225">
            <v>32.56</v>
          </cell>
          <cell r="GE225">
            <v>429.67089851666668</v>
          </cell>
          <cell r="GF225">
            <v>114.57504</v>
          </cell>
          <cell r="GG225">
            <v>1.0728</v>
          </cell>
          <cell r="GH225">
            <v>165.46</v>
          </cell>
          <cell r="GI225">
            <v>36.401200000000003</v>
          </cell>
          <cell r="GJ225">
            <v>0.81356190333332989</v>
          </cell>
          <cell r="GK225">
            <v>0</v>
          </cell>
          <cell r="GL225">
            <v>135.84</v>
          </cell>
          <cell r="GM225">
            <v>27.76</v>
          </cell>
          <cell r="GN225">
            <v>366.27</v>
          </cell>
          <cell r="GO225">
            <v>0</v>
          </cell>
          <cell r="GP225">
            <v>60.02</v>
          </cell>
          <cell r="GQ225">
            <v>13.204400000000001</v>
          </cell>
          <cell r="GR225">
            <v>4.6839271833333296</v>
          </cell>
          <cell r="GS225">
            <v>0</v>
          </cell>
          <cell r="GT225">
            <v>49.28</v>
          </cell>
          <cell r="GU225">
            <v>10.43</v>
          </cell>
          <cell r="GV225">
            <v>137.62</v>
          </cell>
          <cell r="GW225">
            <v>36.696480000000001</v>
          </cell>
          <cell r="GX225">
            <v>0.34360000000000002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126</v>
          </cell>
          <cell r="HK225">
            <v>10.332000000000001</v>
          </cell>
          <cell r="HL225">
            <v>136.33000000000001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2126.5700000000002</v>
          </cell>
          <cell r="IA225">
            <v>433.04</v>
          </cell>
          <cell r="IB225">
            <v>4.0547000000000004</v>
          </cell>
          <cell r="IC225">
            <v>2551.88</v>
          </cell>
          <cell r="ID225">
            <v>519.65</v>
          </cell>
          <cell r="IE225">
            <v>4.8655999999999997</v>
          </cell>
          <cell r="IF225">
            <v>127.59</v>
          </cell>
          <cell r="IG225">
            <v>25.98</v>
          </cell>
          <cell r="IH225">
            <v>0.24329999999999999</v>
          </cell>
          <cell r="II225">
            <v>2679.47</v>
          </cell>
          <cell r="IJ225">
            <v>545.63</v>
          </cell>
          <cell r="IK225">
            <v>5.1088999999999993</v>
          </cell>
          <cell r="IL225">
            <v>5.1088999999999993</v>
          </cell>
        </row>
        <row r="226">
          <cell r="B226" t="str">
            <v>Кирпоноса, ВУЛ, 21</v>
          </cell>
          <cell r="C226">
            <v>2</v>
          </cell>
          <cell r="D226">
            <v>0</v>
          </cell>
          <cell r="E226">
            <v>458.1</v>
          </cell>
          <cell r="F226">
            <v>458.1</v>
          </cell>
          <cell r="G226">
            <v>0</v>
          </cell>
          <cell r="H226">
            <v>244.2</v>
          </cell>
          <cell r="I226">
            <v>702.3</v>
          </cell>
          <cell r="K226">
            <v>146.07</v>
          </cell>
          <cell r="L226">
            <v>32.135399999999997</v>
          </cell>
          <cell r="M226">
            <v>0.31354677021999988</v>
          </cell>
          <cell r="N226">
            <v>119.92</v>
          </cell>
          <cell r="O226">
            <v>24.47</v>
          </cell>
          <cell r="P226">
            <v>322.91000000000003</v>
          </cell>
          <cell r="Q226">
            <v>112.28316</v>
          </cell>
          <cell r="R226">
            <v>0.45979999999999999</v>
          </cell>
          <cell r="S226">
            <v>31.53</v>
          </cell>
          <cell r="T226">
            <v>6.9366000000000003</v>
          </cell>
          <cell r="U226">
            <v>0.117976215149333</v>
          </cell>
          <cell r="V226">
            <v>25.89</v>
          </cell>
          <cell r="W226">
            <v>5.29</v>
          </cell>
          <cell r="X226">
            <v>69.760000000000005</v>
          </cell>
          <cell r="Y226">
            <v>24.24906</v>
          </cell>
          <cell r="Z226">
            <v>9.9299999999999999E-2</v>
          </cell>
          <cell r="AA226">
            <v>0</v>
          </cell>
          <cell r="AB226">
            <v>0</v>
          </cell>
          <cell r="AC226">
            <v>107.9</v>
          </cell>
          <cell r="AD226">
            <v>0</v>
          </cell>
          <cell r="AE226">
            <v>8.8478000000000012</v>
          </cell>
          <cell r="AF226">
            <v>116.75</v>
          </cell>
          <cell r="AG226">
            <v>40.586039999999997</v>
          </cell>
          <cell r="AH226">
            <v>0.16619999999999999</v>
          </cell>
          <cell r="AI226">
            <v>0</v>
          </cell>
          <cell r="AJ226">
            <v>0</v>
          </cell>
          <cell r="AK226">
            <v>18.489999999999998</v>
          </cell>
          <cell r="AL226">
            <v>0</v>
          </cell>
          <cell r="AM226">
            <v>1.5161799999999999</v>
          </cell>
          <cell r="AN226">
            <v>20.010000000000002</v>
          </cell>
          <cell r="AO226">
            <v>6.9596999999999998</v>
          </cell>
          <cell r="AP226">
            <v>2.8500000000000001E-2</v>
          </cell>
          <cell r="AQ226">
            <v>12.95</v>
          </cell>
          <cell r="AR226">
            <v>2.8490000000000002</v>
          </cell>
          <cell r="AS226">
            <v>4.8324242847166701E-2</v>
          </cell>
          <cell r="AT226">
            <v>10.63</v>
          </cell>
          <cell r="AU226">
            <v>2.17</v>
          </cell>
          <cell r="AV226">
            <v>28.65</v>
          </cell>
          <cell r="AW226">
            <v>9.9633599999999998</v>
          </cell>
          <cell r="AX226">
            <v>4.0800000000000003E-2</v>
          </cell>
          <cell r="AY226">
            <v>85.08</v>
          </cell>
          <cell r="AZ226">
            <v>18.717600000000001</v>
          </cell>
          <cell r="BA226">
            <v>0.23975131698042301</v>
          </cell>
          <cell r="BB226">
            <v>69.849999999999994</v>
          </cell>
          <cell r="BC226">
            <v>14.26</v>
          </cell>
          <cell r="BD226">
            <v>188.15</v>
          </cell>
          <cell r="BE226">
            <v>65.421180000000007</v>
          </cell>
          <cell r="BF226">
            <v>0.26790000000000003</v>
          </cell>
          <cell r="BG226">
            <v>0</v>
          </cell>
          <cell r="BH226">
            <v>0</v>
          </cell>
          <cell r="BI226">
            <v>78.84</v>
          </cell>
          <cell r="BJ226">
            <v>0</v>
          </cell>
          <cell r="BK226">
            <v>6.4648800000000008</v>
          </cell>
          <cell r="BL226">
            <v>85.3</v>
          </cell>
          <cell r="BM226">
            <v>29.670299999999997</v>
          </cell>
          <cell r="BN226">
            <v>0.1215</v>
          </cell>
          <cell r="BO226">
            <v>97.56</v>
          </cell>
          <cell r="BP226">
            <v>21.463200000000001</v>
          </cell>
          <cell r="BQ226">
            <v>7.0760635583762097</v>
          </cell>
          <cell r="BR226">
            <v>80.099999999999994</v>
          </cell>
          <cell r="BS226">
            <v>16.91</v>
          </cell>
          <cell r="BT226">
            <v>223.11</v>
          </cell>
          <cell r="BU226">
            <v>77.582339999999988</v>
          </cell>
          <cell r="BV226">
            <v>0.31769999999999998</v>
          </cell>
          <cell r="BW226">
            <v>1054.6400000000001</v>
          </cell>
          <cell r="BX226">
            <v>366.72</v>
          </cell>
          <cell r="BY226">
            <v>1.5017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22.5</v>
          </cell>
          <cell r="CJ226">
            <v>4.95</v>
          </cell>
          <cell r="CK226">
            <v>2.6633560416666702E-2</v>
          </cell>
          <cell r="CL226">
            <v>18.47</v>
          </cell>
          <cell r="CM226">
            <v>3.77</v>
          </cell>
          <cell r="CN226">
            <v>49.72</v>
          </cell>
          <cell r="CO226">
            <v>17.289359999999999</v>
          </cell>
          <cell r="CP226">
            <v>7.0800000000000002E-2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301.21159444444498</v>
          </cell>
          <cell r="CW226">
            <v>66.266550777777894</v>
          </cell>
          <cell r="CX226">
            <v>126.413302140501</v>
          </cell>
          <cell r="CY226">
            <v>0</v>
          </cell>
          <cell r="CZ226">
            <v>247.29</v>
          </cell>
          <cell r="DA226">
            <v>60.78</v>
          </cell>
          <cell r="DB226">
            <v>801.96</v>
          </cell>
          <cell r="DC226">
            <v>278.85197999999997</v>
          </cell>
          <cell r="DD226">
            <v>1.1418999999999999</v>
          </cell>
          <cell r="DE226">
            <v>0</v>
          </cell>
          <cell r="DF226">
            <v>40.479999999999997</v>
          </cell>
          <cell r="DG226">
            <v>8.9055999999999997</v>
          </cell>
          <cell r="DH226">
            <v>5.5817551495553985</v>
          </cell>
          <cell r="DI226">
            <v>0</v>
          </cell>
          <cell r="DJ226">
            <v>33.229999999999997</v>
          </cell>
          <cell r="DK226">
            <v>7.23</v>
          </cell>
          <cell r="DL226">
            <v>95.43</v>
          </cell>
          <cell r="DM226">
            <v>33.186779999999999</v>
          </cell>
          <cell r="DN226">
            <v>0.13589999999999999</v>
          </cell>
          <cell r="DO226">
            <v>25.89</v>
          </cell>
          <cell r="DP226">
            <v>5.6958000000000002</v>
          </cell>
          <cell r="DQ226">
            <v>26.499382845070699</v>
          </cell>
          <cell r="DR226">
            <v>0</v>
          </cell>
          <cell r="DS226">
            <v>21.26</v>
          </cell>
          <cell r="DT226">
            <v>6.51</v>
          </cell>
          <cell r="DU226">
            <v>85.86</v>
          </cell>
          <cell r="DV226">
            <v>29.865659999999998</v>
          </cell>
          <cell r="DW226">
            <v>0.12230000000000001</v>
          </cell>
          <cell r="DX226">
            <v>4.0999999999999996</v>
          </cell>
          <cell r="DY226">
            <v>0.90200000000000002</v>
          </cell>
          <cell r="DZ226">
            <v>0.44755505724866701</v>
          </cell>
          <cell r="EA226">
            <v>0</v>
          </cell>
          <cell r="EB226">
            <v>3.37</v>
          </cell>
          <cell r="EC226">
            <v>0.72</v>
          </cell>
          <cell r="ED226">
            <v>9.5399999999999991</v>
          </cell>
          <cell r="EE226">
            <v>3.3211199999999996</v>
          </cell>
          <cell r="EF226">
            <v>1.3599999999999999E-2</v>
          </cell>
          <cell r="EG226">
            <v>26.8</v>
          </cell>
          <cell r="EH226">
            <v>5.8959999999999999</v>
          </cell>
          <cell r="EI226">
            <v>14.37243744988</v>
          </cell>
          <cell r="EJ226">
            <v>0</v>
          </cell>
          <cell r="EK226">
            <v>22</v>
          </cell>
          <cell r="EL226">
            <v>5.66</v>
          </cell>
          <cell r="EM226">
            <v>74.73</v>
          </cell>
          <cell r="EN226">
            <v>25.982879999999998</v>
          </cell>
          <cell r="EO226">
            <v>0.10639999999999999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15.15</v>
          </cell>
          <cell r="EZ226">
            <v>3.3330000000000002</v>
          </cell>
          <cell r="FA226">
            <v>0.49956628554869198</v>
          </cell>
          <cell r="FB226">
            <v>0</v>
          </cell>
          <cell r="FC226">
            <v>12.44</v>
          </cell>
          <cell r="FD226">
            <v>2.58</v>
          </cell>
          <cell r="FE226">
            <v>34</v>
          </cell>
          <cell r="FF226">
            <v>11.819279999999999</v>
          </cell>
          <cell r="FG226">
            <v>4.8399999999999999E-2</v>
          </cell>
          <cell r="FH226">
            <v>0.83</v>
          </cell>
          <cell r="FI226">
            <v>0.18260000000000001</v>
          </cell>
          <cell r="FJ226">
            <v>4.3404412376234699E-2</v>
          </cell>
          <cell r="FK226">
            <v>0</v>
          </cell>
          <cell r="FL226">
            <v>0.68</v>
          </cell>
          <cell r="FM226">
            <v>0.14000000000000001</v>
          </cell>
          <cell r="FN226">
            <v>1.88</v>
          </cell>
          <cell r="FO226">
            <v>0.65934000000000004</v>
          </cell>
          <cell r="FP226">
            <v>2.7000000000000001E-3</v>
          </cell>
          <cell r="FQ226">
            <v>301.44</v>
          </cell>
          <cell r="FR226">
            <v>104.84</v>
          </cell>
          <cell r="FS226">
            <v>0.42930000000000001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226.22</v>
          </cell>
          <cell r="FZ226">
            <v>49.7684</v>
          </cell>
          <cell r="GA226">
            <v>22.519494016666702</v>
          </cell>
          <cell r="GB226">
            <v>0</v>
          </cell>
          <cell r="GC226">
            <v>185.73</v>
          </cell>
          <cell r="GD226">
            <v>39.71</v>
          </cell>
          <cell r="GE226">
            <v>523.94789401666674</v>
          </cell>
          <cell r="GF226">
            <v>182.17319999999998</v>
          </cell>
          <cell r="GG226">
            <v>0.746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38.81</v>
          </cell>
          <cell r="GQ226">
            <v>8.5381999999999998</v>
          </cell>
          <cell r="GR226">
            <v>2.4534376916666698</v>
          </cell>
          <cell r="GS226">
            <v>0</v>
          </cell>
          <cell r="GT226">
            <v>31.86</v>
          </cell>
          <cell r="GU226">
            <v>6.7</v>
          </cell>
          <cell r="GV226">
            <v>88.36</v>
          </cell>
          <cell r="GW226">
            <v>30.720359999999996</v>
          </cell>
          <cell r="GX226">
            <v>0.1258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134.4</v>
          </cell>
          <cell r="HK226">
            <v>11.020800000000001</v>
          </cell>
          <cell r="HL226">
            <v>145.41999999999999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2965.49</v>
          </cell>
          <cell r="IA226">
            <v>980.59</v>
          </cell>
          <cell r="IB226">
            <v>4.0155000000000003</v>
          </cell>
          <cell r="IC226">
            <v>3558.59</v>
          </cell>
          <cell r="ID226">
            <v>1176.71</v>
          </cell>
          <cell r="IE226">
            <v>4.8186</v>
          </cell>
          <cell r="IF226">
            <v>177.93</v>
          </cell>
          <cell r="IG226">
            <v>58.84</v>
          </cell>
          <cell r="IH226">
            <v>0.2409</v>
          </cell>
          <cell r="II226">
            <v>3736.52</v>
          </cell>
          <cell r="IJ226">
            <v>1235.55</v>
          </cell>
          <cell r="IK226">
            <v>5.0594999999999999</v>
          </cell>
          <cell r="IL226">
            <v>5.0594999999999999</v>
          </cell>
        </row>
        <row r="227">
          <cell r="B227" t="str">
            <v>Кирпоноса, ВУЛ, 31</v>
          </cell>
          <cell r="C227">
            <v>2</v>
          </cell>
          <cell r="D227">
            <v>0</v>
          </cell>
          <cell r="E227">
            <v>273</v>
          </cell>
          <cell r="F227">
            <v>273</v>
          </cell>
          <cell r="G227">
            <v>0</v>
          </cell>
          <cell r="H227">
            <v>0</v>
          </cell>
          <cell r="I227">
            <v>273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3.84</v>
          </cell>
          <cell r="AZ227">
            <v>0.8448</v>
          </cell>
          <cell r="BA227">
            <v>7.9674862279429902E-3</v>
          </cell>
          <cell r="BB227">
            <v>3.15</v>
          </cell>
          <cell r="BC227">
            <v>0.64</v>
          </cell>
          <cell r="BD227">
            <v>8.48</v>
          </cell>
          <cell r="BE227">
            <v>0</v>
          </cell>
          <cell r="BF227">
            <v>3.1099999999999999E-2</v>
          </cell>
          <cell r="BG227">
            <v>0</v>
          </cell>
          <cell r="BH227">
            <v>0</v>
          </cell>
          <cell r="BI227">
            <v>6.81</v>
          </cell>
          <cell r="BJ227">
            <v>0</v>
          </cell>
          <cell r="BK227">
            <v>0.55842000000000003</v>
          </cell>
          <cell r="BL227">
            <v>7.37</v>
          </cell>
          <cell r="BM227">
            <v>0</v>
          </cell>
          <cell r="BN227">
            <v>2.7E-2</v>
          </cell>
          <cell r="BO227">
            <v>37.93</v>
          </cell>
          <cell r="BP227">
            <v>8.3445999999999998</v>
          </cell>
          <cell r="BQ227">
            <v>4.1736601127376698</v>
          </cell>
          <cell r="BR227">
            <v>31.14</v>
          </cell>
          <cell r="BS227">
            <v>6.69</v>
          </cell>
          <cell r="BT227">
            <v>88.28</v>
          </cell>
          <cell r="BU227">
            <v>0</v>
          </cell>
          <cell r="BV227">
            <v>0.32340000000000002</v>
          </cell>
          <cell r="BW227">
            <v>104.13</v>
          </cell>
          <cell r="BX227">
            <v>0</v>
          </cell>
          <cell r="BY227">
            <v>0.38150000000000001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34.68</v>
          </cell>
          <cell r="CJ227">
            <v>7.6295999999999999</v>
          </cell>
          <cell r="CK227">
            <v>4.0483011833333298E-2</v>
          </cell>
          <cell r="CL227">
            <v>28.47</v>
          </cell>
          <cell r="CM227">
            <v>5.81</v>
          </cell>
          <cell r="CN227">
            <v>76.63</v>
          </cell>
          <cell r="CO227">
            <v>0</v>
          </cell>
          <cell r="CP227">
            <v>0.28070000000000001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43.468011111111203</v>
          </cell>
          <cell r="CW227">
            <v>9.5629624444444641</v>
          </cell>
          <cell r="CX227">
            <v>1.228916717166797</v>
          </cell>
          <cell r="CY227">
            <v>0</v>
          </cell>
          <cell r="CZ227">
            <v>35.69</v>
          </cell>
          <cell r="DA227">
            <v>7.38</v>
          </cell>
          <cell r="DB227">
            <v>97.33</v>
          </cell>
          <cell r="DC227">
            <v>0</v>
          </cell>
          <cell r="DD227">
            <v>0.35649999999999998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0.04</v>
          </cell>
          <cell r="EZ227">
            <v>8.8000000000000005E-3</v>
          </cell>
          <cell r="FA227">
            <v>1.4273189159766499E-3</v>
          </cell>
          <cell r="FB227">
            <v>0</v>
          </cell>
          <cell r="FC227">
            <v>0.03</v>
          </cell>
          <cell r="FD227">
            <v>0.01</v>
          </cell>
          <cell r="FE227">
            <v>0.09</v>
          </cell>
          <cell r="FF227">
            <v>0</v>
          </cell>
          <cell r="FG227">
            <v>2.9999999999999997E-4</v>
          </cell>
          <cell r="FH227">
            <v>0.1</v>
          </cell>
          <cell r="FI227">
            <v>2.1999999999999999E-2</v>
          </cell>
          <cell r="FJ227">
            <v>5.0442278920250902E-3</v>
          </cell>
          <cell r="FK227">
            <v>0</v>
          </cell>
          <cell r="FL227">
            <v>0.08</v>
          </cell>
          <cell r="FM227">
            <v>0.02</v>
          </cell>
          <cell r="FN227">
            <v>0.23</v>
          </cell>
          <cell r="FO227">
            <v>0</v>
          </cell>
          <cell r="FP227">
            <v>8.0000000000000004E-4</v>
          </cell>
          <cell r="FQ227">
            <v>0.32</v>
          </cell>
          <cell r="FR227">
            <v>0</v>
          </cell>
          <cell r="FS227">
            <v>1.1000000000000001E-3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17.87</v>
          </cell>
          <cell r="FZ227">
            <v>3.9314000000000004</v>
          </cell>
          <cell r="GA227">
            <v>0.96270645833333301</v>
          </cell>
          <cell r="GB227">
            <v>0</v>
          </cell>
          <cell r="GC227">
            <v>14.67</v>
          </cell>
          <cell r="GD227">
            <v>3.07</v>
          </cell>
          <cell r="GE227">
            <v>40.504106458333332</v>
          </cell>
          <cell r="GF227">
            <v>0</v>
          </cell>
          <cell r="GG227">
            <v>0.1484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15.94</v>
          </cell>
          <cell r="GQ227">
            <v>3.5067999999999997</v>
          </cell>
          <cell r="GR227">
            <v>0.84718168333333299</v>
          </cell>
          <cell r="GS227">
            <v>0</v>
          </cell>
          <cell r="GT227">
            <v>13.09</v>
          </cell>
          <cell r="GU227">
            <v>2.74</v>
          </cell>
          <cell r="GV227">
            <v>36.119999999999997</v>
          </cell>
          <cell r="GW227">
            <v>0</v>
          </cell>
          <cell r="GX227">
            <v>0.1323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355.03</v>
          </cell>
          <cell r="IA227">
            <v>0</v>
          </cell>
          <cell r="IB227">
            <v>1.3005</v>
          </cell>
          <cell r="IC227">
            <v>426.04</v>
          </cell>
          <cell r="ID227">
            <v>0</v>
          </cell>
          <cell r="IE227">
            <v>1.5606</v>
          </cell>
          <cell r="IF227">
            <v>21.3</v>
          </cell>
          <cell r="IG227">
            <v>0</v>
          </cell>
          <cell r="IH227">
            <v>7.8E-2</v>
          </cell>
          <cell r="II227">
            <v>447.34</v>
          </cell>
          <cell r="IJ227">
            <v>0</v>
          </cell>
          <cell r="IK227">
            <v>1.6386000000000001</v>
          </cell>
          <cell r="IL227">
            <v>0</v>
          </cell>
        </row>
        <row r="228">
          <cell r="B228" t="str">
            <v>Коцюбинського, ВУЛ, 46</v>
          </cell>
          <cell r="C228">
            <v>2</v>
          </cell>
          <cell r="D228">
            <v>0</v>
          </cell>
          <cell r="E228">
            <v>284.8</v>
          </cell>
          <cell r="F228">
            <v>284.8</v>
          </cell>
          <cell r="G228">
            <v>0</v>
          </cell>
          <cell r="H228">
            <v>416.28</v>
          </cell>
          <cell r="I228">
            <v>701.07999999999993</v>
          </cell>
          <cell r="K228">
            <v>129.74</v>
          </cell>
          <cell r="L228">
            <v>28.542800000000003</v>
          </cell>
          <cell r="M228">
            <v>0.14115078519516988</v>
          </cell>
          <cell r="N228">
            <v>106.52</v>
          </cell>
          <cell r="O228">
            <v>21.73</v>
          </cell>
          <cell r="P228">
            <v>286.67</v>
          </cell>
          <cell r="Q228">
            <v>170.21689199999997</v>
          </cell>
          <cell r="R228">
            <v>0.40889999999999999</v>
          </cell>
          <cell r="S228">
            <v>24.84</v>
          </cell>
          <cell r="T228">
            <v>5.4648000000000003</v>
          </cell>
          <cell r="U228">
            <v>9.2948701561999997E-2</v>
          </cell>
          <cell r="V228">
            <v>20.39</v>
          </cell>
          <cell r="W228">
            <v>4.16</v>
          </cell>
          <cell r="X228">
            <v>54.95</v>
          </cell>
          <cell r="Y228">
            <v>32.636351999999995</v>
          </cell>
          <cell r="Z228">
            <v>7.8399999999999997E-2</v>
          </cell>
          <cell r="AA228">
            <v>0</v>
          </cell>
          <cell r="AB228">
            <v>0</v>
          </cell>
          <cell r="AC228">
            <v>120.14</v>
          </cell>
          <cell r="AD228">
            <v>0</v>
          </cell>
          <cell r="AE228">
            <v>9.8514800000000005</v>
          </cell>
          <cell r="AF228">
            <v>129.99</v>
          </cell>
          <cell r="AG228">
            <v>77.178312000000005</v>
          </cell>
          <cell r="AH228">
            <v>0.18540000000000001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86.82</v>
          </cell>
          <cell r="AZ228">
            <v>19.1004</v>
          </cell>
          <cell r="BA228">
            <v>0.21126000335232201</v>
          </cell>
          <cell r="BB228">
            <v>71.28</v>
          </cell>
          <cell r="BC228">
            <v>14.55</v>
          </cell>
          <cell r="BD228">
            <v>191.96</v>
          </cell>
          <cell r="BE228">
            <v>113.97746399999998</v>
          </cell>
          <cell r="BF228">
            <v>0.27379999999999999</v>
          </cell>
          <cell r="BG228">
            <v>0</v>
          </cell>
          <cell r="BH228">
            <v>0</v>
          </cell>
          <cell r="BI228">
            <v>49.41</v>
          </cell>
          <cell r="BJ228">
            <v>0</v>
          </cell>
          <cell r="BK228">
            <v>4.0516199999999998</v>
          </cell>
          <cell r="BL228">
            <v>53.46</v>
          </cell>
          <cell r="BM228">
            <v>31.762164000000002</v>
          </cell>
          <cell r="BN228">
            <v>7.6300000000000007E-2</v>
          </cell>
          <cell r="BO228">
            <v>97.4</v>
          </cell>
          <cell r="BP228">
            <v>21.428000000000001</v>
          </cell>
          <cell r="BQ228">
            <v>4.4777681259679598</v>
          </cell>
          <cell r="BR228">
            <v>79.97</v>
          </cell>
          <cell r="BS228">
            <v>16.670000000000002</v>
          </cell>
          <cell r="BT228">
            <v>219.95</v>
          </cell>
          <cell r="BU228">
            <v>130.58703599999998</v>
          </cell>
          <cell r="BV228">
            <v>0.31369999999999998</v>
          </cell>
          <cell r="BW228">
            <v>936.98</v>
          </cell>
          <cell r="BX228">
            <v>556.36</v>
          </cell>
          <cell r="BY228">
            <v>1.3365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85.99</v>
          </cell>
          <cell r="CJ228">
            <v>18.9178</v>
          </cell>
          <cell r="CK228">
            <v>0.101207529583333</v>
          </cell>
          <cell r="CL228">
            <v>70.599999999999994</v>
          </cell>
          <cell r="CM228">
            <v>14.4</v>
          </cell>
          <cell r="CN228">
            <v>190.01</v>
          </cell>
          <cell r="CO228">
            <v>112.81188</v>
          </cell>
          <cell r="CP228">
            <v>0.27100000000000002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301.70925</v>
          </cell>
          <cell r="CW228">
            <v>66.376035000000002</v>
          </cell>
          <cell r="CX228">
            <v>22.43463587422201</v>
          </cell>
          <cell r="CY228">
            <v>0</v>
          </cell>
          <cell r="CZ228">
            <v>247.7</v>
          </cell>
          <cell r="DA228">
            <v>52.33</v>
          </cell>
          <cell r="DB228">
            <v>690.55</v>
          </cell>
          <cell r="DC228">
            <v>410.03579999999999</v>
          </cell>
          <cell r="DD228">
            <v>0.98499999999999999</v>
          </cell>
          <cell r="DE228">
            <v>0</v>
          </cell>
          <cell r="DF228">
            <v>36.51</v>
          </cell>
          <cell r="DG228">
            <v>8.0321999999999996</v>
          </cell>
          <cell r="DH228">
            <v>0.23691342318319997</v>
          </cell>
          <cell r="DI228">
            <v>0</v>
          </cell>
          <cell r="DJ228">
            <v>29.97</v>
          </cell>
          <cell r="DK228">
            <v>6.13</v>
          </cell>
          <cell r="DL228">
            <v>80.88</v>
          </cell>
          <cell r="DM228">
            <v>48.038711999999997</v>
          </cell>
          <cell r="DN228">
            <v>0.1154</v>
          </cell>
          <cell r="DO228">
            <v>20.399999999999999</v>
          </cell>
          <cell r="DP228">
            <v>4.4880000000000004</v>
          </cell>
          <cell r="DQ228">
            <v>20.878302876215798</v>
          </cell>
          <cell r="DR228">
            <v>0</v>
          </cell>
          <cell r="DS228">
            <v>16.75</v>
          </cell>
          <cell r="DT228">
            <v>5.13</v>
          </cell>
          <cell r="DU228">
            <v>67.650000000000006</v>
          </cell>
          <cell r="DV228">
            <v>40.171019999999999</v>
          </cell>
          <cell r="DW228">
            <v>9.6500000000000002E-2</v>
          </cell>
          <cell r="DX228">
            <v>5.58</v>
          </cell>
          <cell r="DY228">
            <v>1.2276</v>
          </cell>
          <cell r="DZ228">
            <v>0.46407876850283297</v>
          </cell>
          <cell r="EA228">
            <v>0</v>
          </cell>
          <cell r="EB228">
            <v>4.58</v>
          </cell>
          <cell r="EC228">
            <v>0.97</v>
          </cell>
          <cell r="ED228">
            <v>12.82</v>
          </cell>
          <cell r="EE228">
            <v>7.6179239999999995</v>
          </cell>
          <cell r="EF228">
            <v>1.83E-2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15.78</v>
          </cell>
          <cell r="EZ228">
            <v>3.4716</v>
          </cell>
          <cell r="FA228">
            <v>0.524410186236834</v>
          </cell>
          <cell r="FB228">
            <v>0</v>
          </cell>
          <cell r="FC228">
            <v>12.96</v>
          </cell>
          <cell r="FD228">
            <v>2.68</v>
          </cell>
          <cell r="FE228">
            <v>35.42</v>
          </cell>
          <cell r="FF228">
            <v>21.02214</v>
          </cell>
          <cell r="FG228">
            <v>5.0500000000000003E-2</v>
          </cell>
          <cell r="FH228">
            <v>0.86</v>
          </cell>
          <cell r="FI228">
            <v>0.18920000000000001</v>
          </cell>
          <cell r="FJ228">
            <v>4.5084580967965297E-2</v>
          </cell>
          <cell r="FK228">
            <v>0</v>
          </cell>
          <cell r="FL228">
            <v>0.71</v>
          </cell>
          <cell r="FM228">
            <v>0.15</v>
          </cell>
          <cell r="FN228">
            <v>1.95</v>
          </cell>
          <cell r="FO228">
            <v>1.165584</v>
          </cell>
          <cell r="FP228">
            <v>2.8E-3</v>
          </cell>
          <cell r="FQ228">
            <v>198.72</v>
          </cell>
          <cell r="FR228">
            <v>118.02</v>
          </cell>
          <cell r="FS228">
            <v>0.28349999999999997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387.65</v>
          </cell>
          <cell r="FZ228">
            <v>85.283000000000001</v>
          </cell>
          <cell r="GA228">
            <v>36.997277816666703</v>
          </cell>
          <cell r="GB228">
            <v>0</v>
          </cell>
          <cell r="GC228">
            <v>318.26</v>
          </cell>
          <cell r="GD228">
            <v>67.91</v>
          </cell>
          <cell r="GE228">
            <v>896.10027781666668</v>
          </cell>
          <cell r="GF228">
            <v>532.08909599999993</v>
          </cell>
          <cell r="GG228">
            <v>1.2782</v>
          </cell>
          <cell r="GH228">
            <v>33.669999999999987</v>
          </cell>
          <cell r="GI228">
            <v>7.4073999999999973</v>
          </cell>
          <cell r="GJ228">
            <v>0.3389093299999999</v>
          </cell>
          <cell r="GK228">
            <v>0</v>
          </cell>
          <cell r="GL228">
            <v>27.64</v>
          </cell>
          <cell r="GM228">
            <v>5.66</v>
          </cell>
          <cell r="GN228">
            <v>74.72</v>
          </cell>
          <cell r="GO228">
            <v>0</v>
          </cell>
          <cell r="GP228">
            <v>74.7</v>
          </cell>
          <cell r="GQ228">
            <v>16.434000000000001</v>
          </cell>
          <cell r="GR228">
            <v>4.8353423500000003</v>
          </cell>
          <cell r="GS228">
            <v>0</v>
          </cell>
          <cell r="GT228">
            <v>61.33</v>
          </cell>
          <cell r="GU228">
            <v>12.9</v>
          </cell>
          <cell r="GV228">
            <v>170.2</v>
          </cell>
          <cell r="GW228">
            <v>101.07278399999998</v>
          </cell>
          <cell r="GX228">
            <v>0.24279999999999999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277.2</v>
          </cell>
          <cell r="HK228">
            <v>22.730399999999999</v>
          </cell>
          <cell r="HL228">
            <v>299.93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3457.21</v>
          </cell>
          <cell r="IA228">
            <v>1830.39</v>
          </cell>
          <cell r="IB228">
            <v>4.3970000000000002</v>
          </cell>
          <cell r="IC228">
            <v>4148.6499999999996</v>
          </cell>
          <cell r="ID228">
            <v>2196.4699999999998</v>
          </cell>
          <cell r="IE228">
            <v>5.2763999999999998</v>
          </cell>
          <cell r="IF228">
            <v>207.43</v>
          </cell>
          <cell r="IG228">
            <v>109.82</v>
          </cell>
          <cell r="IH228">
            <v>0.26379999999999998</v>
          </cell>
          <cell r="II228">
            <v>4356.08</v>
          </cell>
          <cell r="IJ228">
            <v>2306.29</v>
          </cell>
          <cell r="IK228">
            <v>5.5401999999999996</v>
          </cell>
          <cell r="IL228">
            <v>5.5401999999999996</v>
          </cell>
        </row>
        <row r="229">
          <cell r="B229" t="str">
            <v>Коцюбинського, ВУЛ, 47</v>
          </cell>
          <cell r="C229">
            <v>2</v>
          </cell>
          <cell r="D229">
            <v>0</v>
          </cell>
          <cell r="E229">
            <v>437.2</v>
          </cell>
          <cell r="F229">
            <v>437.2</v>
          </cell>
          <cell r="G229">
            <v>0</v>
          </cell>
          <cell r="H229">
            <v>61.3</v>
          </cell>
          <cell r="I229">
            <v>498.5</v>
          </cell>
          <cell r="K229">
            <v>98.65</v>
          </cell>
          <cell r="L229">
            <v>21.703000000000003</v>
          </cell>
          <cell r="M229">
            <v>1.88920291239367</v>
          </cell>
          <cell r="N229">
            <v>80.989999999999995</v>
          </cell>
          <cell r="O229">
            <v>16.670000000000002</v>
          </cell>
          <cell r="P229">
            <v>219.9</v>
          </cell>
          <cell r="Q229">
            <v>27.039429999999999</v>
          </cell>
          <cell r="R229">
            <v>0.44109999999999999</v>
          </cell>
          <cell r="S229">
            <v>21.66</v>
          </cell>
          <cell r="T229">
            <v>4.7652000000000001</v>
          </cell>
          <cell r="U229">
            <v>8.1030483461666594E-2</v>
          </cell>
          <cell r="V229">
            <v>17.78</v>
          </cell>
          <cell r="W229">
            <v>3.63</v>
          </cell>
          <cell r="X229">
            <v>47.92</v>
          </cell>
          <cell r="Y229">
            <v>5.89093</v>
          </cell>
          <cell r="Z229">
            <v>9.6100000000000005E-2</v>
          </cell>
          <cell r="AA229">
            <v>0</v>
          </cell>
          <cell r="AB229">
            <v>0</v>
          </cell>
          <cell r="AC229">
            <v>62.35</v>
          </cell>
          <cell r="AD229">
            <v>0</v>
          </cell>
          <cell r="AE229">
            <v>5.1127000000000002</v>
          </cell>
          <cell r="AF229">
            <v>67.459999999999994</v>
          </cell>
          <cell r="AG229">
            <v>8.2938899999999993</v>
          </cell>
          <cell r="AH229">
            <v>0.1353</v>
          </cell>
          <cell r="AI229">
            <v>0</v>
          </cell>
          <cell r="AJ229">
            <v>0</v>
          </cell>
          <cell r="AK229">
            <v>12.12</v>
          </cell>
          <cell r="AL229">
            <v>0</v>
          </cell>
          <cell r="AM229">
            <v>0.99383999999999995</v>
          </cell>
          <cell r="AN229">
            <v>13.11</v>
          </cell>
          <cell r="AO229">
            <v>1.61219</v>
          </cell>
          <cell r="AP229">
            <v>2.63E-2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30.15</v>
          </cell>
          <cell r="AZ229">
            <v>6.633</v>
          </cell>
          <cell r="BA229">
            <v>9.0101875033539905E-2</v>
          </cell>
          <cell r="BB229">
            <v>24.75</v>
          </cell>
          <cell r="BC229">
            <v>5.05</v>
          </cell>
          <cell r="BD229">
            <v>66.67</v>
          </cell>
          <cell r="BE229">
            <v>8.1958099999999998</v>
          </cell>
          <cell r="BF229">
            <v>0.13370000000000001</v>
          </cell>
          <cell r="BG229">
            <v>0</v>
          </cell>
          <cell r="BH229">
            <v>0</v>
          </cell>
          <cell r="BI229">
            <v>25.61</v>
          </cell>
          <cell r="BJ229">
            <v>0</v>
          </cell>
          <cell r="BK229">
            <v>2.1000200000000002</v>
          </cell>
          <cell r="BL229">
            <v>27.71</v>
          </cell>
          <cell r="BM229">
            <v>3.4082799999999995</v>
          </cell>
          <cell r="BN229">
            <v>5.5599999999999997E-2</v>
          </cell>
          <cell r="BO229">
            <v>69.25</v>
          </cell>
          <cell r="BP229">
            <v>15.234999999999999</v>
          </cell>
          <cell r="BQ229">
            <v>6.7021882671709001</v>
          </cell>
          <cell r="BR229">
            <v>56.85</v>
          </cell>
          <cell r="BS229">
            <v>12.14</v>
          </cell>
          <cell r="BT229">
            <v>160.18</v>
          </cell>
          <cell r="BU229">
            <v>19.695689999999999</v>
          </cell>
          <cell r="BV229">
            <v>0.32129999999999997</v>
          </cell>
          <cell r="BW229">
            <v>602.95000000000005</v>
          </cell>
          <cell r="BX229">
            <v>74.14</v>
          </cell>
          <cell r="BY229">
            <v>1.2094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14.19</v>
          </cell>
          <cell r="CJ229">
            <v>3.1217999999999999</v>
          </cell>
          <cell r="CK229">
            <v>1.70454786666667E-2</v>
          </cell>
          <cell r="CL229">
            <v>11.65</v>
          </cell>
          <cell r="CM229">
            <v>2.38</v>
          </cell>
          <cell r="CN229">
            <v>31.36</v>
          </cell>
          <cell r="CO229">
            <v>3.8557699999999997</v>
          </cell>
          <cell r="CP229">
            <v>6.2899999999999998E-2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170.46955555555601</v>
          </cell>
          <cell r="CW229">
            <v>37.503302222222324</v>
          </cell>
          <cell r="CX229">
            <v>284.01626253811196</v>
          </cell>
          <cell r="CY229">
            <v>0</v>
          </cell>
          <cell r="CZ229">
            <v>139.96</v>
          </cell>
          <cell r="DA229">
            <v>51.82</v>
          </cell>
          <cell r="DB229">
            <v>683.77</v>
          </cell>
          <cell r="DC229">
            <v>84.085209999999989</v>
          </cell>
          <cell r="DD229">
            <v>1.3716999999999999</v>
          </cell>
          <cell r="DE229">
            <v>0</v>
          </cell>
          <cell r="DF229">
            <v>24.49</v>
          </cell>
          <cell r="DG229">
            <v>5.3877999999999995</v>
          </cell>
          <cell r="DH229">
            <v>13.7001445976775</v>
          </cell>
          <cell r="DI229">
            <v>0</v>
          </cell>
          <cell r="DJ229">
            <v>20.11</v>
          </cell>
          <cell r="DK229">
            <v>5.22</v>
          </cell>
          <cell r="DL229">
            <v>68.91</v>
          </cell>
          <cell r="DM229">
            <v>8.4716599999999982</v>
          </cell>
          <cell r="DN229">
            <v>0.13819999999999999</v>
          </cell>
          <cell r="DO229">
            <v>17.78</v>
          </cell>
          <cell r="DP229">
            <v>3.9116</v>
          </cell>
          <cell r="DQ229">
            <v>18.201596711192799</v>
          </cell>
          <cell r="DR229">
            <v>0</v>
          </cell>
          <cell r="DS229">
            <v>14.6</v>
          </cell>
          <cell r="DT229">
            <v>4.47</v>
          </cell>
          <cell r="DU229">
            <v>58.96</v>
          </cell>
          <cell r="DV229">
            <v>7.2517899999999997</v>
          </cell>
          <cell r="DW229">
            <v>0.1183</v>
          </cell>
          <cell r="DX229">
            <v>2.48</v>
          </cell>
          <cell r="DY229">
            <v>0.54559999999999997</v>
          </cell>
          <cell r="DZ229">
            <v>0.30164752818016699</v>
          </cell>
          <cell r="EA229">
            <v>0</v>
          </cell>
          <cell r="EB229">
            <v>2.04</v>
          </cell>
          <cell r="EC229">
            <v>0.44</v>
          </cell>
          <cell r="ED229">
            <v>5.81</v>
          </cell>
          <cell r="EE229">
            <v>0.71721000000000001</v>
          </cell>
          <cell r="EF229">
            <v>1.17E-2</v>
          </cell>
          <cell r="EG229">
            <v>17.71</v>
          </cell>
          <cell r="EH229">
            <v>3.8962000000000003</v>
          </cell>
          <cell r="EI229">
            <v>9.4923923468326699</v>
          </cell>
          <cell r="EJ229">
            <v>0</v>
          </cell>
          <cell r="EK229">
            <v>14.54</v>
          </cell>
          <cell r="EL229">
            <v>3.74</v>
          </cell>
          <cell r="EM229">
            <v>49.38</v>
          </cell>
          <cell r="EN229">
            <v>6.0748299999999995</v>
          </cell>
          <cell r="EO229">
            <v>9.9099999999999994E-2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2.68</v>
          </cell>
          <cell r="EZ229">
            <v>0.58960000000000001</v>
          </cell>
          <cell r="FA229">
            <v>6.59437441382036E-2</v>
          </cell>
          <cell r="FB229">
            <v>0</v>
          </cell>
          <cell r="FC229">
            <v>2.2000000000000002</v>
          </cell>
          <cell r="FD229">
            <v>0.45</v>
          </cell>
          <cell r="FE229">
            <v>5.99</v>
          </cell>
          <cell r="FF229">
            <v>0.73560000000000003</v>
          </cell>
          <cell r="FG229">
            <v>1.2E-2</v>
          </cell>
          <cell r="FH229">
            <v>0.53</v>
          </cell>
          <cell r="FI229">
            <v>0.1166</v>
          </cell>
          <cell r="FJ229">
            <v>2.79169304262562E-2</v>
          </cell>
          <cell r="FK229">
            <v>0</v>
          </cell>
          <cell r="FL229">
            <v>0.44</v>
          </cell>
          <cell r="FM229">
            <v>0.09</v>
          </cell>
          <cell r="FN229">
            <v>1.2</v>
          </cell>
          <cell r="FO229">
            <v>0.14711999999999997</v>
          </cell>
          <cell r="FP229">
            <v>2.3999999999999998E-3</v>
          </cell>
          <cell r="FQ229">
            <v>190.25</v>
          </cell>
          <cell r="FR229">
            <v>23.4</v>
          </cell>
          <cell r="FS229">
            <v>0.38169999999999998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353.16</v>
          </cell>
          <cell r="FZ229">
            <v>77.6952</v>
          </cell>
          <cell r="GA229">
            <v>22.647472258333298</v>
          </cell>
          <cell r="GB229">
            <v>0</v>
          </cell>
          <cell r="GC229">
            <v>289.94</v>
          </cell>
          <cell r="GD229">
            <v>60.96</v>
          </cell>
          <cell r="GE229">
            <v>804.40267225833338</v>
          </cell>
          <cell r="GF229">
            <v>98.913679999999985</v>
          </cell>
          <cell r="GG229">
            <v>1.6135999999999999</v>
          </cell>
          <cell r="GH229">
            <v>101.76</v>
          </cell>
          <cell r="GI229">
            <v>22.3872</v>
          </cell>
          <cell r="GJ229">
            <v>1.7026081716666699</v>
          </cell>
          <cell r="GK229">
            <v>0</v>
          </cell>
          <cell r="GL229">
            <v>83.54</v>
          </cell>
          <cell r="GM229">
            <v>17.170000000000002</v>
          </cell>
          <cell r="GN229">
            <v>226.56</v>
          </cell>
          <cell r="GO229">
            <v>0</v>
          </cell>
          <cell r="GP229">
            <v>75.06</v>
          </cell>
          <cell r="GQ229">
            <v>16.513200000000001</v>
          </cell>
          <cell r="GR229">
            <v>5.5338506083333296</v>
          </cell>
          <cell r="GS229">
            <v>0</v>
          </cell>
          <cell r="GT229">
            <v>61.62</v>
          </cell>
          <cell r="GU229">
            <v>13.02</v>
          </cell>
          <cell r="GV229">
            <v>171.75</v>
          </cell>
          <cell r="GW229">
            <v>21.117849999999997</v>
          </cell>
          <cell r="GX229">
            <v>0.34449999999999997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70</v>
          </cell>
          <cell r="HK229">
            <v>5.74</v>
          </cell>
          <cell r="HL229">
            <v>75.739999999999995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2786.78</v>
          </cell>
          <cell r="IA229">
            <v>305.51</v>
          </cell>
          <cell r="IB229">
            <v>4.9837999999999996</v>
          </cell>
          <cell r="IC229">
            <v>3344.14</v>
          </cell>
          <cell r="ID229">
            <v>366.61</v>
          </cell>
          <cell r="IE229">
            <v>5.9805999999999999</v>
          </cell>
          <cell r="IF229">
            <v>167.21</v>
          </cell>
          <cell r="IG229">
            <v>18.329999999999998</v>
          </cell>
          <cell r="IH229">
            <v>0.29899999999999999</v>
          </cell>
          <cell r="II229">
            <v>3511.35</v>
          </cell>
          <cell r="IJ229">
            <v>384.94</v>
          </cell>
          <cell r="IK229">
            <v>6.2796000000000003</v>
          </cell>
          <cell r="IL229">
            <v>6.2796000000000003</v>
          </cell>
        </row>
        <row r="230">
          <cell r="B230" t="str">
            <v>Коцюбинського, ВУЛ, 48</v>
          </cell>
          <cell r="C230">
            <v>2</v>
          </cell>
          <cell r="D230">
            <v>0</v>
          </cell>
          <cell r="E230">
            <v>245.18</v>
          </cell>
          <cell r="F230">
            <v>245.18</v>
          </cell>
          <cell r="G230">
            <v>0</v>
          </cell>
          <cell r="H230">
            <v>235.1</v>
          </cell>
          <cell r="I230">
            <v>480.28</v>
          </cell>
          <cell r="K230">
            <v>71.06</v>
          </cell>
          <cell r="L230">
            <v>15.6332</v>
          </cell>
          <cell r="M230">
            <v>1.4489809921250001</v>
          </cell>
          <cell r="N230">
            <v>58.34</v>
          </cell>
          <cell r="O230">
            <v>12.01</v>
          </cell>
          <cell r="P230">
            <v>158.49</v>
          </cell>
          <cell r="Q230">
            <v>77.582999999999998</v>
          </cell>
          <cell r="R230">
            <v>0.33</v>
          </cell>
          <cell r="S230">
            <v>20.059999999999999</v>
          </cell>
          <cell r="T230">
            <v>4.4131999999999998</v>
          </cell>
          <cell r="U230">
            <v>7.5075096528333302E-2</v>
          </cell>
          <cell r="V230">
            <v>16.47</v>
          </cell>
          <cell r="W230">
            <v>3.36</v>
          </cell>
          <cell r="X230">
            <v>44.38</v>
          </cell>
          <cell r="Y230">
            <v>21.723239999999997</v>
          </cell>
          <cell r="Z230">
            <v>9.2399999999999996E-2</v>
          </cell>
          <cell r="AA230">
            <v>0</v>
          </cell>
          <cell r="AB230">
            <v>0</v>
          </cell>
          <cell r="AC230">
            <v>58.3</v>
          </cell>
          <cell r="AD230">
            <v>0</v>
          </cell>
          <cell r="AE230">
            <v>4.7805999999999997</v>
          </cell>
          <cell r="AF230">
            <v>63.08</v>
          </cell>
          <cell r="AG230">
            <v>30.86863</v>
          </cell>
          <cell r="AH230">
            <v>0.1313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32.15</v>
          </cell>
          <cell r="AZ230">
            <v>7.0730000000000004</v>
          </cell>
          <cell r="BA230">
            <v>0.108009227168542</v>
          </cell>
          <cell r="BB230">
            <v>26.4</v>
          </cell>
          <cell r="BC230">
            <v>5.39</v>
          </cell>
          <cell r="BD230">
            <v>71.12</v>
          </cell>
          <cell r="BE230">
            <v>34.818310000000004</v>
          </cell>
          <cell r="BF230">
            <v>0.14810000000000001</v>
          </cell>
          <cell r="BG230">
            <v>0</v>
          </cell>
          <cell r="BH230">
            <v>0</v>
          </cell>
          <cell r="BI230">
            <v>25.61</v>
          </cell>
          <cell r="BJ230">
            <v>0</v>
          </cell>
          <cell r="BK230">
            <v>2.1000200000000002</v>
          </cell>
          <cell r="BL230">
            <v>27.71</v>
          </cell>
          <cell r="BM230">
            <v>13.56527</v>
          </cell>
          <cell r="BN230">
            <v>5.7700000000000001E-2</v>
          </cell>
          <cell r="BO230">
            <v>66.72</v>
          </cell>
          <cell r="BP230">
            <v>14.6784</v>
          </cell>
          <cell r="BQ230">
            <v>3.8182101396396</v>
          </cell>
          <cell r="BR230">
            <v>54.78</v>
          </cell>
          <cell r="BS230">
            <v>11.48</v>
          </cell>
          <cell r="BT230">
            <v>151.47999999999999</v>
          </cell>
          <cell r="BU230">
            <v>74.150540000000007</v>
          </cell>
          <cell r="BV230">
            <v>0.31540000000000001</v>
          </cell>
          <cell r="BW230">
            <v>516.26</v>
          </cell>
          <cell r="BX230">
            <v>252.71</v>
          </cell>
          <cell r="BY230">
            <v>1.0749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28.77</v>
          </cell>
          <cell r="CJ230">
            <v>6.3293999999999997</v>
          </cell>
          <cell r="CK230">
            <v>3.4090957333333297E-2</v>
          </cell>
          <cell r="CL230">
            <v>23.62</v>
          </cell>
          <cell r="CM230">
            <v>4.82</v>
          </cell>
          <cell r="CN230">
            <v>63.57</v>
          </cell>
          <cell r="CO230">
            <v>31.127239999999997</v>
          </cell>
          <cell r="CP230">
            <v>0.13239999999999999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156.86375000000001</v>
          </cell>
          <cell r="CW230">
            <v>34.510025000000006</v>
          </cell>
          <cell r="CX230">
            <v>203.215783152222</v>
          </cell>
          <cell r="CY230">
            <v>0</v>
          </cell>
          <cell r="CZ230">
            <v>128.79</v>
          </cell>
          <cell r="DA230">
            <v>42.92</v>
          </cell>
          <cell r="DB230">
            <v>566.29999999999995</v>
          </cell>
          <cell r="DC230">
            <v>277.20641000000001</v>
          </cell>
          <cell r="DD230">
            <v>1.1791</v>
          </cell>
          <cell r="DE230">
            <v>0</v>
          </cell>
          <cell r="DF230">
            <v>19.14</v>
          </cell>
          <cell r="DG230">
            <v>4.2107999999999999</v>
          </cell>
          <cell r="DH230">
            <v>10.696393752666699</v>
          </cell>
          <cell r="DI230">
            <v>0</v>
          </cell>
          <cell r="DJ230">
            <v>15.71</v>
          </cell>
          <cell r="DK230">
            <v>4.08</v>
          </cell>
          <cell r="DL230">
            <v>53.84</v>
          </cell>
          <cell r="DM230">
            <v>26.354710000000001</v>
          </cell>
          <cell r="DN230">
            <v>0.11210000000000001</v>
          </cell>
          <cell r="DO230">
            <v>16.47</v>
          </cell>
          <cell r="DP230">
            <v>3.6234000000000002</v>
          </cell>
          <cell r="DQ230">
            <v>16.8632436286813</v>
          </cell>
          <cell r="DR230">
            <v>0</v>
          </cell>
          <cell r="DS230">
            <v>13.52</v>
          </cell>
          <cell r="DT230">
            <v>4.1399999999999997</v>
          </cell>
          <cell r="DU230">
            <v>54.62</v>
          </cell>
          <cell r="DV230">
            <v>26.730869999999999</v>
          </cell>
          <cell r="DW230">
            <v>0.1137</v>
          </cell>
          <cell r="DX230">
            <v>3.77</v>
          </cell>
          <cell r="DY230">
            <v>0.82940000000000003</v>
          </cell>
          <cell r="DZ230">
            <v>0.33459726654383298</v>
          </cell>
          <cell r="EA230">
            <v>0</v>
          </cell>
          <cell r="EB230">
            <v>3.1</v>
          </cell>
          <cell r="EC230">
            <v>0.66</v>
          </cell>
          <cell r="ED230">
            <v>8.69</v>
          </cell>
          <cell r="EE230">
            <v>4.2553100000000006</v>
          </cell>
          <cell r="EF230">
            <v>1.8100000000000002E-2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2.68</v>
          </cell>
          <cell r="EZ230">
            <v>0.58960000000000001</v>
          </cell>
          <cell r="FA230">
            <v>6.5838281833490803E-2</v>
          </cell>
          <cell r="FB230">
            <v>0</v>
          </cell>
          <cell r="FC230">
            <v>2.2000000000000002</v>
          </cell>
          <cell r="FD230">
            <v>0.45</v>
          </cell>
          <cell r="FE230">
            <v>5.99</v>
          </cell>
          <cell r="FF230">
            <v>2.9387500000000002</v>
          </cell>
          <cell r="FG230">
            <v>1.2500000000000001E-2</v>
          </cell>
          <cell r="FH230">
            <v>0.53</v>
          </cell>
          <cell r="FI230">
            <v>0.1166</v>
          </cell>
          <cell r="FJ230">
            <v>2.79169304262562E-2</v>
          </cell>
          <cell r="FK230">
            <v>0</v>
          </cell>
          <cell r="FL230">
            <v>0.44</v>
          </cell>
          <cell r="FM230">
            <v>0.09</v>
          </cell>
          <cell r="FN230">
            <v>1.2</v>
          </cell>
          <cell r="FO230">
            <v>0.58774999999999999</v>
          </cell>
          <cell r="FP230">
            <v>2.5000000000000001E-3</v>
          </cell>
          <cell r="FQ230">
            <v>124.34</v>
          </cell>
          <cell r="FR230">
            <v>60.87</v>
          </cell>
          <cell r="FS230">
            <v>0.25890000000000002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296.69</v>
          </cell>
          <cell r="FZ230">
            <v>65.271799999999999</v>
          </cell>
          <cell r="GA230">
            <v>18.895844624999999</v>
          </cell>
          <cell r="GB230">
            <v>0</v>
          </cell>
          <cell r="GC230">
            <v>243.58</v>
          </cell>
          <cell r="GD230">
            <v>51.2</v>
          </cell>
          <cell r="GE230">
            <v>675.63764462500001</v>
          </cell>
          <cell r="GF230">
            <v>330.73867999999999</v>
          </cell>
          <cell r="GG230">
            <v>1.4068000000000001</v>
          </cell>
          <cell r="GH230">
            <v>87.12</v>
          </cell>
          <cell r="GI230">
            <v>19.166399999999999</v>
          </cell>
          <cell r="GJ230">
            <v>1.46148498166667</v>
          </cell>
          <cell r="GK230">
            <v>0</v>
          </cell>
          <cell r="GL230">
            <v>71.53</v>
          </cell>
          <cell r="GM230">
            <v>14.7</v>
          </cell>
          <cell r="GN230">
            <v>193.98</v>
          </cell>
          <cell r="GO230">
            <v>0</v>
          </cell>
          <cell r="GP230">
            <v>54.05</v>
          </cell>
          <cell r="GQ230">
            <v>11.891</v>
          </cell>
          <cell r="GR230">
            <v>3.6333611166666699</v>
          </cell>
          <cell r="GS230">
            <v>0</v>
          </cell>
          <cell r="GT230">
            <v>44.38</v>
          </cell>
          <cell r="GU230">
            <v>9.34</v>
          </cell>
          <cell r="GV230">
            <v>123.29</v>
          </cell>
          <cell r="GW230">
            <v>60.350169999999991</v>
          </cell>
          <cell r="GX230">
            <v>0.25669999999999998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33.6</v>
          </cell>
          <cell r="HK230">
            <v>2.7552000000000003</v>
          </cell>
          <cell r="HL230">
            <v>36.36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2299.7399999999998</v>
          </cell>
          <cell r="IA230">
            <v>1013</v>
          </cell>
          <cell r="IB230">
            <v>4.3087999999999997</v>
          </cell>
          <cell r="IC230">
            <v>2759.69</v>
          </cell>
          <cell r="ID230">
            <v>1215.5999999999999</v>
          </cell>
          <cell r="IE230">
            <v>5.1706000000000003</v>
          </cell>
          <cell r="IF230">
            <v>137.97999999999999</v>
          </cell>
          <cell r="IG230">
            <v>60.78</v>
          </cell>
          <cell r="IH230">
            <v>0.25850000000000001</v>
          </cell>
          <cell r="II230">
            <v>2897.67</v>
          </cell>
          <cell r="IJ230">
            <v>1276.3799999999999</v>
          </cell>
          <cell r="IK230">
            <v>5.4291</v>
          </cell>
          <cell r="IL230">
            <v>5.4291</v>
          </cell>
        </row>
        <row r="231">
          <cell r="B231" t="str">
            <v>Коцюбинського, ВУЛ, 49</v>
          </cell>
          <cell r="C231">
            <v>2</v>
          </cell>
          <cell r="D231">
            <v>0</v>
          </cell>
          <cell r="E231">
            <v>376.1</v>
          </cell>
          <cell r="F231">
            <v>376.1</v>
          </cell>
          <cell r="G231">
            <v>0</v>
          </cell>
          <cell r="H231">
            <v>343.2</v>
          </cell>
          <cell r="I231">
            <v>719.3</v>
          </cell>
          <cell r="K231">
            <v>115.62</v>
          </cell>
          <cell r="L231">
            <v>25.436400000000003</v>
          </cell>
          <cell r="M231">
            <v>2.2941082970578299</v>
          </cell>
          <cell r="N231">
            <v>94.92</v>
          </cell>
          <cell r="O231">
            <v>19.54</v>
          </cell>
          <cell r="P231">
            <v>257.81</v>
          </cell>
          <cell r="Q231">
            <v>123.00287999999999</v>
          </cell>
          <cell r="R231">
            <v>0.3584</v>
          </cell>
          <cell r="S231">
            <v>21.88</v>
          </cell>
          <cell r="T231">
            <v>4.8136000000000001</v>
          </cell>
          <cell r="U231">
            <v>8.1867959749166594E-2</v>
          </cell>
          <cell r="V231">
            <v>17.96</v>
          </cell>
          <cell r="W231">
            <v>3.67</v>
          </cell>
          <cell r="X231">
            <v>48.41</v>
          </cell>
          <cell r="Y231">
            <v>23.097359999999998</v>
          </cell>
          <cell r="Z231">
            <v>6.7299999999999999E-2</v>
          </cell>
          <cell r="AA231">
            <v>0</v>
          </cell>
          <cell r="AB231">
            <v>0</v>
          </cell>
          <cell r="AC231">
            <v>86.08</v>
          </cell>
          <cell r="AD231">
            <v>0</v>
          </cell>
          <cell r="AE231">
            <v>7.0585599999999999</v>
          </cell>
          <cell r="AF231">
            <v>93.14</v>
          </cell>
          <cell r="AG231">
            <v>44.444400000000002</v>
          </cell>
          <cell r="AH231">
            <v>0.1295</v>
          </cell>
          <cell r="AI231">
            <v>0</v>
          </cell>
          <cell r="AJ231">
            <v>0</v>
          </cell>
          <cell r="AK231">
            <v>16.440000000000001</v>
          </cell>
          <cell r="AL231">
            <v>0</v>
          </cell>
          <cell r="AM231">
            <v>1.3480800000000002</v>
          </cell>
          <cell r="AN231">
            <v>17.79</v>
          </cell>
          <cell r="AO231">
            <v>8.4770399999999988</v>
          </cell>
          <cell r="AP231">
            <v>2.47E-2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57.92</v>
          </cell>
          <cell r="AZ231">
            <v>12.7424</v>
          </cell>
          <cell r="BA231">
            <v>0.137725881509207</v>
          </cell>
          <cell r="BB231">
            <v>47.55</v>
          </cell>
          <cell r="BC231">
            <v>9.6999999999999993</v>
          </cell>
          <cell r="BD231">
            <v>128.05000000000001</v>
          </cell>
          <cell r="BE231">
            <v>61.089599999999997</v>
          </cell>
          <cell r="BF231">
            <v>0.17799999999999999</v>
          </cell>
          <cell r="BG231">
            <v>0</v>
          </cell>
          <cell r="BH231">
            <v>0</v>
          </cell>
          <cell r="BI231">
            <v>33.75</v>
          </cell>
          <cell r="BJ231">
            <v>0</v>
          </cell>
          <cell r="BK231">
            <v>2.7675000000000001</v>
          </cell>
          <cell r="BL231">
            <v>36.520000000000003</v>
          </cell>
          <cell r="BM231">
            <v>17.434559999999998</v>
          </cell>
          <cell r="BN231">
            <v>5.0799999999999998E-2</v>
          </cell>
          <cell r="BO231">
            <v>99.93</v>
          </cell>
          <cell r="BP231">
            <v>21.9846</v>
          </cell>
          <cell r="BQ231">
            <v>5.8518570466276199</v>
          </cell>
          <cell r="BR231">
            <v>82.04</v>
          </cell>
          <cell r="BS231">
            <v>17.2</v>
          </cell>
          <cell r="BT231">
            <v>227.01</v>
          </cell>
          <cell r="BU231">
            <v>108.31392</v>
          </cell>
          <cell r="BV231">
            <v>0.31559999999999999</v>
          </cell>
          <cell r="BW231">
            <v>808.73</v>
          </cell>
          <cell r="BX231">
            <v>385.86</v>
          </cell>
          <cell r="BY231">
            <v>1.1243000000000001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16.32</v>
          </cell>
          <cell r="CJ231">
            <v>3.5904000000000003</v>
          </cell>
          <cell r="CK231">
            <v>1.9176163499999999E-2</v>
          </cell>
          <cell r="CL231">
            <v>13.4</v>
          </cell>
          <cell r="CM231">
            <v>2.73</v>
          </cell>
          <cell r="CN231">
            <v>36.06</v>
          </cell>
          <cell r="CO231">
            <v>17.194319999999998</v>
          </cell>
          <cell r="CP231">
            <v>5.0099999999999999E-2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266.101133333333</v>
          </cell>
          <cell r="CW231">
            <v>58.54224933333326</v>
          </cell>
          <cell r="CX231">
            <v>381.916933014694</v>
          </cell>
          <cell r="CY231">
            <v>0</v>
          </cell>
          <cell r="CZ231">
            <v>218.47</v>
          </cell>
          <cell r="DA231">
            <v>75.849999999999994</v>
          </cell>
          <cell r="DB231">
            <v>1000.88</v>
          </cell>
          <cell r="DC231">
            <v>477.56279999999998</v>
          </cell>
          <cell r="DD231">
            <v>1.3915</v>
          </cell>
          <cell r="DE231">
            <v>0</v>
          </cell>
          <cell r="DF231">
            <v>29.95</v>
          </cell>
          <cell r="DG231">
            <v>6.5889999999999995</v>
          </cell>
          <cell r="DH231">
            <v>16.772627194594001</v>
          </cell>
          <cell r="DI231">
            <v>0</v>
          </cell>
          <cell r="DJ231">
            <v>24.59</v>
          </cell>
          <cell r="DK231">
            <v>6.39</v>
          </cell>
          <cell r="DL231">
            <v>84.29</v>
          </cell>
          <cell r="DM231">
            <v>40.223039999999997</v>
          </cell>
          <cell r="DN231">
            <v>0.1172</v>
          </cell>
          <cell r="DO231">
            <v>17.96</v>
          </cell>
          <cell r="DP231">
            <v>3.9512</v>
          </cell>
          <cell r="DQ231">
            <v>18.3889674082642</v>
          </cell>
          <cell r="DR231">
            <v>0</v>
          </cell>
          <cell r="DS231">
            <v>14.75</v>
          </cell>
          <cell r="DT231">
            <v>4.51</v>
          </cell>
          <cell r="DU231">
            <v>59.56</v>
          </cell>
          <cell r="DV231">
            <v>28.41696</v>
          </cell>
          <cell r="DW231">
            <v>8.2799999999999999E-2</v>
          </cell>
          <cell r="DX231">
            <v>0.98</v>
          </cell>
          <cell r="DY231">
            <v>0.21560000000000001</v>
          </cell>
          <cell r="DZ231">
            <v>0.34055305838349997</v>
          </cell>
          <cell r="EA231">
            <v>0</v>
          </cell>
          <cell r="EB231">
            <v>0.8</v>
          </cell>
          <cell r="EC231">
            <v>0.19</v>
          </cell>
          <cell r="ED231">
            <v>2.5299999999999998</v>
          </cell>
          <cell r="EE231">
            <v>1.2012</v>
          </cell>
          <cell r="EF231">
            <v>3.5000000000000001E-3</v>
          </cell>
          <cell r="EG231">
            <v>23.59</v>
          </cell>
          <cell r="EH231">
            <v>5.1898</v>
          </cell>
          <cell r="EI231">
            <v>12.7908708702565</v>
          </cell>
          <cell r="EJ231">
            <v>0</v>
          </cell>
          <cell r="EK231">
            <v>19.37</v>
          </cell>
          <cell r="EL231">
            <v>5</v>
          </cell>
          <cell r="EM231">
            <v>65.94</v>
          </cell>
          <cell r="EN231">
            <v>31.471440000000001</v>
          </cell>
          <cell r="EO231">
            <v>9.1700000000000004E-2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9.19</v>
          </cell>
          <cell r="EZ231">
            <v>2.0217999999999998</v>
          </cell>
          <cell r="FA231">
            <v>0.31626940099617601</v>
          </cell>
          <cell r="FB231">
            <v>0</v>
          </cell>
          <cell r="FC231">
            <v>7.54</v>
          </cell>
          <cell r="FD231">
            <v>1.56</v>
          </cell>
          <cell r="FE231">
            <v>20.63</v>
          </cell>
          <cell r="FF231">
            <v>9.8498400000000004</v>
          </cell>
          <cell r="FG231">
            <v>2.87E-2</v>
          </cell>
          <cell r="FH231">
            <v>0.39</v>
          </cell>
          <cell r="FI231">
            <v>8.5800000000000001E-2</v>
          </cell>
          <cell r="FJ231">
            <v>2.05317098420035E-2</v>
          </cell>
          <cell r="FK231">
            <v>0</v>
          </cell>
          <cell r="FL231">
            <v>0.32</v>
          </cell>
          <cell r="FM231">
            <v>7.0000000000000007E-2</v>
          </cell>
          <cell r="FN231">
            <v>0.89</v>
          </cell>
          <cell r="FO231">
            <v>0.41183999999999993</v>
          </cell>
          <cell r="FP231">
            <v>1.1999999999999999E-3</v>
          </cell>
          <cell r="FQ231">
            <v>233.84</v>
          </cell>
          <cell r="FR231">
            <v>111.57</v>
          </cell>
          <cell r="FS231">
            <v>0.3251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329.84</v>
          </cell>
          <cell r="FZ231">
            <v>72.564799999999991</v>
          </cell>
          <cell r="GA231">
            <v>30.770650183333299</v>
          </cell>
          <cell r="GB231">
            <v>0</v>
          </cell>
          <cell r="GC231">
            <v>270.8</v>
          </cell>
          <cell r="GD231">
            <v>57.73</v>
          </cell>
          <cell r="GE231">
            <v>761.70545018333337</v>
          </cell>
          <cell r="GF231">
            <v>363.44879999999995</v>
          </cell>
          <cell r="GG231">
            <v>1.0589999999999999</v>
          </cell>
          <cell r="GH231">
            <v>156.97</v>
          </cell>
          <cell r="GI231">
            <v>34.5334</v>
          </cell>
          <cell r="GJ231">
            <v>2.6238028283333299</v>
          </cell>
          <cell r="GK231">
            <v>0</v>
          </cell>
          <cell r="GL231">
            <v>128.87</v>
          </cell>
          <cell r="GM231">
            <v>26.49</v>
          </cell>
          <cell r="GN231">
            <v>349.49</v>
          </cell>
          <cell r="GO231">
            <v>0</v>
          </cell>
          <cell r="GP231">
            <v>104.74</v>
          </cell>
          <cell r="GQ231">
            <v>23.0428</v>
          </cell>
          <cell r="GR231">
            <v>7.5251891999999998</v>
          </cell>
          <cell r="GS231">
            <v>0</v>
          </cell>
          <cell r="GT231">
            <v>85.99</v>
          </cell>
          <cell r="GU231">
            <v>18.149999999999999</v>
          </cell>
          <cell r="GV231">
            <v>239.45</v>
          </cell>
          <cell r="GW231">
            <v>114.25127999999999</v>
          </cell>
          <cell r="GX231">
            <v>0.33289999999999997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63</v>
          </cell>
          <cell r="HK231">
            <v>5.1660000000000004</v>
          </cell>
          <cell r="HL231">
            <v>68.17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3498.33</v>
          </cell>
          <cell r="IA231">
            <v>1469.89</v>
          </cell>
          <cell r="IB231">
            <v>4.2828999999999997</v>
          </cell>
          <cell r="IC231">
            <v>4198</v>
          </cell>
          <cell r="ID231">
            <v>1763.87</v>
          </cell>
          <cell r="IE231">
            <v>5.1395</v>
          </cell>
          <cell r="IF231">
            <v>209.9</v>
          </cell>
          <cell r="IG231">
            <v>88.19</v>
          </cell>
          <cell r="IH231">
            <v>0.25700000000000001</v>
          </cell>
          <cell r="II231">
            <v>4407.8999999999996</v>
          </cell>
          <cell r="IJ231">
            <v>1852.06</v>
          </cell>
          <cell r="IK231">
            <v>5.3964999999999996</v>
          </cell>
          <cell r="IL231">
            <v>5.3964999999999996</v>
          </cell>
        </row>
        <row r="232">
          <cell r="B232" t="str">
            <v>Коцюбинського, ВУЛ, 50</v>
          </cell>
          <cell r="C232">
            <v>2</v>
          </cell>
          <cell r="D232">
            <v>0</v>
          </cell>
          <cell r="E232">
            <v>243.58</v>
          </cell>
          <cell r="F232">
            <v>243.58</v>
          </cell>
          <cell r="G232">
            <v>0</v>
          </cell>
          <cell r="H232">
            <v>183</v>
          </cell>
          <cell r="I232">
            <v>426.58000000000004</v>
          </cell>
          <cell r="K232">
            <v>78.709999999999994</v>
          </cell>
          <cell r="L232">
            <v>17.316199999999998</v>
          </cell>
          <cell r="M232">
            <v>6.0228855291169836E-2</v>
          </cell>
          <cell r="N232">
            <v>64.62</v>
          </cell>
          <cell r="O232">
            <v>13.18</v>
          </cell>
          <cell r="P232">
            <v>173.89</v>
          </cell>
          <cell r="Q232">
            <v>74.590800000000002</v>
          </cell>
          <cell r="R232">
            <v>0.40760000000000002</v>
          </cell>
          <cell r="S232">
            <v>23.57</v>
          </cell>
          <cell r="T232">
            <v>5.1853999999999996</v>
          </cell>
          <cell r="U232">
            <v>8.8184392015333304E-2</v>
          </cell>
          <cell r="V232">
            <v>19.350000000000001</v>
          </cell>
          <cell r="W232">
            <v>3.95</v>
          </cell>
          <cell r="X232">
            <v>52.14</v>
          </cell>
          <cell r="Y232">
            <v>22.3626</v>
          </cell>
          <cell r="Z232">
            <v>0.1222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29.37</v>
          </cell>
          <cell r="AZ232">
            <v>6.4614000000000003</v>
          </cell>
          <cell r="BA232">
            <v>0.106760575937555</v>
          </cell>
          <cell r="BB232">
            <v>24.11</v>
          </cell>
          <cell r="BC232">
            <v>4.92</v>
          </cell>
          <cell r="BD232">
            <v>64.97</v>
          </cell>
          <cell r="BE232">
            <v>27.870899999999999</v>
          </cell>
          <cell r="BF232">
            <v>0.15229999999999999</v>
          </cell>
          <cell r="BG232">
            <v>0</v>
          </cell>
          <cell r="BH232">
            <v>0</v>
          </cell>
          <cell r="BI232">
            <v>51.91</v>
          </cell>
          <cell r="BJ232">
            <v>0</v>
          </cell>
          <cell r="BK232">
            <v>4.2566199999999998</v>
          </cell>
          <cell r="BL232">
            <v>56.17</v>
          </cell>
          <cell r="BM232">
            <v>24.101100000000002</v>
          </cell>
          <cell r="BN232">
            <v>0.13170000000000001</v>
          </cell>
          <cell r="BO232">
            <v>59.26</v>
          </cell>
          <cell r="BP232">
            <v>13.0372</v>
          </cell>
          <cell r="BQ232">
            <v>3.77826630506891</v>
          </cell>
          <cell r="BR232">
            <v>48.65</v>
          </cell>
          <cell r="BS232">
            <v>10.23</v>
          </cell>
          <cell r="BT232">
            <v>134.96</v>
          </cell>
          <cell r="BU232">
            <v>57.901200000000003</v>
          </cell>
          <cell r="BV232">
            <v>0.31640000000000001</v>
          </cell>
          <cell r="BW232">
            <v>482.13</v>
          </cell>
          <cell r="BX232">
            <v>206.83</v>
          </cell>
          <cell r="BY232">
            <v>1.1302000000000001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45.15</v>
          </cell>
          <cell r="CJ232">
            <v>9.9329999999999998</v>
          </cell>
          <cell r="CK232">
            <v>5.3267120833333299E-2</v>
          </cell>
          <cell r="CL232">
            <v>37.07</v>
          </cell>
          <cell r="CM232">
            <v>7.56</v>
          </cell>
          <cell r="CN232">
            <v>99.77</v>
          </cell>
          <cell r="CO232">
            <v>42.803699999999999</v>
          </cell>
          <cell r="CP232">
            <v>0.2339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161.48306388888901</v>
          </cell>
          <cell r="CW232">
            <v>35.526274055555582</v>
          </cell>
          <cell r="CX232">
            <v>186.674199570806</v>
          </cell>
          <cell r="CY232">
            <v>0</v>
          </cell>
          <cell r="CZ232">
            <v>132.58000000000001</v>
          </cell>
          <cell r="DA232">
            <v>42.33</v>
          </cell>
          <cell r="DB232">
            <v>558.59</v>
          </cell>
          <cell r="DC232">
            <v>239.63850000000002</v>
          </cell>
          <cell r="DD232">
            <v>1.3095000000000001</v>
          </cell>
          <cell r="DE232">
            <v>0</v>
          </cell>
          <cell r="DF232">
            <v>22.06</v>
          </cell>
          <cell r="DG232">
            <v>4.8532000000000002</v>
          </cell>
          <cell r="DH232">
            <v>0.34421661198179976</v>
          </cell>
          <cell r="DI232">
            <v>0</v>
          </cell>
          <cell r="DJ232">
            <v>18.11</v>
          </cell>
          <cell r="DK232">
            <v>3.72</v>
          </cell>
          <cell r="DL232">
            <v>49.09</v>
          </cell>
          <cell r="DM232">
            <v>21.063299999999998</v>
          </cell>
          <cell r="DN232">
            <v>0.11509999999999999</v>
          </cell>
          <cell r="DO232">
            <v>19.350000000000001</v>
          </cell>
          <cell r="DP232">
            <v>4.2569999999999997</v>
          </cell>
          <cell r="DQ232">
            <v>19.807621154629999</v>
          </cell>
          <cell r="DR232">
            <v>0</v>
          </cell>
          <cell r="DS232">
            <v>15.89</v>
          </cell>
          <cell r="DT232">
            <v>4.8600000000000003</v>
          </cell>
          <cell r="DU232">
            <v>64.16</v>
          </cell>
          <cell r="DV232">
            <v>27.523200000000003</v>
          </cell>
          <cell r="DW232">
            <v>0.15040000000000001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2.64</v>
          </cell>
          <cell r="EZ232">
            <v>0.58079999999999998</v>
          </cell>
          <cell r="FA232">
            <v>6.4388935635702998E-2</v>
          </cell>
          <cell r="FB232">
            <v>0</v>
          </cell>
          <cell r="FC232">
            <v>2.17</v>
          </cell>
          <cell r="FD232">
            <v>0.45</v>
          </cell>
          <cell r="FE232">
            <v>5.91</v>
          </cell>
          <cell r="FF232">
            <v>2.5436999999999999</v>
          </cell>
          <cell r="FG232">
            <v>1.3899999999999999E-2</v>
          </cell>
          <cell r="FH232">
            <v>0.5</v>
          </cell>
          <cell r="FI232">
            <v>0.11</v>
          </cell>
          <cell r="FJ232">
            <v>2.62367618345258E-2</v>
          </cell>
          <cell r="FK232">
            <v>0</v>
          </cell>
          <cell r="FL232">
            <v>0.41</v>
          </cell>
          <cell r="FM232">
            <v>0.09</v>
          </cell>
          <cell r="FN232">
            <v>1.1399999999999999</v>
          </cell>
          <cell r="FO232">
            <v>0.49410000000000004</v>
          </cell>
          <cell r="FP232">
            <v>2.7000000000000001E-3</v>
          </cell>
          <cell r="FQ232">
            <v>120.3</v>
          </cell>
          <cell r="FR232">
            <v>51.62</v>
          </cell>
          <cell r="FS232">
            <v>0.28210000000000002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400.4</v>
          </cell>
          <cell r="FZ232">
            <v>88.087999999999994</v>
          </cell>
          <cell r="GA232">
            <v>31.794459499999999</v>
          </cell>
          <cell r="GB232">
            <v>0</v>
          </cell>
          <cell r="GC232">
            <v>328.73</v>
          </cell>
          <cell r="GD232">
            <v>69.62</v>
          </cell>
          <cell r="GE232">
            <v>918.63245949999998</v>
          </cell>
          <cell r="GF232">
            <v>394.09050000000002</v>
          </cell>
          <cell r="GG232">
            <v>2.1535000000000002</v>
          </cell>
          <cell r="GH232">
            <v>8.2000000000000028</v>
          </cell>
          <cell r="GI232">
            <v>1.8040000000000007</v>
          </cell>
          <cell r="GJ232">
            <v>1.7441658333330112E-2</v>
          </cell>
          <cell r="GK232">
            <v>0</v>
          </cell>
          <cell r="GL232">
            <v>6.73</v>
          </cell>
          <cell r="GM232">
            <v>1.37</v>
          </cell>
          <cell r="GN232">
            <v>18.12</v>
          </cell>
          <cell r="GO232">
            <v>0</v>
          </cell>
          <cell r="GP232">
            <v>56.07</v>
          </cell>
          <cell r="GQ232">
            <v>12.3354</v>
          </cell>
          <cell r="GR232">
            <v>3.9551358916666701</v>
          </cell>
          <cell r="GS232">
            <v>0</v>
          </cell>
          <cell r="GT232">
            <v>46.03</v>
          </cell>
          <cell r="GU232">
            <v>9.7100000000000009</v>
          </cell>
          <cell r="GV232">
            <v>128.1</v>
          </cell>
          <cell r="GW232">
            <v>54.954900000000002</v>
          </cell>
          <cell r="GX232">
            <v>0.30030000000000001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58.8</v>
          </cell>
          <cell r="HK232">
            <v>4.8216000000000001</v>
          </cell>
          <cell r="HL232">
            <v>63.62</v>
          </cell>
          <cell r="HM232">
            <v>0</v>
          </cell>
          <cell r="HN232">
            <v>0</v>
          </cell>
          <cell r="HO232">
            <v>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2389.2600000000002</v>
          </cell>
          <cell r="IA232">
            <v>989.94</v>
          </cell>
          <cell r="IB232">
            <v>5.4095000000000004</v>
          </cell>
          <cell r="IC232">
            <v>2867.11</v>
          </cell>
          <cell r="ID232">
            <v>1187.93</v>
          </cell>
          <cell r="IE232">
            <v>6.4913999999999996</v>
          </cell>
          <cell r="IF232">
            <v>143.36000000000001</v>
          </cell>
          <cell r="IG232">
            <v>59.4</v>
          </cell>
          <cell r="IH232">
            <v>0.3246</v>
          </cell>
          <cell r="II232">
            <v>3010.47</v>
          </cell>
          <cell r="IJ232">
            <v>1247.3300000000002</v>
          </cell>
          <cell r="IK232">
            <v>6.8159999999999998</v>
          </cell>
          <cell r="IL232">
            <v>6.8159999999999998</v>
          </cell>
        </row>
        <row r="233">
          <cell r="B233" t="str">
            <v>Коцюбинського, ВУЛ, 51</v>
          </cell>
          <cell r="C233">
            <v>2</v>
          </cell>
          <cell r="D233">
            <v>0</v>
          </cell>
          <cell r="E233">
            <v>299.8</v>
          </cell>
          <cell r="F233">
            <v>299.8</v>
          </cell>
          <cell r="G233">
            <v>0</v>
          </cell>
          <cell r="H233">
            <v>187.9</v>
          </cell>
          <cell r="I233">
            <v>487.70000000000005</v>
          </cell>
          <cell r="K233">
            <v>92.96</v>
          </cell>
          <cell r="L233">
            <v>20.4512</v>
          </cell>
          <cell r="M233">
            <v>1.8609872762908299</v>
          </cell>
          <cell r="N233">
            <v>76.319999999999993</v>
          </cell>
          <cell r="O233">
            <v>15.71</v>
          </cell>
          <cell r="P233">
            <v>207.3</v>
          </cell>
          <cell r="Q233">
            <v>79.876289999999997</v>
          </cell>
          <cell r="R233">
            <v>0.42509999999999998</v>
          </cell>
          <cell r="S233">
            <v>21.66</v>
          </cell>
          <cell r="T233">
            <v>4.7652000000000001</v>
          </cell>
          <cell r="U233">
            <v>8.1030483461666594E-2</v>
          </cell>
          <cell r="V233">
            <v>17.78</v>
          </cell>
          <cell r="W233">
            <v>3.63</v>
          </cell>
          <cell r="X233">
            <v>47.92</v>
          </cell>
          <cell r="Y233">
            <v>18.470569999999999</v>
          </cell>
          <cell r="Z233">
            <v>9.8299999999999998E-2</v>
          </cell>
          <cell r="AA233">
            <v>0</v>
          </cell>
          <cell r="AB233">
            <v>0</v>
          </cell>
          <cell r="AC233">
            <v>61.97</v>
          </cell>
          <cell r="AD233">
            <v>0</v>
          </cell>
          <cell r="AE233">
            <v>5.0815400000000004</v>
          </cell>
          <cell r="AF233">
            <v>67.05</v>
          </cell>
          <cell r="AG233">
            <v>25.836250000000003</v>
          </cell>
          <cell r="AH233">
            <v>0.13750000000000001</v>
          </cell>
          <cell r="AI233">
            <v>0</v>
          </cell>
          <cell r="AJ233">
            <v>0</v>
          </cell>
          <cell r="AK233">
            <v>10.84</v>
          </cell>
          <cell r="AL233">
            <v>0</v>
          </cell>
          <cell r="AM233">
            <v>0.88888</v>
          </cell>
          <cell r="AN233">
            <v>11.73</v>
          </cell>
          <cell r="AO233">
            <v>4.5283899999999999</v>
          </cell>
          <cell r="AP233">
            <v>2.41E-2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30.92</v>
          </cell>
          <cell r="AZ233">
            <v>6.8023999999999996</v>
          </cell>
          <cell r="BA233">
            <v>7.7680960255647094E-2</v>
          </cell>
          <cell r="BB233">
            <v>25.39</v>
          </cell>
          <cell r="BC233">
            <v>5.18</v>
          </cell>
          <cell r="BD233">
            <v>68.37</v>
          </cell>
          <cell r="BE233">
            <v>26.343579999999999</v>
          </cell>
          <cell r="BF233">
            <v>0.14019999999999999</v>
          </cell>
          <cell r="BG233">
            <v>0</v>
          </cell>
          <cell r="BH233">
            <v>0</v>
          </cell>
          <cell r="BI233">
            <v>31.87</v>
          </cell>
          <cell r="BJ233">
            <v>0</v>
          </cell>
          <cell r="BK233">
            <v>2.61334</v>
          </cell>
          <cell r="BL233">
            <v>34.479999999999997</v>
          </cell>
          <cell r="BM233">
            <v>13.28453</v>
          </cell>
          <cell r="BN233">
            <v>7.0699999999999999E-2</v>
          </cell>
          <cell r="BO233">
            <v>67.75</v>
          </cell>
          <cell r="BP233">
            <v>14.904999999999999</v>
          </cell>
          <cell r="BQ233">
            <v>4.6392212599216496</v>
          </cell>
          <cell r="BR233">
            <v>55.62</v>
          </cell>
          <cell r="BS233">
            <v>11.72</v>
          </cell>
          <cell r="BT233">
            <v>154.63</v>
          </cell>
          <cell r="BU233">
            <v>59.583089999999999</v>
          </cell>
          <cell r="BV233">
            <v>0.31709999999999999</v>
          </cell>
          <cell r="BW233">
            <v>591.48</v>
          </cell>
          <cell r="BX233">
            <v>227.92</v>
          </cell>
          <cell r="BY233">
            <v>1.2130000000000001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10.44</v>
          </cell>
          <cell r="CJ233">
            <v>2.2967999999999997</v>
          </cell>
          <cell r="CK233">
            <v>1.2784109E-2</v>
          </cell>
          <cell r="CL233">
            <v>8.57</v>
          </cell>
          <cell r="CM233">
            <v>1.75</v>
          </cell>
          <cell r="CN233">
            <v>23.07</v>
          </cell>
          <cell r="CO233">
            <v>8.88767</v>
          </cell>
          <cell r="CP233">
            <v>4.7300000000000002E-2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149.983897222222</v>
          </cell>
          <cell r="CW233">
            <v>32.996457388888842</v>
          </cell>
          <cell r="CX233">
            <v>232.35587500000099</v>
          </cell>
          <cell r="CY233">
            <v>0</v>
          </cell>
          <cell r="CZ233">
            <v>123.14</v>
          </cell>
          <cell r="DA233">
            <v>44.16</v>
          </cell>
          <cell r="DB233">
            <v>582.64</v>
          </cell>
          <cell r="DC233">
            <v>224.48413000000002</v>
          </cell>
          <cell r="DD233">
            <v>1.1947000000000001</v>
          </cell>
          <cell r="DE233">
            <v>0</v>
          </cell>
          <cell r="DF233">
            <v>24.4</v>
          </cell>
          <cell r="DG233">
            <v>5.3679999999999994</v>
          </cell>
          <cell r="DH233">
            <v>13.652117655712001</v>
          </cell>
          <cell r="DI233">
            <v>0</v>
          </cell>
          <cell r="DJ233">
            <v>20.03</v>
          </cell>
          <cell r="DK233">
            <v>5.2</v>
          </cell>
          <cell r="DL233">
            <v>68.650000000000006</v>
          </cell>
          <cell r="DM233">
            <v>26.456320000000002</v>
          </cell>
          <cell r="DN233">
            <v>0.14080000000000001</v>
          </cell>
          <cell r="DO233">
            <v>17.78</v>
          </cell>
          <cell r="DP233">
            <v>3.9116</v>
          </cell>
          <cell r="DQ233">
            <v>18.201596711192799</v>
          </cell>
          <cell r="DR233">
            <v>0</v>
          </cell>
          <cell r="DS233">
            <v>14.6</v>
          </cell>
          <cell r="DT233">
            <v>4.47</v>
          </cell>
          <cell r="DU233">
            <v>58.96</v>
          </cell>
          <cell r="DV233">
            <v>22.717109999999998</v>
          </cell>
          <cell r="DW233">
            <v>0.12089999999999999</v>
          </cell>
          <cell r="DX233">
            <v>2.5499999999999998</v>
          </cell>
          <cell r="DY233">
            <v>0.56100000000000005</v>
          </cell>
          <cell r="DZ233">
            <v>0.31718418225933298</v>
          </cell>
          <cell r="EA233">
            <v>0</v>
          </cell>
          <cell r="EB233">
            <v>2.09</v>
          </cell>
          <cell r="EC233">
            <v>0.45</v>
          </cell>
          <cell r="ED233">
            <v>5.97</v>
          </cell>
          <cell r="EE233">
            <v>2.2923800000000001</v>
          </cell>
          <cell r="EF233">
            <v>1.2200000000000001E-2</v>
          </cell>
          <cell r="EG233">
            <v>16.05</v>
          </cell>
          <cell r="EH233">
            <v>3.5310000000000001</v>
          </cell>
          <cell r="EI233">
            <v>8.5697683662613304</v>
          </cell>
          <cell r="EJ233">
            <v>0</v>
          </cell>
          <cell r="EK233">
            <v>13.18</v>
          </cell>
          <cell r="EL233">
            <v>3.39</v>
          </cell>
          <cell r="EM233">
            <v>44.72</v>
          </cell>
          <cell r="EN233">
            <v>17.230430000000002</v>
          </cell>
          <cell r="EO233">
            <v>9.1700000000000004E-2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2.68</v>
          </cell>
          <cell r="EZ233">
            <v>0.58960000000000001</v>
          </cell>
          <cell r="FA233">
            <v>6.5922394065805204E-2</v>
          </cell>
          <cell r="FB233">
            <v>0</v>
          </cell>
          <cell r="FC233">
            <v>2.2000000000000002</v>
          </cell>
          <cell r="FD233">
            <v>0.45</v>
          </cell>
          <cell r="FE233">
            <v>5.99</v>
          </cell>
          <cell r="FF233">
            <v>2.3111700000000002</v>
          </cell>
          <cell r="FG233">
            <v>1.23E-2</v>
          </cell>
          <cell r="FH233">
            <v>0.53</v>
          </cell>
          <cell r="FI233">
            <v>0.1166</v>
          </cell>
          <cell r="FJ233">
            <v>2.79169304262562E-2</v>
          </cell>
          <cell r="FK233">
            <v>0</v>
          </cell>
          <cell r="FL233">
            <v>0.44</v>
          </cell>
          <cell r="FM233">
            <v>0.09</v>
          </cell>
          <cell r="FN233">
            <v>1.2</v>
          </cell>
          <cell r="FO233">
            <v>0.46975</v>
          </cell>
          <cell r="FP233">
            <v>2.5000000000000001E-3</v>
          </cell>
          <cell r="FQ233">
            <v>185.49</v>
          </cell>
          <cell r="FR233">
            <v>71.48</v>
          </cell>
          <cell r="FS233">
            <v>0.38040000000000002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352.25</v>
          </cell>
          <cell r="FZ233">
            <v>77.495000000000005</v>
          </cell>
          <cell r="GA233">
            <v>34.5988814166667</v>
          </cell>
          <cell r="GB233">
            <v>0</v>
          </cell>
          <cell r="GC233">
            <v>289.2</v>
          </cell>
          <cell r="GD233">
            <v>61.79</v>
          </cell>
          <cell r="GE233">
            <v>815.3338814166666</v>
          </cell>
          <cell r="GF233">
            <v>314.13121999999998</v>
          </cell>
          <cell r="GG233">
            <v>1.6718</v>
          </cell>
          <cell r="GH233">
            <v>96.55</v>
          </cell>
          <cell r="GI233">
            <v>21.241</v>
          </cell>
          <cell r="GJ233">
            <v>1.6192255683333301</v>
          </cell>
          <cell r="GK233">
            <v>0</v>
          </cell>
          <cell r="GL233">
            <v>79.27</v>
          </cell>
          <cell r="GM233">
            <v>16.29</v>
          </cell>
          <cell r="GN233">
            <v>214.97</v>
          </cell>
          <cell r="GO233">
            <v>0</v>
          </cell>
          <cell r="GP233">
            <v>60.5</v>
          </cell>
          <cell r="GQ233">
            <v>13.31</v>
          </cell>
          <cell r="GR233">
            <v>4.26868544166667</v>
          </cell>
          <cell r="GS233">
            <v>0</v>
          </cell>
          <cell r="GT233">
            <v>49.67</v>
          </cell>
          <cell r="GU233">
            <v>10.48</v>
          </cell>
          <cell r="GV233">
            <v>138.22999999999999</v>
          </cell>
          <cell r="GW233">
            <v>53.250859999999996</v>
          </cell>
          <cell r="GX233">
            <v>0.28339999999999999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  <cell r="HG233">
            <v>0</v>
          </cell>
          <cell r="HH233">
            <v>0</v>
          </cell>
          <cell r="HI233">
            <v>0</v>
          </cell>
          <cell r="HJ233">
            <v>23.8</v>
          </cell>
          <cell r="HK233">
            <v>1.9516000000000002</v>
          </cell>
          <cell r="HL233">
            <v>25.75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2576.96</v>
          </cell>
          <cell r="IA233">
            <v>900.15</v>
          </cell>
          <cell r="IB233">
            <v>4.7906000000000004</v>
          </cell>
          <cell r="IC233">
            <v>3092.35</v>
          </cell>
          <cell r="ID233">
            <v>1080.18</v>
          </cell>
          <cell r="IE233">
            <v>5.7487000000000004</v>
          </cell>
          <cell r="IF233">
            <v>154.62</v>
          </cell>
          <cell r="IG233">
            <v>54.01</v>
          </cell>
          <cell r="IH233">
            <v>0.28739999999999999</v>
          </cell>
          <cell r="II233">
            <v>3246.97</v>
          </cell>
          <cell r="IJ233">
            <v>1134.19</v>
          </cell>
          <cell r="IK233">
            <v>6.0361000000000002</v>
          </cell>
          <cell r="IL233">
            <v>6.0361000000000002</v>
          </cell>
        </row>
        <row r="234">
          <cell r="B234" t="str">
            <v>Коцюбинського, ВУЛ, 52</v>
          </cell>
          <cell r="C234">
            <v>2</v>
          </cell>
          <cell r="D234">
            <v>0</v>
          </cell>
          <cell r="E234">
            <v>402.66</v>
          </cell>
          <cell r="F234">
            <v>402.66</v>
          </cell>
          <cell r="G234">
            <v>0</v>
          </cell>
          <cell r="H234">
            <v>71.8</v>
          </cell>
          <cell r="I234">
            <v>474.46000000000004</v>
          </cell>
          <cell r="K234">
            <v>61.02</v>
          </cell>
          <cell r="L234">
            <v>13.4244</v>
          </cell>
          <cell r="M234">
            <v>1.1066180442725</v>
          </cell>
          <cell r="N234">
            <v>50.1</v>
          </cell>
          <cell r="O234">
            <v>10.3</v>
          </cell>
          <cell r="P234">
            <v>135.94999999999999</v>
          </cell>
          <cell r="Q234">
            <v>20.570699999999999</v>
          </cell>
          <cell r="R234">
            <v>0.28649999999999998</v>
          </cell>
          <cell r="S234">
            <v>11.47</v>
          </cell>
          <cell r="T234">
            <v>2.5234000000000001</v>
          </cell>
          <cell r="U234">
            <v>4.2901118621000003E-2</v>
          </cell>
          <cell r="V234">
            <v>9.42</v>
          </cell>
          <cell r="W234">
            <v>1.92</v>
          </cell>
          <cell r="X234">
            <v>25.38</v>
          </cell>
          <cell r="Y234">
            <v>3.8412999999999999</v>
          </cell>
          <cell r="Z234">
            <v>5.3499999999999999E-2</v>
          </cell>
          <cell r="AA234">
            <v>0</v>
          </cell>
          <cell r="AB234">
            <v>0</v>
          </cell>
          <cell r="AC234">
            <v>51.32</v>
          </cell>
          <cell r="AD234">
            <v>0</v>
          </cell>
          <cell r="AE234">
            <v>4.20824</v>
          </cell>
          <cell r="AF234">
            <v>55.53</v>
          </cell>
          <cell r="AG234">
            <v>8.4006000000000007</v>
          </cell>
          <cell r="AH234">
            <v>0.11700000000000001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31.34</v>
          </cell>
          <cell r="AZ234">
            <v>6.8948</v>
          </cell>
          <cell r="BA234">
            <v>9.7952812990954E-2</v>
          </cell>
          <cell r="BB234">
            <v>25.73</v>
          </cell>
          <cell r="BC234">
            <v>5.25</v>
          </cell>
          <cell r="BD234">
            <v>69.31</v>
          </cell>
          <cell r="BE234">
            <v>10.489980000000001</v>
          </cell>
          <cell r="BF234">
            <v>0.14610000000000001</v>
          </cell>
          <cell r="BG234">
            <v>0</v>
          </cell>
          <cell r="BH234">
            <v>0</v>
          </cell>
          <cell r="BI234">
            <v>39.369999999999997</v>
          </cell>
          <cell r="BJ234">
            <v>0</v>
          </cell>
          <cell r="BK234">
            <v>3.2283399999999998</v>
          </cell>
          <cell r="BL234">
            <v>42.6</v>
          </cell>
          <cell r="BM234">
            <v>6.4476399999999998</v>
          </cell>
          <cell r="BN234">
            <v>8.9800000000000005E-2</v>
          </cell>
          <cell r="BO234">
            <v>65.91</v>
          </cell>
          <cell r="BP234">
            <v>14.5002</v>
          </cell>
          <cell r="BQ234">
            <v>6.1772565167745599</v>
          </cell>
          <cell r="BR234">
            <v>54.11</v>
          </cell>
          <cell r="BS234">
            <v>11.54</v>
          </cell>
          <cell r="BT234">
            <v>152.24</v>
          </cell>
          <cell r="BU234">
            <v>23.040620000000001</v>
          </cell>
          <cell r="BV234">
            <v>0.32090000000000002</v>
          </cell>
          <cell r="BW234">
            <v>481.01</v>
          </cell>
          <cell r="BX234">
            <v>72.790000000000006</v>
          </cell>
          <cell r="BY234">
            <v>1.0138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49.86</v>
          </cell>
          <cell r="CJ234">
            <v>10.969200000000001</v>
          </cell>
          <cell r="CK234">
            <v>5.8593832916666699E-2</v>
          </cell>
          <cell r="CL234">
            <v>40.94</v>
          </cell>
          <cell r="CM234">
            <v>8.35</v>
          </cell>
          <cell r="CN234">
            <v>110.18</v>
          </cell>
          <cell r="CO234">
            <v>16.671959999999999</v>
          </cell>
          <cell r="CP234">
            <v>0.23219999999999999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138.43163888888901</v>
          </cell>
          <cell r="CW234">
            <v>30.454960555555584</v>
          </cell>
          <cell r="CX234">
            <v>335.610138605028</v>
          </cell>
          <cell r="CY234">
            <v>0</v>
          </cell>
          <cell r="CZ234">
            <v>113.65</v>
          </cell>
          <cell r="DA234">
            <v>50.69</v>
          </cell>
          <cell r="DB234">
            <v>668.84</v>
          </cell>
          <cell r="DC234">
            <v>101.21646</v>
          </cell>
          <cell r="DD234">
            <v>1.4097</v>
          </cell>
          <cell r="DE234">
            <v>0</v>
          </cell>
          <cell r="DF234">
            <v>14.26</v>
          </cell>
          <cell r="DG234">
            <v>3.1372</v>
          </cell>
          <cell r="DH234">
            <v>7.9397091727750002</v>
          </cell>
          <cell r="DI234">
            <v>0</v>
          </cell>
          <cell r="DJ234">
            <v>11.71</v>
          </cell>
          <cell r="DK234">
            <v>3.04</v>
          </cell>
          <cell r="DL234">
            <v>40.090000000000003</v>
          </cell>
          <cell r="DM234">
            <v>6.0670999999999999</v>
          </cell>
          <cell r="DN234">
            <v>8.4500000000000006E-2</v>
          </cell>
          <cell r="DO234">
            <v>9.41</v>
          </cell>
          <cell r="DP234">
            <v>2.0701999999999998</v>
          </cell>
          <cell r="DQ234">
            <v>9.6361392163893296</v>
          </cell>
          <cell r="DR234">
            <v>0</v>
          </cell>
          <cell r="DS234">
            <v>7.73</v>
          </cell>
          <cell r="DT234">
            <v>2.37</v>
          </cell>
          <cell r="DU234">
            <v>31.22</v>
          </cell>
          <cell r="DV234">
            <v>4.7244399999999995</v>
          </cell>
          <cell r="DW234">
            <v>6.5799999999999997E-2</v>
          </cell>
          <cell r="DX234">
            <v>3.03</v>
          </cell>
          <cell r="DY234">
            <v>0.66659999999999997</v>
          </cell>
          <cell r="DZ234">
            <v>0.28694957392783299</v>
          </cell>
          <cell r="EA234">
            <v>0</v>
          </cell>
          <cell r="EB234">
            <v>2.4900000000000002</v>
          </cell>
          <cell r="EC234">
            <v>0.53</v>
          </cell>
          <cell r="ED234">
            <v>7</v>
          </cell>
          <cell r="EE234">
            <v>1.06264</v>
          </cell>
          <cell r="EF234">
            <v>1.4800000000000001E-2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2.68</v>
          </cell>
          <cell r="EZ234">
            <v>0.58960000000000001</v>
          </cell>
          <cell r="FA234">
            <v>6.5848608019160801E-2</v>
          </cell>
          <cell r="FB234">
            <v>0</v>
          </cell>
          <cell r="FC234">
            <v>2.2000000000000002</v>
          </cell>
          <cell r="FD234">
            <v>0.45</v>
          </cell>
          <cell r="FE234">
            <v>5.99</v>
          </cell>
          <cell r="FF234">
            <v>0.90467999999999993</v>
          </cell>
          <cell r="FG234">
            <v>1.26E-2</v>
          </cell>
          <cell r="FH234">
            <v>0.53</v>
          </cell>
          <cell r="FI234">
            <v>0.1166</v>
          </cell>
          <cell r="FJ234">
            <v>2.79169304262562E-2</v>
          </cell>
          <cell r="FK234">
            <v>0</v>
          </cell>
          <cell r="FL234">
            <v>0.44</v>
          </cell>
          <cell r="FM234">
            <v>0.09</v>
          </cell>
          <cell r="FN234">
            <v>1.2</v>
          </cell>
          <cell r="FO234">
            <v>0.17949999999999999</v>
          </cell>
          <cell r="FP234">
            <v>2.5000000000000001E-3</v>
          </cell>
          <cell r="FQ234">
            <v>85.5</v>
          </cell>
          <cell r="FR234">
            <v>12.94</v>
          </cell>
          <cell r="FS234">
            <v>0.1802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310.26</v>
          </cell>
          <cell r="FZ234">
            <v>68.257199999999997</v>
          </cell>
          <cell r="GA234">
            <v>25.721451983333299</v>
          </cell>
          <cell r="GB234">
            <v>0</v>
          </cell>
          <cell r="GC234">
            <v>254.72</v>
          </cell>
          <cell r="GD234">
            <v>54.03</v>
          </cell>
          <cell r="GE234">
            <v>712.98865198333328</v>
          </cell>
          <cell r="GF234">
            <v>107.89385999999999</v>
          </cell>
          <cell r="GG234">
            <v>1.5026999999999999</v>
          </cell>
          <cell r="GH234">
            <v>83.29</v>
          </cell>
          <cell r="GI234">
            <v>18.323800000000002</v>
          </cell>
          <cell r="GJ234">
            <v>1.4111646900000001</v>
          </cell>
          <cell r="GK234">
            <v>0</v>
          </cell>
          <cell r="GL234">
            <v>68.38</v>
          </cell>
          <cell r="GM234">
            <v>14.06</v>
          </cell>
          <cell r="GN234">
            <v>185.46</v>
          </cell>
          <cell r="GO234">
            <v>0</v>
          </cell>
          <cell r="GP234">
            <v>52.58</v>
          </cell>
          <cell r="GQ234">
            <v>11.567600000000001</v>
          </cell>
          <cell r="GR234">
            <v>3.5150945999999998</v>
          </cell>
          <cell r="GS234">
            <v>0</v>
          </cell>
          <cell r="GT234">
            <v>43.17</v>
          </cell>
          <cell r="GU234">
            <v>9.09</v>
          </cell>
          <cell r="GV234">
            <v>119.92</v>
          </cell>
          <cell r="GW234">
            <v>18.151040000000002</v>
          </cell>
          <cell r="GX234">
            <v>0.25280000000000002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43.4</v>
          </cell>
          <cell r="HK234">
            <v>3.5588000000000002</v>
          </cell>
          <cell r="HL234">
            <v>46.96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2410.86</v>
          </cell>
          <cell r="IA234">
            <v>329.66</v>
          </cell>
          <cell r="IB234">
            <v>4.5914000000000001</v>
          </cell>
          <cell r="IC234">
            <v>2893.03</v>
          </cell>
          <cell r="ID234">
            <v>395.59</v>
          </cell>
          <cell r="IE234">
            <v>5.5096999999999996</v>
          </cell>
          <cell r="IF234">
            <v>144.65</v>
          </cell>
          <cell r="IG234">
            <v>19.78</v>
          </cell>
          <cell r="IH234">
            <v>0.27550000000000002</v>
          </cell>
          <cell r="II234">
            <v>3037.68</v>
          </cell>
          <cell r="IJ234">
            <v>415.37</v>
          </cell>
          <cell r="IK234">
            <v>5.7851999999999997</v>
          </cell>
          <cell r="IL234">
            <v>5.7851999999999997</v>
          </cell>
        </row>
        <row r="235">
          <cell r="B235" t="str">
            <v>Любецька, ВУЛ, 34</v>
          </cell>
          <cell r="C235">
            <v>2</v>
          </cell>
          <cell r="D235">
            <v>0</v>
          </cell>
          <cell r="E235">
            <v>478.35</v>
          </cell>
          <cell r="F235">
            <v>478.35</v>
          </cell>
          <cell r="G235">
            <v>0</v>
          </cell>
          <cell r="H235">
            <v>0</v>
          </cell>
          <cell r="I235">
            <v>478.35</v>
          </cell>
          <cell r="K235">
            <v>72.7</v>
          </cell>
          <cell r="L235">
            <v>15.994000000000002</v>
          </cell>
          <cell r="M235">
            <v>1.1718667906776701</v>
          </cell>
          <cell r="N235">
            <v>59.69</v>
          </cell>
          <cell r="O235">
            <v>12.26</v>
          </cell>
          <cell r="P235">
            <v>161.82</v>
          </cell>
          <cell r="Q235">
            <v>0</v>
          </cell>
          <cell r="R235">
            <v>0.33829999999999999</v>
          </cell>
          <cell r="S235">
            <v>11.73</v>
          </cell>
          <cell r="T235">
            <v>2.5806</v>
          </cell>
          <cell r="U235">
            <v>4.3976810385833301E-2</v>
          </cell>
          <cell r="V235">
            <v>9.6300000000000008</v>
          </cell>
          <cell r="W235">
            <v>1.97</v>
          </cell>
          <cell r="X235">
            <v>25.95</v>
          </cell>
          <cell r="Y235">
            <v>0</v>
          </cell>
          <cell r="Z235">
            <v>5.4199999999999998E-2</v>
          </cell>
          <cell r="AA235">
            <v>0</v>
          </cell>
          <cell r="AB235">
            <v>0</v>
          </cell>
          <cell r="AC235">
            <v>129.38999999999999</v>
          </cell>
          <cell r="AD235">
            <v>0</v>
          </cell>
          <cell r="AE235">
            <v>10.60998</v>
          </cell>
          <cell r="AF235">
            <v>140</v>
          </cell>
          <cell r="AG235">
            <v>0</v>
          </cell>
          <cell r="AH235">
            <v>0.29270000000000002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24.25</v>
          </cell>
          <cell r="AZ235">
            <v>5.335</v>
          </cell>
          <cell r="BA235">
            <v>6.7506520097145098E-2</v>
          </cell>
          <cell r="BB235">
            <v>19.91</v>
          </cell>
          <cell r="BC235">
            <v>4.0599999999999996</v>
          </cell>
          <cell r="BD235">
            <v>53.62</v>
          </cell>
          <cell r="BE235">
            <v>0</v>
          </cell>
          <cell r="BF235">
            <v>0.11210000000000001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66.45</v>
          </cell>
          <cell r="BP235">
            <v>14.619</v>
          </cell>
          <cell r="BQ235">
            <v>7.3130780766595898</v>
          </cell>
          <cell r="BR235">
            <v>54.56</v>
          </cell>
          <cell r="BS235">
            <v>11.72</v>
          </cell>
          <cell r="BT235">
            <v>154.66</v>
          </cell>
          <cell r="BU235">
            <v>0</v>
          </cell>
          <cell r="BV235">
            <v>0.32329999999999998</v>
          </cell>
          <cell r="BW235">
            <v>536.04999999999995</v>
          </cell>
          <cell r="BX235">
            <v>0</v>
          </cell>
          <cell r="BY235">
            <v>1.1206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137.92305833333401</v>
          </cell>
          <cell r="CW235">
            <v>30.343072833333483</v>
          </cell>
          <cell r="CX235">
            <v>200.82744722222199</v>
          </cell>
          <cell r="CY235">
            <v>0</v>
          </cell>
          <cell r="CZ235">
            <v>113.23</v>
          </cell>
          <cell r="DA235">
            <v>39.549999999999997</v>
          </cell>
          <cell r="DB235">
            <v>521.87</v>
          </cell>
          <cell r="DC235">
            <v>0</v>
          </cell>
          <cell r="DD235">
            <v>1.091</v>
          </cell>
          <cell r="DE235">
            <v>0</v>
          </cell>
          <cell r="DF235">
            <v>14.56</v>
          </cell>
          <cell r="DG235">
            <v>3.2032000000000003</v>
          </cell>
          <cell r="DH235">
            <v>8.0975520869695004</v>
          </cell>
          <cell r="DI235">
            <v>0</v>
          </cell>
          <cell r="DJ235">
            <v>11.95</v>
          </cell>
          <cell r="DK235">
            <v>3.1</v>
          </cell>
          <cell r="DL235">
            <v>40.909999999999997</v>
          </cell>
          <cell r="DM235">
            <v>0</v>
          </cell>
          <cell r="DN235">
            <v>8.5500000000000007E-2</v>
          </cell>
          <cell r="DO235">
            <v>8.18</v>
          </cell>
          <cell r="DP235">
            <v>1.7996000000000001</v>
          </cell>
          <cell r="DQ235">
            <v>5.5267714264230001</v>
          </cell>
          <cell r="DR235">
            <v>0</v>
          </cell>
          <cell r="DS235">
            <v>6.72</v>
          </cell>
          <cell r="DT235">
            <v>1.82</v>
          </cell>
          <cell r="DU235">
            <v>24.05</v>
          </cell>
          <cell r="DV235">
            <v>0</v>
          </cell>
          <cell r="DW235">
            <v>5.0299999999999997E-2</v>
          </cell>
          <cell r="DX235">
            <v>8.36</v>
          </cell>
          <cell r="DY235">
            <v>1.8391999999999999</v>
          </cell>
          <cell r="DZ235">
            <v>0.42448852134466702</v>
          </cell>
          <cell r="EA235">
            <v>0</v>
          </cell>
          <cell r="EB235">
            <v>6.86</v>
          </cell>
          <cell r="EC235">
            <v>1.43</v>
          </cell>
          <cell r="ED235">
            <v>18.91</v>
          </cell>
          <cell r="EE235">
            <v>0</v>
          </cell>
          <cell r="EF235">
            <v>3.95E-2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2.68</v>
          </cell>
          <cell r="EZ235">
            <v>0.58960000000000001</v>
          </cell>
          <cell r="FA235">
            <v>6.5830328731599996E-2</v>
          </cell>
          <cell r="FB235">
            <v>0</v>
          </cell>
          <cell r="FC235">
            <v>2.2000000000000002</v>
          </cell>
          <cell r="FD235">
            <v>0.45</v>
          </cell>
          <cell r="FE235">
            <v>5.99</v>
          </cell>
          <cell r="FF235">
            <v>0</v>
          </cell>
          <cell r="FG235">
            <v>1.2500000000000001E-2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89.86</v>
          </cell>
          <cell r="FR235">
            <v>0</v>
          </cell>
          <cell r="FS235">
            <v>0.18779999999999999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217.67</v>
          </cell>
          <cell r="FZ235">
            <v>47.8874</v>
          </cell>
          <cell r="GA235">
            <v>15.248444466666699</v>
          </cell>
          <cell r="GB235">
            <v>0</v>
          </cell>
          <cell r="GC235">
            <v>178.71</v>
          </cell>
          <cell r="GD235">
            <v>37.68</v>
          </cell>
          <cell r="GE235">
            <v>497.19584446666664</v>
          </cell>
          <cell r="GF235">
            <v>0</v>
          </cell>
          <cell r="GG235">
            <v>1.0394000000000001</v>
          </cell>
          <cell r="GH235">
            <v>80.42</v>
          </cell>
          <cell r="GI235">
            <v>17.692399999999999</v>
          </cell>
          <cell r="GJ235">
            <v>1.33112524</v>
          </cell>
          <cell r="GK235">
            <v>0</v>
          </cell>
          <cell r="GL235">
            <v>66.02</v>
          </cell>
          <cell r="GM235">
            <v>13.57</v>
          </cell>
          <cell r="GN235">
            <v>179.03</v>
          </cell>
          <cell r="GO235">
            <v>0</v>
          </cell>
          <cell r="GP235">
            <v>46.34</v>
          </cell>
          <cell r="GQ235">
            <v>10.194800000000001</v>
          </cell>
          <cell r="GR235">
            <v>3.41327853333333</v>
          </cell>
          <cell r="GS235">
            <v>0</v>
          </cell>
          <cell r="GT235">
            <v>38.049999999999997</v>
          </cell>
          <cell r="GU235">
            <v>8.0399999999999991</v>
          </cell>
          <cell r="GV235">
            <v>106.04</v>
          </cell>
          <cell r="GW235">
            <v>0</v>
          </cell>
          <cell r="GX235">
            <v>0.22170000000000001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124.6</v>
          </cell>
          <cell r="HK235">
            <v>10.2172</v>
          </cell>
          <cell r="HL235">
            <v>134.82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2064.87</v>
          </cell>
          <cell r="IA235">
            <v>0</v>
          </cell>
          <cell r="IB235">
            <v>3.6604999999999999</v>
          </cell>
          <cell r="IC235">
            <v>2477.84</v>
          </cell>
          <cell r="ID235">
            <v>0</v>
          </cell>
          <cell r="IE235">
            <v>4.3925999999999998</v>
          </cell>
          <cell r="IF235">
            <v>123.89</v>
          </cell>
          <cell r="IG235">
            <v>0</v>
          </cell>
          <cell r="IH235">
            <v>0.21959999999999999</v>
          </cell>
          <cell r="II235">
            <v>2601.73</v>
          </cell>
          <cell r="IJ235">
            <v>0</v>
          </cell>
          <cell r="IK235">
            <v>4.6121999999999996</v>
          </cell>
          <cell r="IL235">
            <v>0</v>
          </cell>
        </row>
        <row r="236">
          <cell r="B236" t="str">
            <v>Любецька, ВУЛ, 44</v>
          </cell>
          <cell r="C236">
            <v>2</v>
          </cell>
          <cell r="D236">
            <v>0</v>
          </cell>
          <cell r="E236">
            <v>301.2</v>
          </cell>
          <cell r="F236">
            <v>301.2</v>
          </cell>
          <cell r="G236">
            <v>0</v>
          </cell>
          <cell r="H236">
            <v>0</v>
          </cell>
          <cell r="I236">
            <v>301.2</v>
          </cell>
          <cell r="K236">
            <v>60.34</v>
          </cell>
          <cell r="L236">
            <v>13.274800000000001</v>
          </cell>
          <cell r="M236">
            <v>1.0234731704378299</v>
          </cell>
          <cell r="N236">
            <v>49.54</v>
          </cell>
          <cell r="O236">
            <v>10.18</v>
          </cell>
          <cell r="P236">
            <v>134.36000000000001</v>
          </cell>
          <cell r="Q236">
            <v>0</v>
          </cell>
          <cell r="R236">
            <v>0.4461</v>
          </cell>
          <cell r="S236">
            <v>1.04</v>
          </cell>
          <cell r="T236">
            <v>0.2288</v>
          </cell>
          <cell r="U236">
            <v>3.8970563245000001E-3</v>
          </cell>
          <cell r="V236">
            <v>0.85</v>
          </cell>
          <cell r="W236">
            <v>0.17</v>
          </cell>
          <cell r="X236">
            <v>2.29</v>
          </cell>
          <cell r="Y236">
            <v>0</v>
          </cell>
          <cell r="Z236">
            <v>7.6E-3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25.66</v>
          </cell>
          <cell r="AZ236">
            <v>5.6452</v>
          </cell>
          <cell r="BA236">
            <v>6.0770201265810501E-2</v>
          </cell>
          <cell r="BB236">
            <v>21.07</v>
          </cell>
          <cell r="BC236">
            <v>4.3</v>
          </cell>
          <cell r="BD236">
            <v>56.74</v>
          </cell>
          <cell r="BE236">
            <v>0</v>
          </cell>
          <cell r="BF236">
            <v>0.18840000000000001</v>
          </cell>
          <cell r="BG236">
            <v>0</v>
          </cell>
          <cell r="BH236">
            <v>0</v>
          </cell>
          <cell r="BI236">
            <v>35.619999999999997</v>
          </cell>
          <cell r="BJ236">
            <v>0</v>
          </cell>
          <cell r="BK236">
            <v>2.9208400000000001</v>
          </cell>
          <cell r="BL236">
            <v>38.54</v>
          </cell>
          <cell r="BM236">
            <v>0</v>
          </cell>
          <cell r="BN236">
            <v>0.128</v>
          </cell>
          <cell r="BO236">
            <v>41.84</v>
          </cell>
          <cell r="BP236">
            <v>9.2048000000000005</v>
          </cell>
          <cell r="BQ236">
            <v>4.6047854430644204</v>
          </cell>
          <cell r="BR236">
            <v>34.35</v>
          </cell>
          <cell r="BS236">
            <v>7.38</v>
          </cell>
          <cell r="BT236">
            <v>97.38</v>
          </cell>
          <cell r="BU236">
            <v>0</v>
          </cell>
          <cell r="BV236">
            <v>0.32329999999999998</v>
          </cell>
          <cell r="BW236">
            <v>329.31</v>
          </cell>
          <cell r="BX236">
            <v>0</v>
          </cell>
          <cell r="BY236">
            <v>1.0933999999999999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57.22</v>
          </cell>
          <cell r="CJ236">
            <v>12.5884</v>
          </cell>
          <cell r="CK236">
            <v>6.7116572250000006E-2</v>
          </cell>
          <cell r="CL236">
            <v>46.98</v>
          </cell>
          <cell r="CM236">
            <v>9.58</v>
          </cell>
          <cell r="CN236">
            <v>126.44</v>
          </cell>
          <cell r="CO236">
            <v>0</v>
          </cell>
          <cell r="CP236">
            <v>0.41980000000000001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103.8446575</v>
          </cell>
          <cell r="CW236">
            <v>22.845824650000001</v>
          </cell>
          <cell r="CX236">
            <v>92.662814357250099</v>
          </cell>
          <cell r="CY236">
            <v>0</v>
          </cell>
          <cell r="CZ236">
            <v>85.26</v>
          </cell>
          <cell r="DA236">
            <v>24.98</v>
          </cell>
          <cell r="DB236">
            <v>329.59</v>
          </cell>
          <cell r="DC236">
            <v>0</v>
          </cell>
          <cell r="DD236">
            <v>1.0943000000000001</v>
          </cell>
          <cell r="DE236">
            <v>0</v>
          </cell>
          <cell r="DF236">
            <v>12.96</v>
          </cell>
          <cell r="DG236">
            <v>2.8512000000000004</v>
          </cell>
          <cell r="DH236">
            <v>3.60080012218183</v>
          </cell>
          <cell r="DI236">
            <v>0</v>
          </cell>
          <cell r="DJ236">
            <v>10.64</v>
          </cell>
          <cell r="DK236">
            <v>2.46</v>
          </cell>
          <cell r="DL236">
            <v>32.51</v>
          </cell>
          <cell r="DM236">
            <v>0</v>
          </cell>
          <cell r="DN236">
            <v>0.1079</v>
          </cell>
          <cell r="DO236">
            <v>0.86</v>
          </cell>
          <cell r="DP236">
            <v>0.18920000000000001</v>
          </cell>
          <cell r="DQ236">
            <v>0.87528319139916699</v>
          </cell>
          <cell r="DR236">
            <v>0</v>
          </cell>
          <cell r="DS236">
            <v>0.71</v>
          </cell>
          <cell r="DT236">
            <v>0.22</v>
          </cell>
          <cell r="DU236">
            <v>2.85</v>
          </cell>
          <cell r="DV236">
            <v>0</v>
          </cell>
          <cell r="DW236">
            <v>9.4999999999999998E-3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2.64</v>
          </cell>
          <cell r="EZ236">
            <v>0.58079999999999998</v>
          </cell>
          <cell r="FA236">
            <v>6.4501899547082395E-2</v>
          </cell>
          <cell r="FB236">
            <v>0</v>
          </cell>
          <cell r="FC236">
            <v>2.17</v>
          </cell>
          <cell r="FD236">
            <v>0.45</v>
          </cell>
          <cell r="FE236">
            <v>5.91</v>
          </cell>
          <cell r="FF236">
            <v>0</v>
          </cell>
          <cell r="FG236">
            <v>1.9599999999999999E-2</v>
          </cell>
          <cell r="FH236">
            <v>0.5</v>
          </cell>
          <cell r="FI236">
            <v>0.11</v>
          </cell>
          <cell r="FJ236">
            <v>2.62367618345258E-2</v>
          </cell>
          <cell r="FK236">
            <v>0</v>
          </cell>
          <cell r="FL236">
            <v>0.41</v>
          </cell>
          <cell r="FM236">
            <v>0.09</v>
          </cell>
          <cell r="FN236">
            <v>1.1399999999999999</v>
          </cell>
          <cell r="FO236">
            <v>0</v>
          </cell>
          <cell r="FP236">
            <v>3.8E-3</v>
          </cell>
          <cell r="FQ236">
            <v>42.41</v>
          </cell>
          <cell r="FR236">
            <v>0</v>
          </cell>
          <cell r="FS236">
            <v>0.14080000000000001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233.55</v>
          </cell>
          <cell r="FZ236">
            <v>51.381</v>
          </cell>
          <cell r="GA236">
            <v>13.2411426666667</v>
          </cell>
          <cell r="GB236">
            <v>0</v>
          </cell>
          <cell r="GC236">
            <v>191.74</v>
          </cell>
          <cell r="GD236">
            <v>40.17</v>
          </cell>
          <cell r="GE236">
            <v>530.08214266666675</v>
          </cell>
          <cell r="GF236">
            <v>0</v>
          </cell>
          <cell r="GG236">
            <v>1.7599</v>
          </cell>
          <cell r="GH236">
            <v>30.07</v>
          </cell>
          <cell r="GI236">
            <v>6.6154000000000002</v>
          </cell>
          <cell r="GJ236">
            <v>0.50998535499999997</v>
          </cell>
          <cell r="GK236">
            <v>0</v>
          </cell>
          <cell r="GL236">
            <v>24.69</v>
          </cell>
          <cell r="GM236">
            <v>5.07</v>
          </cell>
          <cell r="GN236">
            <v>66.959999999999994</v>
          </cell>
          <cell r="GO236">
            <v>0</v>
          </cell>
          <cell r="GP236">
            <v>16.899999999999999</v>
          </cell>
          <cell r="GQ236">
            <v>3.7179999999999995</v>
          </cell>
          <cell r="GR236">
            <v>1.01768994166667</v>
          </cell>
          <cell r="GS236">
            <v>0</v>
          </cell>
          <cell r="GT236">
            <v>13.87</v>
          </cell>
          <cell r="GU236">
            <v>2.91</v>
          </cell>
          <cell r="GV236">
            <v>38.42</v>
          </cell>
          <cell r="GW236">
            <v>0</v>
          </cell>
          <cell r="GX236">
            <v>0.12759999999999999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159.6</v>
          </cell>
          <cell r="HK236">
            <v>13.087199999999999</v>
          </cell>
          <cell r="HL236">
            <v>172.69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1635.9</v>
          </cell>
          <cell r="IA236">
            <v>0</v>
          </cell>
          <cell r="IB236">
            <v>4.6357999999999997</v>
          </cell>
          <cell r="IC236">
            <v>1963.08</v>
          </cell>
          <cell r="ID236">
            <v>0</v>
          </cell>
          <cell r="IE236">
            <v>5.5629999999999997</v>
          </cell>
          <cell r="IF236">
            <v>98.15</v>
          </cell>
          <cell r="IG236">
            <v>0</v>
          </cell>
          <cell r="IH236">
            <v>0.2782</v>
          </cell>
          <cell r="II236">
            <v>2061.23</v>
          </cell>
          <cell r="IJ236">
            <v>0</v>
          </cell>
          <cell r="IK236">
            <v>5.8411999999999997</v>
          </cell>
          <cell r="IL236">
            <v>0</v>
          </cell>
        </row>
        <row r="237">
          <cell r="B237" t="str">
            <v>Магiстратська, ВУЛ, 11</v>
          </cell>
          <cell r="C237">
            <v>2</v>
          </cell>
          <cell r="D237">
            <v>0</v>
          </cell>
          <cell r="E237">
            <v>330</v>
          </cell>
          <cell r="F237">
            <v>330</v>
          </cell>
          <cell r="G237">
            <v>0</v>
          </cell>
          <cell r="H237">
            <v>57.2</v>
          </cell>
          <cell r="I237">
            <v>387.2</v>
          </cell>
          <cell r="K237">
            <v>71.739999999999995</v>
          </cell>
          <cell r="L237">
            <v>15.782799999999998</v>
          </cell>
          <cell r="M237">
            <v>0.7413466919233298</v>
          </cell>
          <cell r="N237">
            <v>58.9</v>
          </cell>
          <cell r="O237">
            <v>12.07</v>
          </cell>
          <cell r="P237">
            <v>159.22999999999999</v>
          </cell>
          <cell r="Q237">
            <v>23.52064</v>
          </cell>
          <cell r="R237">
            <v>0.41120000000000001</v>
          </cell>
          <cell r="S237">
            <v>17.2</v>
          </cell>
          <cell r="T237">
            <v>3.7839999999999998</v>
          </cell>
          <cell r="U237">
            <v>6.4347955814666694E-2</v>
          </cell>
          <cell r="V237">
            <v>14.12</v>
          </cell>
          <cell r="W237">
            <v>2.88</v>
          </cell>
          <cell r="X237">
            <v>38.049999999999997</v>
          </cell>
          <cell r="Y237">
            <v>5.6227600000000004</v>
          </cell>
          <cell r="Z237">
            <v>9.8299999999999998E-2</v>
          </cell>
          <cell r="AA237">
            <v>0</v>
          </cell>
          <cell r="AB237">
            <v>0</v>
          </cell>
          <cell r="AC237">
            <v>53.71</v>
          </cell>
          <cell r="AD237">
            <v>0</v>
          </cell>
          <cell r="AE237">
            <v>4.4042200000000005</v>
          </cell>
          <cell r="AF237">
            <v>58.11</v>
          </cell>
          <cell r="AG237">
            <v>8.5857200000000002</v>
          </cell>
          <cell r="AH237">
            <v>0.15010000000000001</v>
          </cell>
          <cell r="AI237">
            <v>0</v>
          </cell>
          <cell r="AJ237">
            <v>0</v>
          </cell>
          <cell r="AK237">
            <v>10.06</v>
          </cell>
          <cell r="AL237">
            <v>0</v>
          </cell>
          <cell r="AM237">
            <v>0.8249200000000001</v>
          </cell>
          <cell r="AN237">
            <v>10.88</v>
          </cell>
          <cell r="AO237">
            <v>1.6073200000000001</v>
          </cell>
          <cell r="AP237">
            <v>2.81E-2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31.39</v>
          </cell>
          <cell r="AZ237">
            <v>6.9058000000000002</v>
          </cell>
          <cell r="BA237">
            <v>0.13115809631741501</v>
          </cell>
          <cell r="BB237">
            <v>25.77</v>
          </cell>
          <cell r="BC237">
            <v>5.26</v>
          </cell>
          <cell r="BD237">
            <v>69.459999999999994</v>
          </cell>
          <cell r="BE237">
            <v>10.26168</v>
          </cell>
          <cell r="BF237">
            <v>0.1794</v>
          </cell>
          <cell r="BG237">
            <v>0</v>
          </cell>
          <cell r="BH237">
            <v>0</v>
          </cell>
          <cell r="BI237">
            <v>37.36</v>
          </cell>
          <cell r="BJ237">
            <v>0</v>
          </cell>
          <cell r="BK237">
            <v>3.06352</v>
          </cell>
          <cell r="BL237">
            <v>40.42</v>
          </cell>
          <cell r="BM237">
            <v>5.971680000000001</v>
          </cell>
          <cell r="BN237">
            <v>0.10440000000000001</v>
          </cell>
          <cell r="BO237">
            <v>53.79</v>
          </cell>
          <cell r="BP237">
            <v>11.8338</v>
          </cell>
          <cell r="BQ237">
            <v>5.0620820687114101</v>
          </cell>
          <cell r="BR237">
            <v>44.16</v>
          </cell>
          <cell r="BS237">
            <v>9.42</v>
          </cell>
          <cell r="BT237">
            <v>124.27</v>
          </cell>
          <cell r="BU237">
            <v>18.355480000000004</v>
          </cell>
          <cell r="BV237">
            <v>0.32090000000000002</v>
          </cell>
          <cell r="BW237">
            <v>500.42</v>
          </cell>
          <cell r="BX237">
            <v>73.930000000000007</v>
          </cell>
          <cell r="BY237">
            <v>1.2924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16.309999999999999</v>
          </cell>
          <cell r="CJ237">
            <v>3.5881999999999996</v>
          </cell>
          <cell r="CK237">
            <v>1.9176163499999999E-2</v>
          </cell>
          <cell r="CL237">
            <v>13.39</v>
          </cell>
          <cell r="CM237">
            <v>2.73</v>
          </cell>
          <cell r="CN237">
            <v>36.04</v>
          </cell>
          <cell r="CO237">
            <v>5.3253200000000005</v>
          </cell>
          <cell r="CP237">
            <v>9.3100000000000002E-2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123.276922222222</v>
          </cell>
          <cell r="CW237">
            <v>27.120922888888838</v>
          </cell>
          <cell r="CX237">
            <v>129.163401427</v>
          </cell>
          <cell r="CY237">
            <v>0</v>
          </cell>
          <cell r="CZ237">
            <v>101.21</v>
          </cell>
          <cell r="DA237">
            <v>31.22</v>
          </cell>
          <cell r="DB237">
            <v>411.99</v>
          </cell>
          <cell r="DC237">
            <v>60.860800000000005</v>
          </cell>
          <cell r="DD237">
            <v>1.0640000000000001</v>
          </cell>
          <cell r="DE237">
            <v>0</v>
          </cell>
          <cell r="DF237">
            <v>19.399999999999999</v>
          </cell>
          <cell r="DG237">
            <v>4.2679999999999998</v>
          </cell>
          <cell r="DH237">
            <v>0.36535665900717085</v>
          </cell>
          <cell r="DI237">
            <v>0</v>
          </cell>
          <cell r="DJ237">
            <v>15.93</v>
          </cell>
          <cell r="DK237">
            <v>3.28</v>
          </cell>
          <cell r="DL237">
            <v>43.24</v>
          </cell>
          <cell r="DM237">
            <v>6.38924</v>
          </cell>
          <cell r="DN237">
            <v>0.11169999999999999</v>
          </cell>
          <cell r="DO237">
            <v>14.12</v>
          </cell>
          <cell r="DP237">
            <v>3.1063999999999998</v>
          </cell>
          <cell r="DQ237">
            <v>4.4542088245840006</v>
          </cell>
          <cell r="DR237">
            <v>0</v>
          </cell>
          <cell r="DS237">
            <v>11.59</v>
          </cell>
          <cell r="DT237">
            <v>2.73</v>
          </cell>
          <cell r="DU237">
            <v>36</v>
          </cell>
          <cell r="DV237">
            <v>5.3196000000000003</v>
          </cell>
          <cell r="DW237">
            <v>9.2999999999999999E-2</v>
          </cell>
          <cell r="DX237">
            <v>0.99</v>
          </cell>
          <cell r="DY237">
            <v>0.21779999999999999</v>
          </cell>
          <cell r="DZ237">
            <v>0.22638462449966601</v>
          </cell>
          <cell r="EA237">
            <v>0</v>
          </cell>
          <cell r="EB237">
            <v>0.81</v>
          </cell>
          <cell r="EC237">
            <v>0.18</v>
          </cell>
          <cell r="ED237">
            <v>2.42</v>
          </cell>
          <cell r="EE237">
            <v>0.36036000000000001</v>
          </cell>
          <cell r="EF237">
            <v>6.3E-3</v>
          </cell>
          <cell r="EG237">
            <v>13.69</v>
          </cell>
          <cell r="EH237">
            <v>3.0118</v>
          </cell>
          <cell r="EI237">
            <v>8.0105693127163295</v>
          </cell>
          <cell r="EJ237">
            <v>0</v>
          </cell>
          <cell r="EK237">
            <v>11.24</v>
          </cell>
          <cell r="EL237">
            <v>2.95</v>
          </cell>
          <cell r="EM237">
            <v>38.9</v>
          </cell>
          <cell r="EN237">
            <v>5.7486000000000006</v>
          </cell>
          <cell r="EO237">
            <v>0.10050000000000001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2.68</v>
          </cell>
          <cell r="EZ237">
            <v>0.58960000000000001</v>
          </cell>
          <cell r="FA237">
            <v>6.5983860697111804E-2</v>
          </cell>
          <cell r="FB237">
            <v>0</v>
          </cell>
          <cell r="FC237">
            <v>2.2000000000000002</v>
          </cell>
          <cell r="FD237">
            <v>0.45</v>
          </cell>
          <cell r="FE237">
            <v>5.99</v>
          </cell>
          <cell r="FF237">
            <v>0.88660000000000005</v>
          </cell>
          <cell r="FG237">
            <v>1.55E-2</v>
          </cell>
          <cell r="FH237">
            <v>0.5</v>
          </cell>
          <cell r="FI237">
            <v>0.11</v>
          </cell>
          <cell r="FJ237">
            <v>2.62367618345258E-2</v>
          </cell>
          <cell r="FK237">
            <v>0</v>
          </cell>
          <cell r="FL237">
            <v>0.41</v>
          </cell>
          <cell r="FM237">
            <v>0.09</v>
          </cell>
          <cell r="FN237">
            <v>1.1399999999999999</v>
          </cell>
          <cell r="FO237">
            <v>0.16588</v>
          </cell>
          <cell r="FP237">
            <v>2.8999999999999998E-3</v>
          </cell>
          <cell r="FQ237">
            <v>127.69</v>
          </cell>
          <cell r="FR237">
            <v>18.87</v>
          </cell>
          <cell r="FS237">
            <v>0.32990000000000003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251.1</v>
          </cell>
          <cell r="FZ237">
            <v>55.241999999999997</v>
          </cell>
          <cell r="GA237">
            <v>15.31482435</v>
          </cell>
          <cell r="GB237">
            <v>0</v>
          </cell>
          <cell r="GC237">
            <v>206.15</v>
          </cell>
          <cell r="GD237">
            <v>43.28</v>
          </cell>
          <cell r="GE237">
            <v>571.08682434999992</v>
          </cell>
          <cell r="GF237">
            <v>84.364280000000008</v>
          </cell>
          <cell r="GG237">
            <v>1.4749000000000001</v>
          </cell>
          <cell r="GH237">
            <v>73.98</v>
          </cell>
          <cell r="GI237">
            <v>16.275600000000001</v>
          </cell>
          <cell r="GJ237">
            <v>0.36393188666666987</v>
          </cell>
          <cell r="GK237">
            <v>0</v>
          </cell>
          <cell r="GL237">
            <v>60.74</v>
          </cell>
          <cell r="GM237">
            <v>12.41</v>
          </cell>
          <cell r="GN237">
            <v>163.77000000000001</v>
          </cell>
          <cell r="GO237">
            <v>0</v>
          </cell>
          <cell r="GP237">
            <v>55.34</v>
          </cell>
          <cell r="GQ237">
            <v>12.174800000000001</v>
          </cell>
          <cell r="GR237">
            <v>3.9991276333333299</v>
          </cell>
          <cell r="GS237">
            <v>0</v>
          </cell>
          <cell r="GT237">
            <v>45.43</v>
          </cell>
          <cell r="GU237">
            <v>9.59</v>
          </cell>
          <cell r="GV237">
            <v>126.53</v>
          </cell>
          <cell r="GW237">
            <v>18.692959999999999</v>
          </cell>
          <cell r="GX237">
            <v>0.32679999999999998</v>
          </cell>
          <cell r="GY237">
            <v>111</v>
          </cell>
          <cell r="GZ237">
            <v>20.901299999999999</v>
          </cell>
          <cell r="HA237">
            <v>1.7139066000000001</v>
          </cell>
          <cell r="HB237">
            <v>22.62</v>
          </cell>
          <cell r="HC237">
            <v>3.3404800000000003</v>
          </cell>
          <cell r="HD237">
            <v>5.8400000000000001E-2</v>
          </cell>
          <cell r="HE237">
            <v>4.6287000000000003</v>
          </cell>
          <cell r="HF237">
            <v>0.39145592121508499</v>
          </cell>
          <cell r="HG237">
            <v>5.0199999999999996</v>
          </cell>
          <cell r="HH237">
            <v>0.74360000000000004</v>
          </cell>
          <cell r="HI237">
            <v>1.2999999999999999E-2</v>
          </cell>
          <cell r="HJ237">
            <v>141.4</v>
          </cell>
          <cell r="HK237">
            <v>11.594800000000001</v>
          </cell>
          <cell r="HL237">
            <v>152.99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2118.16</v>
          </cell>
          <cell r="IA237">
            <v>266.13</v>
          </cell>
          <cell r="IB237">
            <v>4.6524999999999999</v>
          </cell>
          <cell r="IC237">
            <v>2541.79</v>
          </cell>
          <cell r="ID237">
            <v>319.36</v>
          </cell>
          <cell r="IE237">
            <v>5.5830000000000002</v>
          </cell>
          <cell r="IF237">
            <v>127.09</v>
          </cell>
          <cell r="IG237">
            <v>15.97</v>
          </cell>
          <cell r="IH237">
            <v>0.2792</v>
          </cell>
          <cell r="II237">
            <v>2668.88</v>
          </cell>
          <cell r="IJ237">
            <v>335.33000000000004</v>
          </cell>
          <cell r="IK237">
            <v>5.8622000000000005</v>
          </cell>
          <cell r="IL237">
            <v>5.8622000000000005</v>
          </cell>
        </row>
        <row r="238">
          <cell r="B238" t="str">
            <v>Малясова, ВУЛ, 35</v>
          </cell>
          <cell r="C238">
            <v>2</v>
          </cell>
          <cell r="D238">
            <v>0</v>
          </cell>
          <cell r="E238">
            <v>513.23</v>
          </cell>
          <cell r="F238">
            <v>513.23</v>
          </cell>
          <cell r="G238">
            <v>0</v>
          </cell>
          <cell r="H238">
            <v>0</v>
          </cell>
          <cell r="I238">
            <v>513.23</v>
          </cell>
          <cell r="K238">
            <v>68.11</v>
          </cell>
          <cell r="L238">
            <v>14.9842</v>
          </cell>
          <cell r="M238">
            <v>5.9340666213669957E-2</v>
          </cell>
          <cell r="N238">
            <v>55.92</v>
          </cell>
          <cell r="O238">
            <v>11.4</v>
          </cell>
          <cell r="P238">
            <v>150.47</v>
          </cell>
          <cell r="Q238">
            <v>0</v>
          </cell>
          <cell r="R238">
            <v>0.29320000000000002</v>
          </cell>
          <cell r="S238">
            <v>20.059999999999999</v>
          </cell>
          <cell r="T238">
            <v>4.4131999999999998</v>
          </cell>
          <cell r="U238">
            <v>7.5075096528333302E-2</v>
          </cell>
          <cell r="V238">
            <v>16.47</v>
          </cell>
          <cell r="W238">
            <v>3.36</v>
          </cell>
          <cell r="X238">
            <v>44.38</v>
          </cell>
          <cell r="Y238">
            <v>0</v>
          </cell>
          <cell r="Z238">
            <v>8.6499999999999994E-2</v>
          </cell>
          <cell r="AA238">
            <v>0</v>
          </cell>
          <cell r="AB238">
            <v>0</v>
          </cell>
          <cell r="AC238">
            <v>70.23</v>
          </cell>
          <cell r="AD238">
            <v>0</v>
          </cell>
          <cell r="AE238">
            <v>5.7588600000000003</v>
          </cell>
          <cell r="AF238">
            <v>75.989999999999995</v>
          </cell>
          <cell r="AG238">
            <v>0</v>
          </cell>
          <cell r="AH238">
            <v>0.14810000000000001</v>
          </cell>
          <cell r="AI238">
            <v>0</v>
          </cell>
          <cell r="AJ238">
            <v>0</v>
          </cell>
          <cell r="AK238">
            <v>12.44</v>
          </cell>
          <cell r="AL238">
            <v>0</v>
          </cell>
          <cell r="AM238">
            <v>1.0200800000000001</v>
          </cell>
          <cell r="AN238">
            <v>13.46</v>
          </cell>
          <cell r="AO238">
            <v>0</v>
          </cell>
          <cell r="AP238">
            <v>2.6200000000000001E-2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57.91</v>
          </cell>
          <cell r="AZ238">
            <v>12.7402</v>
          </cell>
          <cell r="BA238">
            <v>0.16555223519496801</v>
          </cell>
          <cell r="BB238">
            <v>47.54</v>
          </cell>
          <cell r="BC238">
            <v>9.7100000000000009</v>
          </cell>
          <cell r="BD238">
            <v>128.07</v>
          </cell>
          <cell r="BE238">
            <v>0</v>
          </cell>
          <cell r="BF238">
            <v>0.2495</v>
          </cell>
          <cell r="BG238">
            <v>0</v>
          </cell>
          <cell r="BH238">
            <v>0</v>
          </cell>
          <cell r="BI238">
            <v>60.7</v>
          </cell>
          <cell r="BJ238">
            <v>0</v>
          </cell>
          <cell r="BK238">
            <v>4.9774000000000003</v>
          </cell>
          <cell r="BL238">
            <v>65.680000000000007</v>
          </cell>
          <cell r="BM238">
            <v>0</v>
          </cell>
          <cell r="BN238">
            <v>0.128</v>
          </cell>
          <cell r="BO238">
            <v>71.3</v>
          </cell>
          <cell r="BP238">
            <v>15.686</v>
          </cell>
          <cell r="BQ238">
            <v>7.84632813062401</v>
          </cell>
          <cell r="BR238">
            <v>58.54</v>
          </cell>
          <cell r="BS238">
            <v>12.58</v>
          </cell>
          <cell r="BT238">
            <v>165.95</v>
          </cell>
          <cell r="BU238">
            <v>0</v>
          </cell>
          <cell r="BV238">
            <v>0.32329999999999998</v>
          </cell>
          <cell r="BW238">
            <v>644</v>
          </cell>
          <cell r="BX238">
            <v>0</v>
          </cell>
          <cell r="BY238">
            <v>1.2547999999999999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16.309999999999999</v>
          </cell>
          <cell r="CJ238">
            <v>3.5881999999999996</v>
          </cell>
          <cell r="CK238">
            <v>1.9176163499999999E-2</v>
          </cell>
          <cell r="CL238">
            <v>13.39</v>
          </cell>
          <cell r="CM238">
            <v>2.73</v>
          </cell>
          <cell r="CN238">
            <v>36.04</v>
          </cell>
          <cell r="CO238">
            <v>0</v>
          </cell>
          <cell r="CP238">
            <v>7.0199999999999999E-2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213.76627777777699</v>
          </cell>
          <cell r="CW238">
            <v>47.028581111110938</v>
          </cell>
          <cell r="CX238">
            <v>104.04466666666701</v>
          </cell>
          <cell r="CY238">
            <v>0</v>
          </cell>
          <cell r="CZ238">
            <v>175.5</v>
          </cell>
          <cell r="DA238">
            <v>44.31</v>
          </cell>
          <cell r="DB238">
            <v>584.65</v>
          </cell>
          <cell r="DC238">
            <v>0</v>
          </cell>
          <cell r="DD238">
            <v>1.1392</v>
          </cell>
          <cell r="DE238">
            <v>0</v>
          </cell>
          <cell r="DF238">
            <v>13.85</v>
          </cell>
          <cell r="DG238">
            <v>3.0470000000000002</v>
          </cell>
          <cell r="DH238">
            <v>0.60277651852950065</v>
          </cell>
          <cell r="DI238">
            <v>0</v>
          </cell>
          <cell r="DJ238">
            <v>11.37</v>
          </cell>
          <cell r="DK238">
            <v>2.37</v>
          </cell>
          <cell r="DL238">
            <v>31.24</v>
          </cell>
          <cell r="DM238">
            <v>0</v>
          </cell>
          <cell r="DN238">
            <v>6.0900000000000003E-2</v>
          </cell>
          <cell r="DO238">
            <v>16.47</v>
          </cell>
          <cell r="DP238">
            <v>3.6234000000000002</v>
          </cell>
          <cell r="DQ238">
            <v>1.8632436286812997</v>
          </cell>
          <cell r="DR238">
            <v>0</v>
          </cell>
          <cell r="DS238">
            <v>13.52</v>
          </cell>
          <cell r="DT238">
            <v>2.91</v>
          </cell>
          <cell r="DU238">
            <v>38.39</v>
          </cell>
          <cell r="DV238">
            <v>0</v>
          </cell>
          <cell r="DW238">
            <v>7.4800000000000005E-2</v>
          </cell>
          <cell r="DX238">
            <v>4.68</v>
          </cell>
          <cell r="DY238">
            <v>1.0296000000000001</v>
          </cell>
          <cell r="DZ238">
            <v>0.25242517448516699</v>
          </cell>
          <cell r="EA238">
            <v>0</v>
          </cell>
          <cell r="EB238">
            <v>3.84</v>
          </cell>
          <cell r="EC238">
            <v>0.8</v>
          </cell>
          <cell r="ED238">
            <v>10.6</v>
          </cell>
          <cell r="EE238">
            <v>0</v>
          </cell>
          <cell r="EF238">
            <v>2.07E-2</v>
          </cell>
          <cell r="EG238">
            <v>19.3</v>
          </cell>
          <cell r="EH238">
            <v>4.2460000000000004</v>
          </cell>
          <cell r="EI238">
            <v>10.073422177197299</v>
          </cell>
          <cell r="EJ238">
            <v>0</v>
          </cell>
          <cell r="EK238">
            <v>15.85</v>
          </cell>
          <cell r="EL238">
            <v>4.0599999999999996</v>
          </cell>
          <cell r="EM238">
            <v>53.53</v>
          </cell>
          <cell r="EN238">
            <v>0</v>
          </cell>
          <cell r="EO238">
            <v>0.1043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9.06</v>
          </cell>
          <cell r="EZ238">
            <v>1.9932000000000001</v>
          </cell>
          <cell r="FA238">
            <v>0.293692716289361</v>
          </cell>
          <cell r="FB238">
            <v>0</v>
          </cell>
          <cell r="FC238">
            <v>7.44</v>
          </cell>
          <cell r="FD238">
            <v>1.54</v>
          </cell>
          <cell r="FE238">
            <v>20.329999999999998</v>
          </cell>
          <cell r="FF238">
            <v>0</v>
          </cell>
          <cell r="FG238">
            <v>3.9600000000000003E-2</v>
          </cell>
          <cell r="FH238">
            <v>0.65</v>
          </cell>
          <cell r="FI238">
            <v>0.14299999999999999</v>
          </cell>
          <cell r="FJ238">
            <v>3.3980502809514798E-2</v>
          </cell>
          <cell r="FK238">
            <v>0</v>
          </cell>
          <cell r="FL238">
            <v>0.53</v>
          </cell>
          <cell r="FM238">
            <v>0.11</v>
          </cell>
          <cell r="FN238">
            <v>1.47</v>
          </cell>
          <cell r="FO238">
            <v>0</v>
          </cell>
          <cell r="FP238">
            <v>2.8999999999999998E-3</v>
          </cell>
          <cell r="FQ238">
            <v>155.56</v>
          </cell>
          <cell r="FR238">
            <v>0</v>
          </cell>
          <cell r="FS238">
            <v>0.30320000000000003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412.28</v>
          </cell>
          <cell r="FZ238">
            <v>90.701599999999999</v>
          </cell>
          <cell r="GA238">
            <v>36.832566858333301</v>
          </cell>
          <cell r="GB238">
            <v>0</v>
          </cell>
          <cell r="GC238">
            <v>338.48</v>
          </cell>
          <cell r="GD238">
            <v>72.02</v>
          </cell>
          <cell r="GE238">
            <v>950.31416685833324</v>
          </cell>
          <cell r="GF238">
            <v>0</v>
          </cell>
          <cell r="GG238">
            <v>1.8515999999999999</v>
          </cell>
          <cell r="GH238">
            <v>134.57</v>
          </cell>
          <cell r="GI238">
            <v>29.605399999999999</v>
          </cell>
          <cell r="GJ238">
            <v>0.17840435166667001</v>
          </cell>
          <cell r="GK238">
            <v>0</v>
          </cell>
          <cell r="GL238">
            <v>110.48</v>
          </cell>
          <cell r="GM238">
            <v>22.54</v>
          </cell>
          <cell r="GN238">
            <v>297.37</v>
          </cell>
          <cell r="GO238">
            <v>0</v>
          </cell>
          <cell r="GP238">
            <v>111.29</v>
          </cell>
          <cell r="GQ238">
            <v>24.483800000000002</v>
          </cell>
          <cell r="GR238">
            <v>7.789263525</v>
          </cell>
          <cell r="GS238">
            <v>0</v>
          </cell>
          <cell r="GT238">
            <v>91.37</v>
          </cell>
          <cell r="GU238">
            <v>19.260000000000002</v>
          </cell>
          <cell r="GV238">
            <v>254.19</v>
          </cell>
          <cell r="GW238">
            <v>0</v>
          </cell>
          <cell r="GX238">
            <v>0.49530000000000002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16.8</v>
          </cell>
          <cell r="HK238">
            <v>1.3776000000000002</v>
          </cell>
          <cell r="HL238">
            <v>18.18</v>
          </cell>
          <cell r="HM238">
            <v>0</v>
          </cell>
          <cell r="HN238">
            <v>0</v>
          </cell>
          <cell r="HO238">
            <v>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2940.3</v>
          </cell>
          <cell r="IA238">
            <v>0</v>
          </cell>
          <cell r="IB238">
            <v>5.1143000000000001</v>
          </cell>
          <cell r="IC238">
            <v>3528.36</v>
          </cell>
          <cell r="ID238">
            <v>0</v>
          </cell>
          <cell r="IE238">
            <v>6.1372</v>
          </cell>
          <cell r="IF238">
            <v>176.42</v>
          </cell>
          <cell r="IG238">
            <v>0</v>
          </cell>
          <cell r="IH238">
            <v>0.30690000000000001</v>
          </cell>
          <cell r="II238">
            <v>3704.78</v>
          </cell>
          <cell r="IJ238">
            <v>0</v>
          </cell>
          <cell r="IK238">
            <v>6.4440999999999997</v>
          </cell>
          <cell r="IL238">
            <v>0</v>
          </cell>
        </row>
        <row r="239">
          <cell r="B239" t="str">
            <v>Малясова, ВУЛ, 37</v>
          </cell>
          <cell r="C239">
            <v>2</v>
          </cell>
          <cell r="D239">
            <v>0</v>
          </cell>
          <cell r="E239">
            <v>588.6</v>
          </cell>
          <cell r="F239">
            <v>588.6</v>
          </cell>
          <cell r="G239">
            <v>0</v>
          </cell>
          <cell r="H239">
            <v>0</v>
          </cell>
          <cell r="I239">
            <v>588.6</v>
          </cell>
          <cell r="K239">
            <v>192.05</v>
          </cell>
          <cell r="L239">
            <v>42.251000000000005</v>
          </cell>
          <cell r="M239">
            <v>4.2138595882478302</v>
          </cell>
          <cell r="N239">
            <v>157.66999999999999</v>
          </cell>
          <cell r="O239">
            <v>32.49</v>
          </cell>
          <cell r="P239">
            <v>428.67</v>
          </cell>
          <cell r="Q239">
            <v>0</v>
          </cell>
          <cell r="R239">
            <v>0.72829999999999995</v>
          </cell>
          <cell r="S239">
            <v>32.96</v>
          </cell>
          <cell r="T239">
            <v>7.2511999999999999</v>
          </cell>
          <cell r="U239">
            <v>0.123339785506167</v>
          </cell>
          <cell r="V239">
            <v>27.06</v>
          </cell>
          <cell r="W239">
            <v>5.53</v>
          </cell>
          <cell r="X239">
            <v>72.92</v>
          </cell>
          <cell r="Y239">
            <v>0</v>
          </cell>
          <cell r="Z239">
            <v>0.1239</v>
          </cell>
          <cell r="AA239">
            <v>0</v>
          </cell>
          <cell r="AB239">
            <v>0</v>
          </cell>
          <cell r="AC239">
            <v>82.26</v>
          </cell>
          <cell r="AD239">
            <v>0</v>
          </cell>
          <cell r="AE239">
            <v>6.7453200000000004</v>
          </cell>
          <cell r="AF239">
            <v>89.01</v>
          </cell>
          <cell r="AG239">
            <v>0</v>
          </cell>
          <cell r="AH239">
            <v>0.1512</v>
          </cell>
          <cell r="AI239">
            <v>0</v>
          </cell>
          <cell r="AJ239">
            <v>0</v>
          </cell>
          <cell r="AK239">
            <v>14.39</v>
          </cell>
          <cell r="AL239">
            <v>0</v>
          </cell>
          <cell r="AM239">
            <v>1.17998</v>
          </cell>
          <cell r="AN239">
            <v>15.57</v>
          </cell>
          <cell r="AO239">
            <v>0</v>
          </cell>
          <cell r="AP239">
            <v>2.6499999999999999E-2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73.61</v>
          </cell>
          <cell r="AZ239">
            <v>16.194199999999999</v>
          </cell>
          <cell r="BA239">
            <v>0.209781439905802</v>
          </cell>
          <cell r="BB239">
            <v>60.43</v>
          </cell>
          <cell r="BC239">
            <v>12.34</v>
          </cell>
          <cell r="BD239">
            <v>162.78</v>
          </cell>
          <cell r="BE239">
            <v>0</v>
          </cell>
          <cell r="BF239">
            <v>0.27660000000000001</v>
          </cell>
          <cell r="BG239">
            <v>0</v>
          </cell>
          <cell r="BH239">
            <v>0</v>
          </cell>
          <cell r="BI239">
            <v>61.92</v>
          </cell>
          <cell r="BJ239">
            <v>0</v>
          </cell>
          <cell r="BK239">
            <v>5.0774400000000002</v>
          </cell>
          <cell r="BL239">
            <v>67</v>
          </cell>
          <cell r="BM239">
            <v>0</v>
          </cell>
          <cell r="BN239">
            <v>0.1138</v>
          </cell>
          <cell r="BO239">
            <v>81.77</v>
          </cell>
          <cell r="BP239">
            <v>17.9894</v>
          </cell>
          <cell r="BQ239">
            <v>8.9985946606497809</v>
          </cell>
          <cell r="BR239">
            <v>67.13</v>
          </cell>
          <cell r="BS239">
            <v>14.42</v>
          </cell>
          <cell r="BT239">
            <v>190.31</v>
          </cell>
          <cell r="BU239">
            <v>0</v>
          </cell>
          <cell r="BV239">
            <v>0.32329999999999998</v>
          </cell>
          <cell r="BW239">
            <v>1026.26</v>
          </cell>
          <cell r="BX239">
            <v>0</v>
          </cell>
          <cell r="BY239">
            <v>1.7436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22.5</v>
          </cell>
          <cell r="CJ239">
            <v>4.95</v>
          </cell>
          <cell r="CK239">
            <v>2.6633560416666702E-2</v>
          </cell>
          <cell r="CL239">
            <v>18.47</v>
          </cell>
          <cell r="CM239">
            <v>3.77</v>
          </cell>
          <cell r="CN239">
            <v>49.72</v>
          </cell>
          <cell r="CO239">
            <v>0</v>
          </cell>
          <cell r="CP239">
            <v>8.4500000000000006E-2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22.444774444444398</v>
          </cell>
          <cell r="CW239">
            <v>4.9378503777777674</v>
          </cell>
          <cell r="CX239">
            <v>307.87947476033332</v>
          </cell>
          <cell r="CY239">
            <v>0</v>
          </cell>
          <cell r="CZ239">
            <v>18.43</v>
          </cell>
          <cell r="DA239">
            <v>29</v>
          </cell>
          <cell r="DB239">
            <v>382.69</v>
          </cell>
          <cell r="DC239">
            <v>0</v>
          </cell>
          <cell r="DD239">
            <v>0.6502</v>
          </cell>
          <cell r="DE239">
            <v>0</v>
          </cell>
          <cell r="DF239">
            <v>56.06</v>
          </cell>
          <cell r="DG239">
            <v>12.3332</v>
          </cell>
          <cell r="DH239">
            <v>31.489682056828901</v>
          </cell>
          <cell r="DI239">
            <v>0</v>
          </cell>
          <cell r="DJ239">
            <v>46.03</v>
          </cell>
          <cell r="DK239">
            <v>11.96</v>
          </cell>
          <cell r="DL239">
            <v>157.87</v>
          </cell>
          <cell r="DM239">
            <v>0</v>
          </cell>
          <cell r="DN239">
            <v>0.26819999999999999</v>
          </cell>
          <cell r="DO239">
            <v>27.06</v>
          </cell>
          <cell r="DP239">
            <v>5.9531999999999998</v>
          </cell>
          <cell r="DQ239">
            <v>27.7039002471193</v>
          </cell>
          <cell r="DR239">
            <v>0</v>
          </cell>
          <cell r="DS239">
            <v>22.22</v>
          </cell>
          <cell r="DT239">
            <v>6.8</v>
          </cell>
          <cell r="DU239">
            <v>89.74</v>
          </cell>
          <cell r="DV239">
            <v>0</v>
          </cell>
          <cell r="DW239">
            <v>0.1525</v>
          </cell>
          <cell r="DX239">
            <v>1.8</v>
          </cell>
          <cell r="DY239">
            <v>0.39600000000000002</v>
          </cell>
          <cell r="DZ239">
            <v>0.31703223719766599</v>
          </cell>
          <cell r="EA239">
            <v>0</v>
          </cell>
          <cell r="EB239">
            <v>1.48</v>
          </cell>
          <cell r="EC239">
            <v>0.33</v>
          </cell>
          <cell r="ED239">
            <v>4.32</v>
          </cell>
          <cell r="EE239">
            <v>0</v>
          </cell>
          <cell r="EF239">
            <v>7.3000000000000001E-3</v>
          </cell>
          <cell r="EG239">
            <v>21.76</v>
          </cell>
          <cell r="EH239">
            <v>4.7872000000000003</v>
          </cell>
          <cell r="EI239">
            <v>11.336666163155799</v>
          </cell>
          <cell r="EJ239">
            <v>0</v>
          </cell>
          <cell r="EK239">
            <v>17.86</v>
          </cell>
          <cell r="EL239">
            <v>4.57</v>
          </cell>
          <cell r="EM239">
            <v>60.31</v>
          </cell>
          <cell r="EN239">
            <v>0</v>
          </cell>
          <cell r="EO239">
            <v>0.10249999999999999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10.74</v>
          </cell>
          <cell r="EZ239">
            <v>2.3628</v>
          </cell>
          <cell r="FA239">
            <v>0.32072838262445502</v>
          </cell>
          <cell r="FB239">
            <v>0</v>
          </cell>
          <cell r="FC239">
            <v>8.82</v>
          </cell>
          <cell r="FD239">
            <v>1.82</v>
          </cell>
          <cell r="FE239">
            <v>24.06</v>
          </cell>
          <cell r="FF239">
            <v>0</v>
          </cell>
          <cell r="FG239">
            <v>4.0899999999999999E-2</v>
          </cell>
          <cell r="FH239">
            <v>0.71</v>
          </cell>
          <cell r="FI239">
            <v>0.15620000000000001</v>
          </cell>
          <cell r="FJ239">
            <v>3.7340839992976202E-2</v>
          </cell>
          <cell r="FK239">
            <v>0</v>
          </cell>
          <cell r="FL239">
            <v>0.57999999999999996</v>
          </cell>
          <cell r="FM239">
            <v>0.12</v>
          </cell>
          <cell r="FN239">
            <v>1.6</v>
          </cell>
          <cell r="FO239">
            <v>0</v>
          </cell>
          <cell r="FP239">
            <v>2.7000000000000001E-3</v>
          </cell>
          <cell r="FQ239">
            <v>337.9</v>
          </cell>
          <cell r="FR239">
            <v>0</v>
          </cell>
          <cell r="FS239">
            <v>0.57410000000000005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367.44</v>
          </cell>
          <cell r="FZ239">
            <v>80.836799999999997</v>
          </cell>
          <cell r="GA239">
            <v>27.526104391666699</v>
          </cell>
          <cell r="GB239">
            <v>0</v>
          </cell>
          <cell r="GC239">
            <v>301.67</v>
          </cell>
          <cell r="GD239">
            <v>63.75</v>
          </cell>
          <cell r="GE239">
            <v>841.2229043916667</v>
          </cell>
          <cell r="GF239">
            <v>0</v>
          </cell>
          <cell r="GG239">
            <v>1.4292</v>
          </cell>
          <cell r="GH239">
            <v>222.71</v>
          </cell>
          <cell r="GI239">
            <v>48.996200000000002</v>
          </cell>
          <cell r="GJ239">
            <v>3.7874315350000001</v>
          </cell>
          <cell r="GK239">
            <v>0</v>
          </cell>
          <cell r="GL239">
            <v>182.84</v>
          </cell>
          <cell r="GM239">
            <v>37.58</v>
          </cell>
          <cell r="GN239">
            <v>495.91</v>
          </cell>
          <cell r="GO239">
            <v>0</v>
          </cell>
          <cell r="GP239">
            <v>55.7</v>
          </cell>
          <cell r="GQ239">
            <v>12.254000000000001</v>
          </cell>
          <cell r="GR239">
            <v>4.41162763333333</v>
          </cell>
          <cell r="GS239">
            <v>0</v>
          </cell>
          <cell r="GT239">
            <v>45.73</v>
          </cell>
          <cell r="GU239">
            <v>9.68</v>
          </cell>
          <cell r="GV239">
            <v>127.78</v>
          </cell>
          <cell r="GW239">
            <v>0</v>
          </cell>
          <cell r="GX239">
            <v>0.21709999999999999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124.6</v>
          </cell>
          <cell r="HK239">
            <v>10.2172</v>
          </cell>
          <cell r="HL239">
            <v>134.82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3396.3</v>
          </cell>
          <cell r="IA239">
            <v>0</v>
          </cell>
          <cell r="IB239">
            <v>4.6986999999999997</v>
          </cell>
          <cell r="IC239">
            <v>4075.56</v>
          </cell>
          <cell r="ID239">
            <v>0</v>
          </cell>
          <cell r="IE239">
            <v>5.6383999999999999</v>
          </cell>
          <cell r="IF239">
            <v>203.78</v>
          </cell>
          <cell r="IG239">
            <v>0</v>
          </cell>
          <cell r="IH239">
            <v>0.28189999999999998</v>
          </cell>
          <cell r="II239">
            <v>4279.34</v>
          </cell>
          <cell r="IJ239">
            <v>0</v>
          </cell>
          <cell r="IK239">
            <v>5.9203000000000001</v>
          </cell>
          <cell r="IL239">
            <v>0</v>
          </cell>
        </row>
        <row r="240">
          <cell r="B240" t="str">
            <v>Малясова, ВУЛ, 39</v>
          </cell>
          <cell r="C240">
            <v>2</v>
          </cell>
          <cell r="D240">
            <v>0</v>
          </cell>
          <cell r="E240">
            <v>473.2</v>
          </cell>
          <cell r="F240">
            <v>473.2</v>
          </cell>
          <cell r="G240">
            <v>0</v>
          </cell>
          <cell r="H240">
            <v>0</v>
          </cell>
          <cell r="I240">
            <v>473.2</v>
          </cell>
          <cell r="K240">
            <v>42.23</v>
          </cell>
          <cell r="L240">
            <v>9.2905999999999995</v>
          </cell>
          <cell r="M240">
            <v>0.39375002177399998</v>
          </cell>
          <cell r="N240">
            <v>34.67</v>
          </cell>
          <cell r="O240">
            <v>7.1</v>
          </cell>
          <cell r="P240">
            <v>93.68</v>
          </cell>
          <cell r="Q240">
            <v>0</v>
          </cell>
          <cell r="R240">
            <v>0.19800000000000001</v>
          </cell>
          <cell r="S240">
            <v>19.75</v>
          </cell>
          <cell r="T240">
            <v>4.3449999999999998</v>
          </cell>
          <cell r="U240">
            <v>7.3884019141666701E-2</v>
          </cell>
          <cell r="V240">
            <v>16.21</v>
          </cell>
          <cell r="W240">
            <v>3.31</v>
          </cell>
          <cell r="X240">
            <v>43.69</v>
          </cell>
          <cell r="Y240">
            <v>0</v>
          </cell>
          <cell r="Z240">
            <v>9.2299999999999993E-2</v>
          </cell>
          <cell r="AA240">
            <v>0</v>
          </cell>
          <cell r="AB240">
            <v>0</v>
          </cell>
          <cell r="AC240">
            <v>121.62</v>
          </cell>
          <cell r="AD240">
            <v>0</v>
          </cell>
          <cell r="AE240">
            <v>9.9728400000000015</v>
          </cell>
          <cell r="AF240">
            <v>131.59</v>
          </cell>
          <cell r="AG240">
            <v>0</v>
          </cell>
          <cell r="AH240">
            <v>0.27810000000000001</v>
          </cell>
          <cell r="AI240">
            <v>0</v>
          </cell>
          <cell r="AJ240">
            <v>0</v>
          </cell>
          <cell r="AK240">
            <v>11.96</v>
          </cell>
          <cell r="AL240">
            <v>0</v>
          </cell>
          <cell r="AM240">
            <v>0.98072000000000015</v>
          </cell>
          <cell r="AN240">
            <v>12.94</v>
          </cell>
          <cell r="AO240">
            <v>0</v>
          </cell>
          <cell r="AP240">
            <v>2.7300000000000001E-2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53.65</v>
          </cell>
          <cell r="AZ240">
            <v>11.803000000000001</v>
          </cell>
          <cell r="BA240">
            <v>0.16714318615894599</v>
          </cell>
          <cell r="BB240">
            <v>44.05</v>
          </cell>
          <cell r="BC240">
            <v>8.99</v>
          </cell>
          <cell r="BD240">
            <v>118.66</v>
          </cell>
          <cell r="BE240">
            <v>0</v>
          </cell>
          <cell r="BF240">
            <v>0.25080000000000002</v>
          </cell>
          <cell r="BG240">
            <v>0</v>
          </cell>
          <cell r="BH240">
            <v>0</v>
          </cell>
          <cell r="BI240">
            <v>65.650000000000006</v>
          </cell>
          <cell r="BJ240">
            <v>0</v>
          </cell>
          <cell r="BK240">
            <v>5.3833000000000011</v>
          </cell>
          <cell r="BL240">
            <v>71.03</v>
          </cell>
          <cell r="BM240">
            <v>0</v>
          </cell>
          <cell r="BN240">
            <v>0.15010000000000001</v>
          </cell>
          <cell r="BO240">
            <v>65.739999999999995</v>
          </cell>
          <cell r="BP240">
            <v>14.4628</v>
          </cell>
          <cell r="BQ240">
            <v>7.2343441954119703</v>
          </cell>
          <cell r="BR240">
            <v>53.97</v>
          </cell>
          <cell r="BS240">
            <v>11.6</v>
          </cell>
          <cell r="BT240">
            <v>153.01</v>
          </cell>
          <cell r="BU240">
            <v>0</v>
          </cell>
          <cell r="BV240">
            <v>0.32340000000000002</v>
          </cell>
          <cell r="BW240">
            <v>624.6</v>
          </cell>
          <cell r="BX240">
            <v>0</v>
          </cell>
          <cell r="BY240">
            <v>1.32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16.309999999999999</v>
          </cell>
          <cell r="CJ240">
            <v>3.5881999999999996</v>
          </cell>
          <cell r="CK240">
            <v>1.9176163499999999E-2</v>
          </cell>
          <cell r="CL240">
            <v>13.39</v>
          </cell>
          <cell r="CM240">
            <v>2.73</v>
          </cell>
          <cell r="CN240">
            <v>36.04</v>
          </cell>
          <cell r="CO240">
            <v>0</v>
          </cell>
          <cell r="CP240">
            <v>7.6200000000000004E-2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134.47279444444399</v>
          </cell>
          <cell r="CW240">
            <v>29.584014777777679</v>
          </cell>
          <cell r="CX240">
            <v>22.908406982555704</v>
          </cell>
          <cell r="CY240">
            <v>0</v>
          </cell>
          <cell r="CZ240">
            <v>110.4</v>
          </cell>
          <cell r="DA240">
            <v>24.38</v>
          </cell>
          <cell r="DB240">
            <v>321.75</v>
          </cell>
          <cell r="DC240">
            <v>0</v>
          </cell>
          <cell r="DD240">
            <v>0.67989999999999995</v>
          </cell>
          <cell r="DE240">
            <v>0</v>
          </cell>
          <cell r="DF240">
            <v>3.96</v>
          </cell>
          <cell r="DG240">
            <v>0.87119999999999997</v>
          </cell>
          <cell r="DH240">
            <v>0.12078035124266018</v>
          </cell>
          <cell r="DI240">
            <v>0</v>
          </cell>
          <cell r="DJ240">
            <v>3.25</v>
          </cell>
          <cell r="DK240">
            <v>0.67</v>
          </cell>
          <cell r="DL240">
            <v>8.8699999999999992</v>
          </cell>
          <cell r="DM240">
            <v>0</v>
          </cell>
          <cell r="DN240">
            <v>1.8700000000000001E-2</v>
          </cell>
          <cell r="DO240">
            <v>16.21</v>
          </cell>
          <cell r="DP240">
            <v>3.5661999999999998</v>
          </cell>
          <cell r="DQ240">
            <v>0.5955759898725006</v>
          </cell>
          <cell r="DR240">
            <v>0</v>
          </cell>
          <cell r="DS240">
            <v>13.31</v>
          </cell>
          <cell r="DT240">
            <v>2.76</v>
          </cell>
          <cell r="DU240">
            <v>36.44</v>
          </cell>
          <cell r="DV240">
            <v>0</v>
          </cell>
          <cell r="DW240">
            <v>7.6999999999999999E-2</v>
          </cell>
          <cell r="DX240">
            <v>6.8</v>
          </cell>
          <cell r="DY240">
            <v>1.496</v>
          </cell>
          <cell r="DZ240">
            <v>0.46694469212750001</v>
          </cell>
          <cell r="EA240">
            <v>0</v>
          </cell>
          <cell r="EB240">
            <v>5.58</v>
          </cell>
          <cell r="EC240">
            <v>1.18</v>
          </cell>
          <cell r="ED240">
            <v>15.52</v>
          </cell>
          <cell r="EE240">
            <v>0</v>
          </cell>
          <cell r="EF240">
            <v>3.2800000000000003E-2</v>
          </cell>
          <cell r="EG240">
            <v>17.25</v>
          </cell>
          <cell r="EH240">
            <v>3.7949999999999999</v>
          </cell>
          <cell r="EI240">
            <v>9.1860029574323292</v>
          </cell>
          <cell r="EJ240">
            <v>0</v>
          </cell>
          <cell r="EK240">
            <v>14.16</v>
          </cell>
          <cell r="EL240">
            <v>3.64</v>
          </cell>
          <cell r="EM240">
            <v>48.03</v>
          </cell>
          <cell r="EN240">
            <v>0</v>
          </cell>
          <cell r="EO240">
            <v>0.10150000000000001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7.35</v>
          </cell>
          <cell r="EZ240">
            <v>1.617</v>
          </cell>
          <cell r="FA240">
            <v>0.20886186323255701</v>
          </cell>
          <cell r="FB240">
            <v>0</v>
          </cell>
          <cell r="FC240">
            <v>6.03</v>
          </cell>
          <cell r="FD240">
            <v>1.25</v>
          </cell>
          <cell r="FE240">
            <v>16.46</v>
          </cell>
          <cell r="FF240">
            <v>0</v>
          </cell>
          <cell r="FG240">
            <v>3.4799999999999998E-2</v>
          </cell>
          <cell r="FH240">
            <v>0.65</v>
          </cell>
          <cell r="FI240">
            <v>0.14299999999999999</v>
          </cell>
          <cell r="FJ240">
            <v>3.3980502809514798E-2</v>
          </cell>
          <cell r="FK240">
            <v>0</v>
          </cell>
          <cell r="FL240">
            <v>0.53</v>
          </cell>
          <cell r="FM240">
            <v>0.11</v>
          </cell>
          <cell r="FN240">
            <v>1.47</v>
          </cell>
          <cell r="FO240">
            <v>0</v>
          </cell>
          <cell r="FP240">
            <v>3.0999999999999999E-3</v>
          </cell>
          <cell r="FQ240">
            <v>126.79</v>
          </cell>
          <cell r="FR240">
            <v>0</v>
          </cell>
          <cell r="FS240">
            <v>0.26790000000000003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321.33999999999997</v>
          </cell>
          <cell r="FZ240">
            <v>70.694800000000001</v>
          </cell>
          <cell r="GA240">
            <v>26.051575858333301</v>
          </cell>
          <cell r="GB240">
            <v>0</v>
          </cell>
          <cell r="GC240">
            <v>263.82</v>
          </cell>
          <cell r="GD240">
            <v>55.92</v>
          </cell>
          <cell r="GE240">
            <v>737.82637585833322</v>
          </cell>
          <cell r="GF240">
            <v>0</v>
          </cell>
          <cell r="GG240">
            <v>1.5591999999999999</v>
          </cell>
          <cell r="GH240">
            <v>127.54</v>
          </cell>
          <cell r="GI240">
            <v>28.058800000000002</v>
          </cell>
          <cell r="GJ240">
            <v>0.22008149666666998</v>
          </cell>
          <cell r="GK240">
            <v>0</v>
          </cell>
          <cell r="GL240">
            <v>104.71</v>
          </cell>
          <cell r="GM240">
            <v>21.36</v>
          </cell>
          <cell r="GN240">
            <v>281.89</v>
          </cell>
          <cell r="GO240">
            <v>0</v>
          </cell>
          <cell r="GP240">
            <v>79.989999999999995</v>
          </cell>
          <cell r="GQ240">
            <v>17.597799999999999</v>
          </cell>
          <cell r="GR240">
            <v>6.5459084166666699</v>
          </cell>
          <cell r="GS240">
            <v>0</v>
          </cell>
          <cell r="GT240">
            <v>65.67</v>
          </cell>
          <cell r="GU240">
            <v>13.92</v>
          </cell>
          <cell r="GV240">
            <v>183.72</v>
          </cell>
          <cell r="GW240">
            <v>0</v>
          </cell>
          <cell r="GX240">
            <v>0.38829999999999998</v>
          </cell>
          <cell r="GY240">
            <v>114</v>
          </cell>
          <cell r="GZ240">
            <v>21.466200000000001</v>
          </cell>
          <cell r="HA240">
            <v>1.7602284000000001</v>
          </cell>
          <cell r="HB240">
            <v>23.23</v>
          </cell>
          <cell r="HC240">
            <v>0</v>
          </cell>
          <cell r="HD240">
            <v>4.9099999999999998E-2</v>
          </cell>
          <cell r="HE240">
            <v>4.7538</v>
          </cell>
          <cell r="HF240">
            <v>0.40203581097765501</v>
          </cell>
          <cell r="HG240">
            <v>5.16</v>
          </cell>
          <cell r="HH240">
            <v>0</v>
          </cell>
          <cell r="HI240">
            <v>1.09E-2</v>
          </cell>
          <cell r="HJ240">
            <v>334.6</v>
          </cell>
          <cell r="HK240">
            <v>27.437200000000004</v>
          </cell>
          <cell r="HL240">
            <v>362.04</v>
          </cell>
          <cell r="HM240">
            <v>0</v>
          </cell>
          <cell r="HN240">
            <v>0</v>
          </cell>
          <cell r="HO240">
            <v>0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2703.05</v>
          </cell>
          <cell r="IA240">
            <v>0</v>
          </cell>
          <cell r="IB240">
            <v>4.3514999999999997</v>
          </cell>
          <cell r="IC240">
            <v>3243.66</v>
          </cell>
          <cell r="ID240">
            <v>0</v>
          </cell>
          <cell r="IE240">
            <v>5.2218</v>
          </cell>
          <cell r="IF240">
            <v>162.18</v>
          </cell>
          <cell r="IG240">
            <v>0</v>
          </cell>
          <cell r="IH240">
            <v>0.2611</v>
          </cell>
          <cell r="II240">
            <v>3405.84</v>
          </cell>
          <cell r="IJ240">
            <v>0</v>
          </cell>
          <cell r="IK240">
            <v>5.4828999999999999</v>
          </cell>
          <cell r="IL240">
            <v>0</v>
          </cell>
        </row>
        <row r="241">
          <cell r="B241" t="str">
            <v>Музична, ВУЛ, 10</v>
          </cell>
          <cell r="C241">
            <v>2</v>
          </cell>
          <cell r="D241">
            <v>0</v>
          </cell>
          <cell r="E241">
            <v>1188.03</v>
          </cell>
          <cell r="F241">
            <v>1188.03</v>
          </cell>
          <cell r="G241">
            <v>0</v>
          </cell>
          <cell r="H241">
            <v>0</v>
          </cell>
          <cell r="I241">
            <v>1188.03</v>
          </cell>
          <cell r="K241">
            <v>121.66</v>
          </cell>
          <cell r="L241">
            <v>26.7652</v>
          </cell>
          <cell r="M241">
            <v>6.2753975645993298</v>
          </cell>
          <cell r="N241">
            <v>99.88</v>
          </cell>
          <cell r="O241">
            <v>20.88</v>
          </cell>
          <cell r="P241">
            <v>275.45999999999998</v>
          </cell>
          <cell r="Q241">
            <v>0</v>
          </cell>
          <cell r="R241">
            <v>0.2319</v>
          </cell>
          <cell r="S241">
            <v>23.89</v>
          </cell>
          <cell r="T241">
            <v>5.2557999999999998</v>
          </cell>
          <cell r="U241">
            <v>8.9375469402000002E-2</v>
          </cell>
          <cell r="V241">
            <v>19.61</v>
          </cell>
          <cell r="W241">
            <v>4.01</v>
          </cell>
          <cell r="X241">
            <v>52.86</v>
          </cell>
          <cell r="Y241">
            <v>0</v>
          </cell>
          <cell r="Z241">
            <v>4.4499999999999998E-2</v>
          </cell>
          <cell r="AA241">
            <v>0</v>
          </cell>
          <cell r="AB241">
            <v>0</v>
          </cell>
          <cell r="AC241">
            <v>239.91</v>
          </cell>
          <cell r="AD241">
            <v>0</v>
          </cell>
          <cell r="AE241">
            <v>19.672620000000002</v>
          </cell>
          <cell r="AF241">
            <v>259.58</v>
          </cell>
          <cell r="AG241">
            <v>0</v>
          </cell>
          <cell r="AH241">
            <v>0.2185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100.62</v>
          </cell>
          <cell r="AZ241">
            <v>22.136399999999998</v>
          </cell>
          <cell r="BA241">
            <v>0.240058617094597</v>
          </cell>
          <cell r="BB241">
            <v>82.61</v>
          </cell>
          <cell r="BC241">
            <v>16.86</v>
          </cell>
          <cell r="BD241">
            <v>222.47</v>
          </cell>
          <cell r="BE241">
            <v>0</v>
          </cell>
          <cell r="BF241">
            <v>0.18729999999999999</v>
          </cell>
          <cell r="BG241">
            <v>0</v>
          </cell>
          <cell r="BH241">
            <v>0</v>
          </cell>
          <cell r="BI241">
            <v>92.19</v>
          </cell>
          <cell r="BJ241">
            <v>0</v>
          </cell>
          <cell r="BK241">
            <v>7.5595800000000004</v>
          </cell>
          <cell r="BL241">
            <v>99.75</v>
          </cell>
          <cell r="BM241">
            <v>0</v>
          </cell>
          <cell r="BN241">
            <v>8.4000000000000005E-2</v>
          </cell>
          <cell r="BO241">
            <v>165.04</v>
          </cell>
          <cell r="BP241">
            <v>36.308799999999998</v>
          </cell>
          <cell r="BQ241">
            <v>18.162759793903898</v>
          </cell>
          <cell r="BR241">
            <v>135.5</v>
          </cell>
          <cell r="BS241">
            <v>29.11</v>
          </cell>
          <cell r="BT241">
            <v>384.12</v>
          </cell>
          <cell r="BU241">
            <v>0</v>
          </cell>
          <cell r="BV241">
            <v>0.32329999999999998</v>
          </cell>
          <cell r="BW241">
            <v>1294.24</v>
          </cell>
          <cell r="BX241">
            <v>0</v>
          </cell>
          <cell r="BY241">
            <v>1.0894999999999999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27.11</v>
          </cell>
          <cell r="CJ241">
            <v>5.9641999999999999</v>
          </cell>
          <cell r="CK241">
            <v>3.1960272499999998E-2</v>
          </cell>
          <cell r="CL241">
            <v>22.26</v>
          </cell>
          <cell r="CM241">
            <v>4.54</v>
          </cell>
          <cell r="CN241">
            <v>59.91</v>
          </cell>
          <cell r="CO241">
            <v>0</v>
          </cell>
          <cell r="CP241">
            <v>5.04E-2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250.134441944445</v>
          </cell>
          <cell r="CW241">
            <v>55.029577227777899</v>
          </cell>
          <cell r="CX241">
            <v>622.35578932461101</v>
          </cell>
          <cell r="CY241">
            <v>0</v>
          </cell>
          <cell r="CZ241">
            <v>205.36</v>
          </cell>
          <cell r="DA241">
            <v>92.9</v>
          </cell>
          <cell r="DB241">
            <v>1225.78</v>
          </cell>
          <cell r="DC241">
            <v>0</v>
          </cell>
          <cell r="DD241">
            <v>1.0318000000000001</v>
          </cell>
          <cell r="DE241">
            <v>0</v>
          </cell>
          <cell r="DF241">
            <v>35.07</v>
          </cell>
          <cell r="DG241">
            <v>7.7153999999999998</v>
          </cell>
          <cell r="DH241">
            <v>17.153486466186401</v>
          </cell>
          <cell r="DI241">
            <v>0</v>
          </cell>
          <cell r="DJ241">
            <v>28.79</v>
          </cell>
          <cell r="DK241">
            <v>7.28</v>
          </cell>
          <cell r="DL241">
            <v>96.01</v>
          </cell>
          <cell r="DM241">
            <v>0</v>
          </cell>
          <cell r="DN241">
            <v>8.0799999999999997E-2</v>
          </cell>
          <cell r="DO241">
            <v>19.61</v>
          </cell>
          <cell r="DP241">
            <v>4.3141999999999996</v>
          </cell>
          <cell r="DQ241">
            <v>20.075292515555699</v>
          </cell>
          <cell r="DR241">
            <v>0</v>
          </cell>
          <cell r="DS241">
            <v>16.100000000000001</v>
          </cell>
          <cell r="DT241">
            <v>4.93</v>
          </cell>
          <cell r="DU241">
            <v>65.03</v>
          </cell>
          <cell r="DV241">
            <v>0</v>
          </cell>
          <cell r="DW241">
            <v>5.4699999999999999E-2</v>
          </cell>
          <cell r="DX241">
            <v>19.010000000000002</v>
          </cell>
          <cell r="DY241">
            <v>4.1821999999999999</v>
          </cell>
          <cell r="DZ241">
            <v>1.3539684153314999</v>
          </cell>
          <cell r="EA241">
            <v>0</v>
          </cell>
          <cell r="EB241">
            <v>15.61</v>
          </cell>
          <cell r="EC241">
            <v>3.29</v>
          </cell>
          <cell r="ED241">
            <v>43.45</v>
          </cell>
          <cell r="EE241">
            <v>0</v>
          </cell>
          <cell r="EF241">
            <v>3.6600000000000001E-2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25.39</v>
          </cell>
          <cell r="EZ241">
            <v>5.5857999999999999</v>
          </cell>
          <cell r="FA241">
            <v>0.82988068777677404</v>
          </cell>
          <cell r="FB241">
            <v>0</v>
          </cell>
          <cell r="FC241">
            <v>20.85</v>
          </cell>
          <cell r="FD241">
            <v>4.32</v>
          </cell>
          <cell r="FE241">
            <v>56.98</v>
          </cell>
          <cell r="FF241">
            <v>0</v>
          </cell>
          <cell r="FG241">
            <v>4.8000000000000001E-2</v>
          </cell>
          <cell r="FH241">
            <v>1.1399999999999999</v>
          </cell>
          <cell r="FI241">
            <v>0.25080000000000002</v>
          </cell>
          <cell r="FJ241">
            <v>5.9855022136470801E-2</v>
          </cell>
          <cell r="FK241">
            <v>0</v>
          </cell>
          <cell r="FL241">
            <v>0.94</v>
          </cell>
          <cell r="FM241">
            <v>0.2</v>
          </cell>
          <cell r="FN241">
            <v>2.59</v>
          </cell>
          <cell r="FO241">
            <v>0</v>
          </cell>
          <cell r="FP241">
            <v>2.2000000000000001E-3</v>
          </cell>
          <cell r="FQ241">
            <v>264.06</v>
          </cell>
          <cell r="FR241">
            <v>0</v>
          </cell>
          <cell r="FS241">
            <v>0.2223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744.12</v>
          </cell>
          <cell r="FZ241">
            <v>163.7064</v>
          </cell>
          <cell r="GA241">
            <v>83.679626200000001</v>
          </cell>
          <cell r="GB241">
            <v>0</v>
          </cell>
          <cell r="GC241">
            <v>610.91999999999996</v>
          </cell>
          <cell r="GD241">
            <v>131.4</v>
          </cell>
          <cell r="GE241">
            <v>1733.8260262000001</v>
          </cell>
          <cell r="GF241">
            <v>0</v>
          </cell>
          <cell r="GG241">
            <v>1.4594</v>
          </cell>
          <cell r="GH241">
            <v>128.80000000000001</v>
          </cell>
          <cell r="GI241">
            <v>28.336000000000002</v>
          </cell>
          <cell r="GJ241">
            <v>2.2296767399999999</v>
          </cell>
          <cell r="GK241">
            <v>0</v>
          </cell>
          <cell r="GL241">
            <v>105.74</v>
          </cell>
          <cell r="GM241">
            <v>21.74</v>
          </cell>
          <cell r="GN241">
            <v>286.85000000000002</v>
          </cell>
          <cell r="GO241">
            <v>0</v>
          </cell>
          <cell r="GP241">
            <v>200.22</v>
          </cell>
          <cell r="GQ241">
            <v>44.048400000000001</v>
          </cell>
          <cell r="GR241">
            <v>14.9622710416667</v>
          </cell>
          <cell r="GS241">
            <v>0</v>
          </cell>
          <cell r="GT241">
            <v>164.38</v>
          </cell>
          <cell r="GU241">
            <v>34.74</v>
          </cell>
          <cell r="GV241">
            <v>458.35</v>
          </cell>
          <cell r="GW241">
            <v>0</v>
          </cell>
          <cell r="GX241">
            <v>0.38579999999999998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407.4</v>
          </cell>
          <cell r="HK241">
            <v>33.406799999999997</v>
          </cell>
          <cell r="HL241">
            <v>440.81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0</v>
          </cell>
          <cell r="HX241">
            <v>0</v>
          </cell>
          <cell r="HY241">
            <v>0</v>
          </cell>
          <cell r="HZ241">
            <v>5763.83</v>
          </cell>
          <cell r="IA241">
            <v>0</v>
          </cell>
          <cell r="IB241">
            <v>4.2392000000000003</v>
          </cell>
          <cell r="IC241">
            <v>6916.6</v>
          </cell>
          <cell r="ID241">
            <v>0</v>
          </cell>
          <cell r="IE241">
            <v>5.0869999999999997</v>
          </cell>
          <cell r="IF241">
            <v>345.83</v>
          </cell>
          <cell r="IG241">
            <v>0</v>
          </cell>
          <cell r="IH241">
            <v>0.25440000000000002</v>
          </cell>
          <cell r="II241">
            <v>7262.43</v>
          </cell>
          <cell r="IJ241">
            <v>0</v>
          </cell>
          <cell r="IK241">
            <v>5.3414000000000001</v>
          </cell>
          <cell r="IL241">
            <v>0</v>
          </cell>
        </row>
        <row r="242">
          <cell r="B242" t="str">
            <v>Музична, ВУЛ, 12</v>
          </cell>
          <cell r="C242">
            <v>2</v>
          </cell>
          <cell r="D242">
            <v>0</v>
          </cell>
          <cell r="E242">
            <v>1040.5999999999999</v>
          </cell>
          <cell r="F242">
            <v>1040.5999999999999</v>
          </cell>
          <cell r="G242">
            <v>0</v>
          </cell>
          <cell r="H242">
            <v>0</v>
          </cell>
          <cell r="I242">
            <v>1040.5999999999999</v>
          </cell>
          <cell r="K242">
            <v>206.82</v>
          </cell>
          <cell r="L242">
            <v>45.500399999999999</v>
          </cell>
          <cell r="M242">
            <v>8.3069083622716704</v>
          </cell>
          <cell r="N242">
            <v>169.8</v>
          </cell>
          <cell r="O242">
            <v>35.299999999999997</v>
          </cell>
          <cell r="P242">
            <v>465.73</v>
          </cell>
          <cell r="Q242">
            <v>0</v>
          </cell>
          <cell r="R242">
            <v>0.4476</v>
          </cell>
          <cell r="S242">
            <v>35.99</v>
          </cell>
          <cell r="T242">
            <v>7.9177999999999997</v>
          </cell>
          <cell r="U242">
            <v>0.134658742796333</v>
          </cell>
          <cell r="V242">
            <v>29.55</v>
          </cell>
          <cell r="W242">
            <v>6.03</v>
          </cell>
          <cell r="X242">
            <v>79.62</v>
          </cell>
          <cell r="Y242">
            <v>0</v>
          </cell>
          <cell r="Z242">
            <v>7.6499999999999999E-2</v>
          </cell>
          <cell r="AA242">
            <v>0</v>
          </cell>
          <cell r="AB242">
            <v>0</v>
          </cell>
          <cell r="AC242">
            <v>234.46</v>
          </cell>
          <cell r="AD242">
            <v>0</v>
          </cell>
          <cell r="AE242">
            <v>19.225720000000003</v>
          </cell>
          <cell r="AF242">
            <v>253.69</v>
          </cell>
          <cell r="AG242">
            <v>0</v>
          </cell>
          <cell r="AH242">
            <v>0.24379999999999999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103.21</v>
          </cell>
          <cell r="AZ242">
            <v>22.706199999999999</v>
          </cell>
          <cell r="BA242">
            <v>0.26616896005288299</v>
          </cell>
          <cell r="BB242">
            <v>84.74</v>
          </cell>
          <cell r="BC242">
            <v>17.3</v>
          </cell>
          <cell r="BD242">
            <v>228.22</v>
          </cell>
          <cell r="BE242">
            <v>0</v>
          </cell>
          <cell r="BF242">
            <v>0.21929999999999999</v>
          </cell>
          <cell r="BG242">
            <v>0</v>
          </cell>
          <cell r="BH242">
            <v>0</v>
          </cell>
          <cell r="BI242">
            <v>92.19</v>
          </cell>
          <cell r="BJ242">
            <v>0</v>
          </cell>
          <cell r="BK242">
            <v>7.5595800000000004</v>
          </cell>
          <cell r="BL242">
            <v>99.75</v>
          </cell>
          <cell r="BM242">
            <v>0</v>
          </cell>
          <cell r="BN242">
            <v>9.5899999999999999E-2</v>
          </cell>
          <cell r="BO242">
            <v>144.56</v>
          </cell>
          <cell r="BP242">
            <v>31.8032</v>
          </cell>
          <cell r="BQ242">
            <v>15.908830451702601</v>
          </cell>
          <cell r="BR242">
            <v>118.68</v>
          </cell>
          <cell r="BS242">
            <v>25.5</v>
          </cell>
          <cell r="BT242">
            <v>336.45</v>
          </cell>
          <cell r="BU242">
            <v>0</v>
          </cell>
          <cell r="BV242">
            <v>0.32329999999999998</v>
          </cell>
          <cell r="BW242">
            <v>1463.46</v>
          </cell>
          <cell r="BX242">
            <v>0</v>
          </cell>
          <cell r="BY242">
            <v>1.4064000000000001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150.1</v>
          </cell>
          <cell r="CJ242">
            <v>33.021999999999998</v>
          </cell>
          <cell r="CK242">
            <v>0.17684684116666699</v>
          </cell>
          <cell r="CL242">
            <v>123.23</v>
          </cell>
          <cell r="CM242">
            <v>25.14</v>
          </cell>
          <cell r="CN242">
            <v>331.67</v>
          </cell>
          <cell r="CO242">
            <v>0</v>
          </cell>
          <cell r="CP242">
            <v>0.31869999999999998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260.80045555555603</v>
          </cell>
          <cell r="CW242">
            <v>57.376100222222327</v>
          </cell>
          <cell r="CX242">
            <v>450.89308715272199</v>
          </cell>
          <cell r="CY242">
            <v>0</v>
          </cell>
          <cell r="CZ242">
            <v>214.12</v>
          </cell>
          <cell r="DA242">
            <v>80.62</v>
          </cell>
          <cell r="DB242">
            <v>1063.81</v>
          </cell>
          <cell r="DC242">
            <v>0</v>
          </cell>
          <cell r="DD242">
            <v>1.0223</v>
          </cell>
          <cell r="DE242">
            <v>0</v>
          </cell>
          <cell r="DF242">
            <v>49.09</v>
          </cell>
          <cell r="DG242">
            <v>10.799800000000001</v>
          </cell>
          <cell r="DH242">
            <v>24.4336364094695</v>
          </cell>
          <cell r="DI242">
            <v>0</v>
          </cell>
          <cell r="DJ242">
            <v>40.299999999999997</v>
          </cell>
          <cell r="DK242">
            <v>10.220000000000001</v>
          </cell>
          <cell r="DL242">
            <v>134.84</v>
          </cell>
          <cell r="DM242">
            <v>0</v>
          </cell>
          <cell r="DN242">
            <v>0.12959999999999999</v>
          </cell>
          <cell r="DO242">
            <v>29.55</v>
          </cell>
          <cell r="DP242">
            <v>6.5010000000000003</v>
          </cell>
          <cell r="DQ242">
            <v>30.246770731679501</v>
          </cell>
          <cell r="DR242">
            <v>0</v>
          </cell>
          <cell r="DS242">
            <v>24.26</v>
          </cell>
          <cell r="DT242">
            <v>7.43</v>
          </cell>
          <cell r="DU242">
            <v>97.99</v>
          </cell>
          <cell r="DV242">
            <v>0</v>
          </cell>
          <cell r="DW242">
            <v>9.4200000000000006E-2</v>
          </cell>
          <cell r="DX242">
            <v>18.059999999999999</v>
          </cell>
          <cell r="DY242">
            <v>3.9731999999999998</v>
          </cell>
          <cell r="DZ242">
            <v>1.46815182726316</v>
          </cell>
          <cell r="EA242">
            <v>0</v>
          </cell>
          <cell r="EB242">
            <v>14.83</v>
          </cell>
          <cell r="EC242">
            <v>3.14</v>
          </cell>
          <cell r="ED242">
            <v>41.47</v>
          </cell>
          <cell r="EE242">
            <v>0</v>
          </cell>
          <cell r="EF242">
            <v>3.9899999999999998E-2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21.05</v>
          </cell>
          <cell r="EZ242">
            <v>4.6310000000000002</v>
          </cell>
          <cell r="FA242">
            <v>0.70896795764629505</v>
          </cell>
          <cell r="FB242">
            <v>0</v>
          </cell>
          <cell r="FC242">
            <v>17.28</v>
          </cell>
          <cell r="FD242">
            <v>3.58</v>
          </cell>
          <cell r="FE242">
            <v>47.25</v>
          </cell>
          <cell r="FF242">
            <v>0</v>
          </cell>
          <cell r="FG242">
            <v>4.5400000000000003E-2</v>
          </cell>
          <cell r="FH242">
            <v>1.18</v>
          </cell>
          <cell r="FI242">
            <v>0.2596</v>
          </cell>
          <cell r="FJ242">
            <v>6.1893711118938197E-2</v>
          </cell>
          <cell r="FK242">
            <v>0</v>
          </cell>
          <cell r="FL242">
            <v>0.97</v>
          </cell>
          <cell r="FM242">
            <v>0.2</v>
          </cell>
          <cell r="FN242">
            <v>2.67</v>
          </cell>
          <cell r="FO242">
            <v>0</v>
          </cell>
          <cell r="FP242">
            <v>2.5999999999999999E-3</v>
          </cell>
          <cell r="FQ242">
            <v>324.22000000000003</v>
          </cell>
          <cell r="FR242">
            <v>0</v>
          </cell>
          <cell r="FS242">
            <v>0.31169999999999998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582.82000000000005</v>
          </cell>
          <cell r="FZ242">
            <v>128.22040000000001</v>
          </cell>
          <cell r="GA242">
            <v>47.773982791666697</v>
          </cell>
          <cell r="GB242">
            <v>0</v>
          </cell>
          <cell r="GC242">
            <v>478.5</v>
          </cell>
          <cell r="GD242">
            <v>101.46</v>
          </cell>
          <cell r="GE242">
            <v>1338.7743827916668</v>
          </cell>
          <cell r="GF242">
            <v>0</v>
          </cell>
          <cell r="GG242">
            <v>1.2865</v>
          </cell>
          <cell r="GH242">
            <v>336.97</v>
          </cell>
          <cell r="GI242">
            <v>74.133400000000009</v>
          </cell>
          <cell r="GJ242">
            <v>5.71635703333334</v>
          </cell>
          <cell r="GK242">
            <v>0</v>
          </cell>
          <cell r="GL242">
            <v>276.64999999999998</v>
          </cell>
          <cell r="GM242">
            <v>56.86</v>
          </cell>
          <cell r="GN242">
            <v>750.33</v>
          </cell>
          <cell r="GO242">
            <v>0</v>
          </cell>
          <cell r="GP242">
            <v>175.55</v>
          </cell>
          <cell r="GQ242">
            <v>38.621000000000002</v>
          </cell>
          <cell r="GR242">
            <v>13.2528652583333</v>
          </cell>
          <cell r="GS242">
            <v>0</v>
          </cell>
          <cell r="GT242">
            <v>144.13</v>
          </cell>
          <cell r="GU242">
            <v>30.47</v>
          </cell>
          <cell r="GV242">
            <v>402.02</v>
          </cell>
          <cell r="GW242">
            <v>0</v>
          </cell>
          <cell r="GX242">
            <v>0.38629999999999998</v>
          </cell>
          <cell r="GY242">
            <v>90</v>
          </cell>
          <cell r="GZ242">
            <v>16.946999999999999</v>
          </cell>
          <cell r="HA242">
            <v>1.3896539999999999</v>
          </cell>
          <cell r="HB242">
            <v>18.34</v>
          </cell>
          <cell r="HC242">
            <v>0</v>
          </cell>
          <cell r="HD242">
            <v>1.7600000000000001E-2</v>
          </cell>
          <cell r="HE242">
            <v>3.7530000000000001</v>
          </cell>
          <cell r="HF242">
            <v>0.31739669287709599</v>
          </cell>
          <cell r="HG242">
            <v>4.07</v>
          </cell>
          <cell r="HH242">
            <v>0</v>
          </cell>
          <cell r="HI242">
            <v>3.8999999999999998E-3</v>
          </cell>
          <cell r="HJ242">
            <v>86.8</v>
          </cell>
          <cell r="HK242">
            <v>7.1176000000000004</v>
          </cell>
          <cell r="HL242">
            <v>93.92</v>
          </cell>
          <cell r="HM242">
            <v>0</v>
          </cell>
          <cell r="HN242">
            <v>0</v>
          </cell>
          <cell r="HO242">
            <v>0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5790.61</v>
          </cell>
          <cell r="IA242">
            <v>0</v>
          </cell>
          <cell r="IB242">
            <v>4.7534000000000001</v>
          </cell>
          <cell r="IC242">
            <v>6948.73</v>
          </cell>
          <cell r="ID242">
            <v>0</v>
          </cell>
          <cell r="IE242">
            <v>5.7041000000000004</v>
          </cell>
          <cell r="IF242">
            <v>347.44</v>
          </cell>
          <cell r="IG242">
            <v>0</v>
          </cell>
          <cell r="IH242">
            <v>0.28520000000000001</v>
          </cell>
          <cell r="II242">
            <v>7296.17</v>
          </cell>
          <cell r="IJ242">
            <v>0</v>
          </cell>
          <cell r="IK242">
            <v>5.9893000000000001</v>
          </cell>
          <cell r="IL242">
            <v>0</v>
          </cell>
        </row>
        <row r="243">
          <cell r="B243" t="str">
            <v>Музична, ВУЛ, 14</v>
          </cell>
          <cell r="C243">
            <v>2</v>
          </cell>
          <cell r="D243">
            <v>0</v>
          </cell>
          <cell r="E243">
            <v>1069.2</v>
          </cell>
          <cell r="F243">
            <v>1069.2</v>
          </cell>
          <cell r="G243">
            <v>0</v>
          </cell>
          <cell r="H243">
            <v>0</v>
          </cell>
          <cell r="I243">
            <v>1069.2</v>
          </cell>
          <cell r="K243">
            <v>204.38</v>
          </cell>
          <cell r="L243">
            <v>44.9636</v>
          </cell>
          <cell r="M243">
            <v>7.40186387348583</v>
          </cell>
          <cell r="N243">
            <v>167.8</v>
          </cell>
          <cell r="O243">
            <v>34.81</v>
          </cell>
          <cell r="P243">
            <v>459.36</v>
          </cell>
          <cell r="Q243">
            <v>0</v>
          </cell>
          <cell r="R243">
            <v>0.42959999999999998</v>
          </cell>
          <cell r="S243">
            <v>33.979999999999997</v>
          </cell>
          <cell r="T243">
            <v>7.4756</v>
          </cell>
          <cell r="U243">
            <v>0.12715123314349999</v>
          </cell>
          <cell r="V243">
            <v>27.9</v>
          </cell>
          <cell r="W243">
            <v>5.7</v>
          </cell>
          <cell r="X243">
            <v>75.180000000000007</v>
          </cell>
          <cell r="Y243">
            <v>0</v>
          </cell>
          <cell r="Z243">
            <v>7.0300000000000001E-2</v>
          </cell>
          <cell r="AA243">
            <v>0</v>
          </cell>
          <cell r="AB243">
            <v>0</v>
          </cell>
          <cell r="AC243">
            <v>178.18</v>
          </cell>
          <cell r="AD243">
            <v>0</v>
          </cell>
          <cell r="AE243">
            <v>14.610760000000001</v>
          </cell>
          <cell r="AF243">
            <v>192.79</v>
          </cell>
          <cell r="AG243">
            <v>0</v>
          </cell>
          <cell r="AH243">
            <v>0.18029999999999999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105.35</v>
          </cell>
          <cell r="AZ243">
            <v>23.177</v>
          </cell>
          <cell r="BA243">
            <v>0.28855368699941297</v>
          </cell>
          <cell r="BB243">
            <v>86.49</v>
          </cell>
          <cell r="BC243">
            <v>17.66</v>
          </cell>
          <cell r="BD243">
            <v>232.97</v>
          </cell>
          <cell r="BE243">
            <v>0</v>
          </cell>
          <cell r="BF243">
            <v>0.21790000000000001</v>
          </cell>
          <cell r="BG243">
            <v>0</v>
          </cell>
          <cell r="BH243">
            <v>0</v>
          </cell>
          <cell r="BI243">
            <v>90.12</v>
          </cell>
          <cell r="BJ243">
            <v>0</v>
          </cell>
          <cell r="BK243">
            <v>7.3898400000000004</v>
          </cell>
          <cell r="BL243">
            <v>97.51</v>
          </cell>
          <cell r="BM243">
            <v>0</v>
          </cell>
          <cell r="BN243">
            <v>9.1200000000000003E-2</v>
          </cell>
          <cell r="BO243">
            <v>148.54</v>
          </cell>
          <cell r="BP243">
            <v>32.678800000000003</v>
          </cell>
          <cell r="BQ243">
            <v>16.346071034941801</v>
          </cell>
          <cell r="BR243">
            <v>121.95</v>
          </cell>
          <cell r="BS243">
            <v>26.2</v>
          </cell>
          <cell r="BT243">
            <v>345.71</v>
          </cell>
          <cell r="BU243">
            <v>0</v>
          </cell>
          <cell r="BV243">
            <v>0.32329999999999998</v>
          </cell>
          <cell r="BW243">
            <v>1403.52</v>
          </cell>
          <cell r="BX243">
            <v>0</v>
          </cell>
          <cell r="BY243">
            <v>1.3126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150.1</v>
          </cell>
          <cell r="CJ243">
            <v>33.021999999999998</v>
          </cell>
          <cell r="CK243">
            <v>0.17684684116666699</v>
          </cell>
          <cell r="CL243">
            <v>123.23</v>
          </cell>
          <cell r="CM243">
            <v>25.14</v>
          </cell>
          <cell r="CN243">
            <v>331.67</v>
          </cell>
          <cell r="CO243">
            <v>0</v>
          </cell>
          <cell r="CP243">
            <v>0.31019999999999998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332.857161111111</v>
          </cell>
          <cell r="CW243">
            <v>73.228575444444417</v>
          </cell>
          <cell r="CX243">
            <v>518.34587104161096</v>
          </cell>
          <cell r="CY243">
            <v>0</v>
          </cell>
          <cell r="CZ243">
            <v>273.27999999999997</v>
          </cell>
          <cell r="DA243">
            <v>98.21</v>
          </cell>
          <cell r="DB243">
            <v>1295.92</v>
          </cell>
          <cell r="DC243">
            <v>0</v>
          </cell>
          <cell r="DD243">
            <v>1.212</v>
          </cell>
          <cell r="DE243">
            <v>0</v>
          </cell>
          <cell r="DF243">
            <v>49.09</v>
          </cell>
          <cell r="DG243">
            <v>10.799800000000001</v>
          </cell>
          <cell r="DH243">
            <v>24.4336364094695</v>
          </cell>
          <cell r="DI243">
            <v>0</v>
          </cell>
          <cell r="DJ243">
            <v>40.299999999999997</v>
          </cell>
          <cell r="DK243">
            <v>10.220000000000001</v>
          </cell>
          <cell r="DL243">
            <v>134.84</v>
          </cell>
          <cell r="DM243">
            <v>0</v>
          </cell>
          <cell r="DN243">
            <v>0.12609999999999999</v>
          </cell>
          <cell r="DO243">
            <v>27.9</v>
          </cell>
          <cell r="DP243">
            <v>6.1379999999999999</v>
          </cell>
          <cell r="DQ243">
            <v>28.5604493465048</v>
          </cell>
          <cell r="DR243">
            <v>0</v>
          </cell>
          <cell r="DS243">
            <v>22.91</v>
          </cell>
          <cell r="DT243">
            <v>7.01</v>
          </cell>
          <cell r="DU243">
            <v>92.52</v>
          </cell>
          <cell r="DV243">
            <v>0</v>
          </cell>
          <cell r="DW243">
            <v>8.6499999999999994E-2</v>
          </cell>
          <cell r="DX243">
            <v>17.28</v>
          </cell>
          <cell r="DY243">
            <v>3.8016000000000001</v>
          </cell>
          <cell r="DZ243">
            <v>1.1638436838095001</v>
          </cell>
          <cell r="EA243">
            <v>0</v>
          </cell>
          <cell r="EB243">
            <v>14.19</v>
          </cell>
          <cell r="EC243">
            <v>2.99</v>
          </cell>
          <cell r="ED243">
            <v>39.43</v>
          </cell>
          <cell r="EE243">
            <v>0</v>
          </cell>
          <cell r="EF243">
            <v>3.6900000000000002E-2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23.33</v>
          </cell>
          <cell r="EZ243">
            <v>5.1326000000000001</v>
          </cell>
          <cell r="FA243">
            <v>0.71281612125021998</v>
          </cell>
          <cell r="FB243">
            <v>0</v>
          </cell>
          <cell r="FC243">
            <v>19.149999999999999</v>
          </cell>
          <cell r="FD243">
            <v>3.96</v>
          </cell>
          <cell r="FE243">
            <v>52.29</v>
          </cell>
          <cell r="FF243">
            <v>0</v>
          </cell>
          <cell r="FG243">
            <v>4.8899999999999999E-2</v>
          </cell>
          <cell r="FH243">
            <v>1.18</v>
          </cell>
          <cell r="FI243">
            <v>0.2596</v>
          </cell>
          <cell r="FJ243">
            <v>6.1893711118938197E-2</v>
          </cell>
          <cell r="FK243">
            <v>0</v>
          </cell>
          <cell r="FL243">
            <v>0.97</v>
          </cell>
          <cell r="FM243">
            <v>0.2</v>
          </cell>
          <cell r="FN243">
            <v>2.67</v>
          </cell>
          <cell r="FO243">
            <v>0</v>
          </cell>
          <cell r="FP243">
            <v>2.5000000000000001E-3</v>
          </cell>
          <cell r="FQ243">
            <v>321.75</v>
          </cell>
          <cell r="FR243">
            <v>0</v>
          </cell>
          <cell r="FS243">
            <v>0.3009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666.27</v>
          </cell>
          <cell r="FZ243">
            <v>146.57939999999999</v>
          </cell>
          <cell r="GA243">
            <v>53.153924241666701</v>
          </cell>
          <cell r="GB243">
            <v>0</v>
          </cell>
          <cell r="GC243">
            <v>547.01</v>
          </cell>
          <cell r="GD243">
            <v>115.87</v>
          </cell>
          <cell r="GE243">
            <v>1528.8833242416667</v>
          </cell>
          <cell r="GF243">
            <v>0</v>
          </cell>
          <cell r="GG243">
            <v>1.4298999999999999</v>
          </cell>
          <cell r="GH243">
            <v>339.76</v>
          </cell>
          <cell r="GI243">
            <v>74.747199999999992</v>
          </cell>
          <cell r="GJ243">
            <v>5.6384593949999999</v>
          </cell>
          <cell r="GK243">
            <v>0</v>
          </cell>
          <cell r="GL243">
            <v>278.94</v>
          </cell>
          <cell r="GM243">
            <v>57.33</v>
          </cell>
          <cell r="GN243">
            <v>756.42</v>
          </cell>
          <cell r="GO243">
            <v>0</v>
          </cell>
          <cell r="GP243">
            <v>172.75</v>
          </cell>
          <cell r="GQ243">
            <v>38.005000000000003</v>
          </cell>
          <cell r="GR243">
            <v>12.892582225</v>
          </cell>
          <cell r="GS243">
            <v>0</v>
          </cell>
          <cell r="GT243">
            <v>141.83000000000001</v>
          </cell>
          <cell r="GU243">
            <v>29.97</v>
          </cell>
          <cell r="GV243">
            <v>395.45</v>
          </cell>
          <cell r="GW243">
            <v>0</v>
          </cell>
          <cell r="GX243">
            <v>0.36990000000000001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91</v>
          </cell>
          <cell r="HK243">
            <v>7.4620000000000006</v>
          </cell>
          <cell r="HL243">
            <v>98.46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6132.07</v>
          </cell>
          <cell r="IA243">
            <v>0</v>
          </cell>
          <cell r="IB243">
            <v>4.9355000000000002</v>
          </cell>
          <cell r="IC243">
            <v>7358.48</v>
          </cell>
          <cell r="ID243">
            <v>0</v>
          </cell>
          <cell r="IE243">
            <v>5.9226000000000001</v>
          </cell>
          <cell r="IF243">
            <v>367.92</v>
          </cell>
          <cell r="IG243">
            <v>0</v>
          </cell>
          <cell r="IH243">
            <v>0.29609999999999997</v>
          </cell>
          <cell r="II243">
            <v>7726.4</v>
          </cell>
          <cell r="IJ243">
            <v>0</v>
          </cell>
          <cell r="IK243">
            <v>6.2187000000000001</v>
          </cell>
          <cell r="IL243">
            <v>0</v>
          </cell>
        </row>
        <row r="244">
          <cell r="B244" t="str">
            <v>Музична, ВУЛ, 16</v>
          </cell>
          <cell r="C244">
            <v>2</v>
          </cell>
          <cell r="D244">
            <v>0</v>
          </cell>
          <cell r="E244">
            <v>420.4</v>
          </cell>
          <cell r="F244">
            <v>420.4</v>
          </cell>
          <cell r="G244">
            <v>0</v>
          </cell>
          <cell r="H244">
            <v>0</v>
          </cell>
          <cell r="I244">
            <v>420.4</v>
          </cell>
          <cell r="K244">
            <v>54.76</v>
          </cell>
          <cell r="L244">
            <v>12.0472</v>
          </cell>
          <cell r="M244">
            <v>0.10814442309067007</v>
          </cell>
          <cell r="N244">
            <v>44.96</v>
          </cell>
          <cell r="O244">
            <v>9.17</v>
          </cell>
          <cell r="P244">
            <v>121.05</v>
          </cell>
          <cell r="Q244">
            <v>0</v>
          </cell>
          <cell r="R244">
            <v>0.28789999999999999</v>
          </cell>
          <cell r="S244">
            <v>1.1499999999999999</v>
          </cell>
          <cell r="T244">
            <v>0.253</v>
          </cell>
          <cell r="U244">
            <v>4.2916007088333302E-3</v>
          </cell>
          <cell r="V244">
            <v>0.94</v>
          </cell>
          <cell r="W244">
            <v>0.19</v>
          </cell>
          <cell r="X244">
            <v>2.54</v>
          </cell>
          <cell r="Y244">
            <v>0</v>
          </cell>
          <cell r="Z244">
            <v>6.0000000000000001E-3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38.18</v>
          </cell>
          <cell r="AZ244">
            <v>8.3995999999999995</v>
          </cell>
          <cell r="BA244">
            <v>0.13833714451778401</v>
          </cell>
          <cell r="BB244">
            <v>31.35</v>
          </cell>
          <cell r="BC244">
            <v>6.4</v>
          </cell>
          <cell r="BD244">
            <v>84.47</v>
          </cell>
          <cell r="BE244">
            <v>0</v>
          </cell>
          <cell r="BF244">
            <v>0.2009</v>
          </cell>
          <cell r="BG244">
            <v>0</v>
          </cell>
          <cell r="BH244">
            <v>0</v>
          </cell>
          <cell r="BI244">
            <v>33.119999999999997</v>
          </cell>
          <cell r="BJ244">
            <v>0</v>
          </cell>
          <cell r="BK244">
            <v>2.71584</v>
          </cell>
          <cell r="BL244">
            <v>35.840000000000003</v>
          </cell>
          <cell r="BM244">
            <v>0</v>
          </cell>
          <cell r="BN244">
            <v>8.5300000000000001E-2</v>
          </cell>
          <cell r="BO244">
            <v>58.4</v>
          </cell>
          <cell r="BP244">
            <v>12.848000000000001</v>
          </cell>
          <cell r="BQ244">
            <v>6.4271308109703797</v>
          </cell>
          <cell r="BR244">
            <v>47.95</v>
          </cell>
          <cell r="BS244">
            <v>10.3</v>
          </cell>
          <cell r="BT244">
            <v>135.93</v>
          </cell>
          <cell r="BU244">
            <v>0</v>
          </cell>
          <cell r="BV244">
            <v>0.32329999999999998</v>
          </cell>
          <cell r="BW244">
            <v>379.83</v>
          </cell>
          <cell r="BX244">
            <v>0</v>
          </cell>
          <cell r="BY244">
            <v>0.90339999999999998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120.94</v>
          </cell>
          <cell r="CJ244">
            <v>26.6068</v>
          </cell>
          <cell r="CK244">
            <v>0.14275588383333301</v>
          </cell>
          <cell r="CL244">
            <v>99.29</v>
          </cell>
          <cell r="CM244">
            <v>20.25</v>
          </cell>
          <cell r="CN244">
            <v>267.23</v>
          </cell>
          <cell r="CO244">
            <v>0</v>
          </cell>
          <cell r="CP244">
            <v>0.63570000000000004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135.84545555555599</v>
          </cell>
          <cell r="CW244">
            <v>29.886000222222318</v>
          </cell>
          <cell r="CX244">
            <v>55.102431609887986</v>
          </cell>
          <cell r="CY244">
            <v>0</v>
          </cell>
          <cell r="CZ244">
            <v>111.53</v>
          </cell>
          <cell r="DA244">
            <v>27.25</v>
          </cell>
          <cell r="DB244">
            <v>359.61</v>
          </cell>
          <cell r="DC244">
            <v>0</v>
          </cell>
          <cell r="DD244">
            <v>0.85540000000000005</v>
          </cell>
          <cell r="DE244">
            <v>0</v>
          </cell>
          <cell r="DF244">
            <v>9.8699999999999992</v>
          </cell>
          <cell r="DG244">
            <v>2.1713999999999998</v>
          </cell>
          <cell r="DH244">
            <v>0.10384299894317017</v>
          </cell>
          <cell r="DI244">
            <v>0</v>
          </cell>
          <cell r="DJ244">
            <v>8.1</v>
          </cell>
          <cell r="DK244">
            <v>1.66</v>
          </cell>
          <cell r="DL244">
            <v>21.91</v>
          </cell>
          <cell r="DM244">
            <v>0</v>
          </cell>
          <cell r="DN244">
            <v>5.21E-2</v>
          </cell>
          <cell r="DO244">
            <v>0.94</v>
          </cell>
          <cell r="DP244">
            <v>0.20680000000000001</v>
          </cell>
          <cell r="DQ244">
            <v>0.96361541048566701</v>
          </cell>
          <cell r="DR244">
            <v>0</v>
          </cell>
          <cell r="DS244">
            <v>0.77</v>
          </cell>
          <cell r="DT244">
            <v>0.24</v>
          </cell>
          <cell r="DU244">
            <v>3.12</v>
          </cell>
          <cell r="DV244">
            <v>0</v>
          </cell>
          <cell r="DW244">
            <v>7.4000000000000003E-3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2.46</v>
          </cell>
          <cell r="EZ244">
            <v>0.54120000000000001</v>
          </cell>
          <cell r="FA244">
            <v>6.6925149558914293E-2</v>
          </cell>
          <cell r="FB244">
            <v>0</v>
          </cell>
          <cell r="FC244">
            <v>2.02</v>
          </cell>
          <cell r="FD244">
            <v>0.42</v>
          </cell>
          <cell r="FE244">
            <v>5.51</v>
          </cell>
          <cell r="FF244">
            <v>0</v>
          </cell>
          <cell r="FG244">
            <v>1.3100000000000001E-2</v>
          </cell>
          <cell r="FH244">
            <v>0.56000000000000005</v>
          </cell>
          <cell r="FI244">
            <v>0.1232</v>
          </cell>
          <cell r="FJ244">
            <v>2.9597099017986801E-2</v>
          </cell>
          <cell r="FK244">
            <v>0</v>
          </cell>
          <cell r="FL244">
            <v>0.46</v>
          </cell>
          <cell r="FM244">
            <v>0.1</v>
          </cell>
          <cell r="FN244">
            <v>1.27</v>
          </cell>
          <cell r="FO244">
            <v>0</v>
          </cell>
          <cell r="FP244">
            <v>3.0000000000000001E-3</v>
          </cell>
          <cell r="FQ244">
            <v>31.81</v>
          </cell>
          <cell r="FR244">
            <v>0</v>
          </cell>
          <cell r="FS244">
            <v>7.5600000000000001E-2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260.23</v>
          </cell>
          <cell r="FZ244">
            <v>57.250600000000006</v>
          </cell>
          <cell r="GA244">
            <v>25.819865641666699</v>
          </cell>
          <cell r="GB244">
            <v>0</v>
          </cell>
          <cell r="GC244">
            <v>213.65</v>
          </cell>
          <cell r="GD244">
            <v>45.67</v>
          </cell>
          <cell r="GE244">
            <v>602.62046564166667</v>
          </cell>
          <cell r="GF244">
            <v>0</v>
          </cell>
          <cell r="GG244">
            <v>1.4334</v>
          </cell>
          <cell r="GH244">
            <v>89.860000000000014</v>
          </cell>
          <cell r="GI244">
            <v>19.769200000000001</v>
          </cell>
          <cell r="GJ244">
            <v>0.19477121499999983</v>
          </cell>
          <cell r="GK244">
            <v>0</v>
          </cell>
          <cell r="GL244">
            <v>73.78</v>
          </cell>
          <cell r="GM244">
            <v>15.06</v>
          </cell>
          <cell r="GN244">
            <v>198.66</v>
          </cell>
          <cell r="GO244">
            <v>0</v>
          </cell>
          <cell r="GP244">
            <v>132.68</v>
          </cell>
          <cell r="GQ244">
            <v>29.189600000000002</v>
          </cell>
          <cell r="GR244">
            <v>8.6791280166666702</v>
          </cell>
          <cell r="GS244">
            <v>0</v>
          </cell>
          <cell r="GT244">
            <v>108.93</v>
          </cell>
          <cell r="GU244">
            <v>22.92</v>
          </cell>
          <cell r="GV244">
            <v>302.39999999999998</v>
          </cell>
          <cell r="GW244">
            <v>0</v>
          </cell>
          <cell r="GX244">
            <v>0.71930000000000005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238</v>
          </cell>
          <cell r="HK244">
            <v>19.516000000000002</v>
          </cell>
          <cell r="HL244">
            <v>257.52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2399.6799999999998</v>
          </cell>
          <cell r="IA244">
            <v>0</v>
          </cell>
          <cell r="IB244">
            <v>4.6227999999999998</v>
          </cell>
          <cell r="IC244">
            <v>2879.62</v>
          </cell>
          <cell r="ID244">
            <v>0</v>
          </cell>
          <cell r="IE244">
            <v>5.5473999999999997</v>
          </cell>
          <cell r="IF244">
            <v>143.97999999999999</v>
          </cell>
          <cell r="IG244">
            <v>0</v>
          </cell>
          <cell r="IH244">
            <v>0.27739999999999998</v>
          </cell>
          <cell r="II244">
            <v>3023.6</v>
          </cell>
          <cell r="IJ244">
            <v>0</v>
          </cell>
          <cell r="IK244">
            <v>5.8247999999999998</v>
          </cell>
          <cell r="IL244">
            <v>0</v>
          </cell>
        </row>
        <row r="245">
          <cell r="B245" t="str">
            <v>Музична, ВУЛ, 18</v>
          </cell>
          <cell r="C245">
            <v>2</v>
          </cell>
          <cell r="D245">
            <v>0</v>
          </cell>
          <cell r="E245">
            <v>416.5</v>
          </cell>
          <cell r="F245">
            <v>416.5</v>
          </cell>
          <cell r="G245">
            <v>0</v>
          </cell>
          <cell r="H245">
            <v>0</v>
          </cell>
          <cell r="I245">
            <v>416.5</v>
          </cell>
          <cell r="K245">
            <v>62.21</v>
          </cell>
          <cell r="L245">
            <v>13.686199999999999</v>
          </cell>
          <cell r="M245">
            <v>0.12834568694017001</v>
          </cell>
          <cell r="N245">
            <v>51.07</v>
          </cell>
          <cell r="O245">
            <v>10.42</v>
          </cell>
          <cell r="P245">
            <v>137.51</v>
          </cell>
          <cell r="Q245">
            <v>0</v>
          </cell>
          <cell r="R245">
            <v>0.33019999999999999</v>
          </cell>
          <cell r="S245">
            <v>11.47</v>
          </cell>
          <cell r="T245">
            <v>2.5234000000000001</v>
          </cell>
          <cell r="U245">
            <v>4.2901118621000003E-2</v>
          </cell>
          <cell r="V245">
            <v>9.42</v>
          </cell>
          <cell r="W245">
            <v>1.92</v>
          </cell>
          <cell r="X245">
            <v>25.38</v>
          </cell>
          <cell r="Y245">
            <v>0</v>
          </cell>
          <cell r="Z245">
            <v>6.0900000000000003E-2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36.74</v>
          </cell>
          <cell r="AZ245">
            <v>8.0828000000000007</v>
          </cell>
          <cell r="BA245">
            <v>0.132342357934778</v>
          </cell>
          <cell r="BB245">
            <v>30.16</v>
          </cell>
          <cell r="BC245">
            <v>6.16</v>
          </cell>
          <cell r="BD245">
            <v>81.28</v>
          </cell>
          <cell r="BE245">
            <v>0</v>
          </cell>
          <cell r="BF245">
            <v>0.19520000000000001</v>
          </cell>
          <cell r="BG245">
            <v>0</v>
          </cell>
          <cell r="BH245">
            <v>0</v>
          </cell>
          <cell r="BI245">
            <v>39.380000000000003</v>
          </cell>
          <cell r="BJ245">
            <v>0</v>
          </cell>
          <cell r="BK245">
            <v>3.2291600000000003</v>
          </cell>
          <cell r="BL245">
            <v>42.61</v>
          </cell>
          <cell r="BM245">
            <v>0</v>
          </cell>
          <cell r="BN245">
            <v>0.1023</v>
          </cell>
          <cell r="BO245">
            <v>57.86</v>
          </cell>
          <cell r="BP245">
            <v>12.729200000000001</v>
          </cell>
          <cell r="BQ245">
            <v>6.3675070950741297</v>
          </cell>
          <cell r="BR245">
            <v>47.5</v>
          </cell>
          <cell r="BS245">
            <v>10.210000000000001</v>
          </cell>
          <cell r="BT245">
            <v>134.66999999999999</v>
          </cell>
          <cell r="BU245">
            <v>0</v>
          </cell>
          <cell r="BV245">
            <v>0.32329999999999998</v>
          </cell>
          <cell r="BW245">
            <v>421.45</v>
          </cell>
          <cell r="BX245">
            <v>0</v>
          </cell>
          <cell r="BY245">
            <v>1.0119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110.79</v>
          </cell>
          <cell r="CJ245">
            <v>24.373800000000003</v>
          </cell>
          <cell r="CK245">
            <v>0.13103711725</v>
          </cell>
          <cell r="CL245">
            <v>90.96</v>
          </cell>
          <cell r="CM245">
            <v>18.55</v>
          </cell>
          <cell r="CN245">
            <v>244.8</v>
          </cell>
          <cell r="CO245">
            <v>0</v>
          </cell>
          <cell r="CP245">
            <v>0.58779999999999999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164.597491666667</v>
          </cell>
          <cell r="CW245">
            <v>36.211448166666742</v>
          </cell>
          <cell r="CX245">
            <v>65.010625753195001</v>
          </cell>
          <cell r="CY245">
            <v>0</v>
          </cell>
          <cell r="CZ245">
            <v>135.13</v>
          </cell>
          <cell r="DA245">
            <v>32.880000000000003</v>
          </cell>
          <cell r="DB245">
            <v>433.83</v>
          </cell>
          <cell r="DC245">
            <v>0</v>
          </cell>
          <cell r="DD245">
            <v>1.0416000000000001</v>
          </cell>
          <cell r="DE245">
            <v>0</v>
          </cell>
          <cell r="DF245">
            <v>13.76</v>
          </cell>
          <cell r="DG245">
            <v>3.0272000000000001</v>
          </cell>
          <cell r="DH245">
            <v>0.10438908529499979</v>
          </cell>
          <cell r="DI245">
            <v>0</v>
          </cell>
          <cell r="DJ245">
            <v>11.3</v>
          </cell>
          <cell r="DK245">
            <v>2.31</v>
          </cell>
          <cell r="DL245">
            <v>30.5</v>
          </cell>
          <cell r="DM245">
            <v>0</v>
          </cell>
          <cell r="DN245">
            <v>7.3200000000000001E-2</v>
          </cell>
          <cell r="DO245">
            <v>9.41</v>
          </cell>
          <cell r="DP245">
            <v>2.0701999999999998</v>
          </cell>
          <cell r="DQ245">
            <v>0.13613921638932958</v>
          </cell>
          <cell r="DR245">
            <v>0</v>
          </cell>
          <cell r="DS245">
            <v>7.73</v>
          </cell>
          <cell r="DT245">
            <v>1.59</v>
          </cell>
          <cell r="DU245">
            <v>20.94</v>
          </cell>
          <cell r="DV245">
            <v>0</v>
          </cell>
          <cell r="DW245">
            <v>5.0299999999999997E-2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2.46</v>
          </cell>
          <cell r="EZ245">
            <v>0.54120000000000001</v>
          </cell>
          <cell r="FA245">
            <v>6.6858171612003095E-2</v>
          </cell>
          <cell r="FB245">
            <v>0</v>
          </cell>
          <cell r="FC245">
            <v>2.02</v>
          </cell>
          <cell r="FD245">
            <v>0.42</v>
          </cell>
          <cell r="FE245">
            <v>5.51</v>
          </cell>
          <cell r="FF245">
            <v>0</v>
          </cell>
          <cell r="FG245">
            <v>1.32E-2</v>
          </cell>
          <cell r="FH245">
            <v>0.56000000000000005</v>
          </cell>
          <cell r="FI245">
            <v>0.1232</v>
          </cell>
          <cell r="FJ245">
            <v>2.9597099017986801E-2</v>
          </cell>
          <cell r="FK245">
            <v>0</v>
          </cell>
          <cell r="FL245">
            <v>0.46</v>
          </cell>
          <cell r="FM245">
            <v>0.1</v>
          </cell>
          <cell r="FN245">
            <v>1.27</v>
          </cell>
          <cell r="FO245">
            <v>0</v>
          </cell>
          <cell r="FP245">
            <v>3.0000000000000001E-3</v>
          </cell>
          <cell r="FQ245">
            <v>58.22</v>
          </cell>
          <cell r="FR245">
            <v>0</v>
          </cell>
          <cell r="FS245">
            <v>0.13969999999999999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260.75</v>
          </cell>
          <cell r="FZ245">
            <v>57.365000000000002</v>
          </cell>
          <cell r="GA245">
            <v>26.617365641666701</v>
          </cell>
          <cell r="GB245">
            <v>0</v>
          </cell>
          <cell r="GC245">
            <v>214.08</v>
          </cell>
          <cell r="GD245">
            <v>45.82</v>
          </cell>
          <cell r="GE245">
            <v>604.63236564166675</v>
          </cell>
          <cell r="GF245">
            <v>0</v>
          </cell>
          <cell r="GG245">
            <v>1.4517</v>
          </cell>
          <cell r="GH245">
            <v>117.57</v>
          </cell>
          <cell r="GI245">
            <v>25.865399999999998</v>
          </cell>
          <cell r="GJ245">
            <v>0.11775084166666994</v>
          </cell>
          <cell r="GK245">
            <v>0</v>
          </cell>
          <cell r="GL245">
            <v>96.52</v>
          </cell>
          <cell r="GM245">
            <v>19.690000000000001</v>
          </cell>
          <cell r="GN245">
            <v>259.76</v>
          </cell>
          <cell r="GO245">
            <v>0</v>
          </cell>
          <cell r="GP245">
            <v>115.06</v>
          </cell>
          <cell r="GQ245">
            <v>25.313200000000002</v>
          </cell>
          <cell r="GR245">
            <v>7.1980548166666702</v>
          </cell>
          <cell r="GS245">
            <v>0</v>
          </cell>
          <cell r="GT245">
            <v>94.46</v>
          </cell>
          <cell r="GU245">
            <v>19.850000000000001</v>
          </cell>
          <cell r="GV245">
            <v>261.88</v>
          </cell>
          <cell r="GW245">
            <v>0</v>
          </cell>
          <cell r="GX245">
            <v>0.62880000000000003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0</v>
          </cell>
          <cell r="HJ245">
            <v>89.6</v>
          </cell>
          <cell r="HK245">
            <v>7.3472</v>
          </cell>
          <cell r="HL245">
            <v>96.95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2381.52</v>
          </cell>
          <cell r="IA245">
            <v>0</v>
          </cell>
          <cell r="IB245">
            <v>4.8615000000000004</v>
          </cell>
          <cell r="IC245">
            <v>2857.82</v>
          </cell>
          <cell r="ID245">
            <v>0</v>
          </cell>
          <cell r="IE245">
            <v>5.8338000000000001</v>
          </cell>
          <cell r="IF245">
            <v>142.88999999999999</v>
          </cell>
          <cell r="IG245">
            <v>0</v>
          </cell>
          <cell r="IH245">
            <v>0.29170000000000001</v>
          </cell>
          <cell r="II245">
            <v>3000.71</v>
          </cell>
          <cell r="IJ245">
            <v>0</v>
          </cell>
          <cell r="IK245">
            <v>6.1254999999999997</v>
          </cell>
          <cell r="IL245">
            <v>0</v>
          </cell>
        </row>
        <row r="246">
          <cell r="B246" t="str">
            <v>Музична, ВУЛ, 20</v>
          </cell>
          <cell r="C246">
            <v>2</v>
          </cell>
          <cell r="D246">
            <v>0</v>
          </cell>
          <cell r="E246">
            <v>603.79999999999995</v>
          </cell>
          <cell r="F246">
            <v>603.79999999999995</v>
          </cell>
          <cell r="G246">
            <v>0</v>
          </cell>
          <cell r="H246">
            <v>0</v>
          </cell>
          <cell r="I246">
            <v>603.79999999999995</v>
          </cell>
          <cell r="K246">
            <v>85.75</v>
          </cell>
          <cell r="L246">
            <v>18.864999999999998</v>
          </cell>
          <cell r="M246">
            <v>9.9337854103000112E-2</v>
          </cell>
          <cell r="N246">
            <v>70.400000000000006</v>
          </cell>
          <cell r="O246">
            <v>14.36</v>
          </cell>
          <cell r="P246">
            <v>189.47</v>
          </cell>
          <cell r="Q246">
            <v>0</v>
          </cell>
          <cell r="R246">
            <v>0.31380000000000002</v>
          </cell>
          <cell r="S246">
            <v>1.62</v>
          </cell>
          <cell r="T246">
            <v>0.35639999999999999</v>
          </cell>
          <cell r="U246">
            <v>6.0558840878333301E-3</v>
          </cell>
          <cell r="V246">
            <v>1.33</v>
          </cell>
          <cell r="W246">
            <v>0.27</v>
          </cell>
          <cell r="X246">
            <v>3.58</v>
          </cell>
          <cell r="Y246">
            <v>0</v>
          </cell>
          <cell r="Z246">
            <v>5.8999999999999999E-3</v>
          </cell>
          <cell r="AA246">
            <v>0</v>
          </cell>
          <cell r="AB246">
            <v>0</v>
          </cell>
          <cell r="AC246">
            <v>74.95</v>
          </cell>
          <cell r="AD246">
            <v>0</v>
          </cell>
          <cell r="AE246">
            <v>6.1459000000000001</v>
          </cell>
          <cell r="AF246">
            <v>81.099999999999994</v>
          </cell>
          <cell r="AG246">
            <v>0</v>
          </cell>
          <cell r="AH246">
            <v>0.1343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55.96</v>
          </cell>
          <cell r="AZ246">
            <v>12.311199999999999</v>
          </cell>
          <cell r="BA246">
            <v>0.18067256620727101</v>
          </cell>
          <cell r="BB246">
            <v>45.94</v>
          </cell>
          <cell r="BC246">
            <v>9.3800000000000008</v>
          </cell>
          <cell r="BD246">
            <v>123.77</v>
          </cell>
          <cell r="BE246">
            <v>0</v>
          </cell>
          <cell r="BF246">
            <v>0.20499999999999999</v>
          </cell>
          <cell r="BG246">
            <v>0</v>
          </cell>
          <cell r="BH246">
            <v>0</v>
          </cell>
          <cell r="BI246">
            <v>384.49</v>
          </cell>
          <cell r="BJ246">
            <v>0</v>
          </cell>
          <cell r="BK246">
            <v>31.528180000000003</v>
          </cell>
          <cell r="BL246">
            <v>416.02</v>
          </cell>
          <cell r="BM246">
            <v>0</v>
          </cell>
          <cell r="BN246">
            <v>0.68899999999999995</v>
          </cell>
          <cell r="BO246">
            <v>83.88</v>
          </cell>
          <cell r="BP246">
            <v>18.453600000000002</v>
          </cell>
          <cell r="BQ246">
            <v>9.2309742713223795</v>
          </cell>
          <cell r="BR246">
            <v>68.87</v>
          </cell>
          <cell r="BS246">
            <v>14.8</v>
          </cell>
          <cell r="BT246">
            <v>195.23</v>
          </cell>
          <cell r="BU246">
            <v>0</v>
          </cell>
          <cell r="BV246">
            <v>0.32329999999999998</v>
          </cell>
          <cell r="BW246">
            <v>1009.17</v>
          </cell>
          <cell r="BX246">
            <v>0</v>
          </cell>
          <cell r="BY246">
            <v>1.6713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85.83</v>
          </cell>
          <cell r="CJ246">
            <v>18.8826</v>
          </cell>
          <cell r="CK246">
            <v>0.101207529583333</v>
          </cell>
          <cell r="CL246">
            <v>70.47</v>
          </cell>
          <cell r="CM246">
            <v>14.37</v>
          </cell>
          <cell r="CN246">
            <v>189.65</v>
          </cell>
          <cell r="CO246">
            <v>0</v>
          </cell>
          <cell r="CP246">
            <v>0.31409999999999999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113.833361111111</v>
          </cell>
          <cell r="CW246">
            <v>25.04333944444442</v>
          </cell>
          <cell r="CX246">
            <v>15.826332569084002</v>
          </cell>
          <cell r="CY246">
            <v>0</v>
          </cell>
          <cell r="CZ246">
            <v>93.46</v>
          </cell>
          <cell r="DA246">
            <v>20.350000000000001</v>
          </cell>
          <cell r="DB246">
            <v>268.51</v>
          </cell>
          <cell r="DC246">
            <v>0</v>
          </cell>
          <cell r="DD246">
            <v>0.44469999999999998</v>
          </cell>
          <cell r="DE246">
            <v>0</v>
          </cell>
          <cell r="DF246">
            <v>17.5</v>
          </cell>
          <cell r="DG246">
            <v>3.85</v>
          </cell>
          <cell r="DH246">
            <v>0.13319961332699926</v>
          </cell>
          <cell r="DI246">
            <v>0</v>
          </cell>
          <cell r="DJ246">
            <v>14.37</v>
          </cell>
          <cell r="DK246">
            <v>2.94</v>
          </cell>
          <cell r="DL246">
            <v>38.79</v>
          </cell>
          <cell r="DM246">
            <v>0</v>
          </cell>
          <cell r="DN246">
            <v>6.4199999999999993E-2</v>
          </cell>
          <cell r="DO246">
            <v>1.33</v>
          </cell>
          <cell r="DP246">
            <v>0.29260000000000003</v>
          </cell>
          <cell r="DQ246">
            <v>1.35976560030817</v>
          </cell>
          <cell r="DR246">
            <v>0</v>
          </cell>
          <cell r="DS246">
            <v>1.0900000000000001</v>
          </cell>
          <cell r="DT246">
            <v>0.33</v>
          </cell>
          <cell r="DU246">
            <v>4.4000000000000004</v>
          </cell>
          <cell r="DV246">
            <v>0</v>
          </cell>
          <cell r="DW246">
            <v>7.3000000000000001E-3</v>
          </cell>
          <cell r="DX246">
            <v>4.0999999999999996</v>
          </cell>
          <cell r="DY246">
            <v>0.90200000000000002</v>
          </cell>
          <cell r="DZ246">
            <v>0.44097806865391698</v>
          </cell>
          <cell r="EA246">
            <v>0</v>
          </cell>
          <cell r="EB246">
            <v>3.37</v>
          </cell>
          <cell r="EC246">
            <v>0.72</v>
          </cell>
          <cell r="ED246">
            <v>9.5299999999999994</v>
          </cell>
          <cell r="EE246">
            <v>0</v>
          </cell>
          <cell r="EF246">
            <v>1.5800000000000002E-2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6.88</v>
          </cell>
          <cell r="EZ246">
            <v>1.5136000000000001</v>
          </cell>
          <cell r="FA246">
            <v>0.20961193215148699</v>
          </cell>
          <cell r="FB246">
            <v>0</v>
          </cell>
          <cell r="FC246">
            <v>5.65</v>
          </cell>
          <cell r="FD246">
            <v>1.17</v>
          </cell>
          <cell r="FE246">
            <v>15.42</v>
          </cell>
          <cell r="FF246">
            <v>0</v>
          </cell>
          <cell r="FG246">
            <v>2.5499999999999998E-2</v>
          </cell>
          <cell r="FH246">
            <v>0.61</v>
          </cell>
          <cell r="FI246">
            <v>0.13420000000000001</v>
          </cell>
          <cell r="FJ246">
            <v>3.2296612100951E-2</v>
          </cell>
          <cell r="FK246">
            <v>0</v>
          </cell>
          <cell r="FL246">
            <v>0.5</v>
          </cell>
          <cell r="FM246">
            <v>0.1</v>
          </cell>
          <cell r="FN246">
            <v>1.38</v>
          </cell>
          <cell r="FO246">
            <v>0</v>
          </cell>
          <cell r="FP246">
            <v>2.3E-3</v>
          </cell>
          <cell r="FQ246">
            <v>69.52</v>
          </cell>
          <cell r="FR246">
            <v>0</v>
          </cell>
          <cell r="FS246">
            <v>0.11509999999999999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516.73</v>
          </cell>
          <cell r="FZ246">
            <v>113.6806</v>
          </cell>
          <cell r="GA246">
            <v>61.561623924999999</v>
          </cell>
          <cell r="GB246">
            <v>0</v>
          </cell>
          <cell r="GC246">
            <v>424.24</v>
          </cell>
          <cell r="GD246">
            <v>91.53</v>
          </cell>
          <cell r="GE246">
            <v>1207.7422239250002</v>
          </cell>
          <cell r="GF246">
            <v>0</v>
          </cell>
          <cell r="GG246">
            <v>2.0002</v>
          </cell>
          <cell r="GH246">
            <v>24.03</v>
          </cell>
          <cell r="GI246">
            <v>5.2866</v>
          </cell>
          <cell r="GJ246">
            <v>0.13615431166665992</v>
          </cell>
          <cell r="GK246">
            <v>0</v>
          </cell>
          <cell r="GL246">
            <v>19.73</v>
          </cell>
          <cell r="GM246">
            <v>4.03</v>
          </cell>
          <cell r="GN246">
            <v>53.21</v>
          </cell>
          <cell r="GO246">
            <v>0</v>
          </cell>
          <cell r="GP246">
            <v>146.04</v>
          </cell>
          <cell r="GQ246">
            <v>32.128799999999998</v>
          </cell>
          <cell r="GR246">
            <v>8.6256516666666698</v>
          </cell>
          <cell r="GS246">
            <v>0</v>
          </cell>
          <cell r="GT246">
            <v>119.9</v>
          </cell>
          <cell r="GU246">
            <v>25.15</v>
          </cell>
          <cell r="GV246">
            <v>331.84</v>
          </cell>
          <cell r="GW246">
            <v>0</v>
          </cell>
          <cell r="GX246">
            <v>0.54959999999999998</v>
          </cell>
          <cell r="GY246">
            <v>331</v>
          </cell>
          <cell r="GZ246">
            <v>62.327300000000001</v>
          </cell>
          <cell r="HA246">
            <v>5.1108386000000001</v>
          </cell>
          <cell r="HB246">
            <v>67.44</v>
          </cell>
          <cell r="HC246">
            <v>0</v>
          </cell>
          <cell r="HD246">
            <v>0.11169999999999999</v>
          </cell>
          <cell r="HE246">
            <v>13.8027</v>
          </cell>
          <cell r="HF246">
            <v>1.16731450380354</v>
          </cell>
          <cell r="HG246">
            <v>14.97</v>
          </cell>
          <cell r="HH246">
            <v>0</v>
          </cell>
          <cell r="HI246">
            <v>2.4799999999999999E-2</v>
          </cell>
          <cell r="HJ246">
            <v>79.8</v>
          </cell>
          <cell r="HK246">
            <v>6.5435999999999996</v>
          </cell>
          <cell r="HL246">
            <v>86.34</v>
          </cell>
          <cell r="HM246">
            <v>0</v>
          </cell>
          <cell r="HN246">
            <v>0</v>
          </cell>
          <cell r="HO246">
            <v>0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3298.39</v>
          </cell>
          <cell r="IA246">
            <v>0</v>
          </cell>
          <cell r="IB246">
            <v>5.2314999999999996</v>
          </cell>
          <cell r="IC246">
            <v>3958.07</v>
          </cell>
          <cell r="ID246">
            <v>0</v>
          </cell>
          <cell r="IE246">
            <v>6.2778</v>
          </cell>
          <cell r="IF246">
            <v>197.9</v>
          </cell>
          <cell r="IG246">
            <v>0</v>
          </cell>
          <cell r="IH246">
            <v>0.31390000000000001</v>
          </cell>
          <cell r="II246">
            <v>4155.97</v>
          </cell>
          <cell r="IJ246">
            <v>0</v>
          </cell>
          <cell r="IK246">
            <v>6.5917000000000003</v>
          </cell>
          <cell r="IL246">
            <v>0</v>
          </cell>
        </row>
        <row r="247">
          <cell r="B247" t="str">
            <v>Музична, ВУЛ, 4</v>
          </cell>
          <cell r="C247">
            <v>2</v>
          </cell>
          <cell r="D247">
            <v>0</v>
          </cell>
          <cell r="E247">
            <v>414.7</v>
          </cell>
          <cell r="F247">
            <v>414.7</v>
          </cell>
          <cell r="G247">
            <v>0</v>
          </cell>
          <cell r="H247">
            <v>0</v>
          </cell>
          <cell r="I247">
            <v>414.7</v>
          </cell>
          <cell r="K247">
            <v>26.21</v>
          </cell>
          <cell r="L247">
            <v>5.7662000000000004</v>
          </cell>
          <cell r="M247">
            <v>0.25906140273150002</v>
          </cell>
          <cell r="N247">
            <v>21.52</v>
          </cell>
          <cell r="O247">
            <v>4.41</v>
          </cell>
          <cell r="P247">
            <v>58.17</v>
          </cell>
          <cell r="Q247">
            <v>0</v>
          </cell>
          <cell r="R247">
            <v>0.14030000000000001</v>
          </cell>
          <cell r="S247">
            <v>11.15</v>
          </cell>
          <cell r="T247">
            <v>2.4529999999999998</v>
          </cell>
          <cell r="U247">
            <v>4.1710041234333299E-2</v>
          </cell>
          <cell r="V247">
            <v>9.15</v>
          </cell>
          <cell r="W247">
            <v>1.87</v>
          </cell>
          <cell r="X247">
            <v>24.66</v>
          </cell>
          <cell r="Y247">
            <v>0</v>
          </cell>
          <cell r="Z247">
            <v>5.9499999999999997E-2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32.700000000000003</v>
          </cell>
          <cell r="AZ247">
            <v>7.194</v>
          </cell>
          <cell r="BA247">
            <v>0.12698839964577099</v>
          </cell>
          <cell r="BB247">
            <v>26.85</v>
          </cell>
          <cell r="BC247">
            <v>5.48</v>
          </cell>
          <cell r="BD247">
            <v>72.349999999999994</v>
          </cell>
          <cell r="BE247">
            <v>0</v>
          </cell>
          <cell r="BF247">
            <v>0.17449999999999999</v>
          </cell>
          <cell r="BG247">
            <v>0</v>
          </cell>
          <cell r="BH247">
            <v>0</v>
          </cell>
          <cell r="BI247">
            <v>186.92</v>
          </cell>
          <cell r="BJ247">
            <v>0</v>
          </cell>
          <cell r="BK247">
            <v>15.327439999999999</v>
          </cell>
          <cell r="BL247">
            <v>202.25</v>
          </cell>
          <cell r="BM247">
            <v>0</v>
          </cell>
          <cell r="BN247">
            <v>0.48770000000000002</v>
          </cell>
          <cell r="BO247">
            <v>57.61</v>
          </cell>
          <cell r="BP247">
            <v>12.674200000000001</v>
          </cell>
          <cell r="BQ247">
            <v>6.3399884569681699</v>
          </cell>
          <cell r="BR247">
            <v>47.3</v>
          </cell>
          <cell r="BS247">
            <v>10.16</v>
          </cell>
          <cell r="BT247">
            <v>134.08000000000001</v>
          </cell>
          <cell r="BU247">
            <v>0</v>
          </cell>
          <cell r="BV247">
            <v>0.32329999999999998</v>
          </cell>
          <cell r="BW247">
            <v>491.51</v>
          </cell>
          <cell r="BX247">
            <v>0</v>
          </cell>
          <cell r="BY247">
            <v>1.1853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120.94</v>
          </cell>
          <cell r="CJ247">
            <v>26.6068</v>
          </cell>
          <cell r="CK247">
            <v>0.14275588383333301</v>
          </cell>
          <cell r="CL247">
            <v>99.29</v>
          </cell>
          <cell r="CM247">
            <v>20.25</v>
          </cell>
          <cell r="CN247">
            <v>267.23</v>
          </cell>
          <cell r="CO247">
            <v>0</v>
          </cell>
          <cell r="CP247">
            <v>0.64439999999999997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132.29979027777799</v>
          </cell>
          <cell r="CW247">
            <v>29.105953861111157</v>
          </cell>
          <cell r="CX247">
            <v>27.814566643833004</v>
          </cell>
          <cell r="CY247">
            <v>0</v>
          </cell>
          <cell r="CZ247">
            <v>108.62</v>
          </cell>
          <cell r="DA247">
            <v>24.42</v>
          </cell>
          <cell r="DB247">
            <v>322.26</v>
          </cell>
          <cell r="DC247">
            <v>0</v>
          </cell>
          <cell r="DD247">
            <v>0.77710000000000001</v>
          </cell>
          <cell r="DE247">
            <v>0</v>
          </cell>
          <cell r="DF247">
            <v>2</v>
          </cell>
          <cell r="DG247">
            <v>0.44</v>
          </cell>
          <cell r="DH247">
            <v>0.99376486503749994</v>
          </cell>
          <cell r="DI247">
            <v>0</v>
          </cell>
          <cell r="DJ247">
            <v>1.64</v>
          </cell>
          <cell r="DK247">
            <v>0.42</v>
          </cell>
          <cell r="DL247">
            <v>5.49</v>
          </cell>
          <cell r="DM247">
            <v>0</v>
          </cell>
          <cell r="DN247">
            <v>1.32E-2</v>
          </cell>
          <cell r="DO247">
            <v>9.15</v>
          </cell>
          <cell r="DP247">
            <v>2.0129999999999999</v>
          </cell>
          <cell r="DQ247">
            <v>9.3684678554636704</v>
          </cell>
          <cell r="DR247">
            <v>0</v>
          </cell>
          <cell r="DS247">
            <v>7.51</v>
          </cell>
          <cell r="DT247">
            <v>2.2999999999999998</v>
          </cell>
          <cell r="DU247">
            <v>30.34</v>
          </cell>
          <cell r="DV247">
            <v>0</v>
          </cell>
          <cell r="DW247">
            <v>7.3200000000000001E-2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2.27</v>
          </cell>
          <cell r="EZ247">
            <v>0.49940000000000001</v>
          </cell>
          <cell r="FA247">
            <v>5.9722541491369303E-2</v>
          </cell>
          <cell r="FB247">
            <v>0</v>
          </cell>
          <cell r="FC247">
            <v>1.86</v>
          </cell>
          <cell r="FD247">
            <v>0.38</v>
          </cell>
          <cell r="FE247">
            <v>5.07</v>
          </cell>
          <cell r="FF247">
            <v>0</v>
          </cell>
          <cell r="FG247">
            <v>1.2200000000000001E-2</v>
          </cell>
          <cell r="FH247">
            <v>0.56000000000000005</v>
          </cell>
          <cell r="FI247">
            <v>0.1232</v>
          </cell>
          <cell r="FJ247">
            <v>2.9597099017986801E-2</v>
          </cell>
          <cell r="FK247">
            <v>0</v>
          </cell>
          <cell r="FL247">
            <v>0.46</v>
          </cell>
          <cell r="FM247">
            <v>0.1</v>
          </cell>
          <cell r="FN247">
            <v>1.27</v>
          </cell>
          <cell r="FO247">
            <v>0</v>
          </cell>
          <cell r="FP247">
            <v>3.0999999999999999E-3</v>
          </cell>
          <cell r="FQ247">
            <v>42.17</v>
          </cell>
          <cell r="FR247">
            <v>0</v>
          </cell>
          <cell r="FS247">
            <v>0.1017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270.97000000000003</v>
          </cell>
          <cell r="FZ247">
            <v>59.613400000000006</v>
          </cell>
          <cell r="GA247">
            <v>16.090555583333298</v>
          </cell>
          <cell r="GB247">
            <v>0</v>
          </cell>
          <cell r="GC247">
            <v>222.47</v>
          </cell>
          <cell r="GD247">
            <v>46.67</v>
          </cell>
          <cell r="GE247">
            <v>615.81395558333327</v>
          </cell>
          <cell r="GF247">
            <v>0</v>
          </cell>
          <cell r="GG247">
            <v>1.4850000000000001</v>
          </cell>
          <cell r="GH247">
            <v>63.849999999999994</v>
          </cell>
          <cell r="GI247">
            <v>14.046999999999999</v>
          </cell>
          <cell r="GJ247">
            <v>0.12572600166667014</v>
          </cell>
          <cell r="GK247">
            <v>0</v>
          </cell>
          <cell r="GL247">
            <v>52.42</v>
          </cell>
          <cell r="GM247">
            <v>10.7</v>
          </cell>
          <cell r="GN247">
            <v>141.13999999999999</v>
          </cell>
          <cell r="GO247">
            <v>0</v>
          </cell>
          <cell r="GP247">
            <v>163.27000000000001</v>
          </cell>
          <cell r="GQ247">
            <v>35.919400000000003</v>
          </cell>
          <cell r="GR247">
            <v>11.3895998666667</v>
          </cell>
          <cell r="GS247">
            <v>0</v>
          </cell>
          <cell r="GT247">
            <v>134.04</v>
          </cell>
          <cell r="GU247">
            <v>28.26</v>
          </cell>
          <cell r="GV247">
            <v>372.88</v>
          </cell>
          <cell r="GW247">
            <v>0</v>
          </cell>
          <cell r="GX247">
            <v>0.8992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89.6</v>
          </cell>
          <cell r="HK247">
            <v>7.3472</v>
          </cell>
          <cell r="HL247">
            <v>96.95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2349.9499999999998</v>
          </cell>
          <cell r="IA247">
            <v>0</v>
          </cell>
          <cell r="IB247">
            <v>5.0926999999999998</v>
          </cell>
          <cell r="IC247">
            <v>2819.94</v>
          </cell>
          <cell r="ID247">
            <v>0</v>
          </cell>
          <cell r="IE247">
            <v>6.1112000000000002</v>
          </cell>
          <cell r="IF247">
            <v>141</v>
          </cell>
          <cell r="IG247">
            <v>0</v>
          </cell>
          <cell r="IH247">
            <v>0.30559999999999998</v>
          </cell>
          <cell r="II247">
            <v>2960.94</v>
          </cell>
          <cell r="IJ247">
            <v>0</v>
          </cell>
          <cell r="IK247">
            <v>6.4168000000000003</v>
          </cell>
          <cell r="IL247">
            <v>0</v>
          </cell>
        </row>
        <row r="248">
          <cell r="B248" t="str">
            <v>Музична, ВУЛ, 5</v>
          </cell>
          <cell r="C248">
            <v>2</v>
          </cell>
          <cell r="D248">
            <v>0</v>
          </cell>
          <cell r="E248">
            <v>708.89</v>
          </cell>
          <cell r="F248">
            <v>708.89</v>
          </cell>
          <cell r="G248">
            <v>0</v>
          </cell>
          <cell r="H248">
            <v>0</v>
          </cell>
          <cell r="I248">
            <v>708.89</v>
          </cell>
          <cell r="K248">
            <v>92.75</v>
          </cell>
          <cell r="L248">
            <v>20.405000000000001</v>
          </cell>
          <cell r="M248">
            <v>0.16288642508899986</v>
          </cell>
          <cell r="N248">
            <v>76.150000000000006</v>
          </cell>
          <cell r="O248">
            <v>15.54</v>
          </cell>
          <cell r="P248">
            <v>205.01</v>
          </cell>
          <cell r="Q248">
            <v>0</v>
          </cell>
          <cell r="R248">
            <v>0.28920000000000001</v>
          </cell>
          <cell r="S248">
            <v>1.69</v>
          </cell>
          <cell r="T248">
            <v>0.37180000000000002</v>
          </cell>
          <cell r="U248">
            <v>6.3164322661666602E-3</v>
          </cell>
          <cell r="V248">
            <v>1.39</v>
          </cell>
          <cell r="W248">
            <v>0.28000000000000003</v>
          </cell>
          <cell r="X248">
            <v>3.74</v>
          </cell>
          <cell r="Y248">
            <v>0</v>
          </cell>
          <cell r="Z248">
            <v>5.3E-3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103.5</v>
          </cell>
          <cell r="AZ248">
            <v>22.77</v>
          </cell>
          <cell r="BA248">
            <v>0.23675187726033201</v>
          </cell>
          <cell r="BB248">
            <v>84.97</v>
          </cell>
          <cell r="BC248">
            <v>17.34</v>
          </cell>
          <cell r="BD248">
            <v>228.82</v>
          </cell>
          <cell r="BE248">
            <v>0</v>
          </cell>
          <cell r="BF248">
            <v>0.32279999999999998</v>
          </cell>
          <cell r="BG248">
            <v>0</v>
          </cell>
          <cell r="BH248">
            <v>0</v>
          </cell>
          <cell r="BI248">
            <v>236.72</v>
          </cell>
          <cell r="BJ248">
            <v>0</v>
          </cell>
          <cell r="BK248">
            <v>19.41104</v>
          </cell>
          <cell r="BL248">
            <v>256.13</v>
          </cell>
          <cell r="BM248">
            <v>0</v>
          </cell>
          <cell r="BN248">
            <v>0.36130000000000001</v>
          </cell>
          <cell r="BO248">
            <v>98.48</v>
          </cell>
          <cell r="BP248">
            <v>21.665600000000001</v>
          </cell>
          <cell r="BQ248">
            <v>10.837604092742099</v>
          </cell>
          <cell r="BR248">
            <v>80.849999999999994</v>
          </cell>
          <cell r="BS248">
            <v>17.37</v>
          </cell>
          <cell r="BT248">
            <v>229.2</v>
          </cell>
          <cell r="BU248">
            <v>0</v>
          </cell>
          <cell r="BV248">
            <v>0.32329999999999998</v>
          </cell>
          <cell r="BW248">
            <v>922.9</v>
          </cell>
          <cell r="BX248">
            <v>0</v>
          </cell>
          <cell r="BY248">
            <v>1.3019000000000001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117.59</v>
          </cell>
          <cell r="CJ248">
            <v>25.869800000000001</v>
          </cell>
          <cell r="CK248">
            <v>0.138494514166667</v>
          </cell>
          <cell r="CL248">
            <v>96.54</v>
          </cell>
          <cell r="CM248">
            <v>19.690000000000001</v>
          </cell>
          <cell r="CN248">
            <v>259.83</v>
          </cell>
          <cell r="CO248">
            <v>0</v>
          </cell>
          <cell r="CP248">
            <v>0.36649999999999999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209.84765138889</v>
          </cell>
          <cell r="CW248">
            <v>46.166483305555801</v>
          </cell>
          <cell r="CX248">
            <v>65.004512283418023</v>
          </cell>
          <cell r="CY248">
            <v>0</v>
          </cell>
          <cell r="CZ248">
            <v>172.28</v>
          </cell>
          <cell r="DA248">
            <v>40.450000000000003</v>
          </cell>
          <cell r="DB248">
            <v>533.75</v>
          </cell>
          <cell r="DC248">
            <v>0</v>
          </cell>
          <cell r="DD248">
            <v>0.75290000000000001</v>
          </cell>
          <cell r="DE248">
            <v>0</v>
          </cell>
          <cell r="DF248">
            <v>30.26</v>
          </cell>
          <cell r="DG248">
            <v>6.6572000000000005</v>
          </cell>
          <cell r="DH248">
            <v>0.55528783869080023</v>
          </cell>
          <cell r="DI248">
            <v>0</v>
          </cell>
          <cell r="DJ248">
            <v>24.84</v>
          </cell>
          <cell r="DK248">
            <v>5.1100000000000003</v>
          </cell>
          <cell r="DL248">
            <v>67.42</v>
          </cell>
          <cell r="DM248">
            <v>0</v>
          </cell>
          <cell r="DN248">
            <v>9.5100000000000004E-2</v>
          </cell>
          <cell r="DO248">
            <v>1.39</v>
          </cell>
          <cell r="DP248">
            <v>0.30580000000000002</v>
          </cell>
          <cell r="DQ248">
            <v>1.41865374636583</v>
          </cell>
          <cell r="DR248">
            <v>0</v>
          </cell>
          <cell r="DS248">
            <v>1.1399999999999999</v>
          </cell>
          <cell r="DT248">
            <v>0.35</v>
          </cell>
          <cell r="DU248">
            <v>4.5999999999999996</v>
          </cell>
          <cell r="DV248">
            <v>0</v>
          </cell>
          <cell r="DW248">
            <v>6.4999999999999997E-3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28.09</v>
          </cell>
          <cell r="EZ248">
            <v>6.1798000000000002</v>
          </cell>
          <cell r="FA248">
            <v>0.98941608305197604</v>
          </cell>
          <cell r="FB248">
            <v>0</v>
          </cell>
          <cell r="FC248">
            <v>23.06</v>
          </cell>
          <cell r="FD248">
            <v>4.78</v>
          </cell>
          <cell r="FE248">
            <v>63.1</v>
          </cell>
          <cell r="FF248">
            <v>0</v>
          </cell>
          <cell r="FG248">
            <v>8.8999999999999996E-2</v>
          </cell>
          <cell r="FH248">
            <v>0.95</v>
          </cell>
          <cell r="FI248">
            <v>0.20899999999999999</v>
          </cell>
          <cell r="FJ248">
            <v>4.9770288469254E-2</v>
          </cell>
          <cell r="FK248">
            <v>0</v>
          </cell>
          <cell r="FL248">
            <v>0.78</v>
          </cell>
          <cell r="FM248">
            <v>0.16</v>
          </cell>
          <cell r="FN248">
            <v>2.15</v>
          </cell>
          <cell r="FO248">
            <v>0</v>
          </cell>
          <cell r="FP248">
            <v>3.0000000000000001E-3</v>
          </cell>
          <cell r="FQ248">
            <v>137.27000000000001</v>
          </cell>
          <cell r="FR248">
            <v>0</v>
          </cell>
          <cell r="FS248">
            <v>0.19359999999999999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570.6</v>
          </cell>
          <cell r="FZ248">
            <v>125.53200000000001</v>
          </cell>
          <cell r="GA248">
            <v>47.432850658333301</v>
          </cell>
          <cell r="GB248">
            <v>0</v>
          </cell>
          <cell r="GC248">
            <v>468.46</v>
          </cell>
          <cell r="GD248">
            <v>99.39</v>
          </cell>
          <cell r="GE248">
            <v>1311.4148506583335</v>
          </cell>
          <cell r="GF248">
            <v>0</v>
          </cell>
          <cell r="GG248">
            <v>1.85</v>
          </cell>
          <cell r="GH248">
            <v>128.84</v>
          </cell>
          <cell r="GI248">
            <v>28.344799999999999</v>
          </cell>
          <cell r="GJ248">
            <v>0.1329040866666702</v>
          </cell>
          <cell r="GK248">
            <v>0</v>
          </cell>
          <cell r="GL248">
            <v>105.78</v>
          </cell>
          <cell r="GM248">
            <v>21.57</v>
          </cell>
          <cell r="GN248">
            <v>284.67</v>
          </cell>
          <cell r="GO248">
            <v>0</v>
          </cell>
          <cell r="GP248">
            <v>164.01</v>
          </cell>
          <cell r="GQ248">
            <v>36.0822</v>
          </cell>
          <cell r="GR248">
            <v>9.8193581250000008</v>
          </cell>
          <cell r="GS248">
            <v>0</v>
          </cell>
          <cell r="GT248">
            <v>134.65</v>
          </cell>
          <cell r="GU248">
            <v>28.25</v>
          </cell>
          <cell r="GV248">
            <v>372.81</v>
          </cell>
          <cell r="GW248">
            <v>0</v>
          </cell>
          <cell r="GX248">
            <v>0.52590000000000003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58.8</v>
          </cell>
          <cell r="HK248">
            <v>4.8216000000000001</v>
          </cell>
          <cell r="HL248">
            <v>63.62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3886.26</v>
          </cell>
          <cell r="IA248">
            <v>0</v>
          </cell>
          <cell r="IB248">
            <v>4.9908000000000001</v>
          </cell>
          <cell r="IC248">
            <v>4663.51</v>
          </cell>
          <cell r="ID248">
            <v>0</v>
          </cell>
          <cell r="IE248">
            <v>5.9889999999999999</v>
          </cell>
          <cell r="IF248">
            <v>233.18</v>
          </cell>
          <cell r="IG248">
            <v>0</v>
          </cell>
          <cell r="IH248">
            <v>0.29949999999999999</v>
          </cell>
          <cell r="II248">
            <v>4896.6899999999996</v>
          </cell>
          <cell r="IJ248">
            <v>0</v>
          </cell>
          <cell r="IK248">
            <v>6.2885</v>
          </cell>
          <cell r="IL248">
            <v>0</v>
          </cell>
        </row>
        <row r="249">
          <cell r="B249" t="str">
            <v>Музична, ВУЛ, 6</v>
          </cell>
          <cell r="C249">
            <v>2</v>
          </cell>
          <cell r="D249">
            <v>0</v>
          </cell>
          <cell r="E249">
            <v>446.2</v>
          </cell>
          <cell r="F249">
            <v>446.2</v>
          </cell>
          <cell r="G249">
            <v>0</v>
          </cell>
          <cell r="H249">
            <v>0</v>
          </cell>
          <cell r="I249">
            <v>446.2</v>
          </cell>
          <cell r="K249">
            <v>67.36</v>
          </cell>
          <cell r="L249">
            <v>14.8192</v>
          </cell>
          <cell r="M249">
            <v>0.22644070294000018</v>
          </cell>
          <cell r="N249">
            <v>55.3</v>
          </cell>
          <cell r="O249">
            <v>11.29</v>
          </cell>
          <cell r="P249">
            <v>149</v>
          </cell>
          <cell r="Q249">
            <v>0</v>
          </cell>
          <cell r="R249">
            <v>0.33389999999999997</v>
          </cell>
          <cell r="S249">
            <v>7.45</v>
          </cell>
          <cell r="T249">
            <v>1.639</v>
          </cell>
          <cell r="U249">
            <v>2.7886099315333299E-2</v>
          </cell>
          <cell r="V249">
            <v>6.12</v>
          </cell>
          <cell r="W249">
            <v>1.25</v>
          </cell>
          <cell r="X249">
            <v>16.489999999999998</v>
          </cell>
          <cell r="Y249">
            <v>0</v>
          </cell>
          <cell r="Z249">
            <v>3.6999999999999998E-2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48.19</v>
          </cell>
          <cell r="AZ249">
            <v>10.601800000000001</v>
          </cell>
          <cell r="BA249">
            <v>0.143523098424469</v>
          </cell>
          <cell r="BB249">
            <v>39.56</v>
          </cell>
          <cell r="BC249">
            <v>8.08</v>
          </cell>
          <cell r="BD249">
            <v>106.58</v>
          </cell>
          <cell r="BE249">
            <v>0</v>
          </cell>
          <cell r="BF249">
            <v>0.2389</v>
          </cell>
          <cell r="BG249">
            <v>0</v>
          </cell>
          <cell r="BH249">
            <v>0</v>
          </cell>
          <cell r="BI249">
            <v>54.45</v>
          </cell>
          <cell r="BJ249">
            <v>0</v>
          </cell>
          <cell r="BK249">
            <v>4.4649000000000001</v>
          </cell>
          <cell r="BL249">
            <v>58.91</v>
          </cell>
          <cell r="BM249">
            <v>0</v>
          </cell>
          <cell r="BN249">
            <v>0.13200000000000001</v>
          </cell>
          <cell r="BO249">
            <v>61.99</v>
          </cell>
          <cell r="BP249">
            <v>13.6378</v>
          </cell>
          <cell r="BQ249">
            <v>6.8215646238225203</v>
          </cell>
          <cell r="BR249">
            <v>50.89</v>
          </cell>
          <cell r="BS249">
            <v>10.93</v>
          </cell>
          <cell r="BT249">
            <v>144.27000000000001</v>
          </cell>
          <cell r="BU249">
            <v>0</v>
          </cell>
          <cell r="BV249">
            <v>0.32329999999999998</v>
          </cell>
          <cell r="BW249">
            <v>475.25</v>
          </cell>
          <cell r="BX249">
            <v>0</v>
          </cell>
          <cell r="BY249">
            <v>1.0650999999999999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60.06</v>
          </cell>
          <cell r="CJ249">
            <v>13.213200000000001</v>
          </cell>
          <cell r="CK249">
            <v>7.1377941916666701E-2</v>
          </cell>
          <cell r="CL249">
            <v>49.31</v>
          </cell>
          <cell r="CM249">
            <v>10.06</v>
          </cell>
          <cell r="CN249">
            <v>132.71</v>
          </cell>
          <cell r="CO249">
            <v>0</v>
          </cell>
          <cell r="CP249">
            <v>0.2974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154.904432222222</v>
          </cell>
          <cell r="CW249">
            <v>34.078975088888839</v>
          </cell>
          <cell r="CX249">
            <v>92.714875523972012</v>
          </cell>
          <cell r="CY249">
            <v>0</v>
          </cell>
          <cell r="CZ249">
            <v>127.18</v>
          </cell>
          <cell r="DA249">
            <v>33.53</v>
          </cell>
          <cell r="DB249">
            <v>442.41</v>
          </cell>
          <cell r="DC249">
            <v>0</v>
          </cell>
          <cell r="DD249">
            <v>0.99150000000000005</v>
          </cell>
          <cell r="DE249">
            <v>0</v>
          </cell>
          <cell r="DF249">
            <v>16</v>
          </cell>
          <cell r="DG249">
            <v>3.52</v>
          </cell>
          <cell r="DH249">
            <v>0.81994297026716989</v>
          </cell>
          <cell r="DI249">
            <v>0</v>
          </cell>
          <cell r="DJ249">
            <v>13.14</v>
          </cell>
          <cell r="DK249">
            <v>2.75</v>
          </cell>
          <cell r="DL249">
            <v>36.229999999999997</v>
          </cell>
          <cell r="DM249">
            <v>0</v>
          </cell>
          <cell r="DN249">
            <v>8.1199999999999994E-2</v>
          </cell>
          <cell r="DO249">
            <v>6.12</v>
          </cell>
          <cell r="DP249">
            <v>1.3464</v>
          </cell>
          <cell r="DQ249">
            <v>6.2634927239231697</v>
          </cell>
          <cell r="DR249">
            <v>0</v>
          </cell>
          <cell r="DS249">
            <v>5.0199999999999996</v>
          </cell>
          <cell r="DT249">
            <v>1.54</v>
          </cell>
          <cell r="DU249">
            <v>20.29</v>
          </cell>
          <cell r="DV249">
            <v>0</v>
          </cell>
          <cell r="DW249">
            <v>4.5499999999999999E-2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2.46</v>
          </cell>
          <cell r="EZ249">
            <v>0.54120000000000001</v>
          </cell>
          <cell r="FA249">
            <v>6.6929516375317605E-2</v>
          </cell>
          <cell r="FB249">
            <v>0</v>
          </cell>
          <cell r="FC249">
            <v>2.02</v>
          </cell>
          <cell r="FD249">
            <v>0.42</v>
          </cell>
          <cell r="FE249">
            <v>5.51</v>
          </cell>
          <cell r="FF249">
            <v>0</v>
          </cell>
          <cell r="FG249">
            <v>1.23E-2</v>
          </cell>
          <cell r="FH249">
            <v>0.56000000000000005</v>
          </cell>
          <cell r="FI249">
            <v>0.1232</v>
          </cell>
          <cell r="FJ249">
            <v>2.9597099017986801E-2</v>
          </cell>
          <cell r="FK249">
            <v>0</v>
          </cell>
          <cell r="FL249">
            <v>0.46</v>
          </cell>
          <cell r="FM249">
            <v>0.1</v>
          </cell>
          <cell r="FN249">
            <v>1.27</v>
          </cell>
          <cell r="FO249">
            <v>0</v>
          </cell>
          <cell r="FP249">
            <v>2.8E-3</v>
          </cell>
          <cell r="FQ249">
            <v>63.3</v>
          </cell>
          <cell r="FR249">
            <v>0</v>
          </cell>
          <cell r="FS249">
            <v>0.14180000000000001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291.67</v>
          </cell>
          <cell r="FZ249">
            <v>64.167400000000001</v>
          </cell>
          <cell r="GA249">
            <v>20.199270299999998</v>
          </cell>
          <cell r="GB249">
            <v>0</v>
          </cell>
          <cell r="GC249">
            <v>239.46</v>
          </cell>
          <cell r="GD249">
            <v>50.47</v>
          </cell>
          <cell r="GE249">
            <v>665.96667030000003</v>
          </cell>
          <cell r="GF249">
            <v>0</v>
          </cell>
          <cell r="GG249">
            <v>1.4924999999999999</v>
          </cell>
          <cell r="GH249">
            <v>123.2</v>
          </cell>
          <cell r="GI249">
            <v>27.103999999999999</v>
          </cell>
          <cell r="GJ249">
            <v>5.6914880000000112E-2</v>
          </cell>
          <cell r="GK249">
            <v>0</v>
          </cell>
          <cell r="GL249">
            <v>101.15</v>
          </cell>
          <cell r="GM249">
            <v>20.62</v>
          </cell>
          <cell r="GN249">
            <v>272.13</v>
          </cell>
          <cell r="GO249">
            <v>0</v>
          </cell>
          <cell r="GP249">
            <v>156.84</v>
          </cell>
          <cell r="GQ249">
            <v>34.504800000000003</v>
          </cell>
          <cell r="GR249">
            <v>10.5480255416667</v>
          </cell>
          <cell r="GS249">
            <v>0</v>
          </cell>
          <cell r="GT249">
            <v>128.77000000000001</v>
          </cell>
          <cell r="GU249">
            <v>27.11</v>
          </cell>
          <cell r="GV249">
            <v>357.77</v>
          </cell>
          <cell r="GW249">
            <v>0</v>
          </cell>
          <cell r="GX249">
            <v>0.80179999999999996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89.6</v>
          </cell>
          <cell r="HK249">
            <v>7.3472</v>
          </cell>
          <cell r="HL249">
            <v>96.95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2506.4899999999998</v>
          </cell>
          <cell r="IA249">
            <v>0</v>
          </cell>
          <cell r="IB249">
            <v>4.7900999999999998</v>
          </cell>
          <cell r="IC249">
            <v>3007.79</v>
          </cell>
          <cell r="ID249">
            <v>0</v>
          </cell>
          <cell r="IE249">
            <v>5.7481</v>
          </cell>
          <cell r="IF249">
            <v>150.38999999999999</v>
          </cell>
          <cell r="IG249">
            <v>0</v>
          </cell>
          <cell r="IH249">
            <v>0.28739999999999999</v>
          </cell>
          <cell r="II249">
            <v>3158.18</v>
          </cell>
          <cell r="IJ249">
            <v>0</v>
          </cell>
          <cell r="IK249">
            <v>6.0354999999999999</v>
          </cell>
          <cell r="IL249">
            <v>0</v>
          </cell>
        </row>
        <row r="250">
          <cell r="B250" t="str">
            <v>Музична, ВУЛ, 8</v>
          </cell>
          <cell r="C250">
            <v>2</v>
          </cell>
          <cell r="D250">
            <v>0</v>
          </cell>
          <cell r="E250">
            <v>416.73110000000003</v>
          </cell>
          <cell r="F250">
            <v>416.73110000000003</v>
          </cell>
          <cell r="G250">
            <v>0</v>
          </cell>
          <cell r="H250">
            <v>0</v>
          </cell>
          <cell r="I250">
            <v>416.73110000000003</v>
          </cell>
          <cell r="K250">
            <v>64.52</v>
          </cell>
          <cell r="L250">
            <v>14.1944</v>
          </cell>
          <cell r="M250">
            <v>8.4772574847500115E-2</v>
          </cell>
          <cell r="N250">
            <v>52.97</v>
          </cell>
          <cell r="O250">
            <v>10.81</v>
          </cell>
          <cell r="P250">
            <v>142.58000000000001</v>
          </cell>
          <cell r="Q250">
            <v>0</v>
          </cell>
          <cell r="R250">
            <v>0.34210000000000002</v>
          </cell>
          <cell r="S250">
            <v>11.66</v>
          </cell>
          <cell r="T250">
            <v>2.5651999999999999</v>
          </cell>
          <cell r="U250">
            <v>4.3708817973833303E-2</v>
          </cell>
          <cell r="V250">
            <v>9.57</v>
          </cell>
          <cell r="W250">
            <v>1.95</v>
          </cell>
          <cell r="X250">
            <v>25.79</v>
          </cell>
          <cell r="Y250">
            <v>0</v>
          </cell>
          <cell r="Z250">
            <v>6.1899999999999997E-2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48.19</v>
          </cell>
          <cell r="AZ250">
            <v>10.601800000000001</v>
          </cell>
          <cell r="BA250">
            <v>0.143523098424469</v>
          </cell>
          <cell r="BB250">
            <v>39.56</v>
          </cell>
          <cell r="BC250">
            <v>8.08</v>
          </cell>
          <cell r="BD250">
            <v>106.58</v>
          </cell>
          <cell r="BE250">
            <v>0</v>
          </cell>
          <cell r="BF250">
            <v>0.25580000000000003</v>
          </cell>
          <cell r="BG250">
            <v>0</v>
          </cell>
          <cell r="BH250">
            <v>0</v>
          </cell>
          <cell r="BI250">
            <v>41.26</v>
          </cell>
          <cell r="BJ250">
            <v>0</v>
          </cell>
          <cell r="BK250">
            <v>3.3833199999999999</v>
          </cell>
          <cell r="BL250">
            <v>44.64</v>
          </cell>
          <cell r="BM250">
            <v>0</v>
          </cell>
          <cell r="BN250">
            <v>0.1071</v>
          </cell>
          <cell r="BO250">
            <v>57.89</v>
          </cell>
          <cell r="BP250">
            <v>12.735799999999999</v>
          </cell>
          <cell r="BQ250">
            <v>6.3710401824443004</v>
          </cell>
          <cell r="BR250">
            <v>47.53</v>
          </cell>
          <cell r="BS250">
            <v>10.210000000000001</v>
          </cell>
          <cell r="BT250">
            <v>134.74</v>
          </cell>
          <cell r="BU250">
            <v>0</v>
          </cell>
          <cell r="BV250">
            <v>0.32329999999999998</v>
          </cell>
          <cell r="BW250">
            <v>454.33</v>
          </cell>
          <cell r="BX250">
            <v>0</v>
          </cell>
          <cell r="BY250">
            <v>1.0902000000000001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100.65</v>
          </cell>
          <cell r="CJ250">
            <v>22.143000000000001</v>
          </cell>
          <cell r="CK250">
            <v>0.11825300825</v>
          </cell>
          <cell r="CL250">
            <v>82.63</v>
          </cell>
          <cell r="CM250">
            <v>16.850000000000001</v>
          </cell>
          <cell r="CN250">
            <v>222.39</v>
          </cell>
          <cell r="CO250">
            <v>0</v>
          </cell>
          <cell r="CP250">
            <v>0.53369999999999995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156.005390555556</v>
          </cell>
          <cell r="CW250">
            <v>34.32118592222232</v>
          </cell>
          <cell r="CX250">
            <v>70.408497982749992</v>
          </cell>
          <cell r="CY250">
            <v>0</v>
          </cell>
          <cell r="CZ250">
            <v>128.08000000000001</v>
          </cell>
          <cell r="DA250">
            <v>31.88</v>
          </cell>
          <cell r="DB250">
            <v>420.7</v>
          </cell>
          <cell r="DC250">
            <v>0</v>
          </cell>
          <cell r="DD250">
            <v>1.0095000000000001</v>
          </cell>
          <cell r="DE250">
            <v>0</v>
          </cell>
          <cell r="DF250">
            <v>13.52</v>
          </cell>
          <cell r="DG250">
            <v>2.9743999999999997</v>
          </cell>
          <cell r="DH250">
            <v>0.10398299488532992</v>
          </cell>
          <cell r="DI250">
            <v>0</v>
          </cell>
          <cell r="DJ250">
            <v>11.1</v>
          </cell>
          <cell r="DK250">
            <v>2.27</v>
          </cell>
          <cell r="DL250">
            <v>29.97</v>
          </cell>
          <cell r="DM250">
            <v>0</v>
          </cell>
          <cell r="DN250">
            <v>7.1900000000000006E-2</v>
          </cell>
          <cell r="DO250">
            <v>11.58</v>
          </cell>
          <cell r="DP250">
            <v>2.5476000000000001</v>
          </cell>
          <cell r="DQ250">
            <v>0.31630545894033302</v>
          </cell>
          <cell r="DR250">
            <v>0</v>
          </cell>
          <cell r="DS250">
            <v>9.51</v>
          </cell>
          <cell r="DT250">
            <v>1.96</v>
          </cell>
          <cell r="DU250">
            <v>25.91</v>
          </cell>
          <cell r="DV250">
            <v>0</v>
          </cell>
          <cell r="DW250">
            <v>6.2199999999999998E-2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2.46</v>
          </cell>
          <cell r="EZ250">
            <v>0.54120000000000001</v>
          </cell>
          <cell r="FA250">
            <v>6.6929516375317605E-2</v>
          </cell>
          <cell r="FB250">
            <v>0</v>
          </cell>
          <cell r="FC250">
            <v>2.02</v>
          </cell>
          <cell r="FD250">
            <v>0.42</v>
          </cell>
          <cell r="FE250">
            <v>5.51</v>
          </cell>
          <cell r="FF250">
            <v>0</v>
          </cell>
          <cell r="FG250">
            <v>1.32E-2</v>
          </cell>
          <cell r="FH250">
            <v>0.56000000000000005</v>
          </cell>
          <cell r="FI250">
            <v>0.1232</v>
          </cell>
          <cell r="FJ250">
            <v>2.9597099017986801E-2</v>
          </cell>
          <cell r="FK250">
            <v>0</v>
          </cell>
          <cell r="FL250">
            <v>0.46</v>
          </cell>
          <cell r="FM250">
            <v>0.1</v>
          </cell>
          <cell r="FN250">
            <v>1.27</v>
          </cell>
          <cell r="FO250">
            <v>0</v>
          </cell>
          <cell r="FP250">
            <v>3.0000000000000001E-3</v>
          </cell>
          <cell r="FQ250">
            <v>62.66</v>
          </cell>
          <cell r="FR250">
            <v>0</v>
          </cell>
          <cell r="FS250">
            <v>0.15029999999999999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258.14999999999998</v>
          </cell>
          <cell r="FZ250">
            <v>56.792999999999992</v>
          </cell>
          <cell r="GA250">
            <v>22.437365641666702</v>
          </cell>
          <cell r="GB250">
            <v>0</v>
          </cell>
          <cell r="GC250">
            <v>211.94</v>
          </cell>
          <cell r="GD250">
            <v>45.04</v>
          </cell>
          <cell r="GE250">
            <v>594.3603656416667</v>
          </cell>
          <cell r="GF250">
            <v>0</v>
          </cell>
          <cell r="GG250">
            <v>1.4261999999999999</v>
          </cell>
          <cell r="GH250">
            <v>103.29</v>
          </cell>
          <cell r="GI250">
            <v>22.723800000000001</v>
          </cell>
          <cell r="GJ250">
            <v>3.6670926666669823E-2</v>
          </cell>
          <cell r="GK250">
            <v>0</v>
          </cell>
          <cell r="GL250">
            <v>84.8</v>
          </cell>
          <cell r="GM250">
            <v>17.29</v>
          </cell>
          <cell r="GN250">
            <v>228.14</v>
          </cell>
          <cell r="GO250">
            <v>0</v>
          </cell>
          <cell r="GP250">
            <v>126.69</v>
          </cell>
          <cell r="GQ250">
            <v>27.8718</v>
          </cell>
          <cell r="GR250">
            <v>8.2308119499999997</v>
          </cell>
          <cell r="GS250">
            <v>0</v>
          </cell>
          <cell r="GT250">
            <v>104.01</v>
          </cell>
          <cell r="GU250">
            <v>21.88</v>
          </cell>
          <cell r="GV250">
            <v>288.68</v>
          </cell>
          <cell r="GW250">
            <v>0</v>
          </cell>
          <cell r="GX250">
            <v>0.69269999999999998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110.6</v>
          </cell>
          <cell r="HK250">
            <v>9.0692000000000004</v>
          </cell>
          <cell r="HL250">
            <v>119.67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2390.9299999999998</v>
          </cell>
          <cell r="IA250">
            <v>0</v>
          </cell>
          <cell r="IB250">
            <v>4.9025999999999996</v>
          </cell>
          <cell r="IC250">
            <v>2869.12</v>
          </cell>
          <cell r="ID250">
            <v>0</v>
          </cell>
          <cell r="IE250">
            <v>5.8830999999999998</v>
          </cell>
          <cell r="IF250">
            <v>143.46</v>
          </cell>
          <cell r="IG250">
            <v>0</v>
          </cell>
          <cell r="IH250">
            <v>0.29420000000000002</v>
          </cell>
          <cell r="II250">
            <v>3012.58</v>
          </cell>
          <cell r="IJ250">
            <v>0</v>
          </cell>
          <cell r="IK250">
            <v>6.1772999999999998</v>
          </cell>
          <cell r="IL250">
            <v>0</v>
          </cell>
        </row>
        <row r="251">
          <cell r="B251" t="str">
            <v>Перемоги, ПРОСП, 22</v>
          </cell>
          <cell r="C251">
            <v>2</v>
          </cell>
          <cell r="D251">
            <v>0</v>
          </cell>
          <cell r="E251">
            <v>542</v>
          </cell>
          <cell r="F251">
            <v>542</v>
          </cell>
          <cell r="G251">
            <v>0</v>
          </cell>
          <cell r="H251">
            <v>0</v>
          </cell>
          <cell r="I251">
            <v>542</v>
          </cell>
          <cell r="K251">
            <v>67.31</v>
          </cell>
          <cell r="L251">
            <v>14.808200000000001</v>
          </cell>
          <cell r="M251">
            <v>0.70020774472449998</v>
          </cell>
          <cell r="N251">
            <v>55.26</v>
          </cell>
          <cell r="O251">
            <v>11.32</v>
          </cell>
          <cell r="P251">
            <v>149.4</v>
          </cell>
          <cell r="Q251">
            <v>0</v>
          </cell>
          <cell r="R251">
            <v>0.27560000000000001</v>
          </cell>
          <cell r="S251">
            <v>13.38</v>
          </cell>
          <cell r="T251">
            <v>2.9436</v>
          </cell>
          <cell r="U251">
            <v>5.0051305057833298E-2</v>
          </cell>
          <cell r="V251">
            <v>10.98</v>
          </cell>
          <cell r="W251">
            <v>2.2400000000000002</v>
          </cell>
          <cell r="X251">
            <v>29.59</v>
          </cell>
          <cell r="Y251">
            <v>0</v>
          </cell>
          <cell r="Z251">
            <v>5.4600000000000003E-2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34.369999999999997</v>
          </cell>
          <cell r="AZ251">
            <v>7.5613999999999999</v>
          </cell>
          <cell r="BA251">
            <v>0.109603559922234</v>
          </cell>
          <cell r="BB251">
            <v>28.22</v>
          </cell>
          <cell r="BC251">
            <v>5.76</v>
          </cell>
          <cell r="BD251">
            <v>76.02</v>
          </cell>
          <cell r="BE251">
            <v>0</v>
          </cell>
          <cell r="BF251">
            <v>0.14030000000000001</v>
          </cell>
          <cell r="BG251">
            <v>0</v>
          </cell>
          <cell r="BH251">
            <v>0</v>
          </cell>
          <cell r="BI251">
            <v>66.319999999999993</v>
          </cell>
          <cell r="BJ251">
            <v>0</v>
          </cell>
          <cell r="BK251">
            <v>5.4382399999999995</v>
          </cell>
          <cell r="BL251">
            <v>71.760000000000005</v>
          </cell>
          <cell r="BM251">
            <v>0</v>
          </cell>
          <cell r="BN251">
            <v>0.13239999999999999</v>
          </cell>
          <cell r="BO251">
            <v>75.3</v>
          </cell>
          <cell r="BP251">
            <v>16.565999999999999</v>
          </cell>
          <cell r="BQ251">
            <v>8.2861676963509794</v>
          </cell>
          <cell r="BR251">
            <v>61.82</v>
          </cell>
          <cell r="BS251">
            <v>13.28</v>
          </cell>
          <cell r="BT251">
            <v>175.25</v>
          </cell>
          <cell r="BU251">
            <v>0</v>
          </cell>
          <cell r="BV251">
            <v>0.32329999999999998</v>
          </cell>
          <cell r="BW251">
            <v>502.02</v>
          </cell>
          <cell r="BX251">
            <v>0</v>
          </cell>
          <cell r="BY251">
            <v>0.92620000000000002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77.27</v>
          </cell>
          <cell r="CJ251">
            <v>16.999399999999998</v>
          </cell>
          <cell r="CK251">
            <v>9.1619447833333298E-2</v>
          </cell>
          <cell r="CL251">
            <v>63.44</v>
          </cell>
          <cell r="CM251">
            <v>12.94</v>
          </cell>
          <cell r="CN251">
            <v>170.74</v>
          </cell>
          <cell r="CO251">
            <v>0</v>
          </cell>
          <cell r="CP251">
            <v>0.315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236.32364388888899</v>
          </cell>
          <cell r="CW251">
            <v>51.991201655555578</v>
          </cell>
          <cell r="CX251">
            <v>656.93378103580699</v>
          </cell>
          <cell r="CY251">
            <v>0</v>
          </cell>
          <cell r="CZ251">
            <v>194.02</v>
          </cell>
          <cell r="DA251">
            <v>93.42</v>
          </cell>
          <cell r="DB251">
            <v>1232.69</v>
          </cell>
          <cell r="DC251">
            <v>0</v>
          </cell>
          <cell r="DD251">
            <v>2.2743000000000002</v>
          </cell>
          <cell r="DE251">
            <v>0</v>
          </cell>
          <cell r="DF251">
            <v>7.31</v>
          </cell>
          <cell r="DG251">
            <v>1.6081999999999999</v>
          </cell>
          <cell r="DH251">
            <v>3.9950694101390001</v>
          </cell>
          <cell r="DI251">
            <v>0</v>
          </cell>
          <cell r="DJ251">
            <v>6</v>
          </cell>
          <cell r="DK251">
            <v>1.55</v>
          </cell>
          <cell r="DL251">
            <v>20.46</v>
          </cell>
          <cell r="DM251">
            <v>0</v>
          </cell>
          <cell r="DN251">
            <v>3.7699999999999997E-2</v>
          </cell>
          <cell r="DO251">
            <v>10.98</v>
          </cell>
          <cell r="DP251">
            <v>2.4156</v>
          </cell>
          <cell r="DQ251">
            <v>11.242163659826501</v>
          </cell>
          <cell r="DR251">
            <v>0</v>
          </cell>
          <cell r="DS251">
            <v>9.01</v>
          </cell>
          <cell r="DT251">
            <v>2.76</v>
          </cell>
          <cell r="DU251">
            <v>36.409999999999997</v>
          </cell>
          <cell r="DV251">
            <v>0</v>
          </cell>
          <cell r="DW251">
            <v>6.7199999999999996E-2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2.9</v>
          </cell>
          <cell r="EZ251">
            <v>0.63800000000000001</v>
          </cell>
          <cell r="FA251">
            <v>3.7734838955160201E-2</v>
          </cell>
          <cell r="FB251">
            <v>0</v>
          </cell>
          <cell r="FC251">
            <v>2.38</v>
          </cell>
          <cell r="FD251">
            <v>0.49</v>
          </cell>
          <cell r="FE251">
            <v>6.45</v>
          </cell>
          <cell r="FF251">
            <v>0</v>
          </cell>
          <cell r="FG251">
            <v>1.1900000000000001E-2</v>
          </cell>
          <cell r="FH251">
            <v>0.61</v>
          </cell>
          <cell r="FI251">
            <v>0.13420000000000001</v>
          </cell>
          <cell r="FJ251">
            <v>3.2296612100951E-2</v>
          </cell>
          <cell r="FK251">
            <v>0</v>
          </cell>
          <cell r="FL251">
            <v>0.5</v>
          </cell>
          <cell r="FM251">
            <v>0.1</v>
          </cell>
          <cell r="FN251">
            <v>1.38</v>
          </cell>
          <cell r="FO251">
            <v>0</v>
          </cell>
          <cell r="FP251">
            <v>2.5000000000000001E-3</v>
          </cell>
          <cell r="FQ251">
            <v>64.7</v>
          </cell>
          <cell r="FR251">
            <v>0</v>
          </cell>
          <cell r="FS251">
            <v>0.1193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192.89</v>
          </cell>
          <cell r="FZ251">
            <v>42.4358</v>
          </cell>
          <cell r="GA251">
            <v>14.230655425</v>
          </cell>
          <cell r="GB251">
            <v>0</v>
          </cell>
          <cell r="GC251">
            <v>158.36000000000001</v>
          </cell>
          <cell r="GD251">
            <v>33.450000000000003</v>
          </cell>
          <cell r="GE251">
            <v>441.36645542499997</v>
          </cell>
          <cell r="GF251">
            <v>0</v>
          </cell>
          <cell r="GG251">
            <v>0.81430000000000002</v>
          </cell>
          <cell r="GH251">
            <v>110.6</v>
          </cell>
          <cell r="GI251">
            <v>24.331999999999997</v>
          </cell>
          <cell r="GJ251">
            <v>2.1432028550000002</v>
          </cell>
          <cell r="GK251">
            <v>0</v>
          </cell>
          <cell r="GL251">
            <v>90.8</v>
          </cell>
          <cell r="GM251">
            <v>18.690000000000001</v>
          </cell>
          <cell r="GN251">
            <v>246.57</v>
          </cell>
          <cell r="GO251">
            <v>0</v>
          </cell>
          <cell r="GP251">
            <v>70.959999999999994</v>
          </cell>
          <cell r="GQ251">
            <v>15.611199999999998</v>
          </cell>
          <cell r="GR251">
            <v>5.3853010583333303</v>
          </cell>
          <cell r="GS251">
            <v>0</v>
          </cell>
          <cell r="GT251">
            <v>58.26</v>
          </cell>
          <cell r="GU251">
            <v>12.32</v>
          </cell>
          <cell r="GV251">
            <v>162.54</v>
          </cell>
          <cell r="GW251">
            <v>0</v>
          </cell>
          <cell r="GX251">
            <v>0.2999</v>
          </cell>
          <cell r="GY251">
            <v>190.4</v>
          </cell>
          <cell r="GZ251">
            <v>35.852319999999999</v>
          </cell>
          <cell r="HA251">
            <v>2.93989024</v>
          </cell>
          <cell r="HB251">
            <v>38.79</v>
          </cell>
          <cell r="HC251">
            <v>0</v>
          </cell>
          <cell r="HD251">
            <v>7.1599999999999997E-2</v>
          </cell>
          <cell r="HE251">
            <v>7.9396800000000001</v>
          </cell>
          <cell r="HF251">
            <v>0.67147033693110103</v>
          </cell>
          <cell r="HG251">
            <v>8.61</v>
          </cell>
          <cell r="HH251">
            <v>0</v>
          </cell>
          <cell r="HI251">
            <v>1.5900000000000001E-2</v>
          </cell>
          <cell r="HJ251">
            <v>72.8</v>
          </cell>
          <cell r="HK251">
            <v>5.9695999999999998</v>
          </cell>
          <cell r="HL251">
            <v>78.77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2946.8</v>
          </cell>
          <cell r="IA251">
            <v>0</v>
          </cell>
          <cell r="IB251">
            <v>4.8365</v>
          </cell>
          <cell r="IC251">
            <v>3536.16</v>
          </cell>
          <cell r="ID251">
            <v>0</v>
          </cell>
          <cell r="IE251">
            <v>5.8037999999999998</v>
          </cell>
          <cell r="IF251">
            <v>176.81</v>
          </cell>
          <cell r="IG251">
            <v>0</v>
          </cell>
          <cell r="IH251">
            <v>0.29020000000000001</v>
          </cell>
          <cell r="II251">
            <v>3712.97</v>
          </cell>
          <cell r="IJ251">
            <v>0</v>
          </cell>
          <cell r="IK251">
            <v>6.0939999999999994</v>
          </cell>
          <cell r="IL251">
            <v>0</v>
          </cell>
        </row>
        <row r="252">
          <cell r="B252" t="str">
            <v>Перемоги, ПРОСП, 24</v>
          </cell>
          <cell r="C252">
            <v>2</v>
          </cell>
          <cell r="D252">
            <v>0</v>
          </cell>
          <cell r="E252">
            <v>555.9</v>
          </cell>
          <cell r="F252">
            <v>555.9</v>
          </cell>
          <cell r="G252">
            <v>0</v>
          </cell>
          <cell r="H252">
            <v>0</v>
          </cell>
          <cell r="I252">
            <v>555.9</v>
          </cell>
          <cell r="K252">
            <v>91.47</v>
          </cell>
          <cell r="L252">
            <v>20.1234</v>
          </cell>
          <cell r="M252">
            <v>1.3682632464644999</v>
          </cell>
          <cell r="N252">
            <v>75.099999999999994</v>
          </cell>
          <cell r="O252">
            <v>15.42</v>
          </cell>
          <cell r="P252">
            <v>203.48</v>
          </cell>
          <cell r="Q252">
            <v>0</v>
          </cell>
          <cell r="R252">
            <v>0.36599999999999999</v>
          </cell>
          <cell r="S252">
            <v>19.11</v>
          </cell>
          <cell r="T252">
            <v>4.2042000000000002</v>
          </cell>
          <cell r="U252">
            <v>7.1501864368333307E-2</v>
          </cell>
          <cell r="V252">
            <v>15.69</v>
          </cell>
          <cell r="W252">
            <v>3.2</v>
          </cell>
          <cell r="X252">
            <v>42.28</v>
          </cell>
          <cell r="Y252">
            <v>0</v>
          </cell>
          <cell r="Z252">
            <v>7.6100000000000001E-2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35.57</v>
          </cell>
          <cell r="AZ252">
            <v>7.8254000000000001</v>
          </cell>
          <cell r="BA252">
            <v>0.110870199336197</v>
          </cell>
          <cell r="BB252">
            <v>29.2</v>
          </cell>
          <cell r="BC252">
            <v>5.96</v>
          </cell>
          <cell r="BD252">
            <v>78.67</v>
          </cell>
          <cell r="BE252">
            <v>0</v>
          </cell>
          <cell r="BF252">
            <v>0.14149999999999999</v>
          </cell>
          <cell r="BG252">
            <v>0</v>
          </cell>
          <cell r="BH252">
            <v>0</v>
          </cell>
          <cell r="BI252">
            <v>54.04</v>
          </cell>
          <cell r="BJ252">
            <v>0</v>
          </cell>
          <cell r="BK252">
            <v>4.4312800000000001</v>
          </cell>
          <cell r="BL252">
            <v>58.47</v>
          </cell>
          <cell r="BM252">
            <v>0</v>
          </cell>
          <cell r="BN252">
            <v>0.1052</v>
          </cell>
          <cell r="BO252">
            <v>77.23</v>
          </cell>
          <cell r="BP252">
            <v>16.990600000000001</v>
          </cell>
          <cell r="BQ252">
            <v>8.4986727350581397</v>
          </cell>
          <cell r="BR252">
            <v>63.41</v>
          </cell>
          <cell r="BS252">
            <v>13.62</v>
          </cell>
          <cell r="BT252">
            <v>179.75</v>
          </cell>
          <cell r="BU252">
            <v>0</v>
          </cell>
          <cell r="BV252">
            <v>0.32329999999999998</v>
          </cell>
          <cell r="BW252">
            <v>562.65</v>
          </cell>
          <cell r="BX252">
            <v>0</v>
          </cell>
          <cell r="BY252">
            <v>1.0121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77.27</v>
          </cell>
          <cell r="CJ252">
            <v>16.999399999999998</v>
          </cell>
          <cell r="CK252">
            <v>9.1619447833333298E-2</v>
          </cell>
          <cell r="CL252">
            <v>63.44</v>
          </cell>
          <cell r="CM252">
            <v>12.94</v>
          </cell>
          <cell r="CN252">
            <v>170.74</v>
          </cell>
          <cell r="CO252">
            <v>0</v>
          </cell>
          <cell r="CP252">
            <v>0.30709999999999998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171.63641305555501</v>
          </cell>
          <cell r="CW252">
            <v>37.760010872222104</v>
          </cell>
          <cell r="CX252">
            <v>691.52031240074996</v>
          </cell>
          <cell r="CY252">
            <v>0</v>
          </cell>
          <cell r="CZ252">
            <v>140.91</v>
          </cell>
          <cell r="DA252">
            <v>85.43</v>
          </cell>
          <cell r="DB252">
            <v>1127.26</v>
          </cell>
          <cell r="DC252">
            <v>0</v>
          </cell>
          <cell r="DD252">
            <v>2.0278</v>
          </cell>
          <cell r="DE252">
            <v>0</v>
          </cell>
          <cell r="DF252">
            <v>16.55</v>
          </cell>
          <cell r="DG252">
            <v>3.641</v>
          </cell>
          <cell r="DH252">
            <v>9.2063053410270008</v>
          </cell>
          <cell r="DI252">
            <v>0</v>
          </cell>
          <cell r="DJ252">
            <v>13.59</v>
          </cell>
          <cell r="DK252">
            <v>3.52</v>
          </cell>
          <cell r="DL252">
            <v>46.51</v>
          </cell>
          <cell r="DM252">
            <v>0</v>
          </cell>
          <cell r="DN252">
            <v>8.3699999999999997E-2</v>
          </cell>
          <cell r="DO252">
            <v>15.69</v>
          </cell>
          <cell r="DP252">
            <v>3.4518</v>
          </cell>
          <cell r="DQ252">
            <v>16.0602332680212</v>
          </cell>
          <cell r="DR252">
            <v>0</v>
          </cell>
          <cell r="DS252">
            <v>12.88</v>
          </cell>
          <cell r="DT252">
            <v>3.94</v>
          </cell>
          <cell r="DU252">
            <v>52.02</v>
          </cell>
          <cell r="DV252">
            <v>0</v>
          </cell>
          <cell r="DW252">
            <v>9.3600000000000003E-2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4.05</v>
          </cell>
          <cell r="EZ252">
            <v>0.89100000000000001</v>
          </cell>
          <cell r="FA252">
            <v>4.4729886139065603E-2</v>
          </cell>
          <cell r="FB252">
            <v>0</v>
          </cell>
          <cell r="FC252">
            <v>3.33</v>
          </cell>
          <cell r="FD252">
            <v>0.68</v>
          </cell>
          <cell r="FE252">
            <v>9</v>
          </cell>
          <cell r="FF252">
            <v>0</v>
          </cell>
          <cell r="FG252">
            <v>1.6199999999999999E-2</v>
          </cell>
          <cell r="FH252">
            <v>0.74</v>
          </cell>
          <cell r="FI252">
            <v>0.1628</v>
          </cell>
          <cell r="FJ252">
            <v>3.9021008584706703E-2</v>
          </cell>
          <cell r="FK252">
            <v>0</v>
          </cell>
          <cell r="FL252">
            <v>0.61</v>
          </cell>
          <cell r="FM252">
            <v>0.13</v>
          </cell>
          <cell r="FN252">
            <v>1.68</v>
          </cell>
          <cell r="FO252">
            <v>0</v>
          </cell>
          <cell r="FP252">
            <v>3.0000000000000001E-3</v>
          </cell>
          <cell r="FQ252">
            <v>109.21</v>
          </cell>
          <cell r="FR252">
            <v>0</v>
          </cell>
          <cell r="FS252">
            <v>0.19650000000000001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259.2</v>
          </cell>
          <cell r="FZ252">
            <v>57.024000000000001</v>
          </cell>
          <cell r="GA252">
            <v>25.808857383333301</v>
          </cell>
          <cell r="GB252">
            <v>0</v>
          </cell>
          <cell r="GC252">
            <v>212.8</v>
          </cell>
          <cell r="GD252">
            <v>45.5</v>
          </cell>
          <cell r="GE252">
            <v>600.33285738333325</v>
          </cell>
          <cell r="GF252">
            <v>0</v>
          </cell>
          <cell r="GG252">
            <v>1.0799000000000001</v>
          </cell>
          <cell r="GH252">
            <v>116.45</v>
          </cell>
          <cell r="GI252">
            <v>25.619</v>
          </cell>
          <cell r="GJ252">
            <v>2.11071067</v>
          </cell>
          <cell r="GK252">
            <v>0</v>
          </cell>
          <cell r="GL252">
            <v>95.61</v>
          </cell>
          <cell r="GM252">
            <v>19.66</v>
          </cell>
          <cell r="GN252">
            <v>259.45</v>
          </cell>
          <cell r="GO252">
            <v>0</v>
          </cell>
          <cell r="GP252">
            <v>28.41</v>
          </cell>
          <cell r="GQ252">
            <v>6.2502000000000004</v>
          </cell>
          <cell r="GR252">
            <v>1.8524470749999999</v>
          </cell>
          <cell r="GS252">
            <v>0</v>
          </cell>
          <cell r="GT252">
            <v>23.32</v>
          </cell>
          <cell r="GU252">
            <v>4.91</v>
          </cell>
          <cell r="GV252">
            <v>64.739999999999995</v>
          </cell>
          <cell r="GW252">
            <v>0</v>
          </cell>
          <cell r="GX252">
            <v>0.11650000000000001</v>
          </cell>
          <cell r="GY252">
            <v>90.8</v>
          </cell>
          <cell r="GZ252">
            <v>17.097639999999998</v>
          </cell>
          <cell r="HA252">
            <v>1.4020064799999998</v>
          </cell>
          <cell r="HB252">
            <v>18.5</v>
          </cell>
          <cell r="HC252">
            <v>0</v>
          </cell>
          <cell r="HD252">
            <v>3.3300000000000003E-2</v>
          </cell>
          <cell r="HE252">
            <v>3.7863600000000002</v>
          </cell>
          <cell r="HF252">
            <v>0.32021799681378099</v>
          </cell>
          <cell r="HG252">
            <v>4.1100000000000003</v>
          </cell>
          <cell r="HH252">
            <v>0</v>
          </cell>
          <cell r="HI252">
            <v>7.4000000000000003E-3</v>
          </cell>
          <cell r="HJ252">
            <v>12.6</v>
          </cell>
          <cell r="HK252">
            <v>1.0332000000000001</v>
          </cell>
          <cell r="HL252">
            <v>13.63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2930.62</v>
          </cell>
          <cell r="IA252">
            <v>0</v>
          </cell>
          <cell r="IB252">
            <v>4.7805999999999997</v>
          </cell>
          <cell r="IC252">
            <v>3516.74</v>
          </cell>
          <cell r="ID252">
            <v>0</v>
          </cell>
          <cell r="IE252">
            <v>5.7366999999999999</v>
          </cell>
          <cell r="IF252">
            <v>175.84</v>
          </cell>
          <cell r="IG252">
            <v>0</v>
          </cell>
          <cell r="IH252">
            <v>0.2868</v>
          </cell>
          <cell r="II252">
            <v>3692.58</v>
          </cell>
          <cell r="IJ252">
            <v>0</v>
          </cell>
          <cell r="IK252">
            <v>6.0235000000000003</v>
          </cell>
          <cell r="IL252">
            <v>0</v>
          </cell>
        </row>
        <row r="253">
          <cell r="B253" t="str">
            <v>Перемоги, ПРОСП, 26</v>
          </cell>
          <cell r="C253">
            <v>2</v>
          </cell>
          <cell r="D253">
            <v>0</v>
          </cell>
          <cell r="E253">
            <v>512.20000000000005</v>
          </cell>
          <cell r="F253">
            <v>512.20000000000005</v>
          </cell>
          <cell r="G253">
            <v>0</v>
          </cell>
          <cell r="H253">
            <v>44.8</v>
          </cell>
          <cell r="I253">
            <v>557</v>
          </cell>
          <cell r="K253">
            <v>86.84</v>
          </cell>
          <cell r="L253">
            <v>19.104800000000001</v>
          </cell>
          <cell r="M253">
            <v>1.3690947963910001</v>
          </cell>
          <cell r="N253">
            <v>71.3</v>
          </cell>
          <cell r="O253">
            <v>14.65</v>
          </cell>
          <cell r="P253">
            <v>193.26</v>
          </cell>
          <cell r="Q253">
            <v>15.545599999999999</v>
          </cell>
          <cell r="R253">
            <v>0.34699999999999998</v>
          </cell>
          <cell r="S253">
            <v>20.93</v>
          </cell>
          <cell r="T253">
            <v>4.6045999999999996</v>
          </cell>
          <cell r="U253">
            <v>7.8294727589166696E-2</v>
          </cell>
          <cell r="V253">
            <v>17.18</v>
          </cell>
          <cell r="W253">
            <v>3.51</v>
          </cell>
          <cell r="X253">
            <v>46.3</v>
          </cell>
          <cell r="Y253">
            <v>3.7228799999999995</v>
          </cell>
          <cell r="Z253">
            <v>8.3099999999999993E-2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34.54</v>
          </cell>
          <cell r="AZ253">
            <v>7.5987999999999998</v>
          </cell>
          <cell r="BA253">
            <v>0.109374404354092</v>
          </cell>
          <cell r="BB253">
            <v>28.36</v>
          </cell>
          <cell r="BC253">
            <v>5.79</v>
          </cell>
          <cell r="BD253">
            <v>76.400000000000006</v>
          </cell>
          <cell r="BE253">
            <v>6.1465599999999991</v>
          </cell>
          <cell r="BF253">
            <v>0.13719999999999999</v>
          </cell>
          <cell r="BG253">
            <v>0</v>
          </cell>
          <cell r="BH253">
            <v>0</v>
          </cell>
          <cell r="BI253">
            <v>54.04</v>
          </cell>
          <cell r="BJ253">
            <v>0</v>
          </cell>
          <cell r="BK253">
            <v>4.4312800000000001</v>
          </cell>
          <cell r="BL253">
            <v>58.47</v>
          </cell>
          <cell r="BM253">
            <v>4.7039999999999997</v>
          </cell>
          <cell r="BN253">
            <v>0.105</v>
          </cell>
          <cell r="BO253">
            <v>77.38</v>
          </cell>
          <cell r="BP253">
            <v>17.023599999999998</v>
          </cell>
          <cell r="BQ253">
            <v>7.8438947990358798</v>
          </cell>
          <cell r="BR253">
            <v>63.53</v>
          </cell>
          <cell r="BS253">
            <v>13.59</v>
          </cell>
          <cell r="BT253">
            <v>179.37</v>
          </cell>
          <cell r="BU253">
            <v>14.425599999999999</v>
          </cell>
          <cell r="BV253">
            <v>0.32200000000000001</v>
          </cell>
          <cell r="BW253">
            <v>553.79999999999995</v>
          </cell>
          <cell r="BX253">
            <v>44.54</v>
          </cell>
          <cell r="BY253">
            <v>0.99429999999999996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77.27</v>
          </cell>
          <cell r="CJ253">
            <v>16.999399999999998</v>
          </cell>
          <cell r="CK253">
            <v>9.1619447833333298E-2</v>
          </cell>
          <cell r="CL253">
            <v>63.44</v>
          </cell>
          <cell r="CM253">
            <v>12.94</v>
          </cell>
          <cell r="CN253">
            <v>170.74</v>
          </cell>
          <cell r="CO253">
            <v>13.731199999999999</v>
          </cell>
          <cell r="CP253">
            <v>0.30649999999999999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252.424088333333</v>
          </cell>
          <cell r="CW253">
            <v>55.533299433333262</v>
          </cell>
          <cell r="CX253">
            <v>772.49909866388998</v>
          </cell>
          <cell r="CY253">
            <v>0</v>
          </cell>
          <cell r="CZ253">
            <v>207.24</v>
          </cell>
          <cell r="DA253">
            <v>105.59</v>
          </cell>
          <cell r="DB253">
            <v>1393.29</v>
          </cell>
          <cell r="DC253">
            <v>112.06271999999998</v>
          </cell>
          <cell r="DD253">
            <v>2.5013999999999998</v>
          </cell>
          <cell r="DE253">
            <v>0</v>
          </cell>
          <cell r="DF253">
            <v>16.86</v>
          </cell>
          <cell r="DG253">
            <v>3.7092000000000001</v>
          </cell>
          <cell r="DH253">
            <v>9.3848530651616606</v>
          </cell>
          <cell r="DI253">
            <v>0</v>
          </cell>
          <cell r="DJ253">
            <v>13.84</v>
          </cell>
          <cell r="DK253">
            <v>3.59</v>
          </cell>
          <cell r="DL253">
            <v>47.38</v>
          </cell>
          <cell r="DM253">
            <v>3.8124799999999994</v>
          </cell>
          <cell r="DN253">
            <v>8.5099999999999995E-2</v>
          </cell>
          <cell r="DO253">
            <v>17.18</v>
          </cell>
          <cell r="DP253">
            <v>3.7795999999999998</v>
          </cell>
          <cell r="DQ253">
            <v>17.585957047604001</v>
          </cell>
          <cell r="DR253">
            <v>0</v>
          </cell>
          <cell r="DS253">
            <v>14.1</v>
          </cell>
          <cell r="DT253">
            <v>4.32</v>
          </cell>
          <cell r="DU253">
            <v>56.97</v>
          </cell>
          <cell r="DV253">
            <v>4.5830399999999996</v>
          </cell>
          <cell r="DW253">
            <v>0.1023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3.91</v>
          </cell>
          <cell r="EZ253">
            <v>0.86019999999999996</v>
          </cell>
          <cell r="FA253">
            <v>3.9444186891726803E-2</v>
          </cell>
          <cell r="FB253">
            <v>0</v>
          </cell>
          <cell r="FC253">
            <v>3.21</v>
          </cell>
          <cell r="FD253">
            <v>0.66</v>
          </cell>
          <cell r="FE253">
            <v>8.68</v>
          </cell>
          <cell r="FF253">
            <v>0.69887999999999995</v>
          </cell>
          <cell r="FG253">
            <v>1.5599999999999999E-2</v>
          </cell>
          <cell r="FH253">
            <v>0.61</v>
          </cell>
          <cell r="FI253">
            <v>0.13420000000000001</v>
          </cell>
          <cell r="FJ253">
            <v>3.2296612100951E-2</v>
          </cell>
          <cell r="FK253">
            <v>0</v>
          </cell>
          <cell r="FL253">
            <v>0.5</v>
          </cell>
          <cell r="FM253">
            <v>0.1</v>
          </cell>
          <cell r="FN253">
            <v>1.38</v>
          </cell>
          <cell r="FO253">
            <v>0.11199999999999999</v>
          </cell>
          <cell r="FP253">
            <v>2.5000000000000001E-3</v>
          </cell>
          <cell r="FQ253">
            <v>114.41</v>
          </cell>
          <cell r="FR253">
            <v>9.2100000000000009</v>
          </cell>
          <cell r="FS253">
            <v>0.20549999999999999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164.46</v>
          </cell>
          <cell r="FZ253">
            <v>36.181200000000004</v>
          </cell>
          <cell r="GA253">
            <v>11.6948416083333</v>
          </cell>
          <cell r="GB253">
            <v>0</v>
          </cell>
          <cell r="GC253">
            <v>135.02000000000001</v>
          </cell>
          <cell r="GD253">
            <v>28.48</v>
          </cell>
          <cell r="GE253">
            <v>375.83604160833335</v>
          </cell>
          <cell r="GF253">
            <v>30.231039999999997</v>
          </cell>
          <cell r="GG253">
            <v>0.67479999999999996</v>
          </cell>
          <cell r="GH253">
            <v>115.58</v>
          </cell>
          <cell r="GI253">
            <v>25.427599999999998</v>
          </cell>
          <cell r="GJ253">
            <v>2.085503025</v>
          </cell>
          <cell r="GK253">
            <v>0</v>
          </cell>
          <cell r="GL253">
            <v>94.89</v>
          </cell>
          <cell r="GM253">
            <v>19.510000000000002</v>
          </cell>
          <cell r="GN253">
            <v>257.49</v>
          </cell>
          <cell r="GO253">
            <v>0</v>
          </cell>
          <cell r="GP253">
            <v>69.33</v>
          </cell>
          <cell r="GQ253">
            <v>15.252599999999999</v>
          </cell>
          <cell r="GR253">
            <v>4.9370345416666703</v>
          </cell>
          <cell r="GS253">
            <v>0</v>
          </cell>
          <cell r="GT253">
            <v>56.92</v>
          </cell>
          <cell r="GU253">
            <v>12.01</v>
          </cell>
          <cell r="GV253">
            <v>158.44999999999999</v>
          </cell>
          <cell r="GW253">
            <v>12.745599999999998</v>
          </cell>
          <cell r="GX253">
            <v>0.28449999999999998</v>
          </cell>
          <cell r="GY253">
            <v>95</v>
          </cell>
          <cell r="GZ253">
            <v>17.888500000000001</v>
          </cell>
          <cell r="HA253">
            <v>1.4668570000000001</v>
          </cell>
          <cell r="HB253">
            <v>19.36</v>
          </cell>
          <cell r="HC253">
            <v>1.5590399999999998</v>
          </cell>
          <cell r="HD253">
            <v>3.4799999999999998E-2</v>
          </cell>
          <cell r="HE253">
            <v>3.9615</v>
          </cell>
          <cell r="HF253">
            <v>0.33502984248137901</v>
          </cell>
          <cell r="HG253">
            <v>4.3</v>
          </cell>
          <cell r="HH253">
            <v>0.34495999999999999</v>
          </cell>
          <cell r="HI253">
            <v>7.7000000000000002E-3</v>
          </cell>
          <cell r="HJ253">
            <v>36.4</v>
          </cell>
          <cell r="HK253">
            <v>2.9847999999999999</v>
          </cell>
          <cell r="HL253">
            <v>39.380000000000003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3087.06</v>
          </cell>
          <cell r="IA253">
            <v>224.42</v>
          </cell>
          <cell r="IB253">
            <v>5.0095000000000001</v>
          </cell>
          <cell r="IC253">
            <v>3704.47</v>
          </cell>
          <cell r="ID253">
            <v>269.3</v>
          </cell>
          <cell r="IE253">
            <v>6.0114000000000001</v>
          </cell>
          <cell r="IF253">
            <v>185.22</v>
          </cell>
          <cell r="IG253">
            <v>13.47</v>
          </cell>
          <cell r="IH253">
            <v>0.30059999999999998</v>
          </cell>
          <cell r="II253">
            <v>3889.69</v>
          </cell>
          <cell r="IJ253">
            <v>282.77000000000004</v>
          </cell>
          <cell r="IK253">
            <v>6.3120000000000003</v>
          </cell>
          <cell r="IL253">
            <v>6.3120000000000003</v>
          </cell>
        </row>
        <row r="254">
          <cell r="B254" t="str">
            <v>Перемоги, ПРОСП, 28</v>
          </cell>
          <cell r="C254">
            <v>2</v>
          </cell>
          <cell r="D254">
            <v>0</v>
          </cell>
          <cell r="E254">
            <v>523.9</v>
          </cell>
          <cell r="F254">
            <v>523.9</v>
          </cell>
          <cell r="G254">
            <v>0</v>
          </cell>
          <cell r="H254">
            <v>0</v>
          </cell>
          <cell r="I254">
            <v>523.9</v>
          </cell>
          <cell r="K254">
            <v>137.81</v>
          </cell>
          <cell r="L254">
            <v>30.318200000000001</v>
          </cell>
          <cell r="M254">
            <v>6.3164289633611697</v>
          </cell>
          <cell r="N254">
            <v>113.14</v>
          </cell>
          <cell r="O254">
            <v>23.58</v>
          </cell>
          <cell r="P254">
            <v>311.16000000000003</v>
          </cell>
          <cell r="Q254">
            <v>0</v>
          </cell>
          <cell r="R254">
            <v>0.59389999999999998</v>
          </cell>
          <cell r="S254">
            <v>22.93</v>
          </cell>
          <cell r="T254">
            <v>5.0446</v>
          </cell>
          <cell r="U254">
            <v>8.5802237242000007E-2</v>
          </cell>
          <cell r="V254">
            <v>18.829999999999998</v>
          </cell>
          <cell r="W254">
            <v>3.85</v>
          </cell>
          <cell r="X254">
            <v>50.74</v>
          </cell>
          <cell r="Y254">
            <v>0</v>
          </cell>
          <cell r="Z254">
            <v>9.69E-2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35.15</v>
          </cell>
          <cell r="AZ254">
            <v>7.7329999999999997</v>
          </cell>
          <cell r="BA254">
            <v>0.115408162573749</v>
          </cell>
          <cell r="BB254">
            <v>28.86</v>
          </cell>
          <cell r="BC254">
            <v>5.89</v>
          </cell>
          <cell r="BD254">
            <v>77.75</v>
          </cell>
          <cell r="BE254">
            <v>0</v>
          </cell>
          <cell r="BF254">
            <v>0.1484</v>
          </cell>
          <cell r="BG254">
            <v>0</v>
          </cell>
          <cell r="BH254">
            <v>0</v>
          </cell>
          <cell r="BI254">
            <v>54.04</v>
          </cell>
          <cell r="BJ254">
            <v>0</v>
          </cell>
          <cell r="BK254">
            <v>4.4312800000000001</v>
          </cell>
          <cell r="BL254">
            <v>58.47</v>
          </cell>
          <cell r="BM254">
            <v>0</v>
          </cell>
          <cell r="BN254">
            <v>0.1116</v>
          </cell>
          <cell r="BO254">
            <v>72.78</v>
          </cell>
          <cell r="BP254">
            <v>16.011600000000001</v>
          </cell>
          <cell r="BQ254">
            <v>8.0094525020632492</v>
          </cell>
          <cell r="BR254">
            <v>59.75</v>
          </cell>
          <cell r="BS254">
            <v>12.84</v>
          </cell>
          <cell r="BT254">
            <v>169.39</v>
          </cell>
          <cell r="BU254">
            <v>0</v>
          </cell>
          <cell r="BV254">
            <v>0.32329999999999998</v>
          </cell>
          <cell r="BW254">
            <v>667.51</v>
          </cell>
          <cell r="BX254">
            <v>0</v>
          </cell>
          <cell r="BY254">
            <v>1.2741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71.22</v>
          </cell>
          <cell r="CJ254">
            <v>15.6684</v>
          </cell>
          <cell r="CK254">
            <v>8.4162050916666703E-2</v>
          </cell>
          <cell r="CL254">
            <v>58.47</v>
          </cell>
          <cell r="CM254">
            <v>11.93</v>
          </cell>
          <cell r="CN254">
            <v>157.37</v>
          </cell>
          <cell r="CO254">
            <v>0</v>
          </cell>
          <cell r="CP254">
            <v>0.3004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134.25538333333299</v>
          </cell>
          <cell r="CW254">
            <v>29.536184333333257</v>
          </cell>
          <cell r="CX254">
            <v>580.53135880847196</v>
          </cell>
          <cell r="CY254">
            <v>0</v>
          </cell>
          <cell r="CZ254">
            <v>110.22</v>
          </cell>
          <cell r="DA254">
            <v>70.069999999999993</v>
          </cell>
          <cell r="DB254">
            <v>924.61</v>
          </cell>
          <cell r="DC254">
            <v>0</v>
          </cell>
          <cell r="DD254">
            <v>1.7648999999999999</v>
          </cell>
          <cell r="DE254">
            <v>0</v>
          </cell>
          <cell r="DF254">
            <v>36.01</v>
          </cell>
          <cell r="DG254">
            <v>7.9221999999999992</v>
          </cell>
          <cell r="DH254">
            <v>17.7216352884065</v>
          </cell>
          <cell r="DI254">
            <v>0</v>
          </cell>
          <cell r="DJ254">
            <v>29.56</v>
          </cell>
          <cell r="DK254">
            <v>7.48</v>
          </cell>
          <cell r="DL254">
            <v>98.69</v>
          </cell>
          <cell r="DM254">
            <v>0</v>
          </cell>
          <cell r="DN254">
            <v>0.18840000000000001</v>
          </cell>
          <cell r="DO254">
            <v>18.829999999999998</v>
          </cell>
          <cell r="DP254">
            <v>4.1425999999999998</v>
          </cell>
          <cell r="DQ254">
            <v>19.272278432778698</v>
          </cell>
          <cell r="DR254">
            <v>0</v>
          </cell>
          <cell r="DS254">
            <v>15.46</v>
          </cell>
          <cell r="DT254">
            <v>4.7300000000000004</v>
          </cell>
          <cell r="DU254">
            <v>62.43</v>
          </cell>
          <cell r="DV254">
            <v>0</v>
          </cell>
          <cell r="DW254">
            <v>0.1192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4.05</v>
          </cell>
          <cell r="EZ254">
            <v>0.89100000000000001</v>
          </cell>
          <cell r="FA254">
            <v>4.4822115537069697E-2</v>
          </cell>
          <cell r="FB254">
            <v>0</v>
          </cell>
          <cell r="FC254">
            <v>3.33</v>
          </cell>
          <cell r="FD254">
            <v>0.68</v>
          </cell>
          <cell r="FE254">
            <v>9</v>
          </cell>
          <cell r="FF254">
            <v>0</v>
          </cell>
          <cell r="FG254">
            <v>1.72E-2</v>
          </cell>
          <cell r="FH254">
            <v>0.74</v>
          </cell>
          <cell r="FI254">
            <v>0.1628</v>
          </cell>
          <cell r="FJ254">
            <v>3.9021008584706703E-2</v>
          </cell>
          <cell r="FK254">
            <v>0</v>
          </cell>
          <cell r="FL254">
            <v>0.61</v>
          </cell>
          <cell r="FM254">
            <v>0.13</v>
          </cell>
          <cell r="FN254">
            <v>1.68</v>
          </cell>
          <cell r="FO254">
            <v>0</v>
          </cell>
          <cell r="FP254">
            <v>3.2000000000000002E-3</v>
          </cell>
          <cell r="FQ254">
            <v>171.8</v>
          </cell>
          <cell r="FR254">
            <v>0</v>
          </cell>
          <cell r="FS254">
            <v>0.32800000000000001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184.58</v>
          </cell>
          <cell r="FZ254">
            <v>40.607600000000005</v>
          </cell>
          <cell r="GA254">
            <v>15.6000480666667</v>
          </cell>
          <cell r="GB254">
            <v>0</v>
          </cell>
          <cell r="GC254">
            <v>151.54</v>
          </cell>
          <cell r="GD254">
            <v>32.17</v>
          </cell>
          <cell r="GE254">
            <v>424.49764806666673</v>
          </cell>
          <cell r="GF254">
            <v>0</v>
          </cell>
          <cell r="GG254">
            <v>0.81030000000000002</v>
          </cell>
          <cell r="GH254">
            <v>72.599999999999994</v>
          </cell>
          <cell r="GI254">
            <v>15.972</v>
          </cell>
          <cell r="GJ254">
            <v>1.6325616816666699</v>
          </cell>
          <cell r="GK254">
            <v>0</v>
          </cell>
          <cell r="GL254">
            <v>59.6</v>
          </cell>
          <cell r="GM254">
            <v>12.28</v>
          </cell>
          <cell r="GN254">
            <v>162.08000000000001</v>
          </cell>
          <cell r="GO254">
            <v>0</v>
          </cell>
          <cell r="GP254">
            <v>20.75</v>
          </cell>
          <cell r="GQ254">
            <v>4.5650000000000004</v>
          </cell>
          <cell r="GR254">
            <v>1.2597312333333299</v>
          </cell>
          <cell r="GS254">
            <v>0</v>
          </cell>
          <cell r="GT254">
            <v>17.04</v>
          </cell>
          <cell r="GU254">
            <v>3.58</v>
          </cell>
          <cell r="GV254">
            <v>47.19</v>
          </cell>
          <cell r="GW254">
            <v>0</v>
          </cell>
          <cell r="GX254">
            <v>9.01E-2</v>
          </cell>
          <cell r="GY254">
            <v>29.7</v>
          </cell>
          <cell r="GZ254">
            <v>5.5925099999999999</v>
          </cell>
          <cell r="HA254">
            <v>0.45858582000000003</v>
          </cell>
          <cell r="HB254">
            <v>6.05</v>
          </cell>
          <cell r="HC254">
            <v>0</v>
          </cell>
          <cell r="HD254">
            <v>1.15E-2</v>
          </cell>
          <cell r="HE254">
            <v>1.2343200000000001</v>
          </cell>
          <cell r="HF254">
            <v>0.10438824565735599</v>
          </cell>
          <cell r="HG254">
            <v>1.34</v>
          </cell>
          <cell r="HH254">
            <v>0</v>
          </cell>
          <cell r="HI254">
            <v>2.5999999999999999E-3</v>
          </cell>
          <cell r="HJ254">
            <v>81.2</v>
          </cell>
          <cell r="HK254">
            <v>6.6584000000000003</v>
          </cell>
          <cell r="HL254">
            <v>87.86</v>
          </cell>
          <cell r="HM254">
            <v>0</v>
          </cell>
          <cell r="HN254">
            <v>0</v>
          </cell>
          <cell r="HO254">
            <v>0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2650.31</v>
          </cell>
          <cell r="IA254">
            <v>0</v>
          </cell>
          <cell r="IB254">
            <v>4.5819000000000001</v>
          </cell>
          <cell r="IC254">
            <v>3180.37</v>
          </cell>
          <cell r="ID254">
            <v>0</v>
          </cell>
          <cell r="IE254">
            <v>5.4983000000000004</v>
          </cell>
          <cell r="IF254">
            <v>159.02000000000001</v>
          </cell>
          <cell r="IG254">
            <v>0</v>
          </cell>
          <cell r="IH254">
            <v>0.27489999999999998</v>
          </cell>
          <cell r="II254">
            <v>3339.39</v>
          </cell>
          <cell r="IJ254">
            <v>0</v>
          </cell>
          <cell r="IK254">
            <v>5.7732000000000001</v>
          </cell>
          <cell r="IL254">
            <v>0</v>
          </cell>
        </row>
        <row r="255">
          <cell r="B255" t="str">
            <v>Перемоги, ПРОСП, 29</v>
          </cell>
          <cell r="C255">
            <v>2</v>
          </cell>
          <cell r="D255">
            <v>0</v>
          </cell>
          <cell r="E255">
            <v>585.20000000000005</v>
          </cell>
          <cell r="F255">
            <v>585.20000000000005</v>
          </cell>
          <cell r="G255">
            <v>0</v>
          </cell>
          <cell r="H255">
            <v>132.1</v>
          </cell>
          <cell r="I255">
            <v>717.30000000000007</v>
          </cell>
          <cell r="K255">
            <v>125.83</v>
          </cell>
          <cell r="L255">
            <v>27.682600000000001</v>
          </cell>
          <cell r="M255">
            <v>9.5850516121999796E-2</v>
          </cell>
          <cell r="N255">
            <v>103.31</v>
          </cell>
          <cell r="O255">
            <v>21.07</v>
          </cell>
          <cell r="P255">
            <v>277.99</v>
          </cell>
          <cell r="Q255">
            <v>51.20196</v>
          </cell>
          <cell r="R255">
            <v>0.3876</v>
          </cell>
          <cell r="S255">
            <v>26.12</v>
          </cell>
          <cell r="T255">
            <v>5.7464000000000004</v>
          </cell>
          <cell r="U255">
            <v>9.7720455342333298E-2</v>
          </cell>
          <cell r="V255">
            <v>21.44</v>
          </cell>
          <cell r="W255">
            <v>4.38</v>
          </cell>
          <cell r="X255">
            <v>57.78</v>
          </cell>
          <cell r="Y255">
            <v>10.647260000000001</v>
          </cell>
          <cell r="Z255">
            <v>8.0600000000000005E-2</v>
          </cell>
          <cell r="AA255">
            <v>0</v>
          </cell>
          <cell r="AB255">
            <v>0</v>
          </cell>
          <cell r="AC255">
            <v>101.74</v>
          </cell>
          <cell r="AD255">
            <v>0</v>
          </cell>
          <cell r="AE255">
            <v>8.3426799999999997</v>
          </cell>
          <cell r="AF255">
            <v>110.08</v>
          </cell>
          <cell r="AG255">
            <v>20.277349999999998</v>
          </cell>
          <cell r="AH255">
            <v>0.1535</v>
          </cell>
          <cell r="AI255">
            <v>0</v>
          </cell>
          <cell r="AJ255">
            <v>0</v>
          </cell>
          <cell r="AK255">
            <v>21.65</v>
          </cell>
          <cell r="AL255">
            <v>0</v>
          </cell>
          <cell r="AM255">
            <v>1.7752999999999999</v>
          </cell>
          <cell r="AN255">
            <v>23.43</v>
          </cell>
          <cell r="AO255">
            <v>4.3196699999999995</v>
          </cell>
          <cell r="AP255">
            <v>3.27E-2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54.66</v>
          </cell>
          <cell r="AZ255">
            <v>12.0252</v>
          </cell>
          <cell r="BA255">
            <v>0.13845810590813201</v>
          </cell>
          <cell r="BB255">
            <v>44.88</v>
          </cell>
          <cell r="BC255">
            <v>9.16</v>
          </cell>
          <cell r="BD255">
            <v>120.86</v>
          </cell>
          <cell r="BE255">
            <v>22.258849999999999</v>
          </cell>
          <cell r="BF255">
            <v>0.16850000000000001</v>
          </cell>
          <cell r="BG255">
            <v>0</v>
          </cell>
          <cell r="BH255">
            <v>0</v>
          </cell>
          <cell r="BI255">
            <v>8.69</v>
          </cell>
          <cell r="BJ255">
            <v>0</v>
          </cell>
          <cell r="BK255">
            <v>0.71257999999999999</v>
          </cell>
          <cell r="BL255">
            <v>9.4</v>
          </cell>
          <cell r="BM255">
            <v>1.73051</v>
          </cell>
          <cell r="BN255">
            <v>1.3100000000000001E-2</v>
          </cell>
          <cell r="BO255">
            <v>99.65</v>
          </cell>
          <cell r="BP255">
            <v>21.922999999999998</v>
          </cell>
          <cell r="BQ255">
            <v>8.9858718421389305</v>
          </cell>
          <cell r="BR255">
            <v>81.81</v>
          </cell>
          <cell r="BS255">
            <v>17.41</v>
          </cell>
          <cell r="BT255">
            <v>229.78</v>
          </cell>
          <cell r="BU255">
            <v>42.311629999999994</v>
          </cell>
          <cell r="BV255">
            <v>0.32029999999999997</v>
          </cell>
          <cell r="BW255">
            <v>829.32</v>
          </cell>
          <cell r="BX255">
            <v>152.75</v>
          </cell>
          <cell r="BY255">
            <v>1.1563000000000001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24.46</v>
          </cell>
          <cell r="CJ255">
            <v>5.3812000000000006</v>
          </cell>
          <cell r="CK255">
            <v>2.8764245250000001E-2</v>
          </cell>
          <cell r="CL255">
            <v>20.079999999999998</v>
          </cell>
          <cell r="CM255">
            <v>4.0999999999999996</v>
          </cell>
          <cell r="CN255">
            <v>54.05</v>
          </cell>
          <cell r="CO255">
            <v>9.9603399999999986</v>
          </cell>
          <cell r="CP255">
            <v>7.5399999999999995E-2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274.06738055555502</v>
          </cell>
          <cell r="CW255">
            <v>60.294823722222105</v>
          </cell>
          <cell r="CX255">
            <v>253.74764176941699</v>
          </cell>
          <cell r="CY255">
            <v>0</v>
          </cell>
          <cell r="CZ255">
            <v>225.01</v>
          </cell>
          <cell r="DA255">
            <v>66.680000000000007</v>
          </cell>
          <cell r="DB255">
            <v>879.8</v>
          </cell>
          <cell r="DC255">
            <v>162.02064999999999</v>
          </cell>
          <cell r="DD255">
            <v>1.2264999999999999</v>
          </cell>
          <cell r="DE255">
            <v>0</v>
          </cell>
          <cell r="DF255">
            <v>31.87</v>
          </cell>
          <cell r="DG255">
            <v>7.0114000000000001</v>
          </cell>
          <cell r="DH255">
            <v>0.21017781445180006</v>
          </cell>
          <cell r="DI255">
            <v>0</v>
          </cell>
          <cell r="DJ255">
            <v>26.17</v>
          </cell>
          <cell r="DK255">
            <v>5.35</v>
          </cell>
          <cell r="DL255">
            <v>70.61</v>
          </cell>
          <cell r="DM255">
            <v>12.99864</v>
          </cell>
          <cell r="DN255">
            <v>9.8400000000000001E-2</v>
          </cell>
          <cell r="DO255">
            <v>21.44</v>
          </cell>
          <cell r="DP255">
            <v>4.7168000000000001</v>
          </cell>
          <cell r="DQ255">
            <v>6.8989845978017001</v>
          </cell>
          <cell r="DR255">
            <v>0</v>
          </cell>
          <cell r="DS255">
            <v>17.600000000000001</v>
          </cell>
          <cell r="DT255">
            <v>4.1500000000000004</v>
          </cell>
          <cell r="DU255">
            <v>54.81</v>
          </cell>
          <cell r="DV255">
            <v>10.09244</v>
          </cell>
          <cell r="DW255">
            <v>7.6399999999999996E-2</v>
          </cell>
          <cell r="DX255">
            <v>7.1</v>
          </cell>
          <cell r="DY255">
            <v>1.5620000000000001</v>
          </cell>
          <cell r="DZ255">
            <v>0.47352519563500001</v>
          </cell>
          <cell r="EA255">
            <v>0</v>
          </cell>
          <cell r="EB255">
            <v>5.83</v>
          </cell>
          <cell r="EC255">
            <v>1.23</v>
          </cell>
          <cell r="ED255">
            <v>16.2</v>
          </cell>
          <cell r="EE255">
            <v>2.9854599999999998</v>
          </cell>
          <cell r="EF255">
            <v>2.2599999999999999E-2</v>
          </cell>
          <cell r="EG255">
            <v>29.93</v>
          </cell>
          <cell r="EH255">
            <v>6.5846</v>
          </cell>
          <cell r="EI255">
            <v>17.007831752625702</v>
          </cell>
          <cell r="EJ255">
            <v>0</v>
          </cell>
          <cell r="EK255">
            <v>24.57</v>
          </cell>
          <cell r="EL255">
            <v>6.4</v>
          </cell>
          <cell r="EM255">
            <v>84.49</v>
          </cell>
          <cell r="EN255">
            <v>15.56138</v>
          </cell>
          <cell r="EO255">
            <v>0.1178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10.42</v>
          </cell>
          <cell r="EZ255">
            <v>2.2924000000000002</v>
          </cell>
          <cell r="FA255">
            <v>0.32667449983899099</v>
          </cell>
          <cell r="FB255">
            <v>0</v>
          </cell>
          <cell r="FC255">
            <v>8.5500000000000007</v>
          </cell>
          <cell r="FD255">
            <v>1.77</v>
          </cell>
          <cell r="FE255">
            <v>23.36</v>
          </cell>
          <cell r="FF255">
            <v>4.3064599999999995</v>
          </cell>
          <cell r="FG255">
            <v>3.2599999999999997E-2</v>
          </cell>
          <cell r="FH255">
            <v>0.74</v>
          </cell>
          <cell r="FI255">
            <v>0.1628</v>
          </cell>
          <cell r="FJ255">
            <v>3.9021008584706703E-2</v>
          </cell>
          <cell r="FK255">
            <v>0</v>
          </cell>
          <cell r="FL255">
            <v>0.61</v>
          </cell>
          <cell r="FM255">
            <v>0.13</v>
          </cell>
          <cell r="FN255">
            <v>1.68</v>
          </cell>
          <cell r="FO255">
            <v>0.30382999999999999</v>
          </cell>
          <cell r="FP255">
            <v>2.3E-3</v>
          </cell>
          <cell r="FQ255">
            <v>251.15</v>
          </cell>
          <cell r="FR255">
            <v>46.25</v>
          </cell>
          <cell r="FS255">
            <v>0.35010000000000002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497.58</v>
          </cell>
          <cell r="FZ255">
            <v>109.46759999999999</v>
          </cell>
          <cell r="GA255">
            <v>46.436500049999999</v>
          </cell>
          <cell r="GB255">
            <v>0</v>
          </cell>
          <cell r="GC255">
            <v>408.51</v>
          </cell>
          <cell r="GD255">
            <v>87.08</v>
          </cell>
          <cell r="GE255">
            <v>1149.0741000499997</v>
          </cell>
          <cell r="GF255">
            <v>211.61099000000002</v>
          </cell>
          <cell r="GG255">
            <v>1.6019000000000001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60.24</v>
          </cell>
          <cell r="GQ255">
            <v>13.252800000000001</v>
          </cell>
          <cell r="GR255">
            <v>4.0624354416666701</v>
          </cell>
          <cell r="GS255">
            <v>0</v>
          </cell>
          <cell r="GT255">
            <v>49.46</v>
          </cell>
          <cell r="GU255">
            <v>10.42</v>
          </cell>
          <cell r="GV255">
            <v>137.44</v>
          </cell>
          <cell r="GW255">
            <v>25.310359999999999</v>
          </cell>
          <cell r="GX255">
            <v>0.19159999999999999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149.80000000000001</v>
          </cell>
          <cell r="HK255">
            <v>12.283600000000002</v>
          </cell>
          <cell r="HL255">
            <v>162.08000000000001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0</v>
          </cell>
          <cell r="HX255">
            <v>0</v>
          </cell>
          <cell r="HY255">
            <v>0</v>
          </cell>
          <cell r="HZ255">
            <v>3462.91</v>
          </cell>
          <cell r="IA255">
            <v>607.9</v>
          </cell>
          <cell r="IB255">
            <v>4.6017999999999999</v>
          </cell>
          <cell r="IC255">
            <v>4155.49</v>
          </cell>
          <cell r="ID255">
            <v>729.48</v>
          </cell>
          <cell r="IE255">
            <v>5.5221999999999998</v>
          </cell>
          <cell r="IF255">
            <v>207.77</v>
          </cell>
          <cell r="IG255">
            <v>36.47</v>
          </cell>
          <cell r="IH255">
            <v>0.27610000000000001</v>
          </cell>
          <cell r="II255">
            <v>4363.26</v>
          </cell>
          <cell r="IJ255">
            <v>765.95</v>
          </cell>
          <cell r="IK255">
            <v>5.7982999999999993</v>
          </cell>
          <cell r="IL255">
            <v>5.7982999999999993</v>
          </cell>
        </row>
        <row r="256">
          <cell r="B256" t="str">
            <v>Перемоги, ПРОСП, 30</v>
          </cell>
          <cell r="C256">
            <v>2</v>
          </cell>
          <cell r="D256">
            <v>0</v>
          </cell>
          <cell r="E256">
            <v>639.4</v>
          </cell>
          <cell r="F256">
            <v>639.4</v>
          </cell>
          <cell r="G256">
            <v>0</v>
          </cell>
          <cell r="H256">
            <v>0</v>
          </cell>
          <cell r="I256">
            <v>639.4</v>
          </cell>
          <cell r="K256">
            <v>75.63</v>
          </cell>
          <cell r="L256">
            <v>16.6386</v>
          </cell>
          <cell r="M256">
            <v>1.44845526342983</v>
          </cell>
          <cell r="N256">
            <v>62.09</v>
          </cell>
          <cell r="O256">
            <v>12.78</v>
          </cell>
          <cell r="P256">
            <v>168.59</v>
          </cell>
          <cell r="Q256">
            <v>0</v>
          </cell>
          <cell r="R256">
            <v>0.26369999999999999</v>
          </cell>
          <cell r="S256">
            <v>17.52</v>
          </cell>
          <cell r="T256">
            <v>3.8544</v>
          </cell>
          <cell r="U256">
            <v>6.5542755318166696E-2</v>
          </cell>
          <cell r="V256">
            <v>14.38</v>
          </cell>
          <cell r="W256">
            <v>2.94</v>
          </cell>
          <cell r="X256">
            <v>38.76</v>
          </cell>
          <cell r="Y256">
            <v>0</v>
          </cell>
          <cell r="Z256">
            <v>6.0600000000000001E-2</v>
          </cell>
          <cell r="AA256">
            <v>0</v>
          </cell>
          <cell r="AB256">
            <v>0</v>
          </cell>
          <cell r="AC256">
            <v>77.14</v>
          </cell>
          <cell r="AD256">
            <v>0</v>
          </cell>
          <cell r="AE256">
            <v>6.3254800000000007</v>
          </cell>
          <cell r="AF256">
            <v>83.47</v>
          </cell>
          <cell r="AG256">
            <v>0</v>
          </cell>
          <cell r="AH256">
            <v>0.1305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56.86</v>
          </cell>
          <cell r="AZ256">
            <v>12.5092</v>
          </cell>
          <cell r="BA256">
            <v>0.148911259092182</v>
          </cell>
          <cell r="BB256">
            <v>46.68</v>
          </cell>
          <cell r="BC256">
            <v>9.5299999999999994</v>
          </cell>
          <cell r="BD256">
            <v>125.73</v>
          </cell>
          <cell r="BE256">
            <v>0</v>
          </cell>
          <cell r="BF256">
            <v>0.1966</v>
          </cell>
          <cell r="BG256">
            <v>0</v>
          </cell>
          <cell r="BH256">
            <v>0</v>
          </cell>
          <cell r="BI256">
            <v>65.790000000000006</v>
          </cell>
          <cell r="BJ256">
            <v>0</v>
          </cell>
          <cell r="BK256">
            <v>5.3947800000000008</v>
          </cell>
          <cell r="BL256">
            <v>71.180000000000007</v>
          </cell>
          <cell r="BM256">
            <v>0</v>
          </cell>
          <cell r="BN256">
            <v>0.1113</v>
          </cell>
          <cell r="BO256">
            <v>88.83</v>
          </cell>
          <cell r="BP256">
            <v>19.5426</v>
          </cell>
          <cell r="BQ256">
            <v>9.7752317805291806</v>
          </cell>
          <cell r="BR256">
            <v>72.930000000000007</v>
          </cell>
          <cell r="BS256">
            <v>15.67</v>
          </cell>
          <cell r="BT256">
            <v>206.75</v>
          </cell>
          <cell r="BU256">
            <v>0</v>
          </cell>
          <cell r="BV256">
            <v>0.32340000000000002</v>
          </cell>
          <cell r="BW256">
            <v>694.48</v>
          </cell>
          <cell r="BX256">
            <v>0</v>
          </cell>
          <cell r="BY256">
            <v>1.0861000000000001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86.32</v>
          </cell>
          <cell r="CJ256">
            <v>18.990399999999998</v>
          </cell>
          <cell r="CK256">
            <v>0.102272872</v>
          </cell>
          <cell r="CL256">
            <v>70.87</v>
          </cell>
          <cell r="CM256">
            <v>14.46</v>
          </cell>
          <cell r="CN256">
            <v>190.74</v>
          </cell>
          <cell r="CO256">
            <v>0</v>
          </cell>
          <cell r="CP256">
            <v>0.29830000000000001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145.07331083333301</v>
          </cell>
          <cell r="CW256">
            <v>31.916128383333263</v>
          </cell>
          <cell r="CX256">
            <v>470.7665814691112</v>
          </cell>
          <cell r="CY256">
            <v>0</v>
          </cell>
          <cell r="CZ256">
            <v>119.11</v>
          </cell>
          <cell r="DA256">
            <v>62.88</v>
          </cell>
          <cell r="DB256">
            <v>829.75</v>
          </cell>
          <cell r="DC256">
            <v>0</v>
          </cell>
          <cell r="DD256">
            <v>1.2977000000000001</v>
          </cell>
          <cell r="DE256">
            <v>0</v>
          </cell>
          <cell r="DF256">
            <v>7.52</v>
          </cell>
          <cell r="DG256">
            <v>1.6543999999999999</v>
          </cell>
          <cell r="DH256">
            <v>3.61581767029584</v>
          </cell>
          <cell r="DI256">
            <v>0</v>
          </cell>
          <cell r="DJ256">
            <v>6.17</v>
          </cell>
          <cell r="DK256">
            <v>1.55</v>
          </cell>
          <cell r="DL256">
            <v>20.51</v>
          </cell>
          <cell r="DM256">
            <v>0</v>
          </cell>
          <cell r="DN256">
            <v>3.2099999999999997E-2</v>
          </cell>
          <cell r="DO256">
            <v>14.38</v>
          </cell>
          <cell r="DP256">
            <v>3.1636000000000002</v>
          </cell>
          <cell r="DQ256">
            <v>14.721880185509701</v>
          </cell>
          <cell r="DR256">
            <v>0</v>
          </cell>
          <cell r="DS256">
            <v>11.81</v>
          </cell>
          <cell r="DT256">
            <v>3.61</v>
          </cell>
          <cell r="DU256">
            <v>47.69</v>
          </cell>
          <cell r="DV256">
            <v>0</v>
          </cell>
          <cell r="DW256">
            <v>7.46E-2</v>
          </cell>
          <cell r="DX256">
            <v>5.82</v>
          </cell>
          <cell r="DY256">
            <v>1.2804</v>
          </cell>
          <cell r="DZ256">
            <v>0.43833216042899997</v>
          </cell>
          <cell r="EA256">
            <v>0</v>
          </cell>
          <cell r="EB256">
            <v>4.78</v>
          </cell>
          <cell r="EC256">
            <v>1.01</v>
          </cell>
          <cell r="ED256">
            <v>13.33</v>
          </cell>
          <cell r="EE256">
            <v>0</v>
          </cell>
          <cell r="EF256">
            <v>2.0799999999999999E-2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10.79</v>
          </cell>
          <cell r="EZ256">
            <v>2.3738000000000001</v>
          </cell>
          <cell r="FA256">
            <v>0.340847881180037</v>
          </cell>
          <cell r="FB256">
            <v>0</v>
          </cell>
          <cell r="FC256">
            <v>8.86</v>
          </cell>
          <cell r="FD256">
            <v>1.83</v>
          </cell>
          <cell r="FE256">
            <v>24.19</v>
          </cell>
          <cell r="FF256">
            <v>0</v>
          </cell>
          <cell r="FG256">
            <v>3.78E-2</v>
          </cell>
          <cell r="FH256">
            <v>0.68</v>
          </cell>
          <cell r="FI256">
            <v>0.14960000000000001</v>
          </cell>
          <cell r="FJ256">
            <v>3.56606714012455E-2</v>
          </cell>
          <cell r="FK256">
            <v>0</v>
          </cell>
          <cell r="FL256">
            <v>0.56000000000000005</v>
          </cell>
          <cell r="FM256">
            <v>0.12</v>
          </cell>
          <cell r="FN256">
            <v>1.55</v>
          </cell>
          <cell r="FO256">
            <v>0</v>
          </cell>
          <cell r="FP256">
            <v>2.3999999999999998E-3</v>
          </cell>
          <cell r="FQ256">
            <v>107.27</v>
          </cell>
          <cell r="FR256">
            <v>0</v>
          </cell>
          <cell r="FS256">
            <v>0.16769999999999999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444.5</v>
          </cell>
          <cell r="FZ256">
            <v>97.79</v>
          </cell>
          <cell r="GA256">
            <v>36.266446741666698</v>
          </cell>
          <cell r="GB256">
            <v>0</v>
          </cell>
          <cell r="GC256">
            <v>364.93</v>
          </cell>
          <cell r="GD256">
            <v>77.37</v>
          </cell>
          <cell r="GE256">
            <v>1020.8564467416667</v>
          </cell>
          <cell r="GF256">
            <v>0</v>
          </cell>
          <cell r="GG256">
            <v>1.5966</v>
          </cell>
          <cell r="GH256">
            <v>105.25</v>
          </cell>
          <cell r="GI256">
            <v>23.155000000000001</v>
          </cell>
          <cell r="GJ256">
            <v>1.9272519266666699</v>
          </cell>
          <cell r="GK256">
            <v>0</v>
          </cell>
          <cell r="GL256">
            <v>86.41</v>
          </cell>
          <cell r="GM256">
            <v>17.77</v>
          </cell>
          <cell r="GN256">
            <v>234.51</v>
          </cell>
          <cell r="GO256">
            <v>0</v>
          </cell>
          <cell r="GP256">
            <v>151.07</v>
          </cell>
          <cell r="GQ256">
            <v>33.235399999999998</v>
          </cell>
          <cell r="GR256">
            <v>12.219959475</v>
          </cell>
          <cell r="GS256">
            <v>0</v>
          </cell>
          <cell r="GT256">
            <v>124.03</v>
          </cell>
          <cell r="GU256">
            <v>26.29</v>
          </cell>
          <cell r="GV256">
            <v>346.85</v>
          </cell>
          <cell r="GW256">
            <v>0</v>
          </cell>
          <cell r="GX256">
            <v>0.54249999999999998</v>
          </cell>
          <cell r="GY256">
            <v>170</v>
          </cell>
          <cell r="GZ256">
            <v>32.011000000000003</v>
          </cell>
          <cell r="HA256">
            <v>2.6249020000000005</v>
          </cell>
          <cell r="HB256">
            <v>34.64</v>
          </cell>
          <cell r="HC256">
            <v>0</v>
          </cell>
          <cell r="HD256">
            <v>5.4199999999999998E-2</v>
          </cell>
          <cell r="HE256">
            <v>7.0890000000000004</v>
          </cell>
          <cell r="HF256">
            <v>0.59952708654562603</v>
          </cell>
          <cell r="HG256">
            <v>7.69</v>
          </cell>
          <cell r="HH256">
            <v>0</v>
          </cell>
          <cell r="HI256">
            <v>1.2E-2</v>
          </cell>
          <cell r="HJ256">
            <v>25.2</v>
          </cell>
          <cell r="HK256">
            <v>2.0664000000000002</v>
          </cell>
          <cell r="HL256">
            <v>27.27</v>
          </cell>
          <cell r="HM256">
            <v>0</v>
          </cell>
          <cell r="HN256">
            <v>0</v>
          </cell>
          <cell r="HO256">
            <v>0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3494.06</v>
          </cell>
          <cell r="IA256">
            <v>0</v>
          </cell>
          <cell r="IB256">
            <v>5.0551000000000004</v>
          </cell>
          <cell r="IC256">
            <v>4192.87</v>
          </cell>
          <cell r="ID256">
            <v>0</v>
          </cell>
          <cell r="IE256">
            <v>6.0660999999999996</v>
          </cell>
          <cell r="IF256">
            <v>209.64</v>
          </cell>
          <cell r="IG256">
            <v>0</v>
          </cell>
          <cell r="IH256">
            <v>0.30330000000000001</v>
          </cell>
          <cell r="II256">
            <v>4402.51</v>
          </cell>
          <cell r="IJ256">
            <v>0</v>
          </cell>
          <cell r="IK256">
            <v>6.3693999999999997</v>
          </cell>
          <cell r="IL256">
            <v>0</v>
          </cell>
        </row>
        <row r="257">
          <cell r="B257" t="str">
            <v>Перемоги, ПРОСП, 32</v>
          </cell>
          <cell r="C257">
            <v>2</v>
          </cell>
          <cell r="D257">
            <v>0</v>
          </cell>
          <cell r="E257">
            <v>505.8</v>
          </cell>
          <cell r="F257">
            <v>505.8</v>
          </cell>
          <cell r="G257">
            <v>0</v>
          </cell>
          <cell r="H257">
            <v>43.7</v>
          </cell>
          <cell r="I257">
            <v>549.5</v>
          </cell>
          <cell r="K257">
            <v>88.72</v>
          </cell>
          <cell r="L257">
            <v>19.5184</v>
          </cell>
          <cell r="M257">
            <v>1.356791513636</v>
          </cell>
          <cell r="N257">
            <v>72.84</v>
          </cell>
          <cell r="O257">
            <v>14.96</v>
          </cell>
          <cell r="P257">
            <v>197.4</v>
          </cell>
          <cell r="Q257">
            <v>15.697040000000001</v>
          </cell>
          <cell r="R257">
            <v>0.35920000000000002</v>
          </cell>
          <cell r="S257">
            <v>14.33</v>
          </cell>
          <cell r="T257">
            <v>3.1526000000000001</v>
          </cell>
          <cell r="U257">
            <v>5.36245372178333E-2</v>
          </cell>
          <cell r="V257">
            <v>11.76</v>
          </cell>
          <cell r="W257">
            <v>2.4</v>
          </cell>
          <cell r="X257">
            <v>31.7</v>
          </cell>
          <cell r="Y257">
            <v>2.52149</v>
          </cell>
          <cell r="Z257">
            <v>5.7700000000000001E-2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34.700000000000003</v>
          </cell>
          <cell r="AZ257">
            <v>7.6340000000000003</v>
          </cell>
          <cell r="BA257">
            <v>0.11007093732189201</v>
          </cell>
          <cell r="BB257">
            <v>28.49</v>
          </cell>
          <cell r="BC257">
            <v>5.82</v>
          </cell>
          <cell r="BD257">
            <v>76.75</v>
          </cell>
          <cell r="BE257">
            <v>6.1048900000000001</v>
          </cell>
          <cell r="BF257">
            <v>0.13969999999999999</v>
          </cell>
          <cell r="BG257">
            <v>0</v>
          </cell>
          <cell r="BH257">
            <v>0</v>
          </cell>
          <cell r="BI257">
            <v>76.33</v>
          </cell>
          <cell r="BJ257">
            <v>0</v>
          </cell>
          <cell r="BK257">
            <v>6.2590599999999998</v>
          </cell>
          <cell r="BL257">
            <v>82.59</v>
          </cell>
          <cell r="BM257">
            <v>6.5681099999999999</v>
          </cell>
          <cell r="BN257">
            <v>0.15029999999999999</v>
          </cell>
          <cell r="BO257">
            <v>76.34</v>
          </cell>
          <cell r="BP257">
            <v>16.794799999999999</v>
          </cell>
          <cell r="BQ257">
            <v>7.7457238598224496</v>
          </cell>
          <cell r="BR257">
            <v>62.68</v>
          </cell>
          <cell r="BS257">
            <v>13.41</v>
          </cell>
          <cell r="BT257">
            <v>176.97</v>
          </cell>
          <cell r="BU257">
            <v>14.07577</v>
          </cell>
          <cell r="BV257">
            <v>0.3221</v>
          </cell>
          <cell r="BW257">
            <v>565.41</v>
          </cell>
          <cell r="BX257">
            <v>44.97</v>
          </cell>
          <cell r="BY257">
            <v>1.0289999999999999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77.27</v>
          </cell>
          <cell r="CJ257">
            <v>16.999399999999998</v>
          </cell>
          <cell r="CK257">
            <v>9.1619447833333298E-2</v>
          </cell>
          <cell r="CL257">
            <v>63.44</v>
          </cell>
          <cell r="CM257">
            <v>12.94</v>
          </cell>
          <cell r="CN257">
            <v>170.74</v>
          </cell>
          <cell r="CO257">
            <v>13.577590000000001</v>
          </cell>
          <cell r="CP257">
            <v>0.31069999999999998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242.46412222222199</v>
          </cell>
          <cell r="CW257">
            <v>53.342106888888836</v>
          </cell>
          <cell r="CX257">
            <v>604.582947369973</v>
          </cell>
          <cell r="CY257">
            <v>0</v>
          </cell>
          <cell r="CZ257">
            <v>199.06</v>
          </cell>
          <cell r="DA257">
            <v>90.15</v>
          </cell>
          <cell r="DB257">
            <v>1189.5999999999999</v>
          </cell>
          <cell r="DC257">
            <v>94.606129999999993</v>
          </cell>
          <cell r="DD257">
            <v>2.1648999999999998</v>
          </cell>
          <cell r="DE257">
            <v>0</v>
          </cell>
          <cell r="DF257">
            <v>16.54</v>
          </cell>
          <cell r="DG257">
            <v>3.6387999999999998</v>
          </cell>
          <cell r="DH257">
            <v>9.2028937966406694</v>
          </cell>
          <cell r="DI257">
            <v>0</v>
          </cell>
          <cell r="DJ257">
            <v>13.58</v>
          </cell>
          <cell r="DK257">
            <v>3.52</v>
          </cell>
          <cell r="DL257">
            <v>46.48</v>
          </cell>
          <cell r="DM257">
            <v>3.6970200000000002</v>
          </cell>
          <cell r="DN257">
            <v>8.4599999999999995E-2</v>
          </cell>
          <cell r="DO257">
            <v>11.77</v>
          </cell>
          <cell r="DP257">
            <v>2.5893999999999999</v>
          </cell>
          <cell r="DQ257">
            <v>12.0451740204867</v>
          </cell>
          <cell r="DR257">
            <v>0</v>
          </cell>
          <cell r="DS257">
            <v>9.66</v>
          </cell>
          <cell r="DT257">
            <v>2.96</v>
          </cell>
          <cell r="DU257">
            <v>39.020000000000003</v>
          </cell>
          <cell r="DV257">
            <v>3.1027</v>
          </cell>
          <cell r="DW257">
            <v>7.0999999999999994E-2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3.91</v>
          </cell>
          <cell r="EZ257">
            <v>0.86019999999999996</v>
          </cell>
          <cell r="FA257">
            <v>3.9333512674021499E-2</v>
          </cell>
          <cell r="FB257">
            <v>0</v>
          </cell>
          <cell r="FC257">
            <v>3.21</v>
          </cell>
          <cell r="FD257">
            <v>0.66</v>
          </cell>
          <cell r="FE257">
            <v>8.68</v>
          </cell>
          <cell r="FF257">
            <v>0.69046000000000007</v>
          </cell>
          <cell r="FG257">
            <v>1.5800000000000002E-2</v>
          </cell>
          <cell r="FH257">
            <v>0.61</v>
          </cell>
          <cell r="FI257">
            <v>0.13420000000000001</v>
          </cell>
          <cell r="FJ257">
            <v>3.2296612100951E-2</v>
          </cell>
          <cell r="FK257">
            <v>0</v>
          </cell>
          <cell r="FL257">
            <v>0.5</v>
          </cell>
          <cell r="FM257">
            <v>0.1</v>
          </cell>
          <cell r="FN257">
            <v>1.38</v>
          </cell>
          <cell r="FO257">
            <v>0.10925000000000001</v>
          </cell>
          <cell r="FP257">
            <v>2.5000000000000001E-3</v>
          </cell>
          <cell r="FQ257">
            <v>95.56</v>
          </cell>
          <cell r="FR257">
            <v>7.6</v>
          </cell>
          <cell r="FS257">
            <v>0.1739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142.24</v>
          </cell>
          <cell r="FZ257">
            <v>31.292800000000003</v>
          </cell>
          <cell r="GA257">
            <v>11.683585600000001</v>
          </cell>
          <cell r="GB257">
            <v>0</v>
          </cell>
          <cell r="GC257">
            <v>116.78</v>
          </cell>
          <cell r="GD257">
            <v>24.76</v>
          </cell>
          <cell r="GE257">
            <v>326.75638560000004</v>
          </cell>
          <cell r="GF257">
            <v>25.984020000000001</v>
          </cell>
          <cell r="GG257">
            <v>0.59460000000000002</v>
          </cell>
          <cell r="GH257">
            <v>105.56</v>
          </cell>
          <cell r="GI257">
            <v>23.223200000000002</v>
          </cell>
          <cell r="GJ257">
            <v>2.1892481216666702</v>
          </cell>
          <cell r="GK257">
            <v>0</v>
          </cell>
          <cell r="GL257">
            <v>86.66</v>
          </cell>
          <cell r="GM257">
            <v>17.850000000000001</v>
          </cell>
          <cell r="GN257">
            <v>235.48</v>
          </cell>
          <cell r="GO257">
            <v>0</v>
          </cell>
          <cell r="GP257">
            <v>51.57</v>
          </cell>
          <cell r="GQ257">
            <v>11.3454</v>
          </cell>
          <cell r="GR257">
            <v>3.9303363416666701</v>
          </cell>
          <cell r="GS257">
            <v>0</v>
          </cell>
          <cell r="GT257">
            <v>42.34</v>
          </cell>
          <cell r="GU257">
            <v>8.9499999999999993</v>
          </cell>
          <cell r="GV257">
            <v>118.14</v>
          </cell>
          <cell r="GW257">
            <v>9.3955000000000002</v>
          </cell>
          <cell r="GX257">
            <v>0.215</v>
          </cell>
          <cell r="GY257">
            <v>120</v>
          </cell>
          <cell r="GZ257">
            <v>22.596</v>
          </cell>
          <cell r="HA257">
            <v>1.8528720000000001</v>
          </cell>
          <cell r="HB257">
            <v>24.45</v>
          </cell>
          <cell r="HC257">
            <v>1.94465</v>
          </cell>
          <cell r="HD257">
            <v>4.4499999999999998E-2</v>
          </cell>
          <cell r="HE257">
            <v>5.0039999999999996</v>
          </cell>
          <cell r="HF257">
            <v>0.42319559050279498</v>
          </cell>
          <cell r="HG257">
            <v>5.43</v>
          </cell>
          <cell r="HH257">
            <v>0.43263000000000007</v>
          </cell>
          <cell r="HI257">
            <v>9.9000000000000008E-3</v>
          </cell>
          <cell r="HJ257">
            <v>32.200000000000003</v>
          </cell>
          <cell r="HK257">
            <v>2.6404000000000005</v>
          </cell>
          <cell r="HL257">
            <v>34.840000000000003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2766.41</v>
          </cell>
          <cell r="IA257">
            <v>198.51</v>
          </cell>
          <cell r="IB257">
            <v>4.5425000000000004</v>
          </cell>
          <cell r="IC257">
            <v>3319.69</v>
          </cell>
          <cell r="ID257">
            <v>238.21</v>
          </cell>
          <cell r="IE257">
            <v>5.4509999999999996</v>
          </cell>
          <cell r="IF257">
            <v>165.98</v>
          </cell>
          <cell r="IG257">
            <v>11.91</v>
          </cell>
          <cell r="IH257">
            <v>0.27260000000000001</v>
          </cell>
          <cell r="II257">
            <v>3485.67</v>
          </cell>
          <cell r="IJ257">
            <v>250.12</v>
          </cell>
          <cell r="IK257">
            <v>5.7235999999999994</v>
          </cell>
          <cell r="IL257">
            <v>5.7235999999999994</v>
          </cell>
        </row>
        <row r="258">
          <cell r="B258" t="str">
            <v>Перемоги, ПРОСП, 35</v>
          </cell>
          <cell r="C258">
            <v>2</v>
          </cell>
          <cell r="D258">
            <v>0</v>
          </cell>
          <cell r="E258">
            <v>721</v>
          </cell>
          <cell r="F258">
            <v>721</v>
          </cell>
          <cell r="G258">
            <v>0</v>
          </cell>
          <cell r="H258">
            <v>0</v>
          </cell>
          <cell r="I258">
            <v>721</v>
          </cell>
          <cell r="K258">
            <v>129.61000000000001</v>
          </cell>
          <cell r="L258">
            <v>28.514200000000002</v>
          </cell>
          <cell r="M258">
            <v>2.92526256119617</v>
          </cell>
          <cell r="N258">
            <v>106.41</v>
          </cell>
          <cell r="O258">
            <v>21.93</v>
          </cell>
          <cell r="P258">
            <v>289.39</v>
          </cell>
          <cell r="Q258">
            <v>0</v>
          </cell>
          <cell r="R258">
            <v>0.40139999999999998</v>
          </cell>
          <cell r="S258">
            <v>17.52</v>
          </cell>
          <cell r="T258">
            <v>3.8544</v>
          </cell>
          <cell r="U258">
            <v>6.5542755318166696E-2</v>
          </cell>
          <cell r="V258">
            <v>14.38</v>
          </cell>
          <cell r="W258">
            <v>2.94</v>
          </cell>
          <cell r="X258">
            <v>38.76</v>
          </cell>
          <cell r="Y258">
            <v>0</v>
          </cell>
          <cell r="Z258">
            <v>5.3800000000000001E-2</v>
          </cell>
          <cell r="AA258">
            <v>0</v>
          </cell>
          <cell r="AB258">
            <v>0</v>
          </cell>
          <cell r="AC258">
            <v>97.81</v>
          </cell>
          <cell r="AD258">
            <v>0</v>
          </cell>
          <cell r="AE258">
            <v>8.0204199999999997</v>
          </cell>
          <cell r="AF258">
            <v>105.83</v>
          </cell>
          <cell r="AG258">
            <v>0</v>
          </cell>
          <cell r="AH258">
            <v>0.14680000000000001</v>
          </cell>
          <cell r="AI258">
            <v>0</v>
          </cell>
          <cell r="AJ258">
            <v>0</v>
          </cell>
          <cell r="AK258">
            <v>19.5</v>
          </cell>
          <cell r="AL258">
            <v>0</v>
          </cell>
          <cell r="AM258">
            <v>1.599</v>
          </cell>
          <cell r="AN258">
            <v>21.1</v>
          </cell>
          <cell r="AO258">
            <v>0</v>
          </cell>
          <cell r="AP258">
            <v>2.93E-2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57.6</v>
          </cell>
          <cell r="AZ258">
            <v>12.672000000000001</v>
          </cell>
          <cell r="BA258">
            <v>0.164498037621195</v>
          </cell>
          <cell r="BB258">
            <v>47.29</v>
          </cell>
          <cell r="BC258">
            <v>9.65</v>
          </cell>
          <cell r="BD258">
            <v>127.38</v>
          </cell>
          <cell r="BE258">
            <v>0</v>
          </cell>
          <cell r="BF258">
            <v>0.1767</v>
          </cell>
          <cell r="BG258">
            <v>0</v>
          </cell>
          <cell r="BH258">
            <v>0</v>
          </cell>
          <cell r="BI258">
            <v>8.69</v>
          </cell>
          <cell r="BJ258">
            <v>0</v>
          </cell>
          <cell r="BK258">
            <v>0.71257999999999999</v>
          </cell>
          <cell r="BL258">
            <v>9.4</v>
          </cell>
          <cell r="BM258">
            <v>0</v>
          </cell>
          <cell r="BN258">
            <v>1.2999999999999999E-2</v>
          </cell>
          <cell r="BO258">
            <v>100.16</v>
          </cell>
          <cell r="BP258">
            <v>22.0352</v>
          </cell>
          <cell r="BQ258">
            <v>11.0227433746662</v>
          </cell>
          <cell r="BR258">
            <v>82.23</v>
          </cell>
          <cell r="BS258">
            <v>17.670000000000002</v>
          </cell>
          <cell r="BT258">
            <v>233.12</v>
          </cell>
          <cell r="BU258">
            <v>0</v>
          </cell>
          <cell r="BV258">
            <v>0.32329999999999998</v>
          </cell>
          <cell r="BW258">
            <v>824.98</v>
          </cell>
          <cell r="BX258">
            <v>0</v>
          </cell>
          <cell r="BY258">
            <v>1.1443000000000001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24.46</v>
          </cell>
          <cell r="CJ258">
            <v>5.3812000000000006</v>
          </cell>
          <cell r="CK258">
            <v>2.8764245250000001E-2</v>
          </cell>
          <cell r="CL258">
            <v>20.079999999999998</v>
          </cell>
          <cell r="CM258">
            <v>4.0999999999999996</v>
          </cell>
          <cell r="CN258">
            <v>54.05</v>
          </cell>
          <cell r="CO258">
            <v>0</v>
          </cell>
          <cell r="CP258">
            <v>7.4999999999999997E-2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226.28693888888901</v>
          </cell>
          <cell r="CW258">
            <v>49.783126555555583</v>
          </cell>
          <cell r="CX258">
            <v>435.159319547194</v>
          </cell>
          <cell r="CY258">
            <v>0</v>
          </cell>
          <cell r="CZ258">
            <v>185.78</v>
          </cell>
          <cell r="DA258">
            <v>73.55</v>
          </cell>
          <cell r="DB258">
            <v>970.56</v>
          </cell>
          <cell r="DC258">
            <v>0</v>
          </cell>
          <cell r="DD258">
            <v>1.3461000000000001</v>
          </cell>
          <cell r="DE258">
            <v>0</v>
          </cell>
          <cell r="DF258">
            <v>31.24</v>
          </cell>
          <cell r="DG258">
            <v>6.8727999999999998</v>
          </cell>
          <cell r="DH258">
            <v>17.1462481110594</v>
          </cell>
          <cell r="DI258">
            <v>0</v>
          </cell>
          <cell r="DJ258">
            <v>25.65</v>
          </cell>
          <cell r="DK258">
            <v>6.63</v>
          </cell>
          <cell r="DL258">
            <v>87.54</v>
          </cell>
          <cell r="DM258">
            <v>0</v>
          </cell>
          <cell r="DN258">
            <v>0.12139999999999999</v>
          </cell>
          <cell r="DO258">
            <v>14.38</v>
          </cell>
          <cell r="DP258">
            <v>3.1636000000000002</v>
          </cell>
          <cell r="DQ258">
            <v>14.721880185509701</v>
          </cell>
          <cell r="DR258">
            <v>0</v>
          </cell>
          <cell r="DS258">
            <v>11.81</v>
          </cell>
          <cell r="DT258">
            <v>3.61</v>
          </cell>
          <cell r="DU258">
            <v>47.69</v>
          </cell>
          <cell r="DV258">
            <v>0</v>
          </cell>
          <cell r="DW258">
            <v>6.6100000000000006E-2</v>
          </cell>
          <cell r="DX258">
            <v>6.53</v>
          </cell>
          <cell r="DY258">
            <v>1.4366000000000001</v>
          </cell>
          <cell r="DZ258">
            <v>0.41000783066983298</v>
          </cell>
          <cell r="EA258">
            <v>0</v>
          </cell>
          <cell r="EB258">
            <v>5.36</v>
          </cell>
          <cell r="EC258">
            <v>1.1299999999999999</v>
          </cell>
          <cell r="ED258">
            <v>14.87</v>
          </cell>
          <cell r="EE258">
            <v>0</v>
          </cell>
          <cell r="EF258">
            <v>2.06E-2</v>
          </cell>
          <cell r="EG258">
            <v>26.37</v>
          </cell>
          <cell r="EH258">
            <v>5.8014000000000001</v>
          </cell>
          <cell r="EI258">
            <v>15.414801492619199</v>
          </cell>
          <cell r="EJ258">
            <v>0</v>
          </cell>
          <cell r="EK258">
            <v>21.65</v>
          </cell>
          <cell r="EL258">
            <v>5.68</v>
          </cell>
          <cell r="EM258">
            <v>74.92</v>
          </cell>
          <cell r="EN258">
            <v>0</v>
          </cell>
          <cell r="EO258">
            <v>0.10390000000000001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10.199999999999999</v>
          </cell>
          <cell r="EZ258">
            <v>2.2440000000000002</v>
          </cell>
          <cell r="FA258">
            <v>0.31818017499974699</v>
          </cell>
          <cell r="FB258">
            <v>0</v>
          </cell>
          <cell r="FC258">
            <v>8.3699999999999992</v>
          </cell>
          <cell r="FD258">
            <v>1.73</v>
          </cell>
          <cell r="FE258">
            <v>22.86</v>
          </cell>
          <cell r="FF258">
            <v>0</v>
          </cell>
          <cell r="FG258">
            <v>3.1699999999999999E-2</v>
          </cell>
          <cell r="FH258">
            <v>0.74</v>
          </cell>
          <cell r="FI258">
            <v>0.1628</v>
          </cell>
          <cell r="FJ258">
            <v>3.9021008584706703E-2</v>
          </cell>
          <cell r="FK258">
            <v>0</v>
          </cell>
          <cell r="FL258">
            <v>0.61</v>
          </cell>
          <cell r="FM258">
            <v>0.13</v>
          </cell>
          <cell r="FN258">
            <v>1.68</v>
          </cell>
          <cell r="FO258">
            <v>0</v>
          </cell>
          <cell r="FP258">
            <v>2.3E-3</v>
          </cell>
          <cell r="FQ258">
            <v>249.56</v>
          </cell>
          <cell r="FR258">
            <v>0</v>
          </cell>
          <cell r="FS258">
            <v>0.34599999999999997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391.58</v>
          </cell>
          <cell r="FZ258">
            <v>86.147599999999997</v>
          </cell>
          <cell r="GA258">
            <v>32.338852141666699</v>
          </cell>
          <cell r="GB258">
            <v>0</v>
          </cell>
          <cell r="GC258">
            <v>321.49</v>
          </cell>
          <cell r="GD258">
            <v>68.19</v>
          </cell>
          <cell r="GE258">
            <v>899.74645214166662</v>
          </cell>
          <cell r="GF258">
            <v>0</v>
          </cell>
          <cell r="GG258">
            <v>1.2479</v>
          </cell>
          <cell r="GH258">
            <v>128.03</v>
          </cell>
          <cell r="GI258">
            <v>28.166599999999999</v>
          </cell>
          <cell r="GJ258">
            <v>2.4524276550000002</v>
          </cell>
          <cell r="GK258">
            <v>0</v>
          </cell>
          <cell r="GL258">
            <v>105.11</v>
          </cell>
          <cell r="GM258">
            <v>21.63</v>
          </cell>
          <cell r="GN258">
            <v>285.39</v>
          </cell>
          <cell r="GO258">
            <v>0</v>
          </cell>
          <cell r="GP258">
            <v>108.95</v>
          </cell>
          <cell r="GQ258">
            <v>23.969000000000001</v>
          </cell>
          <cell r="GR258">
            <v>8.6252304916666596</v>
          </cell>
          <cell r="GS258">
            <v>0</v>
          </cell>
          <cell r="GT258">
            <v>89.45</v>
          </cell>
          <cell r="GU258">
            <v>18.940000000000001</v>
          </cell>
          <cell r="GV258">
            <v>249.93</v>
          </cell>
          <cell r="GW258">
            <v>0</v>
          </cell>
          <cell r="GX258">
            <v>0.34660000000000002</v>
          </cell>
          <cell r="GY258">
            <v>297</v>
          </cell>
          <cell r="GZ258">
            <v>55.9251</v>
          </cell>
          <cell r="HA258">
            <v>4.5858582000000006</v>
          </cell>
          <cell r="HB258">
            <v>60.51</v>
          </cell>
          <cell r="HC258">
            <v>0</v>
          </cell>
          <cell r="HD258">
            <v>8.3900000000000002E-2</v>
          </cell>
          <cell r="HE258">
            <v>12.3849</v>
          </cell>
          <cell r="HF258">
            <v>1.0474090864944201</v>
          </cell>
          <cell r="HG258">
            <v>13.43</v>
          </cell>
          <cell r="HH258">
            <v>0</v>
          </cell>
          <cell r="HI258">
            <v>1.8599999999999998E-2</v>
          </cell>
          <cell r="HJ258">
            <v>324.8</v>
          </cell>
          <cell r="HK258">
            <v>26.633600000000001</v>
          </cell>
          <cell r="HL258">
            <v>351.43</v>
          </cell>
          <cell r="HM258">
            <v>0</v>
          </cell>
          <cell r="HN258">
            <v>0</v>
          </cell>
          <cell r="HO258">
            <v>0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3959.59</v>
          </cell>
          <cell r="IA258">
            <v>0</v>
          </cell>
          <cell r="IB258">
            <v>4.6083999999999996</v>
          </cell>
          <cell r="IC258">
            <v>4751.51</v>
          </cell>
          <cell r="ID258">
            <v>0</v>
          </cell>
          <cell r="IE258">
            <v>5.5301</v>
          </cell>
          <cell r="IF258">
            <v>237.58</v>
          </cell>
          <cell r="IG258">
            <v>0</v>
          </cell>
          <cell r="IH258">
            <v>0.27650000000000002</v>
          </cell>
          <cell r="II258">
            <v>4989.09</v>
          </cell>
          <cell r="IJ258">
            <v>0</v>
          </cell>
          <cell r="IK258">
            <v>5.8066000000000004</v>
          </cell>
          <cell r="IL258">
            <v>0</v>
          </cell>
        </row>
        <row r="259">
          <cell r="B259" t="str">
            <v>Перемоги, ПРОСП, 36</v>
          </cell>
          <cell r="C259">
            <v>2</v>
          </cell>
          <cell r="D259">
            <v>0</v>
          </cell>
          <cell r="E259">
            <v>566.79999999999995</v>
          </cell>
          <cell r="F259">
            <v>566.79999999999995</v>
          </cell>
          <cell r="G259">
            <v>0</v>
          </cell>
          <cell r="H259">
            <v>0</v>
          </cell>
          <cell r="I259">
            <v>566.79999999999995</v>
          </cell>
          <cell r="K259">
            <v>89.68</v>
          </cell>
          <cell r="L259">
            <v>19.729600000000001</v>
          </cell>
          <cell r="M259">
            <v>1.3832044755008299</v>
          </cell>
          <cell r="N259">
            <v>73.63</v>
          </cell>
          <cell r="O259">
            <v>15.12</v>
          </cell>
          <cell r="P259">
            <v>199.54</v>
          </cell>
          <cell r="Q259">
            <v>0</v>
          </cell>
          <cell r="R259">
            <v>0.35199999999999998</v>
          </cell>
          <cell r="S259">
            <v>16.88</v>
          </cell>
          <cell r="T259">
            <v>3.7136</v>
          </cell>
          <cell r="U259">
            <v>6.3156878427999996E-2</v>
          </cell>
          <cell r="V259">
            <v>13.86</v>
          </cell>
          <cell r="W259">
            <v>2.83</v>
          </cell>
          <cell r="X259">
            <v>37.35</v>
          </cell>
          <cell r="Y259">
            <v>0</v>
          </cell>
          <cell r="Z259">
            <v>6.59E-2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34.9</v>
          </cell>
          <cell r="AZ259">
            <v>7.6779999999999999</v>
          </cell>
          <cell r="BA259">
            <v>0.118728083259535</v>
          </cell>
          <cell r="BB259">
            <v>28.65</v>
          </cell>
          <cell r="BC259">
            <v>5.85</v>
          </cell>
          <cell r="BD259">
            <v>77.2</v>
          </cell>
          <cell r="BE259">
            <v>0</v>
          </cell>
          <cell r="BF259">
            <v>0.13619999999999999</v>
          </cell>
          <cell r="BG259">
            <v>0</v>
          </cell>
          <cell r="BH259">
            <v>0</v>
          </cell>
          <cell r="BI259">
            <v>49.4</v>
          </cell>
          <cell r="BJ259">
            <v>0</v>
          </cell>
          <cell r="BK259">
            <v>4.0507999999999997</v>
          </cell>
          <cell r="BL259">
            <v>53.45</v>
          </cell>
          <cell r="BM259">
            <v>0</v>
          </cell>
          <cell r="BN259">
            <v>9.4299999999999995E-2</v>
          </cell>
          <cell r="BO259">
            <v>78.739999999999995</v>
          </cell>
          <cell r="BP259">
            <v>17.322800000000001</v>
          </cell>
          <cell r="BQ259">
            <v>8.6653133769220201</v>
          </cell>
          <cell r="BR259">
            <v>64.650000000000006</v>
          </cell>
          <cell r="BS259">
            <v>13.89</v>
          </cell>
          <cell r="BT259">
            <v>183.27</v>
          </cell>
          <cell r="BU259">
            <v>0</v>
          </cell>
          <cell r="BV259">
            <v>0.32329999999999998</v>
          </cell>
          <cell r="BW259">
            <v>550.80999999999995</v>
          </cell>
          <cell r="BX259">
            <v>0</v>
          </cell>
          <cell r="BY259">
            <v>0.97170000000000001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77.27</v>
          </cell>
          <cell r="CJ259">
            <v>16.999399999999998</v>
          </cell>
          <cell r="CK259">
            <v>9.1619447833333298E-2</v>
          </cell>
          <cell r="CL259">
            <v>63.44</v>
          </cell>
          <cell r="CM259">
            <v>12.94</v>
          </cell>
          <cell r="CN259">
            <v>170.74</v>
          </cell>
          <cell r="CO259">
            <v>0</v>
          </cell>
          <cell r="CP259">
            <v>0.30120000000000002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195.451358611111</v>
          </cell>
          <cell r="CW259">
            <v>42.999298894444422</v>
          </cell>
          <cell r="CX259">
            <v>525.75653490761101</v>
          </cell>
          <cell r="CY259">
            <v>0</v>
          </cell>
          <cell r="CZ259">
            <v>160.47</v>
          </cell>
          <cell r="DA259">
            <v>75.819999999999993</v>
          </cell>
          <cell r="DB259">
            <v>1000.5</v>
          </cell>
          <cell r="DC259">
            <v>0</v>
          </cell>
          <cell r="DD259">
            <v>1.7652000000000001</v>
          </cell>
          <cell r="DE259">
            <v>0</v>
          </cell>
          <cell r="DF259">
            <v>16.91</v>
          </cell>
          <cell r="DG259">
            <v>3.7202000000000002</v>
          </cell>
          <cell r="DH259">
            <v>9.4088683972028306</v>
          </cell>
          <cell r="DI259">
            <v>0</v>
          </cell>
          <cell r="DJ259">
            <v>13.88</v>
          </cell>
          <cell r="DK259">
            <v>3.6</v>
          </cell>
          <cell r="DL259">
            <v>47.52</v>
          </cell>
          <cell r="DM259">
            <v>0</v>
          </cell>
          <cell r="DN259">
            <v>8.3799999999999999E-2</v>
          </cell>
          <cell r="DO259">
            <v>13.86</v>
          </cell>
          <cell r="DP259">
            <v>3.0491999999999999</v>
          </cell>
          <cell r="DQ259">
            <v>14.186537463658301</v>
          </cell>
          <cell r="DR259">
            <v>0</v>
          </cell>
          <cell r="DS259">
            <v>11.38</v>
          </cell>
          <cell r="DT259">
            <v>3.48</v>
          </cell>
          <cell r="DU259">
            <v>45.96</v>
          </cell>
          <cell r="DV259">
            <v>0</v>
          </cell>
          <cell r="DW259">
            <v>8.1100000000000005E-2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3.86</v>
          </cell>
          <cell r="EZ259">
            <v>0.84919999999999995</v>
          </cell>
          <cell r="FA259">
            <v>3.7514774058179497E-2</v>
          </cell>
          <cell r="FB259">
            <v>0</v>
          </cell>
          <cell r="FC259">
            <v>3.17</v>
          </cell>
          <cell r="FD259">
            <v>0.65</v>
          </cell>
          <cell r="FE259">
            <v>8.57</v>
          </cell>
          <cell r="FF259">
            <v>0</v>
          </cell>
          <cell r="FG259">
            <v>1.5100000000000001E-2</v>
          </cell>
          <cell r="FH259">
            <v>0.74</v>
          </cell>
          <cell r="FI259">
            <v>0.1628</v>
          </cell>
          <cell r="FJ259">
            <v>3.9021008584706703E-2</v>
          </cell>
          <cell r="FK259">
            <v>0</v>
          </cell>
          <cell r="FL259">
            <v>0.61</v>
          </cell>
          <cell r="FM259">
            <v>0.13</v>
          </cell>
          <cell r="FN259">
            <v>1.68</v>
          </cell>
          <cell r="FO259">
            <v>0</v>
          </cell>
          <cell r="FP259">
            <v>3.0000000000000001E-3</v>
          </cell>
          <cell r="FQ259">
            <v>103.73</v>
          </cell>
          <cell r="FR259">
            <v>0</v>
          </cell>
          <cell r="FS259">
            <v>0.183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312.32</v>
          </cell>
          <cell r="FZ259">
            <v>68.710399999999993</v>
          </cell>
          <cell r="GA259">
            <v>31.0344354666667</v>
          </cell>
          <cell r="GB259">
            <v>0</v>
          </cell>
          <cell r="GC259">
            <v>256.41000000000003</v>
          </cell>
          <cell r="GD259">
            <v>54.81</v>
          </cell>
          <cell r="GE259">
            <v>723.28483546666666</v>
          </cell>
          <cell r="GF259">
            <v>0</v>
          </cell>
          <cell r="GG259">
            <v>1.2761</v>
          </cell>
          <cell r="GH259">
            <v>121.45</v>
          </cell>
          <cell r="GI259">
            <v>26.719000000000001</v>
          </cell>
          <cell r="GJ259">
            <v>2.0489484366666701</v>
          </cell>
          <cell r="GK259">
            <v>0</v>
          </cell>
          <cell r="GL259">
            <v>99.71</v>
          </cell>
          <cell r="GM259">
            <v>20.49</v>
          </cell>
          <cell r="GN259">
            <v>270.42</v>
          </cell>
          <cell r="GO259">
            <v>0</v>
          </cell>
          <cell r="GP259">
            <v>17.809999999999999</v>
          </cell>
          <cell r="GQ259">
            <v>3.9181999999999997</v>
          </cell>
          <cell r="GR259">
            <v>1.1820107</v>
          </cell>
          <cell r="GS259">
            <v>0</v>
          </cell>
          <cell r="GT259">
            <v>14.62</v>
          </cell>
          <cell r="GU259">
            <v>3.08</v>
          </cell>
          <cell r="GV259">
            <v>40.61</v>
          </cell>
          <cell r="GW259">
            <v>0</v>
          </cell>
          <cell r="GX259">
            <v>7.1599999999999997E-2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  <cell r="HC259">
            <v>0</v>
          </cell>
          <cell r="HD259">
            <v>0</v>
          </cell>
          <cell r="HE259">
            <v>0</v>
          </cell>
          <cell r="HF259">
            <v>0</v>
          </cell>
          <cell r="HG259">
            <v>0</v>
          </cell>
          <cell r="HH259">
            <v>0</v>
          </cell>
          <cell r="HI259">
            <v>0</v>
          </cell>
          <cell r="HJ259">
            <v>47.6</v>
          </cell>
          <cell r="HK259">
            <v>3.9032000000000004</v>
          </cell>
          <cell r="HL259">
            <v>51.5</v>
          </cell>
          <cell r="HM259">
            <v>0</v>
          </cell>
          <cell r="HN259">
            <v>0</v>
          </cell>
          <cell r="HO259">
            <v>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0</v>
          </cell>
          <cell r="HX259">
            <v>0</v>
          </cell>
          <cell r="HY259">
            <v>0</v>
          </cell>
          <cell r="HZ259">
            <v>2911.59</v>
          </cell>
          <cell r="IA259">
            <v>0</v>
          </cell>
          <cell r="IB259">
            <v>4.5688000000000004</v>
          </cell>
          <cell r="IC259">
            <v>3493.91</v>
          </cell>
          <cell r="ID259">
            <v>0</v>
          </cell>
          <cell r="IE259">
            <v>5.4825999999999997</v>
          </cell>
          <cell r="IF259">
            <v>174.7</v>
          </cell>
          <cell r="IG259">
            <v>0</v>
          </cell>
          <cell r="IH259">
            <v>0.27410000000000001</v>
          </cell>
          <cell r="II259">
            <v>3668.61</v>
          </cell>
          <cell r="IJ259">
            <v>0</v>
          </cell>
          <cell r="IK259">
            <v>5.7566999999999995</v>
          </cell>
          <cell r="IL259">
            <v>0</v>
          </cell>
        </row>
        <row r="260">
          <cell r="B260" t="str">
            <v>Перемоги, ПРОСП, 38</v>
          </cell>
          <cell r="C260">
            <v>2</v>
          </cell>
          <cell r="D260">
            <v>0</v>
          </cell>
          <cell r="E260">
            <v>491.7</v>
          </cell>
          <cell r="F260">
            <v>491.7</v>
          </cell>
          <cell r="G260">
            <v>0</v>
          </cell>
          <cell r="H260">
            <v>67.7</v>
          </cell>
          <cell r="I260">
            <v>559.4</v>
          </cell>
          <cell r="K260">
            <v>113.87</v>
          </cell>
          <cell r="L260">
            <v>25.051400000000001</v>
          </cell>
          <cell r="M260">
            <v>2.0523774245555</v>
          </cell>
          <cell r="N260">
            <v>93.49</v>
          </cell>
          <cell r="O260">
            <v>19.23</v>
          </cell>
          <cell r="P260">
            <v>253.69</v>
          </cell>
          <cell r="Q260">
            <v>30.701950000000004</v>
          </cell>
          <cell r="R260">
            <v>0.45350000000000001</v>
          </cell>
          <cell r="S260">
            <v>13.38</v>
          </cell>
          <cell r="T260">
            <v>2.9436</v>
          </cell>
          <cell r="U260">
            <v>5.0051305057833298E-2</v>
          </cell>
          <cell r="V260">
            <v>10.98</v>
          </cell>
          <cell r="W260">
            <v>2.2400000000000002</v>
          </cell>
          <cell r="X260">
            <v>29.59</v>
          </cell>
          <cell r="Y260">
            <v>3.5813300000000003</v>
          </cell>
          <cell r="Z260">
            <v>5.2900000000000003E-2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34.700000000000003</v>
          </cell>
          <cell r="AZ260">
            <v>7.6340000000000003</v>
          </cell>
          <cell r="BA260">
            <v>0.11007093732189201</v>
          </cell>
          <cell r="BB260">
            <v>28.49</v>
          </cell>
          <cell r="BC260">
            <v>5.82</v>
          </cell>
          <cell r="BD260">
            <v>76.75</v>
          </cell>
          <cell r="BE260">
            <v>9.2884399999999996</v>
          </cell>
          <cell r="BF260">
            <v>0.13719999999999999</v>
          </cell>
          <cell r="BG260">
            <v>0</v>
          </cell>
          <cell r="BH260">
            <v>0</v>
          </cell>
          <cell r="BI260">
            <v>71.95</v>
          </cell>
          <cell r="BJ260">
            <v>0</v>
          </cell>
          <cell r="BK260">
            <v>5.8999000000000006</v>
          </cell>
          <cell r="BL260">
            <v>77.849999999999994</v>
          </cell>
          <cell r="BM260">
            <v>9.4238400000000002</v>
          </cell>
          <cell r="BN260">
            <v>0.13919999999999999</v>
          </cell>
          <cell r="BO260">
            <v>77.709999999999994</v>
          </cell>
          <cell r="BP260">
            <v>17.0962</v>
          </cell>
          <cell r="BQ260">
            <v>7.5372933971562404</v>
          </cell>
          <cell r="BR260">
            <v>63.8</v>
          </cell>
          <cell r="BS260">
            <v>13.62</v>
          </cell>
          <cell r="BT260">
            <v>179.76</v>
          </cell>
          <cell r="BU260">
            <v>21.752009999999999</v>
          </cell>
          <cell r="BV260">
            <v>0.32129999999999997</v>
          </cell>
          <cell r="BW260">
            <v>617.64</v>
          </cell>
          <cell r="BX260">
            <v>74.75</v>
          </cell>
          <cell r="BY260">
            <v>1.1041000000000001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77.27</v>
          </cell>
          <cell r="CJ260">
            <v>16.999399999999998</v>
          </cell>
          <cell r="CK260">
            <v>9.1619447833333298E-2</v>
          </cell>
          <cell r="CL260">
            <v>63.44</v>
          </cell>
          <cell r="CM260">
            <v>12.94</v>
          </cell>
          <cell r="CN260">
            <v>170.74</v>
          </cell>
          <cell r="CO260">
            <v>20.662040000000001</v>
          </cell>
          <cell r="CP260">
            <v>0.30520000000000003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240.21839138888899</v>
          </cell>
          <cell r="CW260">
            <v>52.848046105555575</v>
          </cell>
          <cell r="CX260">
            <v>427.12452179263903</v>
          </cell>
          <cell r="CY260">
            <v>0</v>
          </cell>
          <cell r="CZ260">
            <v>197.22</v>
          </cell>
          <cell r="DA260">
            <v>75.23</v>
          </cell>
          <cell r="DB260">
            <v>992.64</v>
          </cell>
          <cell r="DC260">
            <v>120.13365</v>
          </cell>
          <cell r="DD260">
            <v>1.7745</v>
          </cell>
          <cell r="DE260">
            <v>0</v>
          </cell>
          <cell r="DF260">
            <v>26.15</v>
          </cell>
          <cell r="DG260">
            <v>5.7530000000000001</v>
          </cell>
          <cell r="DH260">
            <v>14.620108050207699</v>
          </cell>
          <cell r="DI260">
            <v>0</v>
          </cell>
          <cell r="DJ260">
            <v>21.47</v>
          </cell>
          <cell r="DK260">
            <v>5.58</v>
          </cell>
          <cell r="DL260">
            <v>73.569999999999993</v>
          </cell>
          <cell r="DM260">
            <v>8.9025500000000015</v>
          </cell>
          <cell r="DN260">
            <v>0.13150000000000001</v>
          </cell>
          <cell r="DO260">
            <v>10.98</v>
          </cell>
          <cell r="DP260">
            <v>2.4156</v>
          </cell>
          <cell r="DQ260">
            <v>11.242163659826501</v>
          </cell>
          <cell r="DR260">
            <v>0</v>
          </cell>
          <cell r="DS260">
            <v>9.01</v>
          </cell>
          <cell r="DT260">
            <v>2.76</v>
          </cell>
          <cell r="DU260">
            <v>36.409999999999997</v>
          </cell>
          <cell r="DV260">
            <v>4.4072700000000005</v>
          </cell>
          <cell r="DW260">
            <v>6.5100000000000005E-2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3.91</v>
          </cell>
          <cell r="EZ260">
            <v>0.86019999999999996</v>
          </cell>
          <cell r="FA260">
            <v>3.9333512674021499E-2</v>
          </cell>
          <cell r="FB260">
            <v>0</v>
          </cell>
          <cell r="FC260">
            <v>3.21</v>
          </cell>
          <cell r="FD260">
            <v>0.66</v>
          </cell>
          <cell r="FE260">
            <v>8.68</v>
          </cell>
          <cell r="FF260">
            <v>1.04935</v>
          </cell>
          <cell r="FG260">
            <v>1.55E-2</v>
          </cell>
          <cell r="FH260">
            <v>0.6</v>
          </cell>
          <cell r="FI260">
            <v>0.13200000000000001</v>
          </cell>
          <cell r="FJ260">
            <v>3.1843156536310299E-2</v>
          </cell>
          <cell r="FK260">
            <v>0</v>
          </cell>
          <cell r="FL260">
            <v>0.49</v>
          </cell>
          <cell r="FM260">
            <v>0.1</v>
          </cell>
          <cell r="FN260">
            <v>1.35</v>
          </cell>
          <cell r="FO260">
            <v>0.16247999999999999</v>
          </cell>
          <cell r="FP260">
            <v>2.3999999999999998E-3</v>
          </cell>
          <cell r="FQ260">
            <v>120.01</v>
          </cell>
          <cell r="FR260">
            <v>14.52</v>
          </cell>
          <cell r="FS260">
            <v>0.2145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141.38999999999999</v>
          </cell>
          <cell r="FZ260">
            <v>31.105799999999999</v>
          </cell>
          <cell r="GA260">
            <v>8.4165938583333304</v>
          </cell>
          <cell r="GB260">
            <v>0</v>
          </cell>
          <cell r="GC260">
            <v>116.08</v>
          </cell>
          <cell r="GD260">
            <v>24.35</v>
          </cell>
          <cell r="GE260">
            <v>321.34239385833331</v>
          </cell>
          <cell r="GF260">
            <v>38.886880000000005</v>
          </cell>
          <cell r="GG260">
            <v>0.57440000000000002</v>
          </cell>
          <cell r="GH260">
            <v>129.94999999999999</v>
          </cell>
          <cell r="GI260">
            <v>28.588999999999999</v>
          </cell>
          <cell r="GJ260">
            <v>2.4492061650000001</v>
          </cell>
          <cell r="GK260">
            <v>0</v>
          </cell>
          <cell r="GL260">
            <v>106.69</v>
          </cell>
          <cell r="GM260">
            <v>21.95</v>
          </cell>
          <cell r="GN260">
            <v>289.63</v>
          </cell>
          <cell r="GO260">
            <v>0</v>
          </cell>
          <cell r="GP260">
            <v>53.72</v>
          </cell>
          <cell r="GQ260">
            <v>11.8184</v>
          </cell>
          <cell r="GR260">
            <v>4.0046111166666698</v>
          </cell>
          <cell r="GS260">
            <v>0</v>
          </cell>
          <cell r="GT260">
            <v>44.1</v>
          </cell>
          <cell r="GU260">
            <v>9.32</v>
          </cell>
          <cell r="GV260">
            <v>122.96</v>
          </cell>
          <cell r="GW260">
            <v>14.880460000000001</v>
          </cell>
          <cell r="GX260">
            <v>0.2198</v>
          </cell>
          <cell r="GY260">
            <v>120</v>
          </cell>
          <cell r="GZ260">
            <v>22.596</v>
          </cell>
          <cell r="HA260">
            <v>1.8528720000000001</v>
          </cell>
          <cell r="HB260">
            <v>24.45</v>
          </cell>
          <cell r="HC260">
            <v>2.9584900000000003</v>
          </cell>
          <cell r="HD260">
            <v>4.3700000000000003E-2</v>
          </cell>
          <cell r="HE260">
            <v>5.0039999999999996</v>
          </cell>
          <cell r="HF260">
            <v>0.42319559050279498</v>
          </cell>
          <cell r="HG260">
            <v>5.43</v>
          </cell>
          <cell r="HH260">
            <v>0.65669</v>
          </cell>
          <cell r="HI260">
            <v>9.7000000000000003E-3</v>
          </cell>
          <cell r="HJ260">
            <v>145.6</v>
          </cell>
          <cell r="HK260">
            <v>11.9392</v>
          </cell>
          <cell r="HL260">
            <v>157.54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2822.38</v>
          </cell>
          <cell r="IA260">
            <v>287.45</v>
          </cell>
          <cell r="IB260">
            <v>4.2458999999999998</v>
          </cell>
          <cell r="IC260">
            <v>3386.86</v>
          </cell>
          <cell r="ID260">
            <v>344.94</v>
          </cell>
          <cell r="IE260">
            <v>5.0951000000000004</v>
          </cell>
          <cell r="IF260">
            <v>169.34</v>
          </cell>
          <cell r="IG260">
            <v>17.25</v>
          </cell>
          <cell r="IH260">
            <v>0.25480000000000003</v>
          </cell>
          <cell r="II260">
            <v>3556.2</v>
          </cell>
          <cell r="IJ260">
            <v>362.19</v>
          </cell>
          <cell r="IK260">
            <v>5.3499000000000008</v>
          </cell>
          <cell r="IL260">
            <v>5.3499000000000008</v>
          </cell>
        </row>
        <row r="261">
          <cell r="B261" t="str">
            <v>Перемоги, ПРОСП, 40</v>
          </cell>
          <cell r="C261">
            <v>2</v>
          </cell>
          <cell r="D261">
            <v>0</v>
          </cell>
          <cell r="E261">
            <v>478.3</v>
          </cell>
          <cell r="F261">
            <v>478.3</v>
          </cell>
          <cell r="G261">
            <v>0</v>
          </cell>
          <cell r="H261">
            <v>95.6</v>
          </cell>
          <cell r="I261">
            <v>573.9</v>
          </cell>
          <cell r="K261">
            <v>125.83</v>
          </cell>
          <cell r="L261">
            <v>27.682600000000001</v>
          </cell>
          <cell r="M261">
            <v>2.9498505161219999</v>
          </cell>
          <cell r="N261">
            <v>103.31</v>
          </cell>
          <cell r="O261">
            <v>21.3</v>
          </cell>
          <cell r="P261">
            <v>281.07</v>
          </cell>
          <cell r="Q261">
            <v>46.82488</v>
          </cell>
          <cell r="R261">
            <v>0.48980000000000001</v>
          </cell>
          <cell r="S261">
            <v>22.93</v>
          </cell>
          <cell r="T261">
            <v>5.0446</v>
          </cell>
          <cell r="U261">
            <v>8.5802237242000007E-2</v>
          </cell>
          <cell r="V261">
            <v>18.829999999999998</v>
          </cell>
          <cell r="W261">
            <v>3.85</v>
          </cell>
          <cell r="X261">
            <v>50.74</v>
          </cell>
          <cell r="Y261">
            <v>8.4510400000000008</v>
          </cell>
          <cell r="Z261">
            <v>8.8400000000000006E-2</v>
          </cell>
          <cell r="AA261">
            <v>0</v>
          </cell>
          <cell r="AB261">
            <v>0</v>
          </cell>
          <cell r="AC261">
            <v>76.81</v>
          </cell>
          <cell r="AD261">
            <v>0</v>
          </cell>
          <cell r="AE261">
            <v>6.2984200000000001</v>
          </cell>
          <cell r="AF261">
            <v>83.11</v>
          </cell>
          <cell r="AG261">
            <v>13.842880000000001</v>
          </cell>
          <cell r="AH261">
            <v>0.14480000000000001</v>
          </cell>
          <cell r="AI261">
            <v>0</v>
          </cell>
          <cell r="AJ261">
            <v>0</v>
          </cell>
          <cell r="AK261">
            <v>14.67</v>
          </cell>
          <cell r="AL261">
            <v>0</v>
          </cell>
          <cell r="AM261">
            <v>1.2029400000000001</v>
          </cell>
          <cell r="AN261">
            <v>15.87</v>
          </cell>
          <cell r="AO261">
            <v>2.6481199999999996</v>
          </cell>
          <cell r="AP261">
            <v>2.7699999999999999E-2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55.62</v>
          </cell>
          <cell r="AZ261">
            <v>12.2364</v>
          </cell>
          <cell r="BA261">
            <v>0.14828890261125099</v>
          </cell>
          <cell r="BB261">
            <v>45.66</v>
          </cell>
          <cell r="BC261">
            <v>9.32</v>
          </cell>
          <cell r="BD261">
            <v>122.98</v>
          </cell>
          <cell r="BE261">
            <v>20.487079999999999</v>
          </cell>
          <cell r="BF261">
            <v>0.21429999999999999</v>
          </cell>
          <cell r="BG261">
            <v>0</v>
          </cell>
          <cell r="BH261">
            <v>0</v>
          </cell>
          <cell r="BI261">
            <v>19.34</v>
          </cell>
          <cell r="BJ261">
            <v>0</v>
          </cell>
          <cell r="BK261">
            <v>1.58588</v>
          </cell>
          <cell r="BL261">
            <v>20.93</v>
          </cell>
          <cell r="BM261">
            <v>3.4893999999999994</v>
          </cell>
          <cell r="BN261">
            <v>3.6499999999999998E-2</v>
          </cell>
          <cell r="BO261">
            <v>79.73</v>
          </cell>
          <cell r="BP261">
            <v>17.540600000000001</v>
          </cell>
          <cell r="BQ261">
            <v>7.3407236099925903</v>
          </cell>
          <cell r="BR261">
            <v>65.459999999999994</v>
          </cell>
          <cell r="BS261">
            <v>13.95</v>
          </cell>
          <cell r="BT261">
            <v>184.02</v>
          </cell>
          <cell r="BU261">
            <v>30.649359999999998</v>
          </cell>
          <cell r="BV261">
            <v>0.3206</v>
          </cell>
          <cell r="BW261">
            <v>758.72</v>
          </cell>
          <cell r="BX261">
            <v>126.39</v>
          </cell>
          <cell r="BY261">
            <v>1.3221000000000001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22.4</v>
          </cell>
          <cell r="CJ261">
            <v>4.9279999999999999</v>
          </cell>
          <cell r="CK261">
            <v>2.6633560416666702E-2</v>
          </cell>
          <cell r="CL261">
            <v>18.39</v>
          </cell>
          <cell r="CM261">
            <v>3.75</v>
          </cell>
          <cell r="CN261">
            <v>49.49</v>
          </cell>
          <cell r="CO261">
            <v>8.2407199999999996</v>
          </cell>
          <cell r="CP261">
            <v>8.6199999999999999E-2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244.88808888888801</v>
          </cell>
          <cell r="CW261">
            <v>53.875379555555362</v>
          </cell>
          <cell r="CX261">
            <v>596.13793071608404</v>
          </cell>
          <cell r="CY261">
            <v>0</v>
          </cell>
          <cell r="CZ261">
            <v>201.05</v>
          </cell>
          <cell r="DA261">
            <v>89.87</v>
          </cell>
          <cell r="DB261">
            <v>1185.82</v>
          </cell>
          <cell r="DC261">
            <v>197.52871999999996</v>
          </cell>
          <cell r="DD261">
            <v>2.0661999999999998</v>
          </cell>
          <cell r="DE261">
            <v>0</v>
          </cell>
          <cell r="DF261">
            <v>35.96</v>
          </cell>
          <cell r="DG261">
            <v>7.9112</v>
          </cell>
          <cell r="DH261">
            <v>17.697619956365401</v>
          </cell>
          <cell r="DI261">
            <v>0</v>
          </cell>
          <cell r="DJ261">
            <v>29.52</v>
          </cell>
          <cell r="DK261">
            <v>7.47</v>
          </cell>
          <cell r="DL261">
            <v>98.56</v>
          </cell>
          <cell r="DM261">
            <v>16.41452</v>
          </cell>
          <cell r="DN261">
            <v>0.17169999999999999</v>
          </cell>
          <cell r="DO261">
            <v>18.829999999999998</v>
          </cell>
          <cell r="DP261">
            <v>4.1425999999999998</v>
          </cell>
          <cell r="DQ261">
            <v>19.272278432778698</v>
          </cell>
          <cell r="DR261">
            <v>0</v>
          </cell>
          <cell r="DS261">
            <v>15.46</v>
          </cell>
          <cell r="DT261">
            <v>4.7300000000000004</v>
          </cell>
          <cell r="DU261">
            <v>62.43</v>
          </cell>
          <cell r="DV261">
            <v>10.401279999999998</v>
          </cell>
          <cell r="DW261">
            <v>0.10879999999999999</v>
          </cell>
          <cell r="DX261">
            <v>3.8</v>
          </cell>
          <cell r="DY261">
            <v>0.83599999999999997</v>
          </cell>
          <cell r="DZ261">
            <v>0.3240906738905</v>
          </cell>
          <cell r="EA261">
            <v>0</v>
          </cell>
          <cell r="EB261">
            <v>3.12</v>
          </cell>
          <cell r="EC261">
            <v>0.66</v>
          </cell>
          <cell r="ED261">
            <v>8.74</v>
          </cell>
          <cell r="EE261">
            <v>1.45312</v>
          </cell>
          <cell r="EF261">
            <v>1.52E-2</v>
          </cell>
          <cell r="EG261">
            <v>20.65</v>
          </cell>
          <cell r="EH261">
            <v>4.5430000000000001</v>
          </cell>
          <cell r="EI261">
            <v>11.541667374088201</v>
          </cell>
          <cell r="EJ261">
            <v>0</v>
          </cell>
          <cell r="EK261">
            <v>16.95</v>
          </cell>
          <cell r="EL261">
            <v>4.4000000000000004</v>
          </cell>
          <cell r="EM261">
            <v>58.08</v>
          </cell>
          <cell r="EN261">
            <v>9.6747199999999989</v>
          </cell>
          <cell r="EO261">
            <v>0.1012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10.81</v>
          </cell>
          <cell r="EZ261">
            <v>2.3782000000000001</v>
          </cell>
          <cell r="FA261">
            <v>0.32343603216243699</v>
          </cell>
          <cell r="FB261">
            <v>0</v>
          </cell>
          <cell r="FC261">
            <v>8.8800000000000008</v>
          </cell>
          <cell r="FD261">
            <v>1.84</v>
          </cell>
          <cell r="FE261">
            <v>24.23</v>
          </cell>
          <cell r="FF261">
            <v>4.0343200000000001</v>
          </cell>
          <cell r="FG261">
            <v>4.2200000000000001E-2</v>
          </cell>
          <cell r="FH261">
            <v>0.74</v>
          </cell>
          <cell r="FI261">
            <v>0.1628</v>
          </cell>
          <cell r="FJ261">
            <v>3.9021008584706703E-2</v>
          </cell>
          <cell r="FK261">
            <v>0</v>
          </cell>
          <cell r="FL261">
            <v>0.61</v>
          </cell>
          <cell r="FM261">
            <v>0.13</v>
          </cell>
          <cell r="FN261">
            <v>1.68</v>
          </cell>
          <cell r="FO261">
            <v>0.27723999999999999</v>
          </cell>
          <cell r="FP261">
            <v>2.8999999999999998E-3</v>
          </cell>
          <cell r="FQ261">
            <v>253.72</v>
          </cell>
          <cell r="FR261">
            <v>42.26</v>
          </cell>
          <cell r="FS261">
            <v>0.442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158.36000000000001</v>
          </cell>
          <cell r="FZ261">
            <v>34.839200000000005</v>
          </cell>
          <cell r="GA261">
            <v>14.7087507666667</v>
          </cell>
          <cell r="GB261">
            <v>0</v>
          </cell>
          <cell r="GC261">
            <v>130.01</v>
          </cell>
          <cell r="GD261">
            <v>27.71</v>
          </cell>
          <cell r="GE261">
            <v>365.62795076666669</v>
          </cell>
          <cell r="GF261">
            <v>60.906759999999998</v>
          </cell>
          <cell r="GG261">
            <v>0.6371</v>
          </cell>
          <cell r="GH261">
            <v>130.61000000000001</v>
          </cell>
          <cell r="GI261">
            <v>28.734200000000005</v>
          </cell>
          <cell r="GJ261">
            <v>2.2258430366666699</v>
          </cell>
          <cell r="GK261">
            <v>0</v>
          </cell>
          <cell r="GL261">
            <v>107.23</v>
          </cell>
          <cell r="GM261">
            <v>22.04</v>
          </cell>
          <cell r="GN261">
            <v>290.83999999999997</v>
          </cell>
          <cell r="GO261">
            <v>0</v>
          </cell>
          <cell r="GP261">
            <v>59.82</v>
          </cell>
          <cell r="GQ261">
            <v>13.160400000000001</v>
          </cell>
          <cell r="GR261">
            <v>4.3126771833333297</v>
          </cell>
          <cell r="GS261">
            <v>0</v>
          </cell>
          <cell r="GT261">
            <v>49.11</v>
          </cell>
          <cell r="GU261">
            <v>10.37</v>
          </cell>
          <cell r="GV261">
            <v>136.77000000000001</v>
          </cell>
          <cell r="GW261">
            <v>22.781479999999998</v>
          </cell>
          <cell r="GX261">
            <v>0.23830000000000001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109.2</v>
          </cell>
          <cell r="HK261">
            <v>8.9544000000000015</v>
          </cell>
          <cell r="HL261">
            <v>118.15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3159.14</v>
          </cell>
          <cell r="IA261">
            <v>458.11</v>
          </cell>
          <cell r="IB261">
            <v>4.7919</v>
          </cell>
          <cell r="IC261">
            <v>3790.97</v>
          </cell>
          <cell r="ID261">
            <v>549.73</v>
          </cell>
          <cell r="IE261">
            <v>5.7503000000000002</v>
          </cell>
          <cell r="IF261">
            <v>189.55</v>
          </cell>
          <cell r="IG261">
            <v>27.49</v>
          </cell>
          <cell r="IH261">
            <v>0.28749999999999998</v>
          </cell>
          <cell r="II261">
            <v>3980.52</v>
          </cell>
          <cell r="IJ261">
            <v>577.22</v>
          </cell>
          <cell r="IK261">
            <v>6.0377999999999998</v>
          </cell>
          <cell r="IL261">
            <v>6.0377999999999998</v>
          </cell>
        </row>
        <row r="262">
          <cell r="B262" t="str">
            <v>Перемоги, ПРОСП, 48</v>
          </cell>
          <cell r="C262">
            <v>2</v>
          </cell>
          <cell r="D262">
            <v>0</v>
          </cell>
          <cell r="E262">
            <v>268.89999999999998</v>
          </cell>
          <cell r="F262">
            <v>268.89999999999998</v>
          </cell>
          <cell r="G262">
            <v>0</v>
          </cell>
          <cell r="H262">
            <v>0</v>
          </cell>
          <cell r="I262">
            <v>268.89999999999998</v>
          </cell>
          <cell r="K262">
            <v>73.099999999999994</v>
          </cell>
          <cell r="L262">
            <v>16.081999999999997</v>
          </cell>
          <cell r="M262">
            <v>0.29175474283266989</v>
          </cell>
          <cell r="N262">
            <v>60.02</v>
          </cell>
          <cell r="O262">
            <v>12.26</v>
          </cell>
          <cell r="P262">
            <v>161.75</v>
          </cell>
          <cell r="Q262">
            <v>0</v>
          </cell>
          <cell r="R262">
            <v>0.60150000000000003</v>
          </cell>
          <cell r="S262">
            <v>14.14</v>
          </cell>
          <cell r="T262">
            <v>3.1107999999999998</v>
          </cell>
          <cell r="U262">
            <v>5.2913612902666697E-2</v>
          </cell>
          <cell r="V262">
            <v>11.61</v>
          </cell>
          <cell r="W262">
            <v>2.37</v>
          </cell>
          <cell r="X262">
            <v>31.28</v>
          </cell>
          <cell r="Y262">
            <v>0</v>
          </cell>
          <cell r="Z262">
            <v>0.1163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7.32</v>
          </cell>
          <cell r="AL262">
            <v>0</v>
          </cell>
          <cell r="AM262">
            <v>0.60024</v>
          </cell>
          <cell r="AN262">
            <v>7.92</v>
          </cell>
          <cell r="AO262">
            <v>0</v>
          </cell>
          <cell r="AP262">
            <v>2.9499999999999998E-2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29.09</v>
          </cell>
          <cell r="AZ262">
            <v>6.3997999999999999</v>
          </cell>
          <cell r="BA262">
            <v>8.4762193451069001E-2</v>
          </cell>
          <cell r="BB262">
            <v>23.88</v>
          </cell>
          <cell r="BC262">
            <v>4.88</v>
          </cell>
          <cell r="BD262">
            <v>64.33</v>
          </cell>
          <cell r="BE262">
            <v>0</v>
          </cell>
          <cell r="BF262">
            <v>0.2392</v>
          </cell>
          <cell r="BG262">
            <v>0</v>
          </cell>
          <cell r="BH262">
            <v>0</v>
          </cell>
          <cell r="BI262">
            <v>96.38</v>
          </cell>
          <cell r="BJ262">
            <v>0</v>
          </cell>
          <cell r="BK262">
            <v>7.9031599999999997</v>
          </cell>
          <cell r="BL262">
            <v>104.28</v>
          </cell>
          <cell r="BM262">
            <v>0</v>
          </cell>
          <cell r="BN262">
            <v>0.38779999999999998</v>
          </cell>
          <cell r="BO262">
            <v>37.36</v>
          </cell>
          <cell r="BP262">
            <v>8.2192000000000007</v>
          </cell>
          <cell r="BQ262">
            <v>4.1109787703852003</v>
          </cell>
          <cell r="BR262">
            <v>30.67</v>
          </cell>
          <cell r="BS262">
            <v>6.59</v>
          </cell>
          <cell r="BT262">
            <v>86.95</v>
          </cell>
          <cell r="BU262">
            <v>0</v>
          </cell>
          <cell r="BV262">
            <v>0.32340000000000002</v>
          </cell>
          <cell r="BW262">
            <v>456.51</v>
          </cell>
          <cell r="BX262">
            <v>0</v>
          </cell>
          <cell r="BY262">
            <v>1.6977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16.309999999999999</v>
          </cell>
          <cell r="CJ262">
            <v>3.5881999999999996</v>
          </cell>
          <cell r="CK262">
            <v>1.9176163499999999E-2</v>
          </cell>
          <cell r="CL262">
            <v>13.39</v>
          </cell>
          <cell r="CM262">
            <v>2.73</v>
          </cell>
          <cell r="CN262">
            <v>36.04</v>
          </cell>
          <cell r="CO262">
            <v>0</v>
          </cell>
          <cell r="CP262">
            <v>0.13400000000000001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148.31535833333299</v>
          </cell>
          <cell r="CW262">
            <v>32.629378833333256</v>
          </cell>
          <cell r="CX262">
            <v>83.539692380166997</v>
          </cell>
          <cell r="CY262">
            <v>0</v>
          </cell>
          <cell r="CZ262">
            <v>121.77</v>
          </cell>
          <cell r="DA262">
            <v>31.67</v>
          </cell>
          <cell r="DB262">
            <v>417.92</v>
          </cell>
          <cell r="DC262">
            <v>0</v>
          </cell>
          <cell r="DD262">
            <v>1.5542</v>
          </cell>
          <cell r="DE262">
            <v>0</v>
          </cell>
          <cell r="DF262">
            <v>16.8</v>
          </cell>
          <cell r="DG262">
            <v>3.6960000000000002</v>
          </cell>
          <cell r="DH262">
            <v>0.46778045476266961</v>
          </cell>
          <cell r="DI262">
            <v>0</v>
          </cell>
          <cell r="DJ262">
            <v>13.79</v>
          </cell>
          <cell r="DK262">
            <v>2.85</v>
          </cell>
          <cell r="DL262">
            <v>37.6</v>
          </cell>
          <cell r="DM262">
            <v>0</v>
          </cell>
          <cell r="DN262">
            <v>0.13980000000000001</v>
          </cell>
          <cell r="DO262">
            <v>11.61</v>
          </cell>
          <cell r="DP262">
            <v>2.5541999999999998</v>
          </cell>
          <cell r="DQ262">
            <v>11.884572692778001</v>
          </cell>
          <cell r="DR262">
            <v>0</v>
          </cell>
          <cell r="DS262">
            <v>9.5299999999999994</v>
          </cell>
          <cell r="DT262">
            <v>2.92</v>
          </cell>
          <cell r="DU262">
            <v>38.5</v>
          </cell>
          <cell r="DV262">
            <v>0</v>
          </cell>
          <cell r="DW262">
            <v>0.14319999999999999</v>
          </cell>
          <cell r="DX262">
            <v>1.45</v>
          </cell>
          <cell r="DY262">
            <v>0.31900000000000001</v>
          </cell>
          <cell r="DZ262">
            <v>0.150722229340333</v>
          </cell>
          <cell r="EA262">
            <v>0</v>
          </cell>
          <cell r="EB262">
            <v>1.19</v>
          </cell>
          <cell r="EC262">
            <v>0.25</v>
          </cell>
          <cell r="ED262">
            <v>3.36</v>
          </cell>
          <cell r="EE262">
            <v>0</v>
          </cell>
          <cell r="EF262">
            <v>1.2500000000000001E-2</v>
          </cell>
          <cell r="EG262">
            <v>10.24</v>
          </cell>
          <cell r="EH262">
            <v>2.2528000000000001</v>
          </cell>
          <cell r="EI262">
            <v>5.7209040670178304</v>
          </cell>
          <cell r="EJ262">
            <v>0</v>
          </cell>
          <cell r="EK262">
            <v>8.41</v>
          </cell>
          <cell r="EL262">
            <v>2.1800000000000002</v>
          </cell>
          <cell r="EM262">
            <v>28.8</v>
          </cell>
          <cell r="EN262">
            <v>0</v>
          </cell>
          <cell r="EO262">
            <v>0.1071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2.39</v>
          </cell>
          <cell r="EZ262">
            <v>0.52580000000000005</v>
          </cell>
          <cell r="FA262">
            <v>6.3994494359576395E-2</v>
          </cell>
          <cell r="FB262">
            <v>0</v>
          </cell>
          <cell r="FC262">
            <v>1.96</v>
          </cell>
          <cell r="FD262">
            <v>0.41</v>
          </cell>
          <cell r="FE262">
            <v>5.35</v>
          </cell>
          <cell r="FF262">
            <v>0</v>
          </cell>
          <cell r="FG262">
            <v>1.9900000000000001E-2</v>
          </cell>
          <cell r="FH262">
            <v>0.5</v>
          </cell>
          <cell r="FI262">
            <v>0.11</v>
          </cell>
          <cell r="FJ262">
            <v>2.62367618345258E-2</v>
          </cell>
          <cell r="FK262">
            <v>0</v>
          </cell>
          <cell r="FL262">
            <v>0.41</v>
          </cell>
          <cell r="FM262">
            <v>0.09</v>
          </cell>
          <cell r="FN262">
            <v>1.1399999999999999</v>
          </cell>
          <cell r="FO262">
            <v>0</v>
          </cell>
          <cell r="FP262">
            <v>4.1999999999999997E-3</v>
          </cell>
          <cell r="FQ262">
            <v>114.75</v>
          </cell>
          <cell r="FR262">
            <v>0</v>
          </cell>
          <cell r="FS262">
            <v>0.42670000000000002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77.48</v>
          </cell>
          <cell r="FZ262">
            <v>17.0456</v>
          </cell>
          <cell r="GA262">
            <v>6.8098588666666702</v>
          </cell>
          <cell r="GB262">
            <v>0</v>
          </cell>
          <cell r="GC262">
            <v>63.61</v>
          </cell>
          <cell r="GD262">
            <v>13.53</v>
          </cell>
          <cell r="GE262">
            <v>178.47545886666668</v>
          </cell>
          <cell r="GF262">
            <v>0</v>
          </cell>
          <cell r="GG262">
            <v>0.66369999999999996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59.62</v>
          </cell>
          <cell r="GQ262">
            <v>13.116399999999999</v>
          </cell>
          <cell r="GR262">
            <v>4.9314271833333301</v>
          </cell>
          <cell r="GS262">
            <v>0</v>
          </cell>
          <cell r="GT262">
            <v>48.95</v>
          </cell>
          <cell r="GU262">
            <v>10.38</v>
          </cell>
          <cell r="GV262">
            <v>137</v>
          </cell>
          <cell r="GW262">
            <v>0</v>
          </cell>
          <cell r="GX262">
            <v>0.50949999999999995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186.2</v>
          </cell>
          <cell r="HK262">
            <v>15.2684</v>
          </cell>
          <cell r="HL262">
            <v>201.47</v>
          </cell>
          <cell r="HM262">
            <v>0</v>
          </cell>
          <cell r="HN262">
            <v>0</v>
          </cell>
          <cell r="HO262">
            <v>0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0</v>
          </cell>
          <cell r="HX262">
            <v>0</v>
          </cell>
          <cell r="HY262">
            <v>0</v>
          </cell>
          <cell r="HZ262">
            <v>1542.17</v>
          </cell>
          <cell r="IA262">
            <v>0</v>
          </cell>
          <cell r="IB262">
            <v>4.9858000000000002</v>
          </cell>
          <cell r="IC262">
            <v>1850.6</v>
          </cell>
          <cell r="ID262">
            <v>0</v>
          </cell>
          <cell r="IE262">
            <v>5.9829999999999997</v>
          </cell>
          <cell r="IF262">
            <v>92.53</v>
          </cell>
          <cell r="IG262">
            <v>0</v>
          </cell>
          <cell r="IH262">
            <v>0.29920000000000002</v>
          </cell>
          <cell r="II262">
            <v>1943.13</v>
          </cell>
          <cell r="IJ262">
            <v>0</v>
          </cell>
          <cell r="IK262">
            <v>6.2821999999999996</v>
          </cell>
          <cell r="IL262">
            <v>0</v>
          </cell>
        </row>
        <row r="263">
          <cell r="B263" t="str">
            <v>Попова, ВУЛ, 11</v>
          </cell>
          <cell r="C263">
            <v>2</v>
          </cell>
          <cell r="D263">
            <v>0</v>
          </cell>
          <cell r="E263">
            <v>740.39</v>
          </cell>
          <cell r="F263">
            <v>740.39</v>
          </cell>
          <cell r="G263">
            <v>0</v>
          </cell>
          <cell r="H263">
            <v>0</v>
          </cell>
          <cell r="I263">
            <v>740.39</v>
          </cell>
          <cell r="K263">
            <v>60.36</v>
          </cell>
          <cell r="L263">
            <v>13.279199999999999</v>
          </cell>
          <cell r="M263">
            <v>0.95508996438533034</v>
          </cell>
          <cell r="N263">
            <v>49.56</v>
          </cell>
          <cell r="O263">
            <v>10.18</v>
          </cell>
          <cell r="P263">
            <v>134.33000000000001</v>
          </cell>
          <cell r="Q263">
            <v>0</v>
          </cell>
          <cell r="R263">
            <v>0.18140000000000001</v>
          </cell>
          <cell r="S263">
            <v>15.93</v>
          </cell>
          <cell r="T263">
            <v>3.5045999999999999</v>
          </cell>
          <cell r="U263">
            <v>5.96097010858333E-2</v>
          </cell>
          <cell r="V263">
            <v>13.08</v>
          </cell>
          <cell r="W263">
            <v>2.67</v>
          </cell>
          <cell r="X263">
            <v>35.24</v>
          </cell>
          <cell r="Y263">
            <v>0</v>
          </cell>
          <cell r="Z263">
            <v>4.7600000000000003E-2</v>
          </cell>
          <cell r="AA263">
            <v>0</v>
          </cell>
          <cell r="AB263">
            <v>0</v>
          </cell>
          <cell r="AC263">
            <v>36.51</v>
          </cell>
          <cell r="AD263">
            <v>0</v>
          </cell>
          <cell r="AE263">
            <v>2.9938199999999999</v>
          </cell>
          <cell r="AF263">
            <v>39.5</v>
          </cell>
          <cell r="AG263">
            <v>0</v>
          </cell>
          <cell r="AH263">
            <v>5.3400000000000003E-2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40.909999999999997</v>
          </cell>
          <cell r="AZ263">
            <v>9.0001999999999995</v>
          </cell>
          <cell r="BA263">
            <v>0.117408854651395</v>
          </cell>
          <cell r="BB263">
            <v>33.590000000000003</v>
          </cell>
          <cell r="BC263">
            <v>6.86</v>
          </cell>
          <cell r="BD263">
            <v>90.48</v>
          </cell>
          <cell r="BE263">
            <v>0</v>
          </cell>
          <cell r="BF263">
            <v>0.1222</v>
          </cell>
          <cell r="BG263">
            <v>0</v>
          </cell>
          <cell r="BH263">
            <v>0</v>
          </cell>
          <cell r="BI263">
            <v>27.55</v>
          </cell>
          <cell r="BJ263">
            <v>0</v>
          </cell>
          <cell r="BK263">
            <v>2.2591000000000001</v>
          </cell>
          <cell r="BL263">
            <v>29.81</v>
          </cell>
          <cell r="BM263">
            <v>0</v>
          </cell>
          <cell r="BN263">
            <v>4.0300000000000002E-2</v>
          </cell>
          <cell r="BO263">
            <v>102.86</v>
          </cell>
          <cell r="BP263">
            <v>22.629200000000001</v>
          </cell>
          <cell r="BQ263">
            <v>11.3191802595965</v>
          </cell>
          <cell r="BR263">
            <v>84.45</v>
          </cell>
          <cell r="BS263">
            <v>18.14</v>
          </cell>
          <cell r="BT263">
            <v>239.4</v>
          </cell>
          <cell r="BU263">
            <v>0</v>
          </cell>
          <cell r="BV263">
            <v>0.32329999999999998</v>
          </cell>
          <cell r="BW263">
            <v>568.76</v>
          </cell>
          <cell r="BX263">
            <v>0</v>
          </cell>
          <cell r="BY263">
            <v>0.76819999999999999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5.22</v>
          </cell>
          <cell r="CJ263">
            <v>1.1483999999999999</v>
          </cell>
          <cell r="CK263">
            <v>6.3920545E-3</v>
          </cell>
          <cell r="CL263">
            <v>4.29</v>
          </cell>
          <cell r="CM263">
            <v>0.87</v>
          </cell>
          <cell r="CN263">
            <v>11.53</v>
          </cell>
          <cell r="CO263">
            <v>0</v>
          </cell>
          <cell r="CP263">
            <v>1.5599999999999999E-2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8.6680000000002053</v>
          </cell>
          <cell r="CW263">
            <v>1.9069600000000453</v>
          </cell>
          <cell r="CX263">
            <v>50.451419776139005</v>
          </cell>
          <cell r="CY263">
            <v>0</v>
          </cell>
          <cell r="CZ263">
            <v>7.12</v>
          </cell>
          <cell r="DA263">
            <v>5.59</v>
          </cell>
          <cell r="DB263">
            <v>73.739999999999995</v>
          </cell>
          <cell r="DC263">
            <v>0</v>
          </cell>
          <cell r="DD263">
            <v>9.9599999999999994E-2</v>
          </cell>
          <cell r="DE263">
            <v>0</v>
          </cell>
          <cell r="DF263">
            <v>23.93</v>
          </cell>
          <cell r="DG263">
            <v>5.2645999999999997</v>
          </cell>
          <cell r="DH263">
            <v>0.24970168900460088</v>
          </cell>
          <cell r="DI263">
            <v>0</v>
          </cell>
          <cell r="DJ263">
            <v>19.649999999999999</v>
          </cell>
          <cell r="DK263">
            <v>4.03</v>
          </cell>
          <cell r="DL263">
            <v>53.12</v>
          </cell>
          <cell r="DM263">
            <v>0</v>
          </cell>
          <cell r="DN263">
            <v>7.17E-2</v>
          </cell>
          <cell r="DO263">
            <v>13.01</v>
          </cell>
          <cell r="DP263">
            <v>2.8622000000000001</v>
          </cell>
          <cell r="DQ263">
            <v>0.19553631495680079</v>
          </cell>
          <cell r="DR263">
            <v>0</v>
          </cell>
          <cell r="DS263">
            <v>10.68</v>
          </cell>
          <cell r="DT263">
            <v>2.19</v>
          </cell>
          <cell r="DU263">
            <v>28.94</v>
          </cell>
          <cell r="DV263">
            <v>0</v>
          </cell>
          <cell r="DW263">
            <v>3.9100000000000003E-2</v>
          </cell>
          <cell r="DX263">
            <v>3.82</v>
          </cell>
          <cell r="DY263">
            <v>0.84040000000000004</v>
          </cell>
          <cell r="DZ263">
            <v>0.34937697291066699</v>
          </cell>
          <cell r="EA263">
            <v>0</v>
          </cell>
          <cell r="EB263">
            <v>3.14</v>
          </cell>
          <cell r="EC263">
            <v>0.67</v>
          </cell>
          <cell r="ED263">
            <v>8.82</v>
          </cell>
          <cell r="EE263">
            <v>0</v>
          </cell>
          <cell r="EF263">
            <v>1.1900000000000001E-2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5.15</v>
          </cell>
          <cell r="EZ263">
            <v>1.133</v>
          </cell>
          <cell r="FA263">
            <v>0.16122317845846099</v>
          </cell>
          <cell r="FB263">
            <v>0</v>
          </cell>
          <cell r="FC263">
            <v>4.2300000000000004</v>
          </cell>
          <cell r="FD263">
            <v>0.88</v>
          </cell>
          <cell r="FE263">
            <v>11.55</v>
          </cell>
          <cell r="FF263">
            <v>0</v>
          </cell>
          <cell r="FG263">
            <v>1.5599999999999999E-2</v>
          </cell>
          <cell r="FH263">
            <v>0.28999999999999998</v>
          </cell>
          <cell r="FI263">
            <v>6.3799999999999996E-2</v>
          </cell>
          <cell r="FJ263">
            <v>1.50165281972901E-2</v>
          </cell>
          <cell r="FK263">
            <v>0</v>
          </cell>
          <cell r="FL263">
            <v>0.24</v>
          </cell>
          <cell r="FM263">
            <v>0.05</v>
          </cell>
          <cell r="FN263">
            <v>0.66</v>
          </cell>
          <cell r="FO263">
            <v>0</v>
          </cell>
          <cell r="FP263">
            <v>8.9999999999999998E-4</v>
          </cell>
          <cell r="FQ263">
            <v>103.09</v>
          </cell>
          <cell r="FR263">
            <v>0</v>
          </cell>
          <cell r="FS263">
            <v>0.13919999999999999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745.07</v>
          </cell>
          <cell r="FZ263">
            <v>163.91540000000001</v>
          </cell>
          <cell r="GA263">
            <v>39.355440016666698</v>
          </cell>
          <cell r="GB263">
            <v>0</v>
          </cell>
          <cell r="GC263">
            <v>611.70000000000005</v>
          </cell>
          <cell r="GD263">
            <v>127.92</v>
          </cell>
          <cell r="GE263">
            <v>1687.9608400166667</v>
          </cell>
          <cell r="GF263">
            <v>0</v>
          </cell>
          <cell r="GG263">
            <v>2.2797999999999998</v>
          </cell>
          <cell r="GH263">
            <v>18.89</v>
          </cell>
          <cell r="GI263">
            <v>4.1558000000000002</v>
          </cell>
          <cell r="GJ263">
            <v>0.14437047666666702</v>
          </cell>
          <cell r="GK263">
            <v>0</v>
          </cell>
          <cell r="GL263">
            <v>15.51</v>
          </cell>
          <cell r="GM263">
            <v>3.17</v>
          </cell>
          <cell r="GN263">
            <v>41.87</v>
          </cell>
          <cell r="GO263">
            <v>0</v>
          </cell>
          <cell r="GP263">
            <v>55.26</v>
          </cell>
          <cell r="GQ263">
            <v>12.1572</v>
          </cell>
          <cell r="GR263">
            <v>4.0816276333333299</v>
          </cell>
          <cell r="GS263">
            <v>0</v>
          </cell>
          <cell r="GT263">
            <v>45.37</v>
          </cell>
          <cell r="GU263">
            <v>9.58</v>
          </cell>
          <cell r="GV263">
            <v>126.45</v>
          </cell>
          <cell r="GW263">
            <v>0</v>
          </cell>
          <cell r="GX263">
            <v>0.17080000000000001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518.54999999999995</v>
          </cell>
          <cell r="HT263">
            <v>114.08099999999999</v>
          </cell>
          <cell r="HU263">
            <v>0</v>
          </cell>
          <cell r="HV263">
            <v>0</v>
          </cell>
          <cell r="HW263">
            <v>632.63</v>
          </cell>
          <cell r="HX263">
            <v>0</v>
          </cell>
          <cell r="HY263">
            <v>0.85445508448250251</v>
          </cell>
          <cell r="HZ263">
            <v>3246.03</v>
          </cell>
          <cell r="IA263">
            <v>0</v>
          </cell>
          <cell r="IB263">
            <v>4.3277000000000001</v>
          </cell>
          <cell r="IC263">
            <v>3895.24</v>
          </cell>
          <cell r="ID263">
            <v>0</v>
          </cell>
          <cell r="IE263">
            <v>5.1932</v>
          </cell>
          <cell r="IF263">
            <v>194.76</v>
          </cell>
          <cell r="IG263">
            <v>0</v>
          </cell>
          <cell r="IH263">
            <v>0.25969999999999999</v>
          </cell>
          <cell r="II263">
            <v>4090</v>
          </cell>
          <cell r="IJ263">
            <v>0</v>
          </cell>
          <cell r="IK263">
            <v>5.4528999999999996</v>
          </cell>
          <cell r="IL263">
            <v>0</v>
          </cell>
        </row>
        <row r="264">
          <cell r="B264" t="str">
            <v>Попова, ВУЛ, 29</v>
          </cell>
          <cell r="C264">
            <v>2</v>
          </cell>
          <cell r="D264">
            <v>0</v>
          </cell>
          <cell r="E264">
            <v>371</v>
          </cell>
          <cell r="F264">
            <v>371</v>
          </cell>
          <cell r="G264">
            <v>0</v>
          </cell>
          <cell r="H264">
            <v>0</v>
          </cell>
          <cell r="I264">
            <v>371</v>
          </cell>
          <cell r="K264">
            <v>67.8</v>
          </cell>
          <cell r="L264">
            <v>14.915999999999999</v>
          </cell>
          <cell r="M264">
            <v>3.7273162059158298</v>
          </cell>
          <cell r="N264">
            <v>55.66</v>
          </cell>
          <cell r="O264">
            <v>11.65</v>
          </cell>
          <cell r="P264">
            <v>153.75</v>
          </cell>
          <cell r="Q264">
            <v>0</v>
          </cell>
          <cell r="R264">
            <v>0.41439999999999999</v>
          </cell>
          <cell r="S264">
            <v>21.68</v>
          </cell>
          <cell r="T264">
            <v>4.7695999999999996</v>
          </cell>
          <cell r="U264">
            <v>8.1116092148833294E-2</v>
          </cell>
          <cell r="V264">
            <v>17.8</v>
          </cell>
          <cell r="W264">
            <v>3.64</v>
          </cell>
          <cell r="X264">
            <v>47.97</v>
          </cell>
          <cell r="Y264">
            <v>0</v>
          </cell>
          <cell r="Z264">
            <v>0.1293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29.15</v>
          </cell>
          <cell r="AZ264">
            <v>6.4130000000000003</v>
          </cell>
          <cell r="BA264">
            <v>9.1310053031476296E-2</v>
          </cell>
          <cell r="BB264">
            <v>23.93</v>
          </cell>
          <cell r="BC264">
            <v>4.8899999999999997</v>
          </cell>
          <cell r="BD264">
            <v>64.47</v>
          </cell>
          <cell r="BE264">
            <v>0</v>
          </cell>
          <cell r="BF264">
            <v>0.17380000000000001</v>
          </cell>
          <cell r="BG264">
            <v>0</v>
          </cell>
          <cell r="BH264">
            <v>0</v>
          </cell>
          <cell r="BI264">
            <v>29.38</v>
          </cell>
          <cell r="BJ264">
            <v>0</v>
          </cell>
          <cell r="BK264">
            <v>2.40916</v>
          </cell>
          <cell r="BL264">
            <v>31.79</v>
          </cell>
          <cell r="BM264">
            <v>0</v>
          </cell>
          <cell r="BN264">
            <v>8.5699999999999998E-2</v>
          </cell>
          <cell r="BO264">
            <v>51.54</v>
          </cell>
          <cell r="BP264">
            <v>11.338800000000001</v>
          </cell>
          <cell r="BQ264">
            <v>5.6718970762845302</v>
          </cell>
          <cell r="BR264">
            <v>42.31</v>
          </cell>
          <cell r="BS264">
            <v>9.09</v>
          </cell>
          <cell r="BT264">
            <v>119.95</v>
          </cell>
          <cell r="BU264">
            <v>0</v>
          </cell>
          <cell r="BV264">
            <v>0.32329999999999998</v>
          </cell>
          <cell r="BW264">
            <v>417.93</v>
          </cell>
          <cell r="BX264">
            <v>0</v>
          </cell>
          <cell r="BY264">
            <v>1.1265000000000001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57.22</v>
          </cell>
          <cell r="CJ264">
            <v>12.5884</v>
          </cell>
          <cell r="CK264">
            <v>6.7116572250000006E-2</v>
          </cell>
          <cell r="CL264">
            <v>46.98</v>
          </cell>
          <cell r="CM264">
            <v>9.58</v>
          </cell>
          <cell r="CN264">
            <v>126.44</v>
          </cell>
          <cell r="CO264">
            <v>0</v>
          </cell>
          <cell r="CP264">
            <v>0.34079999999999999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55.550333333333398</v>
          </cell>
          <cell r="CW264">
            <v>12.221073333333347</v>
          </cell>
          <cell r="CX264">
            <v>132.6082834360831</v>
          </cell>
          <cell r="CY264">
            <v>0</v>
          </cell>
          <cell r="CZ264">
            <v>45.61</v>
          </cell>
          <cell r="DA264">
            <v>20.170000000000002</v>
          </cell>
          <cell r="DB264">
            <v>266.16000000000003</v>
          </cell>
          <cell r="DC264">
            <v>0</v>
          </cell>
          <cell r="DD264">
            <v>0.71740000000000004</v>
          </cell>
          <cell r="DE264">
            <v>0</v>
          </cell>
          <cell r="DF264">
            <v>26.49</v>
          </cell>
          <cell r="DG264">
            <v>5.8277999999999999</v>
          </cell>
          <cell r="DH264">
            <v>13.6147744086391</v>
          </cell>
          <cell r="DI264">
            <v>0</v>
          </cell>
          <cell r="DJ264">
            <v>21.75</v>
          </cell>
          <cell r="DK264">
            <v>5.55</v>
          </cell>
          <cell r="DL264">
            <v>73.23</v>
          </cell>
          <cell r="DM264">
            <v>0</v>
          </cell>
          <cell r="DN264">
            <v>0.19739999999999999</v>
          </cell>
          <cell r="DO264">
            <v>17.77</v>
          </cell>
          <cell r="DP264">
            <v>3.9094000000000002</v>
          </cell>
          <cell r="DQ264">
            <v>18.123660705519701</v>
          </cell>
          <cell r="DR264">
            <v>0</v>
          </cell>
          <cell r="DS264">
            <v>14.59</v>
          </cell>
          <cell r="DT264">
            <v>4.46</v>
          </cell>
          <cell r="DU264">
            <v>58.85</v>
          </cell>
          <cell r="DV264">
            <v>0</v>
          </cell>
          <cell r="DW264">
            <v>0.15859999999999999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2.68</v>
          </cell>
          <cell r="EZ264">
            <v>0.58960000000000001</v>
          </cell>
          <cell r="FA264">
            <v>6.5958233595973401E-2</v>
          </cell>
          <cell r="FB264">
            <v>0</v>
          </cell>
          <cell r="FC264">
            <v>2.2000000000000002</v>
          </cell>
          <cell r="FD264">
            <v>0.45</v>
          </cell>
          <cell r="FE264">
            <v>5.99</v>
          </cell>
          <cell r="FF264">
            <v>0</v>
          </cell>
          <cell r="FG264">
            <v>1.61E-2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138.07</v>
          </cell>
          <cell r="FR264">
            <v>0</v>
          </cell>
          <cell r="FS264">
            <v>0.37209999999999999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229.76</v>
          </cell>
          <cell r="FZ264">
            <v>50.547199999999997</v>
          </cell>
          <cell r="GA264">
            <v>12.130101375000001</v>
          </cell>
          <cell r="GB264">
            <v>0</v>
          </cell>
          <cell r="GC264">
            <v>188.63</v>
          </cell>
          <cell r="GD264">
            <v>39.450000000000003</v>
          </cell>
          <cell r="GE264">
            <v>520.51730137499999</v>
          </cell>
          <cell r="GF264">
            <v>0</v>
          </cell>
          <cell r="GG264">
            <v>1.403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90.44</v>
          </cell>
          <cell r="GQ264">
            <v>19.896799999999999</v>
          </cell>
          <cell r="GR264">
            <v>5.1875240333333297</v>
          </cell>
          <cell r="GS264">
            <v>0</v>
          </cell>
          <cell r="GT264">
            <v>74.25</v>
          </cell>
          <cell r="GU264">
            <v>15.56</v>
          </cell>
          <cell r="GV264">
            <v>205.33</v>
          </cell>
          <cell r="GW264">
            <v>0</v>
          </cell>
          <cell r="GX264">
            <v>0.55349999999999999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  <cell r="HC264">
            <v>0</v>
          </cell>
          <cell r="HD264">
            <v>0</v>
          </cell>
          <cell r="HE264">
            <v>0</v>
          </cell>
          <cell r="HF264">
            <v>0</v>
          </cell>
          <cell r="HG264">
            <v>0</v>
          </cell>
          <cell r="HH264">
            <v>0</v>
          </cell>
          <cell r="HI264">
            <v>0</v>
          </cell>
          <cell r="HJ264">
            <v>43.4</v>
          </cell>
          <cell r="HK264">
            <v>3.5588000000000002</v>
          </cell>
          <cell r="HL264">
            <v>46.96</v>
          </cell>
          <cell r="HM264">
            <v>0</v>
          </cell>
          <cell r="HN264">
            <v>0</v>
          </cell>
          <cell r="HO264">
            <v>0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0</v>
          </cell>
          <cell r="HY264">
            <v>0</v>
          </cell>
          <cell r="HZ264">
            <v>1721.41</v>
          </cell>
          <cell r="IA264">
            <v>0</v>
          </cell>
          <cell r="IB264">
            <v>4.5133000000000001</v>
          </cell>
          <cell r="IC264">
            <v>2065.69</v>
          </cell>
          <cell r="ID264">
            <v>0</v>
          </cell>
          <cell r="IE264">
            <v>5.4160000000000004</v>
          </cell>
          <cell r="IF264">
            <v>103.28</v>
          </cell>
          <cell r="IG264">
            <v>0</v>
          </cell>
          <cell r="IH264">
            <v>0.27079999999999999</v>
          </cell>
          <cell r="II264">
            <v>2168.9699999999998</v>
          </cell>
          <cell r="IJ264">
            <v>0</v>
          </cell>
          <cell r="IK264">
            <v>5.6868000000000007</v>
          </cell>
          <cell r="IL264">
            <v>0</v>
          </cell>
        </row>
        <row r="265">
          <cell r="B265" t="str">
            <v>Попудренка, ВУЛ, 1</v>
          </cell>
          <cell r="C265">
            <v>2</v>
          </cell>
          <cell r="D265">
            <v>0</v>
          </cell>
          <cell r="E265">
            <v>457.5</v>
          </cell>
          <cell r="F265">
            <v>457.5</v>
          </cell>
          <cell r="G265">
            <v>0</v>
          </cell>
          <cell r="H265">
            <v>0</v>
          </cell>
          <cell r="I265">
            <v>457.5</v>
          </cell>
          <cell r="K265">
            <v>115.29</v>
          </cell>
          <cell r="L265">
            <v>25.363800000000001</v>
          </cell>
          <cell r="M265">
            <v>2.4137628152661699</v>
          </cell>
          <cell r="N265">
            <v>94.65</v>
          </cell>
          <cell r="O265">
            <v>19.489999999999998</v>
          </cell>
          <cell r="P265">
            <v>257.20999999999998</v>
          </cell>
          <cell r="Q265">
            <v>0</v>
          </cell>
          <cell r="R265">
            <v>0.56220000000000003</v>
          </cell>
          <cell r="S265">
            <v>19.75</v>
          </cell>
          <cell r="T265">
            <v>4.3449999999999998</v>
          </cell>
          <cell r="U265">
            <v>7.3884019141666701E-2</v>
          </cell>
          <cell r="V265">
            <v>16.21</v>
          </cell>
          <cell r="W265">
            <v>3.31</v>
          </cell>
          <cell r="X265">
            <v>43.69</v>
          </cell>
          <cell r="Y265">
            <v>0</v>
          </cell>
          <cell r="Z265">
            <v>9.5500000000000002E-2</v>
          </cell>
          <cell r="AA265">
            <v>0</v>
          </cell>
          <cell r="AB265">
            <v>0</v>
          </cell>
          <cell r="AC265">
            <v>57.24</v>
          </cell>
          <cell r="AD265">
            <v>0</v>
          </cell>
          <cell r="AE265">
            <v>4.6936800000000005</v>
          </cell>
          <cell r="AF265">
            <v>61.93</v>
          </cell>
          <cell r="AG265">
            <v>0</v>
          </cell>
          <cell r="AH265">
            <v>0.13539999999999999</v>
          </cell>
          <cell r="AI265">
            <v>0</v>
          </cell>
          <cell r="AJ265">
            <v>0</v>
          </cell>
          <cell r="AK265">
            <v>11.86</v>
          </cell>
          <cell r="AL265">
            <v>0</v>
          </cell>
          <cell r="AM265">
            <v>0.97251999999999994</v>
          </cell>
          <cell r="AN265">
            <v>12.83</v>
          </cell>
          <cell r="AO265">
            <v>0</v>
          </cell>
          <cell r="AP265">
            <v>2.8000000000000001E-2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37.85</v>
          </cell>
          <cell r="AZ265">
            <v>8.327</v>
          </cell>
          <cell r="BA265">
            <v>0.13495050983468801</v>
          </cell>
          <cell r="BB265">
            <v>31.07</v>
          </cell>
          <cell r="BC265">
            <v>6.35</v>
          </cell>
          <cell r="BD265">
            <v>83.73</v>
          </cell>
          <cell r="BE265">
            <v>0</v>
          </cell>
          <cell r="BF265">
            <v>0.183</v>
          </cell>
          <cell r="BG265">
            <v>0</v>
          </cell>
          <cell r="BH265">
            <v>0</v>
          </cell>
          <cell r="BI265">
            <v>77.650000000000006</v>
          </cell>
          <cell r="BJ265">
            <v>0</v>
          </cell>
          <cell r="BK265">
            <v>6.3673000000000011</v>
          </cell>
          <cell r="BL265">
            <v>84.02</v>
          </cell>
          <cell r="BM265">
            <v>0</v>
          </cell>
          <cell r="BN265">
            <v>0.1837</v>
          </cell>
          <cell r="BO265">
            <v>63.56</v>
          </cell>
          <cell r="BP265">
            <v>13.9832</v>
          </cell>
          <cell r="BQ265">
            <v>6.9943205185988502</v>
          </cell>
          <cell r="BR265">
            <v>52.18</v>
          </cell>
          <cell r="BS265">
            <v>11.21</v>
          </cell>
          <cell r="BT265">
            <v>147.93</v>
          </cell>
          <cell r="BU265">
            <v>0</v>
          </cell>
          <cell r="BV265">
            <v>0.32329999999999998</v>
          </cell>
          <cell r="BW265">
            <v>691.34</v>
          </cell>
          <cell r="BX265">
            <v>0</v>
          </cell>
          <cell r="BY265">
            <v>1.5111000000000001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16.309999999999999</v>
          </cell>
          <cell r="CJ265">
            <v>3.5881999999999996</v>
          </cell>
          <cell r="CK265">
            <v>1.9176163499999999E-2</v>
          </cell>
          <cell r="CL265">
            <v>13.39</v>
          </cell>
          <cell r="CM265">
            <v>2.73</v>
          </cell>
          <cell r="CN265">
            <v>36.04</v>
          </cell>
          <cell r="CO265">
            <v>0</v>
          </cell>
          <cell r="CP265">
            <v>7.8799999999999995E-2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146.806778888889</v>
          </cell>
          <cell r="CW265">
            <v>32.297491355555579</v>
          </cell>
          <cell r="CX265">
            <v>207.226522603083</v>
          </cell>
          <cell r="CY265">
            <v>0</v>
          </cell>
          <cell r="CZ265">
            <v>120.53</v>
          </cell>
          <cell r="DA265">
            <v>41.56</v>
          </cell>
          <cell r="DB265">
            <v>548.41999999999996</v>
          </cell>
          <cell r="DC265">
            <v>0</v>
          </cell>
          <cell r="DD265">
            <v>1.1987000000000001</v>
          </cell>
          <cell r="DE265">
            <v>0</v>
          </cell>
          <cell r="DF265">
            <v>31.9</v>
          </cell>
          <cell r="DG265">
            <v>7.0179999999999998</v>
          </cell>
          <cell r="DH265">
            <v>17.878077370784101</v>
          </cell>
          <cell r="DI265">
            <v>0</v>
          </cell>
          <cell r="DJ265">
            <v>26.19</v>
          </cell>
          <cell r="DK265">
            <v>6.8</v>
          </cell>
          <cell r="DL265">
            <v>89.79</v>
          </cell>
          <cell r="DM265">
            <v>0</v>
          </cell>
          <cell r="DN265">
            <v>0.1963</v>
          </cell>
          <cell r="DO265">
            <v>16.21</v>
          </cell>
          <cell r="DP265">
            <v>3.5661999999999998</v>
          </cell>
          <cell r="DQ265">
            <v>16.595575989872501</v>
          </cell>
          <cell r="DR265">
            <v>0</v>
          </cell>
          <cell r="DS265">
            <v>13.31</v>
          </cell>
          <cell r="DT265">
            <v>4.07</v>
          </cell>
          <cell r="DU265">
            <v>53.75</v>
          </cell>
          <cell r="DV265">
            <v>0</v>
          </cell>
          <cell r="DW265">
            <v>0.11749999999999999</v>
          </cell>
          <cell r="DX265">
            <v>4.0199999999999996</v>
          </cell>
          <cell r="DY265">
            <v>0.88439999999999996</v>
          </cell>
          <cell r="DZ265">
            <v>0.30224783651199999</v>
          </cell>
          <cell r="EA265">
            <v>0</v>
          </cell>
          <cell r="EB265">
            <v>3.3</v>
          </cell>
          <cell r="EC265">
            <v>0.7</v>
          </cell>
          <cell r="ED265">
            <v>9.2100000000000009</v>
          </cell>
          <cell r="EE265">
            <v>0</v>
          </cell>
          <cell r="EF265">
            <v>2.01E-2</v>
          </cell>
          <cell r="EG265">
            <v>16.63</v>
          </cell>
          <cell r="EH265">
            <v>3.6585999999999999</v>
          </cell>
          <cell r="EI265">
            <v>9.1203025526388295</v>
          </cell>
          <cell r="EJ265">
            <v>0</v>
          </cell>
          <cell r="EK265">
            <v>13.65</v>
          </cell>
          <cell r="EL265">
            <v>3.53</v>
          </cell>
          <cell r="EM265">
            <v>46.59</v>
          </cell>
          <cell r="EN265">
            <v>0</v>
          </cell>
          <cell r="EO265">
            <v>0.1018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2.25</v>
          </cell>
          <cell r="EZ265">
            <v>0.495</v>
          </cell>
          <cell r="FA265">
            <v>3.11458557823832E-2</v>
          </cell>
          <cell r="FB265">
            <v>0</v>
          </cell>
          <cell r="FC265">
            <v>1.85</v>
          </cell>
          <cell r="FD265">
            <v>0.38</v>
          </cell>
          <cell r="FE265">
            <v>5.01</v>
          </cell>
          <cell r="FF265">
            <v>0</v>
          </cell>
          <cell r="FG265">
            <v>1.0999999999999999E-2</v>
          </cell>
          <cell r="FH265">
            <v>0.65</v>
          </cell>
          <cell r="FI265">
            <v>0.14299999999999999</v>
          </cell>
          <cell r="FJ265">
            <v>3.3980502809514798E-2</v>
          </cell>
          <cell r="FK265">
            <v>0</v>
          </cell>
          <cell r="FL265">
            <v>0.53</v>
          </cell>
          <cell r="FM265">
            <v>0.11</v>
          </cell>
          <cell r="FN265">
            <v>1.47</v>
          </cell>
          <cell r="FO265">
            <v>0</v>
          </cell>
          <cell r="FP265">
            <v>3.2000000000000002E-3</v>
          </cell>
          <cell r="FQ265">
            <v>205.82</v>
          </cell>
          <cell r="FR265">
            <v>0</v>
          </cell>
          <cell r="FS265">
            <v>0.44990000000000002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257.11</v>
          </cell>
          <cell r="FZ265">
            <v>56.564200000000007</v>
          </cell>
          <cell r="GA265">
            <v>21.573857383333301</v>
          </cell>
          <cell r="GB265">
            <v>0</v>
          </cell>
          <cell r="GC265">
            <v>211.09</v>
          </cell>
          <cell r="GD265">
            <v>44.8</v>
          </cell>
          <cell r="GE265">
            <v>591.13805738333326</v>
          </cell>
          <cell r="GF265">
            <v>0</v>
          </cell>
          <cell r="GG265">
            <v>1.2921</v>
          </cell>
          <cell r="GH265">
            <v>142.34</v>
          </cell>
          <cell r="GI265">
            <v>31.314800000000002</v>
          </cell>
          <cell r="GJ265">
            <v>2.3874569033333302</v>
          </cell>
          <cell r="GK265">
            <v>0</v>
          </cell>
          <cell r="GL265">
            <v>116.86</v>
          </cell>
          <cell r="GM265">
            <v>24.02</v>
          </cell>
          <cell r="GN265">
            <v>316.92</v>
          </cell>
          <cell r="GO265">
            <v>0</v>
          </cell>
          <cell r="GP265">
            <v>55.11</v>
          </cell>
          <cell r="GQ265">
            <v>12.1242</v>
          </cell>
          <cell r="GR265">
            <v>4.41162763333333</v>
          </cell>
          <cell r="GS265">
            <v>0</v>
          </cell>
          <cell r="GT265">
            <v>45.25</v>
          </cell>
          <cell r="GU265">
            <v>9.59</v>
          </cell>
          <cell r="GV265">
            <v>126.49</v>
          </cell>
          <cell r="GW265">
            <v>0</v>
          </cell>
          <cell r="GX265">
            <v>0.27650000000000002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82.6</v>
          </cell>
          <cell r="HK265">
            <v>6.7732000000000001</v>
          </cell>
          <cell r="HL265">
            <v>89.37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2605.54</v>
          </cell>
          <cell r="IA265">
            <v>0</v>
          </cell>
          <cell r="IB265">
            <v>4.8071000000000002</v>
          </cell>
          <cell r="IC265">
            <v>3126.65</v>
          </cell>
          <cell r="ID265">
            <v>0</v>
          </cell>
          <cell r="IE265">
            <v>5.7685000000000004</v>
          </cell>
          <cell r="IF265">
            <v>156.33000000000001</v>
          </cell>
          <cell r="IG265">
            <v>0</v>
          </cell>
          <cell r="IH265">
            <v>0.28839999999999999</v>
          </cell>
          <cell r="II265">
            <v>3282.98</v>
          </cell>
          <cell r="IJ265">
            <v>0</v>
          </cell>
          <cell r="IK265">
            <v>6.0569000000000006</v>
          </cell>
          <cell r="IL265">
            <v>0</v>
          </cell>
        </row>
        <row r="266">
          <cell r="B266" t="str">
            <v>Попудренка, ВУЛ, 2</v>
          </cell>
          <cell r="C266">
            <v>2</v>
          </cell>
          <cell r="D266">
            <v>0</v>
          </cell>
          <cell r="E266">
            <v>599.6</v>
          </cell>
          <cell r="F266">
            <v>599.6</v>
          </cell>
          <cell r="G266">
            <v>0</v>
          </cell>
          <cell r="H266">
            <v>68.7</v>
          </cell>
          <cell r="I266">
            <v>668.30000000000007</v>
          </cell>
          <cell r="K266">
            <v>132.74</v>
          </cell>
          <cell r="L266">
            <v>29.202800000000003</v>
          </cell>
          <cell r="M266">
            <v>9.7289801266829734E-2</v>
          </cell>
          <cell r="N266">
            <v>108.98</v>
          </cell>
          <cell r="O266">
            <v>22.22</v>
          </cell>
          <cell r="P266">
            <v>293.24</v>
          </cell>
          <cell r="Q266">
            <v>30.145560000000003</v>
          </cell>
          <cell r="R266">
            <v>0.43880000000000002</v>
          </cell>
          <cell r="S266">
            <v>23.89</v>
          </cell>
          <cell r="T266">
            <v>5.2557999999999998</v>
          </cell>
          <cell r="U266">
            <v>8.9375469402000002E-2</v>
          </cell>
          <cell r="V266">
            <v>19.61</v>
          </cell>
          <cell r="W266">
            <v>4.01</v>
          </cell>
          <cell r="X266">
            <v>52.86</v>
          </cell>
          <cell r="Y266">
            <v>5.4341700000000008</v>
          </cell>
          <cell r="Z266">
            <v>7.9100000000000004E-2</v>
          </cell>
          <cell r="AA266">
            <v>0</v>
          </cell>
          <cell r="AB266">
            <v>0</v>
          </cell>
          <cell r="AC266">
            <v>93.67</v>
          </cell>
          <cell r="AD266">
            <v>0</v>
          </cell>
          <cell r="AE266">
            <v>7.6809400000000005</v>
          </cell>
          <cell r="AF266">
            <v>101.35</v>
          </cell>
          <cell r="AG266">
            <v>10.42179</v>
          </cell>
          <cell r="AH266">
            <v>0.1517</v>
          </cell>
          <cell r="AI266">
            <v>0</v>
          </cell>
          <cell r="AJ266">
            <v>0</v>
          </cell>
          <cell r="AK266">
            <v>17.54</v>
          </cell>
          <cell r="AL266">
            <v>0</v>
          </cell>
          <cell r="AM266">
            <v>1.43828</v>
          </cell>
          <cell r="AN266">
            <v>18.98</v>
          </cell>
          <cell r="AO266">
            <v>1.9510800000000001</v>
          </cell>
          <cell r="AP266">
            <v>2.8400000000000002E-2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53.67</v>
          </cell>
          <cell r="AZ266">
            <v>11.807399999999999</v>
          </cell>
          <cell r="BA266">
            <v>0.140820779008895</v>
          </cell>
          <cell r="BB266">
            <v>44.06</v>
          </cell>
          <cell r="BC266">
            <v>8.99</v>
          </cell>
          <cell r="BD266">
            <v>118.67</v>
          </cell>
          <cell r="BE266">
            <v>12.201120000000001</v>
          </cell>
          <cell r="BF266">
            <v>0.17760000000000001</v>
          </cell>
          <cell r="BG266">
            <v>0</v>
          </cell>
          <cell r="BH266">
            <v>0</v>
          </cell>
          <cell r="BI266">
            <v>128.91</v>
          </cell>
          <cell r="BJ266">
            <v>0</v>
          </cell>
          <cell r="BK266">
            <v>10.57062</v>
          </cell>
          <cell r="BL266">
            <v>139.47999999999999</v>
          </cell>
          <cell r="BM266">
            <v>14.33769</v>
          </cell>
          <cell r="BN266">
            <v>0.2087</v>
          </cell>
          <cell r="BO266">
            <v>92.84</v>
          </cell>
          <cell r="BP266">
            <v>20.424800000000001</v>
          </cell>
          <cell r="BQ266">
            <v>9.1871800453899297</v>
          </cell>
          <cell r="BR266">
            <v>76.22</v>
          </cell>
          <cell r="BS266">
            <v>16.29</v>
          </cell>
          <cell r="BT266">
            <v>214.96</v>
          </cell>
          <cell r="BU266">
            <v>22.10079</v>
          </cell>
          <cell r="BV266">
            <v>0.32169999999999999</v>
          </cell>
          <cell r="BW266">
            <v>939.54</v>
          </cell>
          <cell r="BX266">
            <v>96.59</v>
          </cell>
          <cell r="BY266">
            <v>1.4059999999999999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26.25</v>
          </cell>
          <cell r="CJ266">
            <v>5.7750000000000004</v>
          </cell>
          <cell r="CK266">
            <v>3.08949300833333E-2</v>
          </cell>
          <cell r="CL266">
            <v>21.55</v>
          </cell>
          <cell r="CM266">
            <v>4.4000000000000004</v>
          </cell>
          <cell r="CN266">
            <v>58.01</v>
          </cell>
          <cell r="CO266">
            <v>5.9631600000000002</v>
          </cell>
          <cell r="CP266">
            <v>8.6800000000000002E-2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251.20587222222201</v>
          </cell>
          <cell r="CW266">
            <v>55.265291888888846</v>
          </cell>
          <cell r="CX266">
            <v>278.13503371419398</v>
          </cell>
          <cell r="CY266">
            <v>0</v>
          </cell>
          <cell r="CZ266">
            <v>206.24</v>
          </cell>
          <cell r="DA266">
            <v>64.849999999999994</v>
          </cell>
          <cell r="DB266">
            <v>855.7</v>
          </cell>
          <cell r="DC266">
            <v>87.963480000000004</v>
          </cell>
          <cell r="DD266">
            <v>1.2804</v>
          </cell>
          <cell r="DE266">
            <v>0</v>
          </cell>
          <cell r="DF266">
            <v>31.39</v>
          </cell>
          <cell r="DG266">
            <v>6.9058000000000002</v>
          </cell>
          <cell r="DH266">
            <v>0.22205247336399836</v>
          </cell>
          <cell r="DI266">
            <v>0</v>
          </cell>
          <cell r="DJ266">
            <v>25.77</v>
          </cell>
          <cell r="DK266">
            <v>5.27</v>
          </cell>
          <cell r="DL266">
            <v>69.56</v>
          </cell>
          <cell r="DM266">
            <v>7.1516700000000002</v>
          </cell>
          <cell r="DN266">
            <v>0.1041</v>
          </cell>
          <cell r="DO266">
            <v>19.61</v>
          </cell>
          <cell r="DP266">
            <v>4.3141999999999996</v>
          </cell>
          <cell r="DQ266">
            <v>1.0752925155556987</v>
          </cell>
          <cell r="DR266">
            <v>0</v>
          </cell>
          <cell r="DS266">
            <v>16.100000000000001</v>
          </cell>
          <cell r="DT266">
            <v>3.37</v>
          </cell>
          <cell r="DU266">
            <v>44.47</v>
          </cell>
          <cell r="DV266">
            <v>4.5685500000000001</v>
          </cell>
          <cell r="DW266">
            <v>6.6500000000000004E-2</v>
          </cell>
          <cell r="DX266">
            <v>2.41</v>
          </cell>
          <cell r="DY266">
            <v>0.5302</v>
          </cell>
          <cell r="DZ266">
            <v>0.36415525926350001</v>
          </cell>
          <cell r="EA266">
            <v>0</v>
          </cell>
          <cell r="EB266">
            <v>1.98</v>
          </cell>
          <cell r="EC266">
            <v>0.43</v>
          </cell>
          <cell r="ED266">
            <v>5.71</v>
          </cell>
          <cell r="EE266">
            <v>0.58395000000000008</v>
          </cell>
          <cell r="EF266">
            <v>8.5000000000000006E-3</v>
          </cell>
          <cell r="EG266">
            <v>23.72</v>
          </cell>
          <cell r="EH266">
            <v>5.2183999999999999</v>
          </cell>
          <cell r="EI266">
            <v>13.7791003670305</v>
          </cell>
          <cell r="EJ266">
            <v>0</v>
          </cell>
          <cell r="EK266">
            <v>19.47</v>
          </cell>
          <cell r="EL266">
            <v>5.0999999999999996</v>
          </cell>
          <cell r="EM266">
            <v>67.290000000000006</v>
          </cell>
          <cell r="EN266">
            <v>6.9180900000000003</v>
          </cell>
          <cell r="EO266">
            <v>0.1007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9.98</v>
          </cell>
          <cell r="EZ266">
            <v>2.1956000000000002</v>
          </cell>
          <cell r="FA266">
            <v>0.310346538548116</v>
          </cell>
          <cell r="FB266">
            <v>0</v>
          </cell>
          <cell r="FC266">
            <v>8.19</v>
          </cell>
          <cell r="FD266">
            <v>1.7</v>
          </cell>
          <cell r="FE266">
            <v>22.38</v>
          </cell>
          <cell r="FF266">
            <v>2.3014500000000004</v>
          </cell>
          <cell r="FG266">
            <v>3.3500000000000002E-2</v>
          </cell>
          <cell r="FH266">
            <v>0.71</v>
          </cell>
          <cell r="FI266">
            <v>0.15620000000000001</v>
          </cell>
          <cell r="FJ266">
            <v>3.7340839992976202E-2</v>
          </cell>
          <cell r="FK266">
            <v>0</v>
          </cell>
          <cell r="FL266">
            <v>0.57999999999999996</v>
          </cell>
          <cell r="FM266">
            <v>0.12</v>
          </cell>
          <cell r="FN266">
            <v>1.6</v>
          </cell>
          <cell r="FO266">
            <v>0.16488</v>
          </cell>
          <cell r="FP266">
            <v>2.3999999999999998E-3</v>
          </cell>
          <cell r="FQ266">
            <v>211.01</v>
          </cell>
          <cell r="FR266">
            <v>21.69</v>
          </cell>
          <cell r="FS266">
            <v>0.31569999999999998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116.8</v>
          </cell>
          <cell r="FZ266">
            <v>25.695999999999998</v>
          </cell>
          <cell r="GA266">
            <v>11.507288300000001</v>
          </cell>
          <cell r="GB266">
            <v>0</v>
          </cell>
          <cell r="GC266">
            <v>95.89</v>
          </cell>
          <cell r="GD266">
            <v>20.49</v>
          </cell>
          <cell r="GE266">
            <v>270.3832883</v>
          </cell>
          <cell r="GF266">
            <v>27.796020000000002</v>
          </cell>
          <cell r="GG266">
            <v>0.40460000000000002</v>
          </cell>
          <cell r="GH266">
            <v>210.43</v>
          </cell>
          <cell r="GI266">
            <v>46.294600000000003</v>
          </cell>
          <cell r="GJ266">
            <v>0.50902616833332992</v>
          </cell>
          <cell r="GK266">
            <v>0</v>
          </cell>
          <cell r="GL266">
            <v>172.76</v>
          </cell>
          <cell r="GM266">
            <v>35.26</v>
          </cell>
          <cell r="GN266">
            <v>465.25</v>
          </cell>
          <cell r="GO266">
            <v>0</v>
          </cell>
          <cell r="GP266">
            <v>67.66</v>
          </cell>
          <cell r="GQ266">
            <v>14.885199999999999</v>
          </cell>
          <cell r="GR266">
            <v>5.1900180249999996</v>
          </cell>
          <cell r="GS266">
            <v>0</v>
          </cell>
          <cell r="GT266">
            <v>55.55</v>
          </cell>
          <cell r="GU266">
            <v>11.75</v>
          </cell>
          <cell r="GV266">
            <v>155.04</v>
          </cell>
          <cell r="GW266">
            <v>15.938400000000001</v>
          </cell>
          <cell r="GX266">
            <v>0.23200000000000001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19.600000000000001</v>
          </cell>
          <cell r="HK266">
            <v>1.6072000000000002</v>
          </cell>
          <cell r="HL266">
            <v>21.21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2976.14</v>
          </cell>
          <cell r="IA266">
            <v>255.94</v>
          </cell>
          <cell r="IB266">
            <v>3.7254999999999998</v>
          </cell>
          <cell r="IC266">
            <v>3571.37</v>
          </cell>
          <cell r="ID266">
            <v>307.13</v>
          </cell>
          <cell r="IE266">
            <v>4.4706000000000001</v>
          </cell>
          <cell r="IF266">
            <v>178.57</v>
          </cell>
          <cell r="IG266">
            <v>15.36</v>
          </cell>
          <cell r="IH266">
            <v>0.2235</v>
          </cell>
          <cell r="II266">
            <v>3749.94</v>
          </cell>
          <cell r="IJ266">
            <v>322.49</v>
          </cell>
          <cell r="IK266">
            <v>4.6940999999999997</v>
          </cell>
          <cell r="IL266">
            <v>4.6940999999999997</v>
          </cell>
        </row>
        <row r="267">
          <cell r="B267" t="str">
            <v>Попудренка, ВУЛ, 3</v>
          </cell>
          <cell r="C267">
            <v>2</v>
          </cell>
          <cell r="D267">
            <v>0</v>
          </cell>
          <cell r="E267">
            <v>385.5</v>
          </cell>
          <cell r="F267">
            <v>385.5</v>
          </cell>
          <cell r="G267">
            <v>0</v>
          </cell>
          <cell r="H267">
            <v>0</v>
          </cell>
          <cell r="I267">
            <v>385.5</v>
          </cell>
          <cell r="K267">
            <v>71.790000000000006</v>
          </cell>
          <cell r="L267">
            <v>15.793800000000001</v>
          </cell>
          <cell r="M267">
            <v>1.3398931475093301</v>
          </cell>
          <cell r="N267">
            <v>58.94</v>
          </cell>
          <cell r="O267">
            <v>12.12</v>
          </cell>
          <cell r="P267">
            <v>159.97999999999999</v>
          </cell>
          <cell r="Q267">
            <v>0</v>
          </cell>
          <cell r="R267">
            <v>0.41499999999999998</v>
          </cell>
          <cell r="S267">
            <v>16.559999999999999</v>
          </cell>
          <cell r="T267">
            <v>3.6432000000000002</v>
          </cell>
          <cell r="U267">
            <v>6.1969523158166603E-2</v>
          </cell>
          <cell r="V267">
            <v>13.6</v>
          </cell>
          <cell r="W267">
            <v>2.78</v>
          </cell>
          <cell r="X267">
            <v>36.65</v>
          </cell>
          <cell r="Y267">
            <v>0</v>
          </cell>
          <cell r="Z267">
            <v>9.5100000000000004E-2</v>
          </cell>
          <cell r="AA267">
            <v>0</v>
          </cell>
          <cell r="AB267">
            <v>0</v>
          </cell>
          <cell r="AC267">
            <v>48.36</v>
          </cell>
          <cell r="AD267">
            <v>0</v>
          </cell>
          <cell r="AE267">
            <v>3.9655200000000002</v>
          </cell>
          <cell r="AF267">
            <v>52.33</v>
          </cell>
          <cell r="AG267">
            <v>0</v>
          </cell>
          <cell r="AH267">
            <v>0.13569999999999999</v>
          </cell>
          <cell r="AI267">
            <v>0</v>
          </cell>
          <cell r="AJ267">
            <v>0</v>
          </cell>
          <cell r="AK267">
            <v>9.9</v>
          </cell>
          <cell r="AL267">
            <v>0</v>
          </cell>
          <cell r="AM267">
            <v>0.81180000000000008</v>
          </cell>
          <cell r="AN267">
            <v>10.71</v>
          </cell>
          <cell r="AO267">
            <v>0</v>
          </cell>
          <cell r="AP267">
            <v>2.7799999999999998E-2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55.09</v>
          </cell>
          <cell r="AZ267">
            <v>12.1198</v>
          </cell>
          <cell r="BA267">
            <v>0.159014464492364</v>
          </cell>
          <cell r="BB267">
            <v>45.23</v>
          </cell>
          <cell r="BC267">
            <v>9.23</v>
          </cell>
          <cell r="BD267">
            <v>121.83</v>
          </cell>
          <cell r="BE267">
            <v>0</v>
          </cell>
          <cell r="BF267">
            <v>0.316</v>
          </cell>
          <cell r="BG267">
            <v>0</v>
          </cell>
          <cell r="BH267">
            <v>0</v>
          </cell>
          <cell r="BI267">
            <v>9.17</v>
          </cell>
          <cell r="BJ267">
            <v>0</v>
          </cell>
          <cell r="BK267">
            <v>0.75194000000000005</v>
          </cell>
          <cell r="BL267">
            <v>9.92</v>
          </cell>
          <cell r="BM267">
            <v>0</v>
          </cell>
          <cell r="BN267">
            <v>2.5700000000000001E-2</v>
          </cell>
          <cell r="BO267">
            <v>53.55</v>
          </cell>
          <cell r="BP267">
            <v>11.781000000000001</v>
          </cell>
          <cell r="BQ267">
            <v>5.8935749943603399</v>
          </cell>
          <cell r="BR267">
            <v>43.96</v>
          </cell>
          <cell r="BS267">
            <v>9.4499999999999993</v>
          </cell>
          <cell r="BT267">
            <v>124.63</v>
          </cell>
          <cell r="BU267">
            <v>0</v>
          </cell>
          <cell r="BV267">
            <v>0.32329999999999998</v>
          </cell>
          <cell r="BW267">
            <v>516.04999999999995</v>
          </cell>
          <cell r="BX267">
            <v>0</v>
          </cell>
          <cell r="BY267">
            <v>1.3386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16.309999999999999</v>
          </cell>
          <cell r="CJ267">
            <v>3.5881999999999996</v>
          </cell>
          <cell r="CK267">
            <v>1.9176163499999999E-2</v>
          </cell>
          <cell r="CL267">
            <v>13.39</v>
          </cell>
          <cell r="CM267">
            <v>2.73</v>
          </cell>
          <cell r="CN267">
            <v>36.04</v>
          </cell>
          <cell r="CO267">
            <v>0</v>
          </cell>
          <cell r="CP267">
            <v>9.35E-2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129.97802777777699</v>
          </cell>
          <cell r="CW267">
            <v>28.595166111110938</v>
          </cell>
          <cell r="CX267">
            <v>299.64712815863891</v>
          </cell>
          <cell r="CY267">
            <v>0</v>
          </cell>
          <cell r="CZ267">
            <v>106.71</v>
          </cell>
          <cell r="DA267">
            <v>46.32</v>
          </cell>
          <cell r="DB267">
            <v>611.25</v>
          </cell>
          <cell r="DC267">
            <v>0</v>
          </cell>
          <cell r="DD267">
            <v>1.5855999999999999</v>
          </cell>
          <cell r="DE267">
            <v>0</v>
          </cell>
          <cell r="DF267">
            <v>17.34</v>
          </cell>
          <cell r="DG267">
            <v>3.8148</v>
          </cell>
          <cell r="DH267">
            <v>9.6733326722780006</v>
          </cell>
          <cell r="DI267">
            <v>0</v>
          </cell>
          <cell r="DJ267">
            <v>14.24</v>
          </cell>
          <cell r="DK267">
            <v>3.7</v>
          </cell>
          <cell r="DL267">
            <v>48.77</v>
          </cell>
          <cell r="DM267">
            <v>0</v>
          </cell>
          <cell r="DN267">
            <v>0.1265</v>
          </cell>
          <cell r="DO267">
            <v>13.6</v>
          </cell>
          <cell r="DP267">
            <v>2.992</v>
          </cell>
          <cell r="DQ267">
            <v>13.9188698248495</v>
          </cell>
          <cell r="DR267">
            <v>0</v>
          </cell>
          <cell r="DS267">
            <v>11.17</v>
          </cell>
          <cell r="DT267">
            <v>3.42</v>
          </cell>
          <cell r="DU267">
            <v>45.1</v>
          </cell>
          <cell r="DV267">
            <v>0</v>
          </cell>
          <cell r="DW267">
            <v>0.11700000000000001</v>
          </cell>
          <cell r="DX267">
            <v>1.83</v>
          </cell>
          <cell r="DY267">
            <v>0.40260000000000001</v>
          </cell>
          <cell r="DZ267">
            <v>0.218649088273666</v>
          </cell>
          <cell r="EA267">
            <v>0</v>
          </cell>
          <cell r="EB267">
            <v>1.5</v>
          </cell>
          <cell r="EC267">
            <v>0.32</v>
          </cell>
          <cell r="ED267">
            <v>4.2699999999999996</v>
          </cell>
          <cell r="EE267">
            <v>0</v>
          </cell>
          <cell r="EF267">
            <v>1.11E-2</v>
          </cell>
          <cell r="EG267">
            <v>13.65</v>
          </cell>
          <cell r="EH267">
            <v>3.0030000000000001</v>
          </cell>
          <cell r="EI267">
            <v>7.54224745995033</v>
          </cell>
          <cell r="EJ267">
            <v>0</v>
          </cell>
          <cell r="EK267">
            <v>11.21</v>
          </cell>
          <cell r="EL267">
            <v>2.9</v>
          </cell>
          <cell r="EM267">
            <v>38.31</v>
          </cell>
          <cell r="EN267">
            <v>0</v>
          </cell>
          <cell r="EO267">
            <v>9.9400000000000002E-2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7.95</v>
          </cell>
          <cell r="EZ267">
            <v>1.7490000000000001</v>
          </cell>
          <cell r="FA267">
            <v>0.25070215394040202</v>
          </cell>
          <cell r="FB267">
            <v>0</v>
          </cell>
          <cell r="FC267">
            <v>6.53</v>
          </cell>
          <cell r="FD267">
            <v>1.35</v>
          </cell>
          <cell r="FE267">
            <v>17.829999999999998</v>
          </cell>
          <cell r="FF267">
            <v>0</v>
          </cell>
          <cell r="FG267">
            <v>4.6300000000000001E-2</v>
          </cell>
          <cell r="FH267">
            <v>0.55000000000000004</v>
          </cell>
          <cell r="FI267">
            <v>0.121</v>
          </cell>
          <cell r="FJ267">
            <v>2.8936274917489901E-2</v>
          </cell>
          <cell r="FK267">
            <v>0</v>
          </cell>
          <cell r="FL267">
            <v>0.45</v>
          </cell>
          <cell r="FM267">
            <v>0.09</v>
          </cell>
          <cell r="FN267">
            <v>1.24</v>
          </cell>
          <cell r="FO267">
            <v>0</v>
          </cell>
          <cell r="FP267">
            <v>3.2000000000000002E-3</v>
          </cell>
          <cell r="FQ267">
            <v>155.52000000000001</v>
          </cell>
          <cell r="FR267">
            <v>0</v>
          </cell>
          <cell r="FS267">
            <v>0.40350000000000003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181.01</v>
          </cell>
          <cell r="FZ267">
            <v>39.822199999999995</v>
          </cell>
          <cell r="GA267">
            <v>12.2615398083333</v>
          </cell>
          <cell r="GB267">
            <v>0</v>
          </cell>
          <cell r="GC267">
            <v>148.61000000000001</v>
          </cell>
          <cell r="GD267">
            <v>31.3</v>
          </cell>
          <cell r="GE267">
            <v>413.00373980833336</v>
          </cell>
          <cell r="GF267">
            <v>0</v>
          </cell>
          <cell r="GG267">
            <v>1.0712999999999999</v>
          </cell>
          <cell r="GH267">
            <v>127.5</v>
          </cell>
          <cell r="GI267">
            <v>28.05</v>
          </cell>
          <cell r="GJ267">
            <v>2.137298425</v>
          </cell>
          <cell r="GK267">
            <v>0</v>
          </cell>
          <cell r="GL267">
            <v>104.68</v>
          </cell>
          <cell r="GM267">
            <v>21.51</v>
          </cell>
          <cell r="GN267">
            <v>283.88</v>
          </cell>
          <cell r="GO267">
            <v>0</v>
          </cell>
          <cell r="GP267">
            <v>64.06</v>
          </cell>
          <cell r="GQ267">
            <v>14.093200000000001</v>
          </cell>
          <cell r="GR267">
            <v>5.0387267333333297</v>
          </cell>
          <cell r="GS267">
            <v>0</v>
          </cell>
          <cell r="GT267">
            <v>52.59</v>
          </cell>
          <cell r="GU267">
            <v>11.13</v>
          </cell>
          <cell r="GV267">
            <v>146.91</v>
          </cell>
          <cell r="GW267">
            <v>0</v>
          </cell>
          <cell r="GX267">
            <v>0.38109999999999999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0</v>
          </cell>
          <cell r="HJ267">
            <v>42</v>
          </cell>
          <cell r="HK267">
            <v>3.444</v>
          </cell>
          <cell r="HL267">
            <v>45.44</v>
          </cell>
          <cell r="HM267">
            <v>0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2208.09</v>
          </cell>
          <cell r="IA267">
            <v>0</v>
          </cell>
          <cell r="IB267">
            <v>4.8735999999999997</v>
          </cell>
          <cell r="IC267">
            <v>2649.71</v>
          </cell>
          <cell r="ID267">
            <v>0</v>
          </cell>
          <cell r="IE267">
            <v>5.8483000000000001</v>
          </cell>
          <cell r="IF267">
            <v>132.49</v>
          </cell>
          <cell r="IG267">
            <v>0</v>
          </cell>
          <cell r="IH267">
            <v>0.29239999999999999</v>
          </cell>
          <cell r="II267">
            <v>2782.2</v>
          </cell>
          <cell r="IJ267">
            <v>0</v>
          </cell>
          <cell r="IK267">
            <v>6.1406999999999998</v>
          </cell>
          <cell r="IL267">
            <v>0</v>
          </cell>
        </row>
        <row r="268">
          <cell r="B268" t="str">
            <v>Попудренка, ВУЛ, 4</v>
          </cell>
          <cell r="C268">
            <v>2</v>
          </cell>
          <cell r="D268">
            <v>0</v>
          </cell>
          <cell r="E268">
            <v>695</v>
          </cell>
          <cell r="F268">
            <v>695</v>
          </cell>
          <cell r="G268">
            <v>0</v>
          </cell>
          <cell r="H268">
            <v>0</v>
          </cell>
          <cell r="I268">
            <v>695</v>
          </cell>
          <cell r="K268">
            <v>142.13</v>
          </cell>
          <cell r="L268">
            <v>31.268599999999999</v>
          </cell>
          <cell r="M268">
            <v>3.0133789657125001</v>
          </cell>
          <cell r="N268">
            <v>116.69</v>
          </cell>
          <cell r="O268">
            <v>24.03</v>
          </cell>
          <cell r="P268">
            <v>317.13</v>
          </cell>
          <cell r="Q268">
            <v>0</v>
          </cell>
          <cell r="R268">
            <v>0.45629999999999998</v>
          </cell>
          <cell r="S268">
            <v>25.48</v>
          </cell>
          <cell r="T268">
            <v>5.6055999999999999</v>
          </cell>
          <cell r="U268">
            <v>9.5334578452166599E-2</v>
          </cell>
          <cell r="V268">
            <v>20.92</v>
          </cell>
          <cell r="W268">
            <v>4.2699999999999996</v>
          </cell>
          <cell r="X268">
            <v>56.37</v>
          </cell>
          <cell r="Y268">
            <v>0</v>
          </cell>
          <cell r="Z268">
            <v>8.1100000000000005E-2</v>
          </cell>
          <cell r="AA268">
            <v>0</v>
          </cell>
          <cell r="AB268">
            <v>0</v>
          </cell>
          <cell r="AC268">
            <v>93.61</v>
          </cell>
          <cell r="AD268">
            <v>0</v>
          </cell>
          <cell r="AE268">
            <v>7.6760200000000003</v>
          </cell>
          <cell r="AF268">
            <v>101.29</v>
          </cell>
          <cell r="AG268">
            <v>0</v>
          </cell>
          <cell r="AH268">
            <v>0.1457</v>
          </cell>
          <cell r="AI268">
            <v>0</v>
          </cell>
          <cell r="AJ268">
            <v>0</v>
          </cell>
          <cell r="AK268">
            <v>18.14</v>
          </cell>
          <cell r="AL268">
            <v>0</v>
          </cell>
          <cell r="AM268">
            <v>1.4874800000000001</v>
          </cell>
          <cell r="AN268">
            <v>19.63</v>
          </cell>
          <cell r="AO268">
            <v>0</v>
          </cell>
          <cell r="AP268">
            <v>2.8199999999999999E-2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53.73</v>
          </cell>
          <cell r="AZ268">
            <v>11.820600000000001</v>
          </cell>
          <cell r="BA268">
            <v>0.13258164548173099</v>
          </cell>
          <cell r="BB268">
            <v>44.11</v>
          </cell>
          <cell r="BC268">
            <v>9</v>
          </cell>
          <cell r="BD268">
            <v>118.79</v>
          </cell>
          <cell r="BE268">
            <v>0</v>
          </cell>
          <cell r="BF268">
            <v>0.1709</v>
          </cell>
          <cell r="BG268">
            <v>0</v>
          </cell>
          <cell r="BH268">
            <v>0</v>
          </cell>
          <cell r="BI268">
            <v>88.85</v>
          </cell>
          <cell r="BJ268">
            <v>0</v>
          </cell>
          <cell r="BK268">
            <v>7.2856999999999994</v>
          </cell>
          <cell r="BL268">
            <v>96.14</v>
          </cell>
          <cell r="BM268">
            <v>0</v>
          </cell>
          <cell r="BN268">
            <v>0.13830000000000001</v>
          </cell>
          <cell r="BO268">
            <v>96.55</v>
          </cell>
          <cell r="BP268">
            <v>21.241</v>
          </cell>
          <cell r="BQ268">
            <v>10.625251935357801</v>
          </cell>
          <cell r="BR268">
            <v>79.27</v>
          </cell>
          <cell r="BS268">
            <v>17.03</v>
          </cell>
          <cell r="BT268">
            <v>224.72</v>
          </cell>
          <cell r="BU268">
            <v>0</v>
          </cell>
          <cell r="BV268">
            <v>0.32329999999999998</v>
          </cell>
          <cell r="BW268">
            <v>934.07</v>
          </cell>
          <cell r="BX268">
            <v>0</v>
          </cell>
          <cell r="BY268">
            <v>1.3438000000000001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32.61</v>
          </cell>
          <cell r="CJ268">
            <v>7.1741999999999999</v>
          </cell>
          <cell r="CK268">
            <v>3.8352326999999999E-2</v>
          </cell>
          <cell r="CL268">
            <v>26.77</v>
          </cell>
          <cell r="CM268">
            <v>5.46</v>
          </cell>
          <cell r="CN268">
            <v>72.05</v>
          </cell>
          <cell r="CO268">
            <v>0</v>
          </cell>
          <cell r="CP268">
            <v>0.1037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240.68130555555501</v>
          </cell>
          <cell r="CW268">
            <v>52.949887222222102</v>
          </cell>
          <cell r="CX268">
            <v>455.43115593641699</v>
          </cell>
          <cell r="CY268">
            <v>0</v>
          </cell>
          <cell r="CZ268">
            <v>197.6</v>
          </cell>
          <cell r="DA268">
            <v>77.63</v>
          </cell>
          <cell r="DB268">
            <v>1024.29</v>
          </cell>
          <cell r="DC268">
            <v>0</v>
          </cell>
          <cell r="DD268">
            <v>1.4738</v>
          </cell>
          <cell r="DE268">
            <v>0</v>
          </cell>
          <cell r="DF268">
            <v>31.87</v>
          </cell>
          <cell r="DG268">
            <v>7.0114000000000001</v>
          </cell>
          <cell r="DH268">
            <v>17.4894692823949</v>
          </cell>
          <cell r="DI268">
            <v>0</v>
          </cell>
          <cell r="DJ268">
            <v>26.17</v>
          </cell>
          <cell r="DK268">
            <v>6.77</v>
          </cell>
          <cell r="DL268">
            <v>89.31</v>
          </cell>
          <cell r="DM268">
            <v>0</v>
          </cell>
          <cell r="DN268">
            <v>0.1285</v>
          </cell>
          <cell r="DO268">
            <v>20.92</v>
          </cell>
          <cell r="DP268">
            <v>4.6024000000000003</v>
          </cell>
          <cell r="DQ268">
            <v>21.413645598067198</v>
          </cell>
          <cell r="DR268">
            <v>0</v>
          </cell>
          <cell r="DS268">
            <v>17.18</v>
          </cell>
          <cell r="DT268">
            <v>5.26</v>
          </cell>
          <cell r="DU268">
            <v>69.38</v>
          </cell>
          <cell r="DV268">
            <v>0</v>
          </cell>
          <cell r="DW268">
            <v>9.98E-2</v>
          </cell>
          <cell r="DX268">
            <v>2.39</v>
          </cell>
          <cell r="DY268">
            <v>0.52580000000000005</v>
          </cell>
          <cell r="DZ268">
            <v>0.36118840696466697</v>
          </cell>
          <cell r="EA268">
            <v>0</v>
          </cell>
          <cell r="EB268">
            <v>1.96</v>
          </cell>
          <cell r="EC268">
            <v>0.43</v>
          </cell>
          <cell r="ED268">
            <v>5.67</v>
          </cell>
          <cell r="EE268">
            <v>0</v>
          </cell>
          <cell r="EF268">
            <v>8.2000000000000007E-3</v>
          </cell>
          <cell r="EG268">
            <v>24.43</v>
          </cell>
          <cell r="EH268">
            <v>5.3746</v>
          </cell>
          <cell r="EI268">
            <v>14.4341365282325</v>
          </cell>
          <cell r="EJ268">
            <v>0</v>
          </cell>
          <cell r="EK268">
            <v>20.059999999999999</v>
          </cell>
          <cell r="EL268">
            <v>5.27</v>
          </cell>
          <cell r="EM268">
            <v>69.569999999999993</v>
          </cell>
          <cell r="EN268">
            <v>0</v>
          </cell>
          <cell r="EO268">
            <v>0.10009999999999999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9.4700000000000006</v>
          </cell>
          <cell r="EZ268">
            <v>2.0834000000000001</v>
          </cell>
          <cell r="FA268">
            <v>0.30930887384677702</v>
          </cell>
          <cell r="FB268">
            <v>0</v>
          </cell>
          <cell r="FC268">
            <v>7.77</v>
          </cell>
          <cell r="FD268">
            <v>1.61</v>
          </cell>
          <cell r="FE268">
            <v>21.24</v>
          </cell>
          <cell r="FF268">
            <v>0</v>
          </cell>
          <cell r="FG268">
            <v>3.0599999999999999E-2</v>
          </cell>
          <cell r="FH268">
            <v>0.71</v>
          </cell>
          <cell r="FI268">
            <v>0.15620000000000001</v>
          </cell>
          <cell r="FJ268">
            <v>3.7340839992976202E-2</v>
          </cell>
          <cell r="FK268">
            <v>0</v>
          </cell>
          <cell r="FL268">
            <v>0.57999999999999996</v>
          </cell>
          <cell r="FM268">
            <v>0.12</v>
          </cell>
          <cell r="FN268">
            <v>1.6</v>
          </cell>
          <cell r="FO268">
            <v>0</v>
          </cell>
          <cell r="FP268">
            <v>2.3E-3</v>
          </cell>
          <cell r="FQ268">
            <v>256.77</v>
          </cell>
          <cell r="FR268">
            <v>0</v>
          </cell>
          <cell r="FS268">
            <v>0.3695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318.54000000000002</v>
          </cell>
          <cell r="FZ268">
            <v>70.078800000000001</v>
          </cell>
          <cell r="GA268">
            <v>24.5335510833333</v>
          </cell>
          <cell r="GB268">
            <v>0</v>
          </cell>
          <cell r="GC268">
            <v>261.52</v>
          </cell>
          <cell r="GD268">
            <v>55.32</v>
          </cell>
          <cell r="GE268">
            <v>729.99235108333335</v>
          </cell>
          <cell r="GF268">
            <v>0</v>
          </cell>
          <cell r="GG268">
            <v>1.0503</v>
          </cell>
          <cell r="GH268">
            <v>184.01</v>
          </cell>
          <cell r="GI268">
            <v>40.482199999999999</v>
          </cell>
          <cell r="GJ268">
            <v>3.0805084100000002</v>
          </cell>
          <cell r="GK268">
            <v>0</v>
          </cell>
          <cell r="GL268">
            <v>151.07</v>
          </cell>
          <cell r="GM268">
            <v>31.05</v>
          </cell>
          <cell r="GN268">
            <v>409.69</v>
          </cell>
          <cell r="GO268">
            <v>0</v>
          </cell>
          <cell r="GP268">
            <v>65.349999999999994</v>
          </cell>
          <cell r="GQ268">
            <v>14.376999999999999</v>
          </cell>
          <cell r="GR268">
            <v>4.9507432500000004</v>
          </cell>
          <cell r="GS268">
            <v>0</v>
          </cell>
          <cell r="GT268">
            <v>53.65</v>
          </cell>
          <cell r="GU268">
            <v>11.34</v>
          </cell>
          <cell r="GV268">
            <v>149.66999999999999</v>
          </cell>
          <cell r="GW268">
            <v>0</v>
          </cell>
          <cell r="GX268">
            <v>0.21540000000000001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19.600000000000001</v>
          </cell>
          <cell r="HK268">
            <v>1.6072000000000002</v>
          </cell>
          <cell r="HL268">
            <v>21.21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3597.74</v>
          </cell>
          <cell r="IA268">
            <v>0</v>
          </cell>
          <cell r="IB268">
            <v>4.5564999999999998</v>
          </cell>
          <cell r="IC268">
            <v>4317.29</v>
          </cell>
          <cell r="ID268">
            <v>0</v>
          </cell>
          <cell r="IE268">
            <v>5.4678000000000004</v>
          </cell>
          <cell r="IF268">
            <v>215.86</v>
          </cell>
          <cell r="IG268">
            <v>0</v>
          </cell>
          <cell r="IH268">
            <v>0.27339999999999998</v>
          </cell>
          <cell r="II268">
            <v>4533.1499999999996</v>
          </cell>
          <cell r="IJ268">
            <v>0</v>
          </cell>
          <cell r="IK268">
            <v>5.7412000000000001</v>
          </cell>
          <cell r="IL268">
            <v>0</v>
          </cell>
        </row>
        <row r="269">
          <cell r="B269" t="str">
            <v>Попудренка, ВУЛ, 5</v>
          </cell>
          <cell r="C269">
            <v>2</v>
          </cell>
          <cell r="D269">
            <v>0</v>
          </cell>
          <cell r="E269">
            <v>399</v>
          </cell>
          <cell r="F269">
            <v>399</v>
          </cell>
          <cell r="G269">
            <v>0</v>
          </cell>
          <cell r="H269">
            <v>0</v>
          </cell>
          <cell r="I269">
            <v>399</v>
          </cell>
          <cell r="K269">
            <v>71.790000000000006</v>
          </cell>
          <cell r="L269">
            <v>15.793800000000001</v>
          </cell>
          <cell r="M269">
            <v>1.3398931475093301</v>
          </cell>
          <cell r="N269">
            <v>58.94</v>
          </cell>
          <cell r="O269">
            <v>12.12</v>
          </cell>
          <cell r="P269">
            <v>159.97999999999999</v>
          </cell>
          <cell r="Q269">
            <v>0</v>
          </cell>
          <cell r="R269">
            <v>0.40100000000000002</v>
          </cell>
          <cell r="S269">
            <v>16.559999999999999</v>
          </cell>
          <cell r="T269">
            <v>3.6432000000000002</v>
          </cell>
          <cell r="U269">
            <v>6.1969523158166603E-2</v>
          </cell>
          <cell r="V269">
            <v>13.6</v>
          </cell>
          <cell r="W269">
            <v>2.78</v>
          </cell>
          <cell r="X269">
            <v>36.65</v>
          </cell>
          <cell r="Y269">
            <v>0</v>
          </cell>
          <cell r="Z269">
            <v>9.1899999999999996E-2</v>
          </cell>
          <cell r="AA269">
            <v>0</v>
          </cell>
          <cell r="AB269">
            <v>0</v>
          </cell>
          <cell r="AC269">
            <v>50.24</v>
          </cell>
          <cell r="AD269">
            <v>0</v>
          </cell>
          <cell r="AE269">
            <v>4.1196800000000007</v>
          </cell>
          <cell r="AF269">
            <v>54.36</v>
          </cell>
          <cell r="AG269">
            <v>0</v>
          </cell>
          <cell r="AH269">
            <v>0.13619999999999999</v>
          </cell>
          <cell r="AI269">
            <v>0</v>
          </cell>
          <cell r="AJ269">
            <v>0</v>
          </cell>
          <cell r="AK269">
            <v>10.3</v>
          </cell>
          <cell r="AL269">
            <v>0</v>
          </cell>
          <cell r="AM269">
            <v>0.84460000000000013</v>
          </cell>
          <cell r="AN269">
            <v>11.14</v>
          </cell>
          <cell r="AO269">
            <v>0</v>
          </cell>
          <cell r="AP269">
            <v>2.7900000000000001E-2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52.14</v>
          </cell>
          <cell r="AZ269">
            <v>11.470800000000001</v>
          </cell>
          <cell r="BA269">
            <v>0.153992278759151</v>
          </cell>
          <cell r="BB269">
            <v>42.81</v>
          </cell>
          <cell r="BC269">
            <v>8.74</v>
          </cell>
          <cell r="BD269">
            <v>115.31</v>
          </cell>
          <cell r="BE269">
            <v>0</v>
          </cell>
          <cell r="BF269">
            <v>0.28899999999999998</v>
          </cell>
          <cell r="BG269">
            <v>0</v>
          </cell>
          <cell r="BH269">
            <v>0</v>
          </cell>
          <cell r="BI269">
            <v>13.08</v>
          </cell>
          <cell r="BJ269">
            <v>0</v>
          </cell>
          <cell r="BK269">
            <v>1.07256</v>
          </cell>
          <cell r="BL269">
            <v>14.15</v>
          </cell>
          <cell r="BM269">
            <v>0</v>
          </cell>
          <cell r="BN269">
            <v>3.5499999999999997E-2</v>
          </cell>
          <cell r="BO269">
            <v>55.43</v>
          </cell>
          <cell r="BP269">
            <v>12.194599999999999</v>
          </cell>
          <cell r="BQ269">
            <v>6.0999647801550596</v>
          </cell>
          <cell r="BR269">
            <v>45.51</v>
          </cell>
          <cell r="BS269">
            <v>9.7799999999999994</v>
          </cell>
          <cell r="BT269">
            <v>129.01</v>
          </cell>
          <cell r="BU269">
            <v>0</v>
          </cell>
          <cell r="BV269">
            <v>0.32329999999999998</v>
          </cell>
          <cell r="BW269">
            <v>520.6</v>
          </cell>
          <cell r="BX269">
            <v>0</v>
          </cell>
          <cell r="BY269">
            <v>1.3048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16.309999999999999</v>
          </cell>
          <cell r="CJ269">
            <v>3.5881999999999996</v>
          </cell>
          <cell r="CK269">
            <v>1.9176163499999999E-2</v>
          </cell>
          <cell r="CL269">
            <v>13.39</v>
          </cell>
          <cell r="CM269">
            <v>2.73</v>
          </cell>
          <cell r="CN269">
            <v>36.04</v>
          </cell>
          <cell r="CO269">
            <v>0</v>
          </cell>
          <cell r="CP269">
            <v>9.0300000000000005E-2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205.96763888888901</v>
          </cell>
          <cell r="CW269">
            <v>45.31288055555558</v>
          </cell>
          <cell r="CX269">
            <v>298.89043371419399</v>
          </cell>
          <cell r="CY269">
            <v>0</v>
          </cell>
          <cell r="CZ269">
            <v>169.1</v>
          </cell>
          <cell r="DA269">
            <v>58.98</v>
          </cell>
          <cell r="DB269">
            <v>778.25</v>
          </cell>
          <cell r="DC269">
            <v>0</v>
          </cell>
          <cell r="DD269">
            <v>1.9504999999999999</v>
          </cell>
          <cell r="DE269">
            <v>0</v>
          </cell>
          <cell r="DF269">
            <v>17.34</v>
          </cell>
          <cell r="DG269">
            <v>3.8148</v>
          </cell>
          <cell r="DH269">
            <v>9.6733326722780006</v>
          </cell>
          <cell r="DI269">
            <v>0</v>
          </cell>
          <cell r="DJ269">
            <v>14.24</v>
          </cell>
          <cell r="DK269">
            <v>3.7</v>
          </cell>
          <cell r="DL269">
            <v>48.77</v>
          </cell>
          <cell r="DM269">
            <v>0</v>
          </cell>
          <cell r="DN269">
            <v>0.1222</v>
          </cell>
          <cell r="DO269">
            <v>13.6</v>
          </cell>
          <cell r="DP269">
            <v>2.992</v>
          </cell>
          <cell r="DQ269">
            <v>13.9188698248495</v>
          </cell>
          <cell r="DR269">
            <v>0</v>
          </cell>
          <cell r="DS269">
            <v>11.17</v>
          </cell>
          <cell r="DT269">
            <v>3.42</v>
          </cell>
          <cell r="DU269">
            <v>45.1</v>
          </cell>
          <cell r="DV269">
            <v>0</v>
          </cell>
          <cell r="DW269">
            <v>0.113</v>
          </cell>
          <cell r="DX269">
            <v>2.19</v>
          </cell>
          <cell r="DY269">
            <v>0.48180000000000001</v>
          </cell>
          <cell r="DZ269">
            <v>0.25049734217550002</v>
          </cell>
          <cell r="EA269">
            <v>0</v>
          </cell>
          <cell r="EB269">
            <v>1.8</v>
          </cell>
          <cell r="EC269">
            <v>0.39</v>
          </cell>
          <cell r="ED269">
            <v>5.1100000000000003</v>
          </cell>
          <cell r="EE269">
            <v>0</v>
          </cell>
          <cell r="EF269">
            <v>1.2800000000000001E-2</v>
          </cell>
          <cell r="EG269">
            <v>15.08</v>
          </cell>
          <cell r="EH269">
            <v>3.3176000000000001</v>
          </cell>
          <cell r="EI269">
            <v>8.0247194959009995</v>
          </cell>
          <cell r="EJ269">
            <v>0</v>
          </cell>
          <cell r="EK269">
            <v>12.38</v>
          </cell>
          <cell r="EL269">
            <v>3.18</v>
          </cell>
          <cell r="EM269">
            <v>41.98</v>
          </cell>
          <cell r="EN269">
            <v>0</v>
          </cell>
          <cell r="EO269">
            <v>0.1052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7.95</v>
          </cell>
          <cell r="EZ269">
            <v>1.7490000000000001</v>
          </cell>
          <cell r="FA269">
            <v>0.25087581633717299</v>
          </cell>
          <cell r="FB269">
            <v>0</v>
          </cell>
          <cell r="FC269">
            <v>6.53</v>
          </cell>
          <cell r="FD269">
            <v>1.35</v>
          </cell>
          <cell r="FE269">
            <v>17.829999999999998</v>
          </cell>
          <cell r="FF269">
            <v>0</v>
          </cell>
          <cell r="FG269">
            <v>4.4699999999999997E-2</v>
          </cell>
          <cell r="FH269">
            <v>0.52</v>
          </cell>
          <cell r="FI269">
            <v>0.1144</v>
          </cell>
          <cell r="FJ269">
            <v>2.7256106325759099E-2</v>
          </cell>
          <cell r="FK269">
            <v>0</v>
          </cell>
          <cell r="FL269">
            <v>0.43</v>
          </cell>
          <cell r="FM269">
            <v>0.09</v>
          </cell>
          <cell r="FN269">
            <v>1.18</v>
          </cell>
          <cell r="FO269">
            <v>0</v>
          </cell>
          <cell r="FP269">
            <v>3.0000000000000001E-3</v>
          </cell>
          <cell r="FQ269">
            <v>159.97</v>
          </cell>
          <cell r="FR269">
            <v>0</v>
          </cell>
          <cell r="FS269">
            <v>0.40089999999999998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146.15</v>
          </cell>
          <cell r="FZ269">
            <v>32.152999999999999</v>
          </cell>
          <cell r="GA269">
            <v>10.413143408333299</v>
          </cell>
          <cell r="GB269">
            <v>0</v>
          </cell>
          <cell r="GC269">
            <v>119.99</v>
          </cell>
          <cell r="GD269">
            <v>25.31</v>
          </cell>
          <cell r="GE269">
            <v>334.01614340833328</v>
          </cell>
          <cell r="GF269">
            <v>0</v>
          </cell>
          <cell r="GG269">
            <v>0.83709999999999996</v>
          </cell>
          <cell r="GH269">
            <v>127.73</v>
          </cell>
          <cell r="GI269">
            <v>28.1006</v>
          </cell>
          <cell r="GJ269">
            <v>2.1416195500000001</v>
          </cell>
          <cell r="GK269">
            <v>0</v>
          </cell>
          <cell r="GL269">
            <v>104.87</v>
          </cell>
          <cell r="GM269">
            <v>21.55</v>
          </cell>
          <cell r="GN269">
            <v>284.39</v>
          </cell>
          <cell r="GO269">
            <v>0</v>
          </cell>
          <cell r="GP269">
            <v>50.2</v>
          </cell>
          <cell r="GQ269">
            <v>11.044</v>
          </cell>
          <cell r="GR269">
            <v>3.812069825</v>
          </cell>
          <cell r="GS269">
            <v>0</v>
          </cell>
          <cell r="GT269">
            <v>41.21</v>
          </cell>
          <cell r="GU269">
            <v>8.7100000000000009</v>
          </cell>
          <cell r="GV269">
            <v>114.98</v>
          </cell>
          <cell r="GW269">
            <v>0</v>
          </cell>
          <cell r="GX269">
            <v>0.28820000000000001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  <cell r="HC269">
            <v>0</v>
          </cell>
          <cell r="HD269">
            <v>0</v>
          </cell>
          <cell r="HE269">
            <v>0</v>
          </cell>
          <cell r="HF269">
            <v>0</v>
          </cell>
          <cell r="HG269">
            <v>0</v>
          </cell>
          <cell r="HH269">
            <v>0</v>
          </cell>
          <cell r="HI269">
            <v>0</v>
          </cell>
          <cell r="HJ269">
            <v>49</v>
          </cell>
          <cell r="HK269">
            <v>4.0179999999999998</v>
          </cell>
          <cell r="HL269">
            <v>53.02</v>
          </cell>
          <cell r="HM269">
            <v>0</v>
          </cell>
          <cell r="HN269">
            <v>0</v>
          </cell>
          <cell r="HO269">
            <v>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0</v>
          </cell>
          <cell r="HX269">
            <v>0</v>
          </cell>
          <cell r="HY269">
            <v>0</v>
          </cell>
          <cell r="HZ269">
            <v>2281.27</v>
          </cell>
          <cell r="IA269">
            <v>0</v>
          </cell>
          <cell r="IB269">
            <v>4.8718000000000004</v>
          </cell>
          <cell r="IC269">
            <v>2737.52</v>
          </cell>
          <cell r="ID269">
            <v>0</v>
          </cell>
          <cell r="IE269">
            <v>5.8461999999999996</v>
          </cell>
          <cell r="IF269">
            <v>136.88</v>
          </cell>
          <cell r="IG269">
            <v>0</v>
          </cell>
          <cell r="IH269">
            <v>0.2923</v>
          </cell>
          <cell r="II269">
            <v>2874.4</v>
          </cell>
          <cell r="IJ269">
            <v>0</v>
          </cell>
          <cell r="IK269">
            <v>6.1384999999999996</v>
          </cell>
          <cell r="IL269">
            <v>0</v>
          </cell>
        </row>
        <row r="270">
          <cell r="B270" t="str">
            <v>Попудренка, ВУЛ, 6</v>
          </cell>
          <cell r="C270">
            <v>2</v>
          </cell>
          <cell r="D270">
            <v>0</v>
          </cell>
          <cell r="E270">
            <v>695.3</v>
          </cell>
          <cell r="F270">
            <v>695.3</v>
          </cell>
          <cell r="G270">
            <v>0</v>
          </cell>
          <cell r="H270">
            <v>0</v>
          </cell>
          <cell r="I270">
            <v>695.3</v>
          </cell>
          <cell r="K270">
            <v>143.08000000000001</v>
          </cell>
          <cell r="L270">
            <v>31.477600000000002</v>
          </cell>
          <cell r="M270">
            <v>3.0397882054604999</v>
          </cell>
          <cell r="N270">
            <v>117.47</v>
          </cell>
          <cell r="O270">
            <v>24.2</v>
          </cell>
          <cell r="P270">
            <v>319.27</v>
          </cell>
          <cell r="Q270">
            <v>0</v>
          </cell>
          <cell r="R270">
            <v>0.4592</v>
          </cell>
          <cell r="S270">
            <v>23.25</v>
          </cell>
          <cell r="T270">
            <v>5.1150000000000002</v>
          </cell>
          <cell r="U270">
            <v>8.6989592511833302E-2</v>
          </cell>
          <cell r="V270">
            <v>19.09</v>
          </cell>
          <cell r="W270">
            <v>3.9</v>
          </cell>
          <cell r="X270">
            <v>51.44</v>
          </cell>
          <cell r="Y270">
            <v>0</v>
          </cell>
          <cell r="Z270">
            <v>7.3999999999999996E-2</v>
          </cell>
          <cell r="AA270">
            <v>0</v>
          </cell>
          <cell r="AB270">
            <v>0</v>
          </cell>
          <cell r="AC270">
            <v>96.86</v>
          </cell>
          <cell r="AD270">
            <v>0</v>
          </cell>
          <cell r="AE270">
            <v>7.94252</v>
          </cell>
          <cell r="AF270">
            <v>104.8</v>
          </cell>
          <cell r="AG270">
            <v>0</v>
          </cell>
          <cell r="AH270">
            <v>0.1507</v>
          </cell>
          <cell r="AI270">
            <v>0</v>
          </cell>
          <cell r="AJ270">
            <v>0</v>
          </cell>
          <cell r="AK270">
            <v>17.850000000000001</v>
          </cell>
          <cell r="AL270">
            <v>0</v>
          </cell>
          <cell r="AM270">
            <v>1.4637000000000002</v>
          </cell>
          <cell r="AN270">
            <v>19.309999999999999</v>
          </cell>
          <cell r="AO270">
            <v>0</v>
          </cell>
          <cell r="AP270">
            <v>2.7799999999999998E-2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54.11</v>
          </cell>
          <cell r="AZ270">
            <v>11.904199999999999</v>
          </cell>
          <cell r="BA270">
            <v>0.130868955016712</v>
          </cell>
          <cell r="BB270">
            <v>44.42</v>
          </cell>
          <cell r="BC270">
            <v>9.07</v>
          </cell>
          <cell r="BD270">
            <v>119.64</v>
          </cell>
          <cell r="BE270">
            <v>0</v>
          </cell>
          <cell r="BF270">
            <v>0.1721</v>
          </cell>
          <cell r="BG270">
            <v>0</v>
          </cell>
          <cell r="BH270">
            <v>0</v>
          </cell>
          <cell r="BI270">
            <v>88.85</v>
          </cell>
          <cell r="BJ270">
            <v>0</v>
          </cell>
          <cell r="BK270">
            <v>7.2856999999999994</v>
          </cell>
          <cell r="BL270">
            <v>96.14</v>
          </cell>
          <cell r="BM270">
            <v>0</v>
          </cell>
          <cell r="BN270">
            <v>0.13830000000000001</v>
          </cell>
          <cell r="BO270">
            <v>96.59</v>
          </cell>
          <cell r="BP270">
            <v>21.2498</v>
          </cell>
          <cell r="BQ270">
            <v>10.6298383750421</v>
          </cell>
          <cell r="BR270">
            <v>79.3</v>
          </cell>
          <cell r="BS270">
            <v>17.04</v>
          </cell>
          <cell r="BT270">
            <v>224.81</v>
          </cell>
          <cell r="BU270">
            <v>0</v>
          </cell>
          <cell r="BV270">
            <v>0.32329999999999998</v>
          </cell>
          <cell r="BW270">
            <v>935.41</v>
          </cell>
          <cell r="BX270">
            <v>0</v>
          </cell>
          <cell r="BY270">
            <v>1.3453999999999999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32.61</v>
          </cell>
          <cell r="CJ270">
            <v>7.1741999999999999</v>
          </cell>
          <cell r="CK270">
            <v>3.8352326999999999E-2</v>
          </cell>
          <cell r="CL270">
            <v>26.77</v>
          </cell>
          <cell r="CM270">
            <v>5.46</v>
          </cell>
          <cell r="CN270">
            <v>72.05</v>
          </cell>
          <cell r="CO270">
            <v>0</v>
          </cell>
          <cell r="CP270">
            <v>0.1036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239.80957222222199</v>
          </cell>
          <cell r="CW270">
            <v>52.758105888888835</v>
          </cell>
          <cell r="CX270">
            <v>433.76017815863901</v>
          </cell>
          <cell r="CY270">
            <v>0</v>
          </cell>
          <cell r="CZ270">
            <v>196.88</v>
          </cell>
          <cell r="DA270">
            <v>75.7</v>
          </cell>
          <cell r="DB270">
            <v>998.91</v>
          </cell>
          <cell r="DC270">
            <v>0</v>
          </cell>
          <cell r="DD270">
            <v>1.4367000000000001</v>
          </cell>
          <cell r="DE270">
            <v>0</v>
          </cell>
          <cell r="DF270">
            <v>32.229999999999997</v>
          </cell>
          <cell r="DG270">
            <v>7.0905999999999993</v>
          </cell>
          <cell r="DH270">
            <v>17.695447605073799</v>
          </cell>
          <cell r="DI270">
            <v>0</v>
          </cell>
          <cell r="DJ270">
            <v>26.46</v>
          </cell>
          <cell r="DK270">
            <v>6.85</v>
          </cell>
          <cell r="DL270">
            <v>90.33</v>
          </cell>
          <cell r="DM270">
            <v>0</v>
          </cell>
          <cell r="DN270">
            <v>0.12989999999999999</v>
          </cell>
          <cell r="DO270">
            <v>19.09</v>
          </cell>
          <cell r="DP270">
            <v>4.1997999999999998</v>
          </cell>
          <cell r="DQ270">
            <v>19.539949793704299</v>
          </cell>
          <cell r="DR270">
            <v>0</v>
          </cell>
          <cell r="DS270">
            <v>15.67</v>
          </cell>
          <cell r="DT270">
            <v>4.8</v>
          </cell>
          <cell r="DU270">
            <v>63.3</v>
          </cell>
          <cell r="DV270">
            <v>0</v>
          </cell>
          <cell r="DW270">
            <v>9.0999999999999998E-2</v>
          </cell>
          <cell r="DX270">
            <v>2.57</v>
          </cell>
          <cell r="DY270">
            <v>0.56540000000000001</v>
          </cell>
          <cell r="DZ270">
            <v>0.35429252735466699</v>
          </cell>
          <cell r="EA270">
            <v>0</v>
          </cell>
          <cell r="EB270">
            <v>2.11</v>
          </cell>
          <cell r="EC270">
            <v>0.46</v>
          </cell>
          <cell r="ED270">
            <v>6.06</v>
          </cell>
          <cell r="EE270">
            <v>0</v>
          </cell>
          <cell r="EF270">
            <v>8.6999999999999994E-3</v>
          </cell>
          <cell r="EG270">
            <v>24.15</v>
          </cell>
          <cell r="EH270">
            <v>5.3129999999999997</v>
          </cell>
          <cell r="EI270">
            <v>13.981377378689</v>
          </cell>
          <cell r="EJ270">
            <v>0</v>
          </cell>
          <cell r="EK270">
            <v>19.829999999999998</v>
          </cell>
          <cell r="EL270">
            <v>5.19</v>
          </cell>
          <cell r="EM270">
            <v>68.459999999999994</v>
          </cell>
          <cell r="EN270">
            <v>0</v>
          </cell>
          <cell r="EO270">
            <v>9.8500000000000004E-2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9.69</v>
          </cell>
          <cell r="EZ270">
            <v>2.1318000000000001</v>
          </cell>
          <cell r="FA270">
            <v>0.31744718888526902</v>
          </cell>
          <cell r="FB270">
            <v>0</v>
          </cell>
          <cell r="FC270">
            <v>7.96</v>
          </cell>
          <cell r="FD270">
            <v>1.65</v>
          </cell>
          <cell r="FE270">
            <v>21.75</v>
          </cell>
          <cell r="FF270">
            <v>0</v>
          </cell>
          <cell r="FG270">
            <v>3.1300000000000001E-2</v>
          </cell>
          <cell r="FH270">
            <v>0.71</v>
          </cell>
          <cell r="FI270">
            <v>0.15620000000000001</v>
          </cell>
          <cell r="FJ270">
            <v>3.7340839992976202E-2</v>
          </cell>
          <cell r="FK270">
            <v>0</v>
          </cell>
          <cell r="FL270">
            <v>0.57999999999999996</v>
          </cell>
          <cell r="FM270">
            <v>0.12</v>
          </cell>
          <cell r="FN270">
            <v>1.6</v>
          </cell>
          <cell r="FO270">
            <v>0</v>
          </cell>
          <cell r="FP270">
            <v>2.3E-3</v>
          </cell>
          <cell r="FQ270">
            <v>251.5</v>
          </cell>
          <cell r="FR270">
            <v>0</v>
          </cell>
          <cell r="FS270">
            <v>0.36170000000000002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339.47</v>
          </cell>
          <cell r="FZ270">
            <v>74.683400000000006</v>
          </cell>
          <cell r="GA270">
            <v>33.036741024999998</v>
          </cell>
          <cell r="GB270">
            <v>0</v>
          </cell>
          <cell r="GC270">
            <v>278.7</v>
          </cell>
          <cell r="GD270">
            <v>59.52</v>
          </cell>
          <cell r="GE270">
            <v>785.41014102500003</v>
          </cell>
          <cell r="GF270">
            <v>0</v>
          </cell>
          <cell r="GG270">
            <v>1.1295999999999999</v>
          </cell>
          <cell r="GH270">
            <v>217.85</v>
          </cell>
          <cell r="GI270">
            <v>47.927</v>
          </cell>
          <cell r="GJ270">
            <v>3.637526335</v>
          </cell>
          <cell r="GK270">
            <v>0</v>
          </cell>
          <cell r="GL270">
            <v>178.85</v>
          </cell>
          <cell r="GM270">
            <v>36.76</v>
          </cell>
          <cell r="GN270">
            <v>485.02</v>
          </cell>
          <cell r="GO270">
            <v>0</v>
          </cell>
          <cell r="GP270">
            <v>101.33</v>
          </cell>
          <cell r="GQ270">
            <v>22.2926</v>
          </cell>
          <cell r="GR270">
            <v>7.9513979083333304</v>
          </cell>
          <cell r="GS270">
            <v>0</v>
          </cell>
          <cell r="GT270">
            <v>83.19</v>
          </cell>
          <cell r="GU270">
            <v>17.61</v>
          </cell>
          <cell r="GV270">
            <v>232.37</v>
          </cell>
          <cell r="GW270">
            <v>0</v>
          </cell>
          <cell r="GX270">
            <v>0.3342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47.6</v>
          </cell>
          <cell r="HK270">
            <v>3.9032000000000004</v>
          </cell>
          <cell r="HL270">
            <v>51.5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0</v>
          </cell>
          <cell r="HX270">
            <v>0</v>
          </cell>
          <cell r="HY270">
            <v>0</v>
          </cell>
          <cell r="HZ270">
            <v>3812.17</v>
          </cell>
          <cell r="IA270">
            <v>0</v>
          </cell>
          <cell r="IB270">
            <v>4.7111999999999998</v>
          </cell>
          <cell r="IC270">
            <v>4574.6000000000004</v>
          </cell>
          <cell r="ID270">
            <v>0</v>
          </cell>
          <cell r="IE270">
            <v>5.6534000000000004</v>
          </cell>
          <cell r="IF270">
            <v>228.73</v>
          </cell>
          <cell r="IG270">
            <v>0</v>
          </cell>
          <cell r="IH270">
            <v>0.28270000000000001</v>
          </cell>
          <cell r="II270">
            <v>4803.33</v>
          </cell>
          <cell r="IJ270">
            <v>0</v>
          </cell>
          <cell r="IK270">
            <v>5.9361000000000006</v>
          </cell>
          <cell r="IL270">
            <v>0</v>
          </cell>
        </row>
        <row r="271">
          <cell r="B271" t="str">
            <v>Попудренка, ВУЛ, 7</v>
          </cell>
          <cell r="C271">
            <v>2</v>
          </cell>
          <cell r="D271">
            <v>0</v>
          </cell>
          <cell r="E271">
            <v>379.5</v>
          </cell>
          <cell r="F271">
            <v>379.5</v>
          </cell>
          <cell r="G271">
            <v>0</v>
          </cell>
          <cell r="H271">
            <v>0</v>
          </cell>
          <cell r="I271">
            <v>379.5</v>
          </cell>
          <cell r="K271">
            <v>71.790000000000006</v>
          </cell>
          <cell r="L271">
            <v>15.793800000000001</v>
          </cell>
          <cell r="M271">
            <v>1.3398931475093301</v>
          </cell>
          <cell r="N271">
            <v>58.94</v>
          </cell>
          <cell r="O271">
            <v>12.12</v>
          </cell>
          <cell r="P271">
            <v>159.97999999999999</v>
          </cell>
          <cell r="Q271">
            <v>0</v>
          </cell>
          <cell r="R271">
            <v>0.42159999999999997</v>
          </cell>
          <cell r="S271">
            <v>16.559999999999999</v>
          </cell>
          <cell r="T271">
            <v>3.6432000000000002</v>
          </cell>
          <cell r="U271">
            <v>6.1969523158166603E-2</v>
          </cell>
          <cell r="V271">
            <v>13.6</v>
          </cell>
          <cell r="W271">
            <v>2.78</v>
          </cell>
          <cell r="X271">
            <v>36.65</v>
          </cell>
          <cell r="Y271">
            <v>0</v>
          </cell>
          <cell r="Z271">
            <v>9.6600000000000005E-2</v>
          </cell>
          <cell r="AA271">
            <v>0</v>
          </cell>
          <cell r="AB271">
            <v>0</v>
          </cell>
          <cell r="AC271">
            <v>50.91</v>
          </cell>
          <cell r="AD271">
            <v>0</v>
          </cell>
          <cell r="AE271">
            <v>4.17462</v>
          </cell>
          <cell r="AF271">
            <v>55.08</v>
          </cell>
          <cell r="AG271">
            <v>0</v>
          </cell>
          <cell r="AH271">
            <v>0.14510000000000001</v>
          </cell>
          <cell r="AI271">
            <v>0</v>
          </cell>
          <cell r="AJ271">
            <v>0</v>
          </cell>
          <cell r="AK271">
            <v>10.11</v>
          </cell>
          <cell r="AL271">
            <v>0</v>
          </cell>
          <cell r="AM271">
            <v>0.82901999999999998</v>
          </cell>
          <cell r="AN271">
            <v>10.94</v>
          </cell>
          <cell r="AO271">
            <v>0</v>
          </cell>
          <cell r="AP271">
            <v>2.8799999999999999E-2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34.25</v>
          </cell>
          <cell r="AZ271">
            <v>7.5350000000000001</v>
          </cell>
          <cell r="BA271">
            <v>0.118150760326152</v>
          </cell>
          <cell r="BB271">
            <v>28.12</v>
          </cell>
          <cell r="BC271">
            <v>5.74</v>
          </cell>
          <cell r="BD271">
            <v>75.760000000000005</v>
          </cell>
          <cell r="BE271">
            <v>0</v>
          </cell>
          <cell r="BF271">
            <v>0.1996</v>
          </cell>
          <cell r="BG271">
            <v>0</v>
          </cell>
          <cell r="BH271">
            <v>0</v>
          </cell>
          <cell r="BI271">
            <v>9.17</v>
          </cell>
          <cell r="BJ271">
            <v>0</v>
          </cell>
          <cell r="BK271">
            <v>0.75194000000000005</v>
          </cell>
          <cell r="BL271">
            <v>9.92</v>
          </cell>
          <cell r="BM271">
            <v>0</v>
          </cell>
          <cell r="BN271">
            <v>2.6100000000000002E-2</v>
          </cell>
          <cell r="BO271">
            <v>52.72</v>
          </cell>
          <cell r="BP271">
            <v>11.5984</v>
          </cell>
          <cell r="BQ271">
            <v>5.8018462006737996</v>
          </cell>
          <cell r="BR271">
            <v>43.28</v>
          </cell>
          <cell r="BS271">
            <v>9.3000000000000007</v>
          </cell>
          <cell r="BT271">
            <v>122.7</v>
          </cell>
          <cell r="BU271">
            <v>0</v>
          </cell>
          <cell r="BV271">
            <v>0.32329999999999998</v>
          </cell>
          <cell r="BW271">
            <v>471.03</v>
          </cell>
          <cell r="BX271">
            <v>0</v>
          </cell>
          <cell r="BY271">
            <v>1.2411000000000001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16.309999999999999</v>
          </cell>
          <cell r="CJ271">
            <v>3.5881999999999996</v>
          </cell>
          <cell r="CK271">
            <v>1.9176163499999999E-2</v>
          </cell>
          <cell r="CL271">
            <v>13.39</v>
          </cell>
          <cell r="CM271">
            <v>2.73</v>
          </cell>
          <cell r="CN271">
            <v>36.04</v>
          </cell>
          <cell r="CO271">
            <v>0</v>
          </cell>
          <cell r="CP271">
            <v>9.5000000000000001E-2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130.98926388888901</v>
          </cell>
          <cell r="CW271">
            <v>28.817638055555584</v>
          </cell>
          <cell r="CX271">
            <v>346.89818371419437</v>
          </cell>
          <cell r="CY271">
            <v>0</v>
          </cell>
          <cell r="CZ271">
            <v>107.54</v>
          </cell>
          <cell r="DA271">
            <v>50.37</v>
          </cell>
          <cell r="DB271">
            <v>664.62</v>
          </cell>
          <cell r="DC271">
            <v>0</v>
          </cell>
          <cell r="DD271">
            <v>1.7513000000000001</v>
          </cell>
          <cell r="DE271">
            <v>0</v>
          </cell>
          <cell r="DF271">
            <v>17.34</v>
          </cell>
          <cell r="DG271">
            <v>3.8148</v>
          </cell>
          <cell r="DH271">
            <v>9.6733326722780006</v>
          </cell>
          <cell r="DI271">
            <v>0</v>
          </cell>
          <cell r="DJ271">
            <v>14.24</v>
          </cell>
          <cell r="DK271">
            <v>3.7</v>
          </cell>
          <cell r="DL271">
            <v>48.77</v>
          </cell>
          <cell r="DM271">
            <v>0</v>
          </cell>
          <cell r="DN271">
            <v>0.1285</v>
          </cell>
          <cell r="DO271">
            <v>13.6</v>
          </cell>
          <cell r="DP271">
            <v>2.992</v>
          </cell>
          <cell r="DQ271">
            <v>13.9188698248495</v>
          </cell>
          <cell r="DR271">
            <v>0</v>
          </cell>
          <cell r="DS271">
            <v>11.17</v>
          </cell>
          <cell r="DT271">
            <v>3.42</v>
          </cell>
          <cell r="DU271">
            <v>45.1</v>
          </cell>
          <cell r="DV271">
            <v>0</v>
          </cell>
          <cell r="DW271">
            <v>0.1188</v>
          </cell>
          <cell r="DX271">
            <v>0.63</v>
          </cell>
          <cell r="DY271">
            <v>0.1386</v>
          </cell>
          <cell r="DZ271">
            <v>0.19139533351483301</v>
          </cell>
          <cell r="EA271">
            <v>0</v>
          </cell>
          <cell r="EB271">
            <v>0.52</v>
          </cell>
          <cell r="EC271">
            <v>0.12</v>
          </cell>
          <cell r="ED271">
            <v>1.6</v>
          </cell>
          <cell r="EE271">
            <v>0</v>
          </cell>
          <cell r="EF271">
            <v>4.1999999999999997E-3</v>
          </cell>
          <cell r="EG271">
            <v>14.29</v>
          </cell>
          <cell r="EH271">
            <v>3.1437999999999997</v>
          </cell>
          <cell r="EI271">
            <v>7.7539584287516599</v>
          </cell>
          <cell r="EJ271">
            <v>0</v>
          </cell>
          <cell r="EK271">
            <v>11.73</v>
          </cell>
          <cell r="EL271">
            <v>3.03</v>
          </cell>
          <cell r="EM271">
            <v>39.950000000000003</v>
          </cell>
          <cell r="EN271">
            <v>0</v>
          </cell>
          <cell r="EO271">
            <v>0.1053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2.16</v>
          </cell>
          <cell r="EZ271">
            <v>0.47520000000000001</v>
          </cell>
          <cell r="FA271">
            <v>2.7577233791565899E-2</v>
          </cell>
          <cell r="FB271">
            <v>0</v>
          </cell>
          <cell r="FC271">
            <v>1.77</v>
          </cell>
          <cell r="FD271">
            <v>0.36</v>
          </cell>
          <cell r="FE271">
            <v>4.79</v>
          </cell>
          <cell r="FF271">
            <v>0</v>
          </cell>
          <cell r="FG271">
            <v>1.26E-2</v>
          </cell>
          <cell r="FH271">
            <v>0.55000000000000004</v>
          </cell>
          <cell r="FI271">
            <v>0.121</v>
          </cell>
          <cell r="FJ271">
            <v>2.8936274917489901E-2</v>
          </cell>
          <cell r="FK271">
            <v>0</v>
          </cell>
          <cell r="FL271">
            <v>0.45</v>
          </cell>
          <cell r="FM271">
            <v>0.09</v>
          </cell>
          <cell r="FN271">
            <v>1.24</v>
          </cell>
          <cell r="FO271">
            <v>0</v>
          </cell>
          <cell r="FP271">
            <v>3.3E-3</v>
          </cell>
          <cell r="FQ271">
            <v>141.44999999999999</v>
          </cell>
          <cell r="FR271">
            <v>0</v>
          </cell>
          <cell r="FS271">
            <v>0.37269999999999998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217.64</v>
          </cell>
          <cell r="FZ271">
            <v>47.880800000000001</v>
          </cell>
          <cell r="GA271">
            <v>16.95892795</v>
          </cell>
          <cell r="GB271">
            <v>0</v>
          </cell>
          <cell r="GC271">
            <v>178.68</v>
          </cell>
          <cell r="GD271">
            <v>37.82</v>
          </cell>
          <cell r="GE271">
            <v>498.97972794999998</v>
          </cell>
          <cell r="GF271">
            <v>0</v>
          </cell>
          <cell r="GG271">
            <v>1.3148</v>
          </cell>
          <cell r="GH271">
            <v>126.74</v>
          </cell>
          <cell r="GI271">
            <v>27.8828</v>
          </cell>
          <cell r="GJ271">
            <v>2.1259641033333301</v>
          </cell>
          <cell r="GK271">
            <v>0</v>
          </cell>
          <cell r="GL271">
            <v>104.05</v>
          </cell>
          <cell r="GM271">
            <v>21.39</v>
          </cell>
          <cell r="GN271">
            <v>282.19</v>
          </cell>
          <cell r="GO271">
            <v>0</v>
          </cell>
          <cell r="GP271">
            <v>40.24</v>
          </cell>
          <cell r="GQ271">
            <v>8.8528000000000002</v>
          </cell>
          <cell r="GR271">
            <v>3.2729542083333301</v>
          </cell>
          <cell r="GS271">
            <v>0</v>
          </cell>
          <cell r="GT271">
            <v>33.04</v>
          </cell>
          <cell r="GU271">
            <v>7</v>
          </cell>
          <cell r="GV271">
            <v>92.41</v>
          </cell>
          <cell r="GW271">
            <v>0</v>
          </cell>
          <cell r="GX271">
            <v>0.24349999999999999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7</v>
          </cell>
          <cell r="HK271">
            <v>0.57400000000000007</v>
          </cell>
          <cell r="HL271">
            <v>7.57</v>
          </cell>
          <cell r="HM271">
            <v>0</v>
          </cell>
          <cell r="HN271">
            <v>0</v>
          </cell>
          <cell r="HO271">
            <v>0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2194.29</v>
          </cell>
          <cell r="IA271">
            <v>0</v>
          </cell>
          <cell r="IB271">
            <v>5.0183999999999997</v>
          </cell>
          <cell r="IC271">
            <v>2633.15</v>
          </cell>
          <cell r="ID271">
            <v>0</v>
          </cell>
          <cell r="IE271">
            <v>6.0221</v>
          </cell>
          <cell r="IF271">
            <v>131.66</v>
          </cell>
          <cell r="IG271">
            <v>0</v>
          </cell>
          <cell r="IH271">
            <v>0.30109999999999998</v>
          </cell>
          <cell r="II271">
            <v>2764.81</v>
          </cell>
          <cell r="IJ271">
            <v>0</v>
          </cell>
          <cell r="IK271">
            <v>6.3231999999999999</v>
          </cell>
          <cell r="IL271">
            <v>0</v>
          </cell>
        </row>
        <row r="272">
          <cell r="B272" t="str">
            <v>Попудренка, ВУЛ, 8</v>
          </cell>
          <cell r="C272">
            <v>2</v>
          </cell>
          <cell r="D272">
            <v>0</v>
          </cell>
          <cell r="E272">
            <v>664.4</v>
          </cell>
          <cell r="F272">
            <v>664.4</v>
          </cell>
          <cell r="G272">
            <v>0</v>
          </cell>
          <cell r="H272">
            <v>0</v>
          </cell>
          <cell r="I272">
            <v>664.4</v>
          </cell>
          <cell r="K272">
            <v>114.48</v>
          </cell>
          <cell r="L272">
            <v>25.185600000000001</v>
          </cell>
          <cell r="M272">
            <v>2.37783642409283</v>
          </cell>
          <cell r="N272">
            <v>93.99</v>
          </cell>
          <cell r="O272">
            <v>19.350000000000001</v>
          </cell>
          <cell r="P272">
            <v>255.38</v>
          </cell>
          <cell r="Q272">
            <v>0</v>
          </cell>
          <cell r="R272">
            <v>0.38440000000000002</v>
          </cell>
          <cell r="S272">
            <v>17.84</v>
          </cell>
          <cell r="T272">
            <v>3.9247999999999998</v>
          </cell>
          <cell r="U272">
            <v>6.6733832704833296E-2</v>
          </cell>
          <cell r="V272">
            <v>14.65</v>
          </cell>
          <cell r="W272">
            <v>2.99</v>
          </cell>
          <cell r="X272">
            <v>39.47</v>
          </cell>
          <cell r="Y272">
            <v>0</v>
          </cell>
          <cell r="Z272">
            <v>5.9400000000000001E-2</v>
          </cell>
          <cell r="AA272">
            <v>0</v>
          </cell>
          <cell r="AB272">
            <v>0</v>
          </cell>
          <cell r="AC272">
            <v>91.59</v>
          </cell>
          <cell r="AD272">
            <v>0</v>
          </cell>
          <cell r="AE272">
            <v>7.5103800000000005</v>
          </cell>
          <cell r="AF272">
            <v>99.1</v>
          </cell>
          <cell r="AG272">
            <v>0</v>
          </cell>
          <cell r="AH272">
            <v>0.1492</v>
          </cell>
          <cell r="AI272">
            <v>0</v>
          </cell>
          <cell r="AJ272">
            <v>0</v>
          </cell>
          <cell r="AK272">
            <v>17.39</v>
          </cell>
          <cell r="AL272">
            <v>0</v>
          </cell>
          <cell r="AM272">
            <v>1.42598</v>
          </cell>
          <cell r="AN272">
            <v>18.82</v>
          </cell>
          <cell r="AO272">
            <v>0</v>
          </cell>
          <cell r="AP272">
            <v>2.8299999999999999E-2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54.11</v>
          </cell>
          <cell r="AZ272">
            <v>11.904199999999999</v>
          </cell>
          <cell r="BA272">
            <v>0.130868955016712</v>
          </cell>
          <cell r="BB272">
            <v>44.42</v>
          </cell>
          <cell r="BC272">
            <v>9.07</v>
          </cell>
          <cell r="BD272">
            <v>119.64</v>
          </cell>
          <cell r="BE272">
            <v>0</v>
          </cell>
          <cell r="BF272">
            <v>0.18010000000000001</v>
          </cell>
          <cell r="BG272">
            <v>0</v>
          </cell>
          <cell r="BH272">
            <v>0</v>
          </cell>
          <cell r="BI272">
            <v>90.1</v>
          </cell>
          <cell r="BJ272">
            <v>0</v>
          </cell>
          <cell r="BK272">
            <v>7.3881999999999994</v>
          </cell>
          <cell r="BL272">
            <v>97.49</v>
          </cell>
          <cell r="BM272">
            <v>0</v>
          </cell>
          <cell r="BN272">
            <v>0.1467</v>
          </cell>
          <cell r="BO272">
            <v>92.3</v>
          </cell>
          <cell r="BP272">
            <v>20.306000000000001</v>
          </cell>
          <cell r="BQ272">
            <v>10.157435087556401</v>
          </cell>
          <cell r="BR272">
            <v>75.78</v>
          </cell>
          <cell r="BS272">
            <v>16.28</v>
          </cell>
          <cell r="BT272">
            <v>214.82</v>
          </cell>
          <cell r="BU272">
            <v>0</v>
          </cell>
          <cell r="BV272">
            <v>0.32329999999999998</v>
          </cell>
          <cell r="BW272">
            <v>844.72</v>
          </cell>
          <cell r="BX272">
            <v>0</v>
          </cell>
          <cell r="BY272">
            <v>1.2714000000000001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32.61</v>
          </cell>
          <cell r="CJ272">
            <v>7.1741999999999999</v>
          </cell>
          <cell r="CK272">
            <v>3.8352326999999999E-2</v>
          </cell>
          <cell r="CL272">
            <v>26.77</v>
          </cell>
          <cell r="CM272">
            <v>5.46</v>
          </cell>
          <cell r="CN272">
            <v>72.05</v>
          </cell>
          <cell r="CO272">
            <v>0</v>
          </cell>
          <cell r="CP272">
            <v>0.1084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245.24163888888901</v>
          </cell>
          <cell r="CW272">
            <v>53.953160555555584</v>
          </cell>
          <cell r="CX272">
            <v>535.58430349127798</v>
          </cell>
          <cell r="CY272">
            <v>0</v>
          </cell>
          <cell r="CZ272">
            <v>201.34</v>
          </cell>
          <cell r="DA272">
            <v>84.96</v>
          </cell>
          <cell r="DB272">
            <v>1121.08</v>
          </cell>
          <cell r="DC272">
            <v>0</v>
          </cell>
          <cell r="DD272">
            <v>1.6874</v>
          </cell>
          <cell r="DE272">
            <v>0</v>
          </cell>
          <cell r="DF272">
            <v>23.37</v>
          </cell>
          <cell r="DG272">
            <v>5.1414</v>
          </cell>
          <cell r="DH272">
            <v>12.7039558072797</v>
          </cell>
          <cell r="DI272">
            <v>0</v>
          </cell>
          <cell r="DJ272">
            <v>19.190000000000001</v>
          </cell>
          <cell r="DK272">
            <v>4.95</v>
          </cell>
          <cell r="DL272">
            <v>65.36</v>
          </cell>
          <cell r="DM272">
            <v>0</v>
          </cell>
          <cell r="DN272">
            <v>9.8400000000000001E-2</v>
          </cell>
          <cell r="DO272">
            <v>14.64</v>
          </cell>
          <cell r="DP272">
            <v>3.2208000000000001</v>
          </cell>
          <cell r="DQ272">
            <v>14.989551546435299</v>
          </cell>
          <cell r="DR272">
            <v>0</v>
          </cell>
          <cell r="DS272">
            <v>12.02</v>
          </cell>
          <cell r="DT272">
            <v>3.68</v>
          </cell>
          <cell r="DU272">
            <v>48.55</v>
          </cell>
          <cell r="DV272">
            <v>0</v>
          </cell>
          <cell r="DW272">
            <v>7.3099999999999998E-2</v>
          </cell>
          <cell r="DX272">
            <v>2.19</v>
          </cell>
          <cell r="DY272">
            <v>0.48180000000000001</v>
          </cell>
          <cell r="DZ272">
            <v>0.349996268725834</v>
          </cell>
          <cell r="EA272">
            <v>0</v>
          </cell>
          <cell r="EB272">
            <v>1.8</v>
          </cell>
          <cell r="EC272">
            <v>0.4</v>
          </cell>
          <cell r="ED272">
            <v>5.22</v>
          </cell>
          <cell r="EE272">
            <v>0</v>
          </cell>
          <cell r="EF272">
            <v>7.9000000000000008E-3</v>
          </cell>
          <cell r="EG272">
            <v>23.43</v>
          </cell>
          <cell r="EH272">
            <v>5.1546000000000003</v>
          </cell>
          <cell r="EI272">
            <v>13.7918138065984</v>
          </cell>
          <cell r="EJ272">
            <v>0</v>
          </cell>
          <cell r="EK272">
            <v>19.239999999999998</v>
          </cell>
          <cell r="EL272">
            <v>5.05</v>
          </cell>
          <cell r="EM272">
            <v>66.67</v>
          </cell>
          <cell r="EN272">
            <v>0</v>
          </cell>
          <cell r="EO272">
            <v>0.1003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9.69</v>
          </cell>
          <cell r="EZ272">
            <v>2.1318000000000001</v>
          </cell>
          <cell r="FA272">
            <v>0.31744718888526902</v>
          </cell>
          <cell r="FB272">
            <v>0</v>
          </cell>
          <cell r="FC272">
            <v>7.96</v>
          </cell>
          <cell r="FD272">
            <v>1.65</v>
          </cell>
          <cell r="FE272">
            <v>21.75</v>
          </cell>
          <cell r="FF272">
            <v>0</v>
          </cell>
          <cell r="FG272">
            <v>3.27E-2</v>
          </cell>
          <cell r="FH272">
            <v>0.71</v>
          </cell>
          <cell r="FI272">
            <v>0.15620000000000001</v>
          </cell>
          <cell r="FJ272">
            <v>3.7340839992976202E-2</v>
          </cell>
          <cell r="FK272">
            <v>0</v>
          </cell>
          <cell r="FL272">
            <v>0.57999999999999996</v>
          </cell>
          <cell r="FM272">
            <v>0.12</v>
          </cell>
          <cell r="FN272">
            <v>1.6</v>
          </cell>
          <cell r="FO272">
            <v>0</v>
          </cell>
          <cell r="FP272">
            <v>2.3999999999999998E-3</v>
          </cell>
          <cell r="FQ272">
            <v>209.15</v>
          </cell>
          <cell r="FR272">
            <v>0</v>
          </cell>
          <cell r="FS272">
            <v>0.31480000000000002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249.28</v>
          </cell>
          <cell r="FZ272">
            <v>54.8416</v>
          </cell>
          <cell r="GA272">
            <v>22.0742582833333</v>
          </cell>
          <cell r="GB272">
            <v>0</v>
          </cell>
          <cell r="GC272">
            <v>204.66</v>
          </cell>
          <cell r="GD272">
            <v>43.53</v>
          </cell>
          <cell r="GE272">
            <v>574.38585828333328</v>
          </cell>
          <cell r="GF272">
            <v>0</v>
          </cell>
          <cell r="GG272">
            <v>0.86450000000000005</v>
          </cell>
          <cell r="GH272">
            <v>217.26</v>
          </cell>
          <cell r="GI272">
            <v>47.797199999999997</v>
          </cell>
          <cell r="GJ272">
            <v>3.6090478333333298</v>
          </cell>
          <cell r="GK272">
            <v>0</v>
          </cell>
          <cell r="GL272">
            <v>178.37</v>
          </cell>
          <cell r="GM272">
            <v>36.659999999999997</v>
          </cell>
          <cell r="GN272">
            <v>483.7</v>
          </cell>
          <cell r="GO272">
            <v>0</v>
          </cell>
          <cell r="GP272">
            <v>97.36</v>
          </cell>
          <cell r="GQ272">
            <v>21.4192</v>
          </cell>
          <cell r="GR272">
            <v>7.5140983583333298</v>
          </cell>
          <cell r="GS272">
            <v>0</v>
          </cell>
          <cell r="GT272">
            <v>79.930000000000007</v>
          </cell>
          <cell r="GU272">
            <v>16.91</v>
          </cell>
          <cell r="GV272">
            <v>223.13</v>
          </cell>
          <cell r="GW272">
            <v>0</v>
          </cell>
          <cell r="GX272">
            <v>0.33579999999999999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  <cell r="HC272">
            <v>0</v>
          </cell>
          <cell r="HD272">
            <v>0</v>
          </cell>
          <cell r="HE272">
            <v>0</v>
          </cell>
          <cell r="HF272">
            <v>0</v>
          </cell>
          <cell r="HG272">
            <v>0</v>
          </cell>
          <cell r="HH272">
            <v>0</v>
          </cell>
          <cell r="HI272">
            <v>0</v>
          </cell>
          <cell r="HJ272">
            <v>49</v>
          </cell>
          <cell r="HK272">
            <v>4.0179999999999998</v>
          </cell>
          <cell r="HL272">
            <v>53.02</v>
          </cell>
          <cell r="HM272">
            <v>0</v>
          </cell>
          <cell r="HN272">
            <v>0</v>
          </cell>
          <cell r="HO272">
            <v>0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0</v>
          </cell>
          <cell r="HX272">
            <v>0</v>
          </cell>
          <cell r="HY272">
            <v>0</v>
          </cell>
          <cell r="HZ272">
            <v>3581.24</v>
          </cell>
          <cell r="IA272">
            <v>0</v>
          </cell>
          <cell r="IB272">
            <v>4.5823</v>
          </cell>
          <cell r="IC272">
            <v>4297.49</v>
          </cell>
          <cell r="ID272">
            <v>0</v>
          </cell>
          <cell r="IE272">
            <v>5.4988000000000001</v>
          </cell>
          <cell r="IF272">
            <v>214.87</v>
          </cell>
          <cell r="IG272">
            <v>0</v>
          </cell>
          <cell r="IH272">
            <v>0.27489999999999998</v>
          </cell>
          <cell r="II272">
            <v>4512.3599999999997</v>
          </cell>
          <cell r="IJ272">
            <v>0</v>
          </cell>
          <cell r="IK272">
            <v>5.7736999999999998</v>
          </cell>
          <cell r="IL272">
            <v>0</v>
          </cell>
        </row>
        <row r="273">
          <cell r="B273" t="str">
            <v>Привокзальна, ВУЛ, 14</v>
          </cell>
          <cell r="C273">
            <v>2</v>
          </cell>
          <cell r="D273">
            <v>0</v>
          </cell>
          <cell r="E273">
            <v>476.7</v>
          </cell>
          <cell r="F273">
            <v>476.7</v>
          </cell>
          <cell r="G273">
            <v>0</v>
          </cell>
          <cell r="H273">
            <v>0</v>
          </cell>
          <cell r="I273">
            <v>476.7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56.43</v>
          </cell>
          <cell r="AZ273">
            <v>12.4146</v>
          </cell>
          <cell r="BA273">
            <v>0.14766209273351999</v>
          </cell>
          <cell r="BB273">
            <v>46.33</v>
          </cell>
          <cell r="BC273">
            <v>9.4600000000000009</v>
          </cell>
          <cell r="BD273">
            <v>124.78</v>
          </cell>
          <cell r="BE273">
            <v>0</v>
          </cell>
          <cell r="BF273">
            <v>0.26179999999999998</v>
          </cell>
          <cell r="BG273">
            <v>0</v>
          </cell>
          <cell r="BH273">
            <v>0</v>
          </cell>
          <cell r="BI273">
            <v>19.34</v>
          </cell>
          <cell r="BJ273">
            <v>0</v>
          </cell>
          <cell r="BK273">
            <v>1.58588</v>
          </cell>
          <cell r="BL273">
            <v>20.93</v>
          </cell>
          <cell r="BM273">
            <v>0</v>
          </cell>
          <cell r="BN273">
            <v>4.3900000000000002E-2</v>
          </cell>
          <cell r="BO273">
            <v>66.22</v>
          </cell>
          <cell r="BP273">
            <v>14.5684</v>
          </cell>
          <cell r="BQ273">
            <v>7.2878526583957903</v>
          </cell>
          <cell r="BR273">
            <v>54.37</v>
          </cell>
          <cell r="BS273">
            <v>11.68</v>
          </cell>
          <cell r="BT273">
            <v>154.13</v>
          </cell>
          <cell r="BU273">
            <v>0</v>
          </cell>
          <cell r="BV273">
            <v>0.32329999999999998</v>
          </cell>
          <cell r="BW273">
            <v>299.83999999999997</v>
          </cell>
          <cell r="BX273">
            <v>0</v>
          </cell>
          <cell r="BY273">
            <v>0.629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49.07</v>
          </cell>
          <cell r="CJ273">
            <v>10.795400000000001</v>
          </cell>
          <cell r="CK273">
            <v>5.7528490500000001E-2</v>
          </cell>
          <cell r="CL273">
            <v>40.29</v>
          </cell>
          <cell r="CM273">
            <v>8.2200000000000006</v>
          </cell>
          <cell r="CN273">
            <v>108.43</v>
          </cell>
          <cell r="CO273">
            <v>0</v>
          </cell>
          <cell r="CP273">
            <v>0.22750000000000001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206.319561111111</v>
          </cell>
          <cell r="CW273">
            <v>45.39030344444442</v>
          </cell>
          <cell r="CX273">
            <v>65.342888631389002</v>
          </cell>
          <cell r="CY273">
            <v>0</v>
          </cell>
          <cell r="CZ273">
            <v>169.39</v>
          </cell>
          <cell r="DA273">
            <v>39.89</v>
          </cell>
          <cell r="DB273">
            <v>526.33000000000004</v>
          </cell>
          <cell r="DC273">
            <v>0</v>
          </cell>
          <cell r="DD273">
            <v>1.1041000000000001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8.51</v>
          </cell>
          <cell r="EZ273">
            <v>1.8722000000000001</v>
          </cell>
          <cell r="FA273">
            <v>0.272384559809353</v>
          </cell>
          <cell r="FB273">
            <v>0</v>
          </cell>
          <cell r="FC273">
            <v>6.99</v>
          </cell>
          <cell r="FD273">
            <v>1.45</v>
          </cell>
          <cell r="FE273">
            <v>19.09</v>
          </cell>
          <cell r="FF273">
            <v>0</v>
          </cell>
          <cell r="FG273">
            <v>0.04</v>
          </cell>
          <cell r="FH273">
            <v>0.61</v>
          </cell>
          <cell r="FI273">
            <v>0.13420000000000001</v>
          </cell>
          <cell r="FJ273">
            <v>3.2296612100951E-2</v>
          </cell>
          <cell r="FK273">
            <v>0</v>
          </cell>
          <cell r="FL273">
            <v>0.5</v>
          </cell>
          <cell r="FM273">
            <v>0.1</v>
          </cell>
          <cell r="FN273">
            <v>1.38</v>
          </cell>
          <cell r="FO273">
            <v>0</v>
          </cell>
          <cell r="FP273">
            <v>2.8999999999999998E-3</v>
          </cell>
          <cell r="FQ273">
            <v>20.47</v>
          </cell>
          <cell r="FR273">
            <v>0</v>
          </cell>
          <cell r="FS273">
            <v>4.2900000000000001E-2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  <cell r="HC273">
            <v>0</v>
          </cell>
          <cell r="HD273">
            <v>0</v>
          </cell>
          <cell r="HE273">
            <v>0</v>
          </cell>
          <cell r="HF273">
            <v>0</v>
          </cell>
          <cell r="HG273">
            <v>0</v>
          </cell>
          <cell r="HH273">
            <v>0</v>
          </cell>
          <cell r="HI273">
            <v>0</v>
          </cell>
          <cell r="HJ273">
            <v>147.71983333333301</v>
          </cell>
          <cell r="HK273">
            <v>12.113026333333307</v>
          </cell>
          <cell r="HL273">
            <v>159.83000000000001</v>
          </cell>
          <cell r="HM273">
            <v>0</v>
          </cell>
          <cell r="HN273">
            <v>0</v>
          </cell>
          <cell r="HO273">
            <v>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0</v>
          </cell>
          <cell r="HX273">
            <v>0</v>
          </cell>
          <cell r="HY273">
            <v>0</v>
          </cell>
          <cell r="HZ273">
            <v>1114.9000000000001</v>
          </cell>
          <cell r="IA273">
            <v>0</v>
          </cell>
          <cell r="IB273">
            <v>2.0034999999999998</v>
          </cell>
          <cell r="IC273">
            <v>1337.88</v>
          </cell>
          <cell r="ID273">
            <v>0</v>
          </cell>
          <cell r="IE273">
            <v>2.4041999999999999</v>
          </cell>
          <cell r="IF273">
            <v>66.89</v>
          </cell>
          <cell r="IG273">
            <v>0</v>
          </cell>
          <cell r="IH273">
            <v>0.1202</v>
          </cell>
          <cell r="II273">
            <v>1404.77</v>
          </cell>
          <cell r="IJ273">
            <v>0</v>
          </cell>
          <cell r="IK273">
            <v>2.5244</v>
          </cell>
          <cell r="IL273">
            <v>0</v>
          </cell>
        </row>
        <row r="274">
          <cell r="B274" t="str">
            <v>Промислова, ВУЛ, 42а</v>
          </cell>
          <cell r="C274">
            <v>2</v>
          </cell>
          <cell r="D274">
            <v>0</v>
          </cell>
          <cell r="E274">
            <v>428.16</v>
          </cell>
          <cell r="F274">
            <v>428.16</v>
          </cell>
          <cell r="G274">
            <v>0</v>
          </cell>
          <cell r="H274">
            <v>0</v>
          </cell>
          <cell r="I274">
            <v>428.16</v>
          </cell>
          <cell r="K274">
            <v>76.97</v>
          </cell>
          <cell r="L274">
            <v>16.933399999999999</v>
          </cell>
          <cell r="M274">
            <v>1.92146458193583</v>
          </cell>
          <cell r="N274">
            <v>63.19</v>
          </cell>
          <cell r="O274">
            <v>13.04</v>
          </cell>
          <cell r="P274">
            <v>172.05</v>
          </cell>
          <cell r="Q274">
            <v>0</v>
          </cell>
          <cell r="R274">
            <v>0.40179999999999999</v>
          </cell>
          <cell r="S274">
            <v>14.97</v>
          </cell>
          <cell r="T274">
            <v>3.2934000000000001</v>
          </cell>
          <cell r="U274">
            <v>5.6010414107999999E-2</v>
          </cell>
          <cell r="V274">
            <v>12.29</v>
          </cell>
          <cell r="W274">
            <v>2.5099999999999998</v>
          </cell>
          <cell r="X274">
            <v>33.119999999999997</v>
          </cell>
          <cell r="Y274">
            <v>0</v>
          </cell>
          <cell r="Z274">
            <v>7.7399999999999997E-2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23.7</v>
          </cell>
          <cell r="AZ274">
            <v>5.2140000000000004</v>
          </cell>
          <cell r="BA274">
            <v>6.8166937856306495E-2</v>
          </cell>
          <cell r="BB274">
            <v>19.46</v>
          </cell>
          <cell r="BC274">
            <v>3.97</v>
          </cell>
          <cell r="BD274">
            <v>52.41</v>
          </cell>
          <cell r="BE274">
            <v>0</v>
          </cell>
          <cell r="BF274">
            <v>0.12239999999999999</v>
          </cell>
          <cell r="BG274">
            <v>0</v>
          </cell>
          <cell r="BH274">
            <v>0</v>
          </cell>
          <cell r="BI274">
            <v>6.81</v>
          </cell>
          <cell r="BJ274">
            <v>0</v>
          </cell>
          <cell r="BK274">
            <v>0.55842000000000003</v>
          </cell>
          <cell r="BL274">
            <v>7.37</v>
          </cell>
          <cell r="BM274">
            <v>0</v>
          </cell>
          <cell r="BN274">
            <v>1.72E-2</v>
          </cell>
          <cell r="BO274">
            <v>59.48</v>
          </cell>
          <cell r="BP274">
            <v>13.085599999999999</v>
          </cell>
          <cell r="BQ274">
            <v>6.5457667174716496</v>
          </cell>
          <cell r="BR274">
            <v>48.83</v>
          </cell>
          <cell r="BS274">
            <v>10.49</v>
          </cell>
          <cell r="BT274">
            <v>138.43</v>
          </cell>
          <cell r="BU274">
            <v>0</v>
          </cell>
          <cell r="BV274">
            <v>0.32329999999999998</v>
          </cell>
          <cell r="BW274">
            <v>403.38</v>
          </cell>
          <cell r="BX274">
            <v>0</v>
          </cell>
          <cell r="BY274">
            <v>0.94210000000000005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49.84</v>
          </cell>
          <cell r="CJ274">
            <v>10.9648</v>
          </cell>
          <cell r="CK274">
            <v>5.8593832916666699E-2</v>
          </cell>
          <cell r="CL274">
            <v>40.92</v>
          </cell>
          <cell r="CM274">
            <v>8.35</v>
          </cell>
          <cell r="CN274">
            <v>110.13</v>
          </cell>
          <cell r="CO274">
            <v>0</v>
          </cell>
          <cell r="CP274">
            <v>0.25719999999999998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165.60568055555601</v>
          </cell>
          <cell r="CW274">
            <v>36.433249722222321</v>
          </cell>
          <cell r="CX274">
            <v>279.054107300417</v>
          </cell>
          <cell r="CY274">
            <v>0</v>
          </cell>
          <cell r="CZ274">
            <v>135.96</v>
          </cell>
          <cell r="DA274">
            <v>50.6</v>
          </cell>
          <cell r="DB274">
            <v>667.65</v>
          </cell>
          <cell r="DC274">
            <v>0</v>
          </cell>
          <cell r="DD274">
            <v>1.5592999999999999</v>
          </cell>
          <cell r="DE274">
            <v>0</v>
          </cell>
          <cell r="DF274">
            <v>20.25</v>
          </cell>
          <cell r="DG274">
            <v>4.4550000000000001</v>
          </cell>
          <cell r="DH274">
            <v>9.9992443496766708</v>
          </cell>
          <cell r="DI274">
            <v>0</v>
          </cell>
          <cell r="DJ274">
            <v>16.63</v>
          </cell>
          <cell r="DK274">
            <v>4.21</v>
          </cell>
          <cell r="DL274">
            <v>55.54</v>
          </cell>
          <cell r="DM274">
            <v>0</v>
          </cell>
          <cell r="DN274">
            <v>0.12970000000000001</v>
          </cell>
          <cell r="DO274">
            <v>12.29</v>
          </cell>
          <cell r="DP274">
            <v>2.7038000000000002</v>
          </cell>
          <cell r="DQ274">
            <v>12.580516742338</v>
          </cell>
          <cell r="DR274">
            <v>0</v>
          </cell>
          <cell r="DS274">
            <v>10.09</v>
          </cell>
          <cell r="DT274">
            <v>3.09</v>
          </cell>
          <cell r="DU274">
            <v>40.75</v>
          </cell>
          <cell r="DV274">
            <v>0</v>
          </cell>
          <cell r="DW274">
            <v>9.5200000000000007E-2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2.46</v>
          </cell>
          <cell r="EZ274">
            <v>0.54120000000000001</v>
          </cell>
          <cell r="FA274">
            <v>6.6679877717736397E-2</v>
          </cell>
          <cell r="FB274">
            <v>0</v>
          </cell>
          <cell r="FC274">
            <v>2.02</v>
          </cell>
          <cell r="FD274">
            <v>0.42</v>
          </cell>
          <cell r="FE274">
            <v>5.51</v>
          </cell>
          <cell r="FF274">
            <v>0</v>
          </cell>
          <cell r="FG274">
            <v>1.29E-2</v>
          </cell>
          <cell r="FH274">
            <v>0.56000000000000005</v>
          </cell>
          <cell r="FI274">
            <v>0.1232</v>
          </cell>
          <cell r="FJ274">
            <v>2.9597099017986801E-2</v>
          </cell>
          <cell r="FK274">
            <v>0</v>
          </cell>
          <cell r="FL274">
            <v>0.46</v>
          </cell>
          <cell r="FM274">
            <v>0.1</v>
          </cell>
          <cell r="FN274">
            <v>1.27</v>
          </cell>
          <cell r="FO274">
            <v>0</v>
          </cell>
          <cell r="FP274">
            <v>3.0000000000000001E-3</v>
          </cell>
          <cell r="FQ274">
            <v>103.07</v>
          </cell>
          <cell r="FR274">
            <v>0</v>
          </cell>
          <cell r="FS274">
            <v>0.24079999999999999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309.82</v>
          </cell>
          <cell r="FZ274">
            <v>68.160399999999996</v>
          </cell>
          <cell r="GA274">
            <v>23.0649602416667</v>
          </cell>
          <cell r="GB274">
            <v>0</v>
          </cell>
          <cell r="GC274">
            <v>254.36</v>
          </cell>
          <cell r="GD274">
            <v>53.74</v>
          </cell>
          <cell r="GE274">
            <v>709.14536024166671</v>
          </cell>
          <cell r="GF274">
            <v>0</v>
          </cell>
          <cell r="GG274">
            <v>1.6563000000000001</v>
          </cell>
          <cell r="GH274">
            <v>117.24</v>
          </cell>
          <cell r="GI274">
            <v>25.7928</v>
          </cell>
          <cell r="GJ274">
            <v>1.9573868783333299</v>
          </cell>
          <cell r="GK274">
            <v>0</v>
          </cell>
          <cell r="GL274">
            <v>96.25</v>
          </cell>
          <cell r="GM274">
            <v>19.78</v>
          </cell>
          <cell r="GN274">
            <v>261.02</v>
          </cell>
          <cell r="GO274">
            <v>0</v>
          </cell>
          <cell r="GP274">
            <v>64.09</v>
          </cell>
          <cell r="GQ274">
            <v>14.0998</v>
          </cell>
          <cell r="GR274">
            <v>4.7499767333333303</v>
          </cell>
          <cell r="GS274">
            <v>0</v>
          </cell>
          <cell r="GT274">
            <v>52.62</v>
          </cell>
          <cell r="GU274">
            <v>11.12</v>
          </cell>
          <cell r="GV274">
            <v>146.68</v>
          </cell>
          <cell r="GW274">
            <v>0</v>
          </cell>
          <cell r="GX274">
            <v>0.34260000000000002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39.200000000000003</v>
          </cell>
          <cell r="HK274">
            <v>3.2144000000000004</v>
          </cell>
          <cell r="HL274">
            <v>42.41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2443.4899999999998</v>
          </cell>
          <cell r="IA274">
            <v>0</v>
          </cell>
          <cell r="IB274">
            <v>4.9983000000000004</v>
          </cell>
          <cell r="IC274">
            <v>2932.19</v>
          </cell>
          <cell r="ID274">
            <v>0</v>
          </cell>
          <cell r="IE274">
            <v>5.9980000000000002</v>
          </cell>
          <cell r="IF274">
            <v>146.61000000000001</v>
          </cell>
          <cell r="IG274">
            <v>0</v>
          </cell>
          <cell r="IH274">
            <v>0.2999</v>
          </cell>
          <cell r="II274">
            <v>3078.8</v>
          </cell>
          <cell r="IJ274">
            <v>0</v>
          </cell>
          <cell r="IK274">
            <v>6.2979000000000003</v>
          </cell>
          <cell r="IL274">
            <v>0</v>
          </cell>
        </row>
        <row r="275">
          <cell r="B275" t="str">
            <v>Слобiдська, ВУЛ, 54</v>
          </cell>
          <cell r="C275">
            <v>2</v>
          </cell>
          <cell r="D275">
            <v>0</v>
          </cell>
          <cell r="E275">
            <v>398.6</v>
          </cell>
          <cell r="F275">
            <v>398.6</v>
          </cell>
          <cell r="G275">
            <v>0</v>
          </cell>
          <cell r="H275">
            <v>0</v>
          </cell>
          <cell r="I275">
            <v>398.6</v>
          </cell>
          <cell r="K275">
            <v>71.17</v>
          </cell>
          <cell r="L275">
            <v>15.657400000000001</v>
          </cell>
          <cell r="M275">
            <v>1.19383311166983</v>
          </cell>
          <cell r="N275">
            <v>58.43</v>
          </cell>
          <cell r="O275">
            <v>12.01</v>
          </cell>
          <cell r="P275">
            <v>158.46</v>
          </cell>
          <cell r="Q275">
            <v>0</v>
          </cell>
          <cell r="R275">
            <v>0.39750000000000002</v>
          </cell>
          <cell r="S275">
            <v>22.93</v>
          </cell>
          <cell r="T275">
            <v>5.0446</v>
          </cell>
          <cell r="U275">
            <v>8.5802237242000007E-2</v>
          </cell>
          <cell r="V275">
            <v>18.829999999999998</v>
          </cell>
          <cell r="W275">
            <v>3.85</v>
          </cell>
          <cell r="X275">
            <v>50.74</v>
          </cell>
          <cell r="Y275">
            <v>0</v>
          </cell>
          <cell r="Z275">
            <v>0.1273</v>
          </cell>
          <cell r="AA275">
            <v>0</v>
          </cell>
          <cell r="AB275">
            <v>0</v>
          </cell>
          <cell r="AC275">
            <v>59.11</v>
          </cell>
          <cell r="AD275">
            <v>0</v>
          </cell>
          <cell r="AE275">
            <v>4.8470200000000006</v>
          </cell>
          <cell r="AF275">
            <v>63.96</v>
          </cell>
          <cell r="AG275">
            <v>0</v>
          </cell>
          <cell r="AH275">
            <v>0.1605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18.97</v>
          </cell>
          <cell r="AZ275">
            <v>4.1734</v>
          </cell>
          <cell r="BA275">
            <v>4.88178271800963E-2</v>
          </cell>
          <cell r="BB275">
            <v>15.57</v>
          </cell>
          <cell r="BC275">
            <v>3.18</v>
          </cell>
          <cell r="BD275">
            <v>41.94</v>
          </cell>
          <cell r="BE275">
            <v>0</v>
          </cell>
          <cell r="BF275">
            <v>0.1052</v>
          </cell>
          <cell r="BG275">
            <v>0</v>
          </cell>
          <cell r="BH275">
            <v>0</v>
          </cell>
          <cell r="BI275">
            <v>58.8</v>
          </cell>
          <cell r="BJ275">
            <v>0</v>
          </cell>
          <cell r="BK275">
            <v>4.8216000000000001</v>
          </cell>
          <cell r="BL275">
            <v>63.62</v>
          </cell>
          <cell r="BM275">
            <v>0</v>
          </cell>
          <cell r="BN275">
            <v>0.15959999999999999</v>
          </cell>
          <cell r="BO275">
            <v>55.37</v>
          </cell>
          <cell r="BP275">
            <v>12.1814</v>
          </cell>
          <cell r="BQ275">
            <v>6.0938495272426199</v>
          </cell>
          <cell r="BR275">
            <v>45.46</v>
          </cell>
          <cell r="BS275">
            <v>9.77</v>
          </cell>
          <cell r="BT275">
            <v>128.88</v>
          </cell>
          <cell r="BU275">
            <v>0</v>
          </cell>
          <cell r="BV275">
            <v>0.32329999999999998</v>
          </cell>
          <cell r="BW275">
            <v>507.6</v>
          </cell>
          <cell r="BX275">
            <v>0</v>
          </cell>
          <cell r="BY275">
            <v>1.2734000000000001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57.22</v>
          </cell>
          <cell r="CJ275">
            <v>12.5884</v>
          </cell>
          <cell r="CK275">
            <v>6.7116572250000006E-2</v>
          </cell>
          <cell r="CL275">
            <v>46.98</v>
          </cell>
          <cell r="CM275">
            <v>9.58</v>
          </cell>
          <cell r="CN275">
            <v>126.44</v>
          </cell>
          <cell r="CO275">
            <v>0</v>
          </cell>
          <cell r="CP275">
            <v>0.31719999999999998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82.243533888888905</v>
          </cell>
          <cell r="CW275">
            <v>18.093577455555558</v>
          </cell>
          <cell r="CX275">
            <v>84.568530046972199</v>
          </cell>
          <cell r="CY275">
            <v>0</v>
          </cell>
          <cell r="CZ275">
            <v>67.52</v>
          </cell>
          <cell r="DA275">
            <v>20.7</v>
          </cell>
          <cell r="DB275">
            <v>273.13</v>
          </cell>
          <cell r="DC275">
            <v>0</v>
          </cell>
          <cell r="DD275">
            <v>0.68520000000000003</v>
          </cell>
          <cell r="DE275">
            <v>0</v>
          </cell>
          <cell r="DF275">
            <v>15.02</v>
          </cell>
          <cell r="DG275">
            <v>3.3043999999999998</v>
          </cell>
          <cell r="DH275">
            <v>8.3619041734088295</v>
          </cell>
          <cell r="DI275">
            <v>0</v>
          </cell>
          <cell r="DJ275">
            <v>12.33</v>
          </cell>
          <cell r="DK275">
            <v>3.2</v>
          </cell>
          <cell r="DL275">
            <v>42.22</v>
          </cell>
          <cell r="DM275">
            <v>0</v>
          </cell>
          <cell r="DN275">
            <v>0.10589999999999999</v>
          </cell>
          <cell r="DO275">
            <v>18.829999999999998</v>
          </cell>
          <cell r="DP275">
            <v>4.1425999999999998</v>
          </cell>
          <cell r="DQ275">
            <v>19.272278432778698</v>
          </cell>
          <cell r="DR275">
            <v>0</v>
          </cell>
          <cell r="DS275">
            <v>15.46</v>
          </cell>
          <cell r="DT275">
            <v>4.7300000000000004</v>
          </cell>
          <cell r="DU275">
            <v>62.43</v>
          </cell>
          <cell r="DV275">
            <v>0</v>
          </cell>
          <cell r="DW275">
            <v>0.15659999999999999</v>
          </cell>
          <cell r="DX275">
            <v>2.5499999999999998</v>
          </cell>
          <cell r="DY275">
            <v>0.56100000000000005</v>
          </cell>
          <cell r="DZ275">
            <v>0.17246693456016701</v>
          </cell>
          <cell r="EA275">
            <v>0</v>
          </cell>
          <cell r="EB275">
            <v>2.09</v>
          </cell>
          <cell r="EC275">
            <v>0.44</v>
          </cell>
          <cell r="ED275">
            <v>5.81</v>
          </cell>
          <cell r="EE275">
            <v>0</v>
          </cell>
          <cell r="EF275">
            <v>1.46E-2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1.2</v>
          </cell>
          <cell r="EZ275">
            <v>0.26400000000000001</v>
          </cell>
          <cell r="FA275">
            <v>8.9773236722843208E-3</v>
          </cell>
          <cell r="FB275">
            <v>0</v>
          </cell>
          <cell r="FC275">
            <v>0.99</v>
          </cell>
          <cell r="FD275">
            <v>0.2</v>
          </cell>
          <cell r="FE275">
            <v>2.66</v>
          </cell>
          <cell r="FF275">
            <v>0</v>
          </cell>
          <cell r="FG275">
            <v>6.7000000000000002E-3</v>
          </cell>
          <cell r="FH275">
            <v>0.72</v>
          </cell>
          <cell r="FI275">
            <v>0.15840000000000001</v>
          </cell>
          <cell r="FJ275">
            <v>3.8001664093473199E-2</v>
          </cell>
          <cell r="FK275">
            <v>0</v>
          </cell>
          <cell r="FL275">
            <v>0.59</v>
          </cell>
          <cell r="FM275">
            <v>0.12</v>
          </cell>
          <cell r="FN275">
            <v>1.63</v>
          </cell>
          <cell r="FO275">
            <v>0</v>
          </cell>
          <cell r="FP275">
            <v>4.1000000000000003E-3</v>
          </cell>
          <cell r="FQ275">
            <v>114.75</v>
          </cell>
          <cell r="FR275">
            <v>0</v>
          </cell>
          <cell r="FS275">
            <v>0.28789999999999999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447.31</v>
          </cell>
          <cell r="FZ275">
            <v>98.408200000000008</v>
          </cell>
          <cell r="GA275">
            <v>47.1124137083333</v>
          </cell>
          <cell r="GB275">
            <v>0</v>
          </cell>
          <cell r="GC275">
            <v>367.24</v>
          </cell>
          <cell r="GD275">
            <v>78.73</v>
          </cell>
          <cell r="GE275">
            <v>1038.8006137083332</v>
          </cell>
          <cell r="GF275">
            <v>0</v>
          </cell>
          <cell r="GG275">
            <v>2.6061000000000001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74.760000000000005</v>
          </cell>
          <cell r="GQ275">
            <v>16.447200000000002</v>
          </cell>
          <cell r="GR275">
            <v>5.4059756083333301</v>
          </cell>
          <cell r="GS275">
            <v>0</v>
          </cell>
          <cell r="GT275">
            <v>61.38</v>
          </cell>
          <cell r="GU275">
            <v>12.96</v>
          </cell>
          <cell r="GV275">
            <v>170.95</v>
          </cell>
          <cell r="GW275">
            <v>0</v>
          </cell>
          <cell r="GX275">
            <v>0.4289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23.8</v>
          </cell>
          <cell r="HK275">
            <v>1.9516000000000002</v>
          </cell>
          <cell r="HL275">
            <v>25.75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2257.42</v>
          </cell>
          <cell r="IA275">
            <v>0</v>
          </cell>
          <cell r="IB275">
            <v>5.5987</v>
          </cell>
          <cell r="IC275">
            <v>2708.9</v>
          </cell>
          <cell r="ID275">
            <v>0</v>
          </cell>
          <cell r="IE275">
            <v>6.7183999999999999</v>
          </cell>
          <cell r="IF275">
            <v>135.44999999999999</v>
          </cell>
          <cell r="IG275">
            <v>0</v>
          </cell>
          <cell r="IH275">
            <v>0.33589999999999998</v>
          </cell>
          <cell r="II275">
            <v>2844.35</v>
          </cell>
          <cell r="IJ275">
            <v>0</v>
          </cell>
          <cell r="IK275">
            <v>7.0542999999999996</v>
          </cell>
          <cell r="IL275">
            <v>0</v>
          </cell>
        </row>
        <row r="276">
          <cell r="B276" t="str">
            <v>Слобiдська, ВУЛ, 56</v>
          </cell>
          <cell r="C276">
            <v>2</v>
          </cell>
          <cell r="D276">
            <v>0</v>
          </cell>
          <cell r="E276">
            <v>375.6</v>
          </cell>
          <cell r="F276">
            <v>375.6</v>
          </cell>
          <cell r="G276">
            <v>0</v>
          </cell>
          <cell r="H276">
            <v>0</v>
          </cell>
          <cell r="I276">
            <v>375.6</v>
          </cell>
          <cell r="K276">
            <v>94.09</v>
          </cell>
          <cell r="L276">
            <v>20.6998</v>
          </cell>
          <cell r="M276">
            <v>2.7569256934669939E-2</v>
          </cell>
          <cell r="N276">
            <v>77.25</v>
          </cell>
          <cell r="O276">
            <v>15.75</v>
          </cell>
          <cell r="P276">
            <v>207.82</v>
          </cell>
          <cell r="Q276">
            <v>0</v>
          </cell>
          <cell r="R276">
            <v>0.55330000000000001</v>
          </cell>
          <cell r="S276">
            <v>25.48</v>
          </cell>
          <cell r="T276">
            <v>5.6055999999999999</v>
          </cell>
          <cell r="U276">
            <v>9.5334578452166599E-2</v>
          </cell>
          <cell r="V276">
            <v>20.92</v>
          </cell>
          <cell r="W276">
            <v>4.2699999999999996</v>
          </cell>
          <cell r="X276">
            <v>56.37</v>
          </cell>
          <cell r="Y276">
            <v>0</v>
          </cell>
          <cell r="Z276">
            <v>0.15010000000000001</v>
          </cell>
          <cell r="AA276">
            <v>0</v>
          </cell>
          <cell r="AB276">
            <v>0</v>
          </cell>
          <cell r="AC276">
            <v>56.84</v>
          </cell>
          <cell r="AD276">
            <v>0</v>
          </cell>
          <cell r="AE276">
            <v>4.6608800000000006</v>
          </cell>
          <cell r="AF276">
            <v>61.5</v>
          </cell>
          <cell r="AG276">
            <v>0</v>
          </cell>
          <cell r="AH276">
            <v>0.16370000000000001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48.41</v>
          </cell>
          <cell r="AZ276">
            <v>10.6502</v>
          </cell>
          <cell r="BA276">
            <v>0.105375007345785</v>
          </cell>
          <cell r="BB276">
            <v>39.74</v>
          </cell>
          <cell r="BC276">
            <v>8.11</v>
          </cell>
          <cell r="BD276">
            <v>107.02</v>
          </cell>
          <cell r="BE276">
            <v>0</v>
          </cell>
          <cell r="BF276">
            <v>0.28489999999999999</v>
          </cell>
          <cell r="BG276">
            <v>0</v>
          </cell>
          <cell r="BH276">
            <v>0</v>
          </cell>
          <cell r="BI276">
            <v>58.8</v>
          </cell>
          <cell r="BJ276">
            <v>0</v>
          </cell>
          <cell r="BK276">
            <v>4.8216000000000001</v>
          </cell>
          <cell r="BL276">
            <v>63.62</v>
          </cell>
          <cell r="BM276">
            <v>0</v>
          </cell>
          <cell r="BN276">
            <v>0.1694</v>
          </cell>
          <cell r="BO276">
            <v>52.18</v>
          </cell>
          <cell r="BP276">
            <v>11.4796</v>
          </cell>
          <cell r="BQ276">
            <v>5.7422224847775496</v>
          </cell>
          <cell r="BR276">
            <v>42.84</v>
          </cell>
          <cell r="BS276">
            <v>9.1999999999999993</v>
          </cell>
          <cell r="BT276">
            <v>121.44</v>
          </cell>
          <cell r="BU276">
            <v>0</v>
          </cell>
          <cell r="BV276">
            <v>0.32329999999999998</v>
          </cell>
          <cell r="BW276">
            <v>617.77</v>
          </cell>
          <cell r="BX276">
            <v>0</v>
          </cell>
          <cell r="BY276">
            <v>1.6447000000000001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57.22</v>
          </cell>
          <cell r="CJ276">
            <v>12.5884</v>
          </cell>
          <cell r="CK276">
            <v>6.7116572250000006E-2</v>
          </cell>
          <cell r="CL276">
            <v>46.98</v>
          </cell>
          <cell r="CM276">
            <v>9.58</v>
          </cell>
          <cell r="CN276">
            <v>126.44</v>
          </cell>
          <cell r="CO276">
            <v>0</v>
          </cell>
          <cell r="CP276">
            <v>0.33660000000000001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203.74762888888901</v>
          </cell>
          <cell r="CW276">
            <v>44.824478355555584</v>
          </cell>
          <cell r="CX276">
            <v>178.704992269195</v>
          </cell>
          <cell r="CY276">
            <v>0</v>
          </cell>
          <cell r="CZ276">
            <v>167.28</v>
          </cell>
          <cell r="DA276">
            <v>48.75</v>
          </cell>
          <cell r="DB276">
            <v>643.30999999999995</v>
          </cell>
          <cell r="DC276">
            <v>0</v>
          </cell>
          <cell r="DD276">
            <v>1.7128000000000001</v>
          </cell>
          <cell r="DE276">
            <v>0</v>
          </cell>
          <cell r="DF276">
            <v>23.79</v>
          </cell>
          <cell r="DG276">
            <v>5.2337999999999996</v>
          </cell>
          <cell r="DH276">
            <v>6.9053690292374998</v>
          </cell>
          <cell r="DI276">
            <v>0</v>
          </cell>
          <cell r="DJ276">
            <v>19.53</v>
          </cell>
          <cell r="DK276">
            <v>4.55</v>
          </cell>
          <cell r="DL276">
            <v>60.01</v>
          </cell>
          <cell r="DM276">
            <v>0</v>
          </cell>
          <cell r="DN276">
            <v>0.1598</v>
          </cell>
          <cell r="DO276">
            <v>20.92</v>
          </cell>
          <cell r="DP276">
            <v>4.6024000000000003</v>
          </cell>
          <cell r="DQ276">
            <v>21.413645598067198</v>
          </cell>
          <cell r="DR276">
            <v>0</v>
          </cell>
          <cell r="DS276">
            <v>17.18</v>
          </cell>
          <cell r="DT276">
            <v>5.26</v>
          </cell>
          <cell r="DU276">
            <v>69.38</v>
          </cell>
          <cell r="DV276">
            <v>0</v>
          </cell>
          <cell r="DW276">
            <v>0.1847</v>
          </cell>
          <cell r="DX276">
            <v>2.35</v>
          </cell>
          <cell r="DY276">
            <v>0.51700000000000002</v>
          </cell>
          <cell r="DZ276">
            <v>0.16608899103749999</v>
          </cell>
          <cell r="EA276">
            <v>0</v>
          </cell>
          <cell r="EB276">
            <v>1.93</v>
          </cell>
          <cell r="EC276">
            <v>0.41</v>
          </cell>
          <cell r="ED276">
            <v>5.37</v>
          </cell>
          <cell r="EE276">
            <v>0</v>
          </cell>
          <cell r="EF276">
            <v>1.43E-2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7.89</v>
          </cell>
          <cell r="EZ276">
            <v>1.7358</v>
          </cell>
          <cell r="FA276">
            <v>0.26699616695874601</v>
          </cell>
          <cell r="FB276">
            <v>0</v>
          </cell>
          <cell r="FC276">
            <v>6.48</v>
          </cell>
          <cell r="FD276">
            <v>1.34</v>
          </cell>
          <cell r="FE276">
            <v>17.71</v>
          </cell>
          <cell r="FF276">
            <v>0</v>
          </cell>
          <cell r="FG276">
            <v>4.7199999999999999E-2</v>
          </cell>
          <cell r="FH276">
            <v>0.57999999999999996</v>
          </cell>
          <cell r="FI276">
            <v>0.12759999999999999</v>
          </cell>
          <cell r="FJ276">
            <v>3.0616443509220399E-2</v>
          </cell>
          <cell r="FK276">
            <v>0</v>
          </cell>
          <cell r="FL276">
            <v>0.48</v>
          </cell>
          <cell r="FM276">
            <v>0.1</v>
          </cell>
          <cell r="FN276">
            <v>1.32</v>
          </cell>
          <cell r="FO276">
            <v>0</v>
          </cell>
          <cell r="FP276">
            <v>3.5000000000000001E-3</v>
          </cell>
          <cell r="FQ276">
            <v>153.79</v>
          </cell>
          <cell r="FR276">
            <v>0</v>
          </cell>
          <cell r="FS276">
            <v>0.40949999999999998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205.82</v>
          </cell>
          <cell r="FZ276">
            <v>45.2804</v>
          </cell>
          <cell r="GA276">
            <v>10.859328850000001</v>
          </cell>
          <cell r="GB276">
            <v>0</v>
          </cell>
          <cell r="GC276">
            <v>168.98</v>
          </cell>
          <cell r="GD276">
            <v>35.340000000000003</v>
          </cell>
          <cell r="GE276">
            <v>466.27972884999997</v>
          </cell>
          <cell r="GF276">
            <v>0</v>
          </cell>
          <cell r="GG276">
            <v>1.2414000000000001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56.92</v>
          </cell>
          <cell r="GQ276">
            <v>12.522400000000001</v>
          </cell>
          <cell r="GR276">
            <v>3.81956915</v>
          </cell>
          <cell r="GS276">
            <v>0</v>
          </cell>
          <cell r="GT276">
            <v>46.73</v>
          </cell>
          <cell r="GU276">
            <v>9.84</v>
          </cell>
          <cell r="GV276">
            <v>129.83000000000001</v>
          </cell>
          <cell r="GW276">
            <v>0</v>
          </cell>
          <cell r="GX276">
            <v>0.34570000000000001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2.8</v>
          </cell>
          <cell r="HK276">
            <v>0.2296</v>
          </cell>
          <cell r="HL276">
            <v>3.03</v>
          </cell>
          <cell r="HM276">
            <v>0</v>
          </cell>
          <cell r="HN276">
            <v>0</v>
          </cell>
          <cell r="HO276">
            <v>0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2140.4499999999998</v>
          </cell>
          <cell r="IA276">
            <v>0</v>
          </cell>
          <cell r="IB276">
            <v>5.6906999999999996</v>
          </cell>
          <cell r="IC276">
            <v>2568.54</v>
          </cell>
          <cell r="ID276">
            <v>0</v>
          </cell>
          <cell r="IE276">
            <v>6.8288000000000002</v>
          </cell>
          <cell r="IF276">
            <v>128.43</v>
          </cell>
          <cell r="IG276">
            <v>0</v>
          </cell>
          <cell r="IH276">
            <v>0.34139999999999998</v>
          </cell>
          <cell r="II276">
            <v>2696.97</v>
          </cell>
          <cell r="IJ276">
            <v>0</v>
          </cell>
          <cell r="IK276">
            <v>7.1702000000000004</v>
          </cell>
          <cell r="IL276">
            <v>0</v>
          </cell>
        </row>
        <row r="277">
          <cell r="B277" t="str">
            <v>Слобiдська, ВУЛ, 77</v>
          </cell>
          <cell r="C277">
            <v>2</v>
          </cell>
          <cell r="D277">
            <v>0</v>
          </cell>
          <cell r="E277">
            <v>338.7</v>
          </cell>
          <cell r="F277">
            <v>338.7</v>
          </cell>
          <cell r="G277">
            <v>0</v>
          </cell>
          <cell r="H277">
            <v>0</v>
          </cell>
          <cell r="I277">
            <v>338.7</v>
          </cell>
          <cell r="K277">
            <v>49.28</v>
          </cell>
          <cell r="L277">
            <v>10.8416</v>
          </cell>
          <cell r="M277">
            <v>0.58997186290166703</v>
          </cell>
          <cell r="N277">
            <v>40.46</v>
          </cell>
          <cell r="O277">
            <v>8.3000000000000007</v>
          </cell>
          <cell r="P277">
            <v>109.47</v>
          </cell>
          <cell r="Q277">
            <v>0</v>
          </cell>
          <cell r="R277">
            <v>0.32319999999999999</v>
          </cell>
          <cell r="S277">
            <v>2.1</v>
          </cell>
          <cell r="T277">
            <v>0.46200000000000002</v>
          </cell>
          <cell r="U277">
            <v>7.8648328688333304E-3</v>
          </cell>
          <cell r="V277">
            <v>1.72</v>
          </cell>
          <cell r="W277">
            <v>0.35</v>
          </cell>
          <cell r="X277">
            <v>4.6399999999999997</v>
          </cell>
          <cell r="Y277">
            <v>0</v>
          </cell>
          <cell r="Z277">
            <v>1.37E-2</v>
          </cell>
          <cell r="AA277">
            <v>0</v>
          </cell>
          <cell r="AB277">
            <v>0</v>
          </cell>
          <cell r="AC277">
            <v>40.33</v>
          </cell>
          <cell r="AD277">
            <v>0</v>
          </cell>
          <cell r="AE277">
            <v>3.3070599999999999</v>
          </cell>
          <cell r="AF277">
            <v>43.64</v>
          </cell>
          <cell r="AG277">
            <v>0</v>
          </cell>
          <cell r="AH277">
            <v>0.1288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31.57</v>
          </cell>
          <cell r="AZ277">
            <v>6.9454000000000002</v>
          </cell>
          <cell r="BA277">
            <v>7.5710203885955799E-2</v>
          </cell>
          <cell r="BB277">
            <v>25.92</v>
          </cell>
          <cell r="BC277">
            <v>5.29</v>
          </cell>
          <cell r="BD277">
            <v>69.8</v>
          </cell>
          <cell r="BE277">
            <v>0</v>
          </cell>
          <cell r="BF277">
            <v>0.20610000000000001</v>
          </cell>
          <cell r="BG277">
            <v>0</v>
          </cell>
          <cell r="BH277">
            <v>0</v>
          </cell>
          <cell r="BI277">
            <v>41.89</v>
          </cell>
          <cell r="BJ277">
            <v>0</v>
          </cell>
          <cell r="BK277">
            <v>3.4349800000000004</v>
          </cell>
          <cell r="BL277">
            <v>45.32</v>
          </cell>
          <cell r="BM277">
            <v>0</v>
          </cell>
          <cell r="BN277">
            <v>0.1338</v>
          </cell>
          <cell r="BO277">
            <v>47.05</v>
          </cell>
          <cell r="BP277">
            <v>10.351000000000001</v>
          </cell>
          <cell r="BQ277">
            <v>5.1780904036053004</v>
          </cell>
          <cell r="BR277">
            <v>38.630000000000003</v>
          </cell>
          <cell r="BS277">
            <v>8.3000000000000007</v>
          </cell>
          <cell r="BT277">
            <v>109.51</v>
          </cell>
          <cell r="BU277">
            <v>0</v>
          </cell>
          <cell r="BV277">
            <v>0.32329999999999998</v>
          </cell>
          <cell r="BW277">
            <v>382.38</v>
          </cell>
          <cell r="BX277">
            <v>0</v>
          </cell>
          <cell r="BY277">
            <v>1.1289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57.22</v>
          </cell>
          <cell r="CJ277">
            <v>12.5884</v>
          </cell>
          <cell r="CK277">
            <v>6.7116572250000006E-2</v>
          </cell>
          <cell r="CL277">
            <v>46.98</v>
          </cell>
          <cell r="CM277">
            <v>9.58</v>
          </cell>
          <cell r="CN277">
            <v>126.44</v>
          </cell>
          <cell r="CO277">
            <v>0</v>
          </cell>
          <cell r="CP277">
            <v>0.37330000000000002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171.99746666666601</v>
          </cell>
          <cell r="CW277">
            <v>37.839442666666521</v>
          </cell>
          <cell r="CX277">
            <v>184.91421115808299</v>
          </cell>
          <cell r="CY277">
            <v>0</v>
          </cell>
          <cell r="CZ277">
            <v>141.21</v>
          </cell>
          <cell r="DA277">
            <v>43.95</v>
          </cell>
          <cell r="DB277">
            <v>579.91</v>
          </cell>
          <cell r="DC277">
            <v>0</v>
          </cell>
          <cell r="DD277">
            <v>1.7121999999999999</v>
          </cell>
          <cell r="DE277">
            <v>0</v>
          </cell>
          <cell r="DF277">
            <v>6.62</v>
          </cell>
          <cell r="DG277">
            <v>1.4564000000000001</v>
          </cell>
          <cell r="DH277">
            <v>3.6244176402591699</v>
          </cell>
          <cell r="DI277">
            <v>0</v>
          </cell>
          <cell r="DJ277">
            <v>5.44</v>
          </cell>
          <cell r="DK277">
            <v>1.41</v>
          </cell>
          <cell r="DL277">
            <v>18.55</v>
          </cell>
          <cell r="DM277">
            <v>0</v>
          </cell>
          <cell r="DN277">
            <v>5.4800000000000001E-2</v>
          </cell>
          <cell r="DO277">
            <v>1.73</v>
          </cell>
          <cell r="DP277">
            <v>0.38059999999999999</v>
          </cell>
          <cell r="DQ277">
            <v>1.76662577114583</v>
          </cell>
          <cell r="DR277">
            <v>0</v>
          </cell>
          <cell r="DS277">
            <v>1.42</v>
          </cell>
          <cell r="DT277">
            <v>0.43</v>
          </cell>
          <cell r="DU277">
            <v>5.73</v>
          </cell>
          <cell r="DV277">
            <v>0</v>
          </cell>
          <cell r="DW277">
            <v>1.6899999999999998E-2</v>
          </cell>
          <cell r="DX277">
            <v>1.31</v>
          </cell>
          <cell r="DY277">
            <v>0.28820000000000001</v>
          </cell>
          <cell r="DZ277">
            <v>0.14993683845649999</v>
          </cell>
          <cell r="EA277">
            <v>0</v>
          </cell>
          <cell r="EB277">
            <v>1.08</v>
          </cell>
          <cell r="EC277">
            <v>0.23</v>
          </cell>
          <cell r="ED277">
            <v>3.06</v>
          </cell>
          <cell r="EE277">
            <v>0</v>
          </cell>
          <cell r="EF277">
            <v>8.9999999999999993E-3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2.2599999999999998</v>
          </cell>
          <cell r="EZ277">
            <v>0.49719999999999998</v>
          </cell>
          <cell r="FA277">
            <v>3.1298959857970002E-2</v>
          </cell>
          <cell r="FB277">
            <v>0</v>
          </cell>
          <cell r="FC277">
            <v>1.86</v>
          </cell>
          <cell r="FD277">
            <v>0.38</v>
          </cell>
          <cell r="FE277">
            <v>5.03</v>
          </cell>
          <cell r="FF277">
            <v>0</v>
          </cell>
          <cell r="FG277">
            <v>1.49E-2</v>
          </cell>
          <cell r="FH277">
            <v>0.65</v>
          </cell>
          <cell r="FI277">
            <v>0.14299999999999999</v>
          </cell>
          <cell r="FJ277">
            <v>3.3980502809514798E-2</v>
          </cell>
          <cell r="FK277">
            <v>0</v>
          </cell>
          <cell r="FL277">
            <v>0.53</v>
          </cell>
          <cell r="FM277">
            <v>0.11</v>
          </cell>
          <cell r="FN277">
            <v>1.47</v>
          </cell>
          <cell r="FO277">
            <v>0</v>
          </cell>
          <cell r="FP277">
            <v>4.3E-3</v>
          </cell>
          <cell r="FQ277">
            <v>33.840000000000003</v>
          </cell>
          <cell r="FR277">
            <v>0</v>
          </cell>
          <cell r="FS277">
            <v>9.9900000000000003E-2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172.27</v>
          </cell>
          <cell r="FZ277">
            <v>37.8994</v>
          </cell>
          <cell r="GA277">
            <v>13.289924191666699</v>
          </cell>
          <cell r="GB277">
            <v>0</v>
          </cell>
          <cell r="GC277">
            <v>141.43</v>
          </cell>
          <cell r="GD277">
            <v>29.92</v>
          </cell>
          <cell r="GE277">
            <v>394.80932419166669</v>
          </cell>
          <cell r="GF277">
            <v>0</v>
          </cell>
          <cell r="GG277">
            <v>1.1657</v>
          </cell>
          <cell r="GH277">
            <v>97.2</v>
          </cell>
          <cell r="GI277">
            <v>21.384</v>
          </cell>
          <cell r="GJ277">
            <v>1.6304806300000001</v>
          </cell>
          <cell r="GK277">
            <v>0</v>
          </cell>
          <cell r="GL277">
            <v>79.8</v>
          </cell>
          <cell r="GM277">
            <v>16.399999999999999</v>
          </cell>
          <cell r="GN277">
            <v>216.41</v>
          </cell>
          <cell r="GO277">
            <v>0</v>
          </cell>
          <cell r="GP277">
            <v>66.849999999999994</v>
          </cell>
          <cell r="GQ277">
            <v>14.706999999999999</v>
          </cell>
          <cell r="GR277">
            <v>4.7530347666666701</v>
          </cell>
          <cell r="GS277">
            <v>0</v>
          </cell>
          <cell r="GT277">
            <v>54.88</v>
          </cell>
          <cell r="GU277">
            <v>11.58</v>
          </cell>
          <cell r="GV277">
            <v>152.77000000000001</v>
          </cell>
          <cell r="GW277">
            <v>0</v>
          </cell>
          <cell r="GX277">
            <v>0.45100000000000001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  <cell r="HC277">
            <v>0</v>
          </cell>
          <cell r="HD277">
            <v>0</v>
          </cell>
          <cell r="HE277">
            <v>0</v>
          </cell>
          <cell r="HF277">
            <v>0</v>
          </cell>
          <cell r="HG277">
            <v>0</v>
          </cell>
          <cell r="HH277">
            <v>0</v>
          </cell>
          <cell r="HI277">
            <v>0</v>
          </cell>
          <cell r="HJ277">
            <v>18.2</v>
          </cell>
          <cell r="HK277">
            <v>1.4923999999999999</v>
          </cell>
          <cell r="HL277">
            <v>19.690000000000001</v>
          </cell>
          <cell r="HM277">
            <v>0</v>
          </cell>
          <cell r="HN277">
            <v>0</v>
          </cell>
          <cell r="HO277">
            <v>0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0</v>
          </cell>
          <cell r="HX277">
            <v>0</v>
          </cell>
          <cell r="HY277">
            <v>0</v>
          </cell>
          <cell r="HZ277">
            <v>1906.25</v>
          </cell>
          <cell r="IA277">
            <v>0</v>
          </cell>
          <cell r="IB277">
            <v>4.931</v>
          </cell>
          <cell r="IC277">
            <v>2287.5</v>
          </cell>
          <cell r="ID277">
            <v>0</v>
          </cell>
          <cell r="IE277">
            <v>5.9172000000000002</v>
          </cell>
          <cell r="IF277">
            <v>114.38</v>
          </cell>
          <cell r="IG277">
            <v>0</v>
          </cell>
          <cell r="IH277">
            <v>0.2959</v>
          </cell>
          <cell r="II277">
            <v>2401.88</v>
          </cell>
          <cell r="IJ277">
            <v>0</v>
          </cell>
          <cell r="IK277">
            <v>6.2130999999999998</v>
          </cell>
          <cell r="IL277">
            <v>0</v>
          </cell>
        </row>
        <row r="278">
          <cell r="B278" t="str">
            <v>Старобiлоуська, ВУЛ, 14</v>
          </cell>
          <cell r="C278">
            <v>2</v>
          </cell>
          <cell r="D278">
            <v>0</v>
          </cell>
          <cell r="E278">
            <v>386.7</v>
          </cell>
          <cell r="F278">
            <v>386.7</v>
          </cell>
          <cell r="G278">
            <v>0</v>
          </cell>
          <cell r="H278">
            <v>0</v>
          </cell>
          <cell r="I278">
            <v>386.7</v>
          </cell>
          <cell r="K278">
            <v>58.94</v>
          </cell>
          <cell r="L278">
            <v>12.966799999999999</v>
          </cell>
          <cell r="M278">
            <v>0.1072833108158302</v>
          </cell>
          <cell r="N278">
            <v>48.39</v>
          </cell>
          <cell r="O278">
            <v>9.8699999999999992</v>
          </cell>
          <cell r="P278">
            <v>130.27000000000001</v>
          </cell>
          <cell r="Q278">
            <v>0</v>
          </cell>
          <cell r="R278">
            <v>0.33689999999999998</v>
          </cell>
          <cell r="S278">
            <v>9.8699999999999992</v>
          </cell>
          <cell r="T278">
            <v>2.1714000000000002</v>
          </cell>
          <cell r="U278">
            <v>3.6942009570833302E-2</v>
          </cell>
          <cell r="V278">
            <v>8.1</v>
          </cell>
          <cell r="W278">
            <v>1.65</v>
          </cell>
          <cell r="X278">
            <v>21.83</v>
          </cell>
          <cell r="Y278">
            <v>0</v>
          </cell>
          <cell r="Z278">
            <v>5.6500000000000002E-2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44.64</v>
          </cell>
          <cell r="AZ278">
            <v>9.8208000000000002</v>
          </cell>
          <cell r="BA278">
            <v>0.10559298418509</v>
          </cell>
          <cell r="BB278">
            <v>36.65</v>
          </cell>
          <cell r="BC278">
            <v>7.48</v>
          </cell>
          <cell r="BD278">
            <v>98.7</v>
          </cell>
          <cell r="BE278">
            <v>0</v>
          </cell>
          <cell r="BF278">
            <v>0.25519999999999998</v>
          </cell>
          <cell r="BG278">
            <v>0</v>
          </cell>
          <cell r="BH278">
            <v>0</v>
          </cell>
          <cell r="BI278">
            <v>50.66</v>
          </cell>
          <cell r="BJ278">
            <v>0</v>
          </cell>
          <cell r="BK278">
            <v>4.1541199999999998</v>
          </cell>
          <cell r="BL278">
            <v>54.81</v>
          </cell>
          <cell r="BM278">
            <v>0</v>
          </cell>
          <cell r="BN278">
            <v>0.14169999999999999</v>
          </cell>
          <cell r="BO278">
            <v>53.72</v>
          </cell>
          <cell r="BP278">
            <v>11.8184</v>
          </cell>
          <cell r="BQ278">
            <v>5.9119207530976503</v>
          </cell>
          <cell r="BR278">
            <v>44.1</v>
          </cell>
          <cell r="BS278">
            <v>9.48</v>
          </cell>
          <cell r="BT278">
            <v>125.03</v>
          </cell>
          <cell r="BU278">
            <v>0</v>
          </cell>
          <cell r="BV278">
            <v>0.32329999999999998</v>
          </cell>
          <cell r="BW278">
            <v>430.64</v>
          </cell>
          <cell r="BX278">
            <v>0</v>
          </cell>
          <cell r="BY278">
            <v>1.1135999999999999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57.22</v>
          </cell>
          <cell r="CJ278">
            <v>12.5884</v>
          </cell>
          <cell r="CK278">
            <v>6.7116572250000006E-2</v>
          </cell>
          <cell r="CL278">
            <v>46.98</v>
          </cell>
          <cell r="CM278">
            <v>9.58</v>
          </cell>
          <cell r="CN278">
            <v>126.44</v>
          </cell>
          <cell r="CO278">
            <v>0</v>
          </cell>
          <cell r="CP278">
            <v>0.32700000000000001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136.72966666666699</v>
          </cell>
          <cell r="CW278">
            <v>30.080526666666739</v>
          </cell>
          <cell r="CX278">
            <v>44.465873301333005</v>
          </cell>
          <cell r="CY278">
            <v>0</v>
          </cell>
          <cell r="CZ278">
            <v>112.26</v>
          </cell>
          <cell r="DA278">
            <v>26.53</v>
          </cell>
          <cell r="DB278">
            <v>350.07</v>
          </cell>
          <cell r="DC278">
            <v>0</v>
          </cell>
          <cell r="DD278">
            <v>0.90529999999999999</v>
          </cell>
          <cell r="DE278">
            <v>0</v>
          </cell>
          <cell r="DF278">
            <v>12.52</v>
          </cell>
          <cell r="DG278">
            <v>2.7544</v>
          </cell>
          <cell r="DH278">
            <v>0.10406502145649998</v>
          </cell>
          <cell r="DI278">
            <v>0</v>
          </cell>
          <cell r="DJ278">
            <v>10.28</v>
          </cell>
          <cell r="DK278">
            <v>2.1</v>
          </cell>
          <cell r="DL278">
            <v>27.76</v>
          </cell>
          <cell r="DM278">
            <v>0</v>
          </cell>
          <cell r="DN278">
            <v>7.1800000000000003E-2</v>
          </cell>
          <cell r="DO278">
            <v>8.11</v>
          </cell>
          <cell r="DP278">
            <v>1.7842</v>
          </cell>
          <cell r="DQ278">
            <v>0.14778613387782968</v>
          </cell>
          <cell r="DR278">
            <v>0</v>
          </cell>
          <cell r="DS278">
            <v>6.66</v>
          </cell>
          <cell r="DT278">
            <v>1.37</v>
          </cell>
          <cell r="DU278">
            <v>18.07</v>
          </cell>
          <cell r="DV278">
            <v>0</v>
          </cell>
          <cell r="DW278">
            <v>4.6699999999999998E-2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8.08</v>
          </cell>
          <cell r="EZ278">
            <v>1.7776000000000001</v>
          </cell>
          <cell r="FA278">
            <v>0.28359761255720201</v>
          </cell>
          <cell r="FB278">
            <v>0</v>
          </cell>
          <cell r="FC278">
            <v>6.63</v>
          </cell>
          <cell r="FD278">
            <v>1.38</v>
          </cell>
          <cell r="FE278">
            <v>18.149999999999999</v>
          </cell>
          <cell r="FF278">
            <v>0</v>
          </cell>
          <cell r="FG278">
            <v>4.6899999999999997E-2</v>
          </cell>
          <cell r="FH278">
            <v>0.5</v>
          </cell>
          <cell r="FI278">
            <v>0.11</v>
          </cell>
          <cell r="FJ278">
            <v>2.62367618345258E-2</v>
          </cell>
          <cell r="FK278">
            <v>0</v>
          </cell>
          <cell r="FL278">
            <v>0.41</v>
          </cell>
          <cell r="FM278">
            <v>0.09</v>
          </cell>
          <cell r="FN278">
            <v>1.1399999999999999</v>
          </cell>
          <cell r="FO278">
            <v>0</v>
          </cell>
          <cell r="FP278">
            <v>2.8999999999999998E-3</v>
          </cell>
          <cell r="FQ278">
            <v>65.12</v>
          </cell>
          <cell r="FR278">
            <v>0</v>
          </cell>
          <cell r="FS278">
            <v>0.16830000000000001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21.12</v>
          </cell>
          <cell r="FZ278">
            <v>4.6463999999999999</v>
          </cell>
          <cell r="GA278">
            <v>1.11673949166667</v>
          </cell>
          <cell r="GB278">
            <v>0</v>
          </cell>
          <cell r="GC278">
            <v>17.34</v>
          </cell>
          <cell r="GD278">
            <v>3.63</v>
          </cell>
          <cell r="GE278">
            <v>47.853139491666674</v>
          </cell>
          <cell r="GF278">
            <v>0</v>
          </cell>
          <cell r="GG278">
            <v>0.1237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18.84</v>
          </cell>
          <cell r="GQ278">
            <v>4.1448</v>
          </cell>
          <cell r="GR278">
            <v>1.0012147166666701</v>
          </cell>
          <cell r="GS278">
            <v>0</v>
          </cell>
          <cell r="GT278">
            <v>15.47</v>
          </cell>
          <cell r="GU278">
            <v>3.24</v>
          </cell>
          <cell r="GV278">
            <v>42.7</v>
          </cell>
          <cell r="GW278">
            <v>0</v>
          </cell>
          <cell r="GX278">
            <v>0.1104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  <cell r="HC278">
            <v>0</v>
          </cell>
          <cell r="HD278">
            <v>0</v>
          </cell>
          <cell r="HE278">
            <v>0</v>
          </cell>
          <cell r="HF278">
            <v>0</v>
          </cell>
          <cell r="HG278">
            <v>0</v>
          </cell>
          <cell r="HH278">
            <v>0</v>
          </cell>
          <cell r="HI278">
            <v>0</v>
          </cell>
          <cell r="HJ278">
            <v>64.400000000000006</v>
          </cell>
          <cell r="HK278">
            <v>5.280800000000001</v>
          </cell>
          <cell r="HL278">
            <v>69.680000000000007</v>
          </cell>
          <cell r="HM278">
            <v>0</v>
          </cell>
          <cell r="HN278">
            <v>0</v>
          </cell>
          <cell r="HO278">
            <v>0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0</v>
          </cell>
          <cell r="HX278">
            <v>0</v>
          </cell>
          <cell r="HY278">
            <v>0</v>
          </cell>
          <cell r="HZ278">
            <v>1132.5</v>
          </cell>
          <cell r="IA278">
            <v>0</v>
          </cell>
          <cell r="IB278">
            <v>2.7483</v>
          </cell>
          <cell r="IC278">
            <v>1359</v>
          </cell>
          <cell r="ID278">
            <v>0</v>
          </cell>
          <cell r="IE278">
            <v>3.298</v>
          </cell>
          <cell r="IF278">
            <v>67.95</v>
          </cell>
          <cell r="IG278">
            <v>0</v>
          </cell>
          <cell r="IH278">
            <v>0.16489999999999999</v>
          </cell>
          <cell r="II278">
            <v>1426.95</v>
          </cell>
          <cell r="IJ278">
            <v>0</v>
          </cell>
          <cell r="IK278">
            <v>3.4628999999999999</v>
          </cell>
          <cell r="IL278">
            <v>0</v>
          </cell>
        </row>
        <row r="279">
          <cell r="B279" t="str">
            <v>Старобiлоуська, ВУЛ, 14а</v>
          </cell>
          <cell r="C279">
            <v>2</v>
          </cell>
          <cell r="D279">
            <v>0</v>
          </cell>
          <cell r="E279">
            <v>342.71</v>
          </cell>
          <cell r="F279">
            <v>342.71</v>
          </cell>
          <cell r="G279">
            <v>0</v>
          </cell>
          <cell r="H279">
            <v>0</v>
          </cell>
          <cell r="I279">
            <v>342.71</v>
          </cell>
          <cell r="K279">
            <v>85.11</v>
          </cell>
          <cell r="L279">
            <v>18.7242</v>
          </cell>
          <cell r="M279">
            <v>0.52935292466149986</v>
          </cell>
          <cell r="N279">
            <v>69.88</v>
          </cell>
          <cell r="O279">
            <v>14.29</v>
          </cell>
          <cell r="P279">
            <v>188.53</v>
          </cell>
          <cell r="Q279">
            <v>0</v>
          </cell>
          <cell r="R279">
            <v>0.55010000000000003</v>
          </cell>
          <cell r="S279">
            <v>17.2</v>
          </cell>
          <cell r="T279">
            <v>3.7839999999999998</v>
          </cell>
          <cell r="U279">
            <v>6.4347955814666694E-2</v>
          </cell>
          <cell r="V279">
            <v>14.12</v>
          </cell>
          <cell r="W279">
            <v>2.88</v>
          </cell>
          <cell r="X279">
            <v>38.049999999999997</v>
          </cell>
          <cell r="Y279">
            <v>0</v>
          </cell>
          <cell r="Z279">
            <v>0.111</v>
          </cell>
          <cell r="AA279">
            <v>0</v>
          </cell>
          <cell r="AB279">
            <v>0</v>
          </cell>
          <cell r="AC279">
            <v>77.64</v>
          </cell>
          <cell r="AD279">
            <v>0</v>
          </cell>
          <cell r="AE279">
            <v>6.3664800000000001</v>
          </cell>
          <cell r="AF279">
            <v>84.01</v>
          </cell>
          <cell r="AG279">
            <v>0</v>
          </cell>
          <cell r="AH279">
            <v>0.24510000000000001</v>
          </cell>
          <cell r="AI279">
            <v>0</v>
          </cell>
          <cell r="AJ279">
            <v>0</v>
          </cell>
          <cell r="AK279">
            <v>2.42</v>
          </cell>
          <cell r="AL279">
            <v>0</v>
          </cell>
          <cell r="AM279">
            <v>0.19844000000000001</v>
          </cell>
          <cell r="AN279">
            <v>2.62</v>
          </cell>
          <cell r="AO279">
            <v>0</v>
          </cell>
          <cell r="AP279">
            <v>7.6E-3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50.09</v>
          </cell>
          <cell r="AZ279">
            <v>11.0198</v>
          </cell>
          <cell r="BA279">
            <v>0.114610025947755</v>
          </cell>
          <cell r="BB279">
            <v>41.12</v>
          </cell>
          <cell r="BC279">
            <v>8.39</v>
          </cell>
          <cell r="BD279">
            <v>110.73</v>
          </cell>
          <cell r="BE279">
            <v>0</v>
          </cell>
          <cell r="BF279">
            <v>0.3231</v>
          </cell>
          <cell r="BG279">
            <v>0</v>
          </cell>
          <cell r="BH279">
            <v>0</v>
          </cell>
          <cell r="BI279">
            <v>50.66</v>
          </cell>
          <cell r="BJ279">
            <v>0</v>
          </cell>
          <cell r="BK279">
            <v>4.1541199999999998</v>
          </cell>
          <cell r="BL279">
            <v>54.81</v>
          </cell>
          <cell r="BM279">
            <v>0</v>
          </cell>
          <cell r="BN279">
            <v>0.15989999999999999</v>
          </cell>
          <cell r="BO279">
            <v>47.61</v>
          </cell>
          <cell r="BP279">
            <v>10.4742</v>
          </cell>
          <cell r="BQ279">
            <v>5.2393958140524699</v>
          </cell>
          <cell r="BR279">
            <v>39.090000000000003</v>
          </cell>
          <cell r="BS279">
            <v>8.4</v>
          </cell>
          <cell r="BT279">
            <v>110.81</v>
          </cell>
          <cell r="BU279">
            <v>0</v>
          </cell>
          <cell r="BV279">
            <v>0.32329999999999998</v>
          </cell>
          <cell r="BW279">
            <v>589.55999999999995</v>
          </cell>
          <cell r="BX279">
            <v>0</v>
          </cell>
          <cell r="BY279">
            <v>1.7201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16.420000000000002</v>
          </cell>
          <cell r="CJ279">
            <v>3.6124000000000005</v>
          </cell>
          <cell r="CK279">
            <v>1.9176163499999999E-2</v>
          </cell>
          <cell r="CL279">
            <v>13.48</v>
          </cell>
          <cell r="CM279">
            <v>2.75</v>
          </cell>
          <cell r="CN279">
            <v>36.28</v>
          </cell>
          <cell r="CO279">
            <v>0</v>
          </cell>
          <cell r="CP279">
            <v>0.10589999999999999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135.14098888888901</v>
          </cell>
          <cell r="CW279">
            <v>29.731017555555582</v>
          </cell>
          <cell r="CX279">
            <v>83.434970871444989</v>
          </cell>
          <cell r="CY279">
            <v>0</v>
          </cell>
          <cell r="CZ279">
            <v>110.95</v>
          </cell>
          <cell r="DA279">
            <v>29.46</v>
          </cell>
          <cell r="DB279">
            <v>388.72</v>
          </cell>
          <cell r="DC279">
            <v>0</v>
          </cell>
          <cell r="DD279">
            <v>1.1343000000000001</v>
          </cell>
          <cell r="DE279">
            <v>0</v>
          </cell>
          <cell r="DF279">
            <v>20.350000000000001</v>
          </cell>
          <cell r="DG279">
            <v>4.4770000000000003</v>
          </cell>
          <cell r="DH279">
            <v>0.36917875144179924</v>
          </cell>
          <cell r="DI279">
            <v>0</v>
          </cell>
          <cell r="DJ279">
            <v>16.71</v>
          </cell>
          <cell r="DK279">
            <v>3.44</v>
          </cell>
          <cell r="DL279">
            <v>45.35</v>
          </cell>
          <cell r="DM279">
            <v>0</v>
          </cell>
          <cell r="DN279">
            <v>0.1323</v>
          </cell>
          <cell r="DO279">
            <v>14.12</v>
          </cell>
          <cell r="DP279">
            <v>3.1063999999999998</v>
          </cell>
          <cell r="DQ279">
            <v>0.95420882458400058</v>
          </cell>
          <cell r="DR279">
            <v>0</v>
          </cell>
          <cell r="DS279">
            <v>11.59</v>
          </cell>
          <cell r="DT279">
            <v>2.44</v>
          </cell>
          <cell r="DU279">
            <v>32.21</v>
          </cell>
          <cell r="DV279">
            <v>0</v>
          </cell>
          <cell r="DW279">
            <v>9.4E-2</v>
          </cell>
          <cell r="DX279">
            <v>6.08</v>
          </cell>
          <cell r="DY279">
            <v>1.3375999999999999</v>
          </cell>
          <cell r="DZ279">
            <v>0.44169632198199998</v>
          </cell>
          <cell r="EA279">
            <v>0</v>
          </cell>
          <cell r="EB279">
            <v>4.99</v>
          </cell>
          <cell r="EC279">
            <v>1.05</v>
          </cell>
          <cell r="ED279">
            <v>13.9</v>
          </cell>
          <cell r="EE279">
            <v>0</v>
          </cell>
          <cell r="EF279">
            <v>4.0599999999999997E-2</v>
          </cell>
          <cell r="EG279">
            <v>3.23</v>
          </cell>
          <cell r="EH279">
            <v>0.71060000000000001</v>
          </cell>
          <cell r="EI279">
            <v>1.91001296702016</v>
          </cell>
          <cell r="EJ279">
            <v>0</v>
          </cell>
          <cell r="EK279">
            <v>2.65</v>
          </cell>
          <cell r="EL279">
            <v>0.7</v>
          </cell>
          <cell r="EM279">
            <v>9.1999999999999993</v>
          </cell>
          <cell r="EN279">
            <v>0</v>
          </cell>
          <cell r="EO279">
            <v>2.6800000000000001E-2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10.3</v>
          </cell>
          <cell r="EZ279">
            <v>2.266</v>
          </cell>
          <cell r="FA279">
            <v>0.36897704136770099</v>
          </cell>
          <cell r="FB279">
            <v>0</v>
          </cell>
          <cell r="FC279">
            <v>8.4600000000000009</v>
          </cell>
          <cell r="FD279">
            <v>1.75</v>
          </cell>
          <cell r="FE279">
            <v>23.14</v>
          </cell>
          <cell r="FF279">
            <v>0</v>
          </cell>
          <cell r="FG279">
            <v>6.7500000000000004E-2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123.8</v>
          </cell>
          <cell r="FR279">
            <v>0</v>
          </cell>
          <cell r="FS279">
            <v>0.36120000000000002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  <cell r="HC279">
            <v>0</v>
          </cell>
          <cell r="HD279">
            <v>0</v>
          </cell>
          <cell r="HE279">
            <v>0</v>
          </cell>
          <cell r="HF279">
            <v>0</v>
          </cell>
          <cell r="HG279">
            <v>0</v>
          </cell>
          <cell r="HH279">
            <v>0</v>
          </cell>
          <cell r="HI279">
            <v>0</v>
          </cell>
          <cell r="HJ279">
            <v>270.2</v>
          </cell>
          <cell r="HK279">
            <v>22.156400000000001</v>
          </cell>
          <cell r="HL279">
            <v>292.36</v>
          </cell>
          <cell r="HM279">
            <v>0</v>
          </cell>
          <cell r="HN279">
            <v>0</v>
          </cell>
          <cell r="HO279">
            <v>0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0</v>
          </cell>
          <cell r="HX279">
            <v>0</v>
          </cell>
          <cell r="HY279">
            <v>0</v>
          </cell>
          <cell r="HZ279">
            <v>1430.72</v>
          </cell>
          <cell r="IA279">
            <v>0</v>
          </cell>
          <cell r="IB279">
            <v>3.3214999999999999</v>
          </cell>
          <cell r="IC279">
            <v>1716.86</v>
          </cell>
          <cell r="ID279">
            <v>0</v>
          </cell>
          <cell r="IE279">
            <v>3.9857999999999998</v>
          </cell>
          <cell r="IF279">
            <v>85.84</v>
          </cell>
          <cell r="IG279">
            <v>0</v>
          </cell>
          <cell r="IH279">
            <v>0.1993</v>
          </cell>
          <cell r="II279">
            <v>1802.7</v>
          </cell>
          <cell r="IJ279">
            <v>0</v>
          </cell>
          <cell r="IK279">
            <v>4.1850999999999994</v>
          </cell>
          <cell r="IL279">
            <v>0</v>
          </cell>
        </row>
        <row r="280">
          <cell r="B280" t="str">
            <v>Старобiлоуська, ВУЛ, 14б</v>
          </cell>
          <cell r="C280">
            <v>2</v>
          </cell>
          <cell r="D280">
            <v>0</v>
          </cell>
          <cell r="E280">
            <v>310.77999999999997</v>
          </cell>
          <cell r="F280">
            <v>310.77999999999997</v>
          </cell>
          <cell r="G280">
            <v>0</v>
          </cell>
          <cell r="H280">
            <v>0</v>
          </cell>
          <cell r="I280">
            <v>310.77999999999997</v>
          </cell>
          <cell r="K280">
            <v>45.74</v>
          </cell>
          <cell r="L280">
            <v>10.062800000000001</v>
          </cell>
          <cell r="M280">
            <v>0.55509690440866699</v>
          </cell>
          <cell r="N280">
            <v>37.549999999999997</v>
          </cell>
          <cell r="O280">
            <v>7.7</v>
          </cell>
          <cell r="P280">
            <v>101.61</v>
          </cell>
          <cell r="Q280">
            <v>0</v>
          </cell>
          <cell r="R280">
            <v>0.32700000000000001</v>
          </cell>
          <cell r="S280">
            <v>19.43</v>
          </cell>
          <cell r="T280">
            <v>4.2746000000000004</v>
          </cell>
          <cell r="U280">
            <v>7.2692941755000004E-2</v>
          </cell>
          <cell r="V280">
            <v>15.95</v>
          </cell>
          <cell r="W280">
            <v>3.26</v>
          </cell>
          <cell r="X280">
            <v>42.99</v>
          </cell>
          <cell r="Y280">
            <v>0</v>
          </cell>
          <cell r="Z280">
            <v>0.13830000000000001</v>
          </cell>
          <cell r="AA280">
            <v>0</v>
          </cell>
          <cell r="AB280">
            <v>0</v>
          </cell>
          <cell r="AC280">
            <v>52.17</v>
          </cell>
          <cell r="AD280">
            <v>0</v>
          </cell>
          <cell r="AE280">
            <v>4.2779400000000001</v>
          </cell>
          <cell r="AF280">
            <v>56.45</v>
          </cell>
          <cell r="AG280">
            <v>0</v>
          </cell>
          <cell r="AH280">
            <v>0.18160000000000001</v>
          </cell>
          <cell r="AI280">
            <v>0</v>
          </cell>
          <cell r="AJ280">
            <v>0</v>
          </cell>
          <cell r="AK280">
            <v>11.45</v>
          </cell>
          <cell r="AL280">
            <v>0</v>
          </cell>
          <cell r="AM280">
            <v>0.93889999999999996</v>
          </cell>
          <cell r="AN280">
            <v>12.39</v>
          </cell>
          <cell r="AO280">
            <v>0</v>
          </cell>
          <cell r="AP280">
            <v>3.9899999999999998E-2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34.229999999999997</v>
          </cell>
          <cell r="AZ280">
            <v>7.5305999999999997</v>
          </cell>
          <cell r="BA280">
            <v>8.7842632607799606E-2</v>
          </cell>
          <cell r="BB280">
            <v>28.1</v>
          </cell>
          <cell r="BC280">
            <v>5.74</v>
          </cell>
          <cell r="BD280">
            <v>75.69</v>
          </cell>
          <cell r="BE280">
            <v>0</v>
          </cell>
          <cell r="BF280">
            <v>0.24349999999999999</v>
          </cell>
          <cell r="BG280">
            <v>0</v>
          </cell>
          <cell r="BH280">
            <v>0</v>
          </cell>
          <cell r="BI280">
            <v>50.66</v>
          </cell>
          <cell r="BJ280">
            <v>0</v>
          </cell>
          <cell r="BK280">
            <v>4.1541199999999998</v>
          </cell>
          <cell r="BL280">
            <v>54.81</v>
          </cell>
          <cell r="BM280">
            <v>0</v>
          </cell>
          <cell r="BN280">
            <v>0.1764</v>
          </cell>
          <cell r="BO280">
            <v>43.17</v>
          </cell>
          <cell r="BP280">
            <v>9.4974000000000007</v>
          </cell>
          <cell r="BQ280">
            <v>4.7512457503172598</v>
          </cell>
          <cell r="BR280">
            <v>35.44</v>
          </cell>
          <cell r="BS280">
            <v>7.61</v>
          </cell>
          <cell r="BT280">
            <v>100.47</v>
          </cell>
          <cell r="BU280">
            <v>0</v>
          </cell>
          <cell r="BV280">
            <v>0.32329999999999998</v>
          </cell>
          <cell r="BW280">
            <v>444.41</v>
          </cell>
          <cell r="BX280">
            <v>0</v>
          </cell>
          <cell r="BY280">
            <v>1.43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16.309999999999999</v>
          </cell>
          <cell r="CJ280">
            <v>3.5881999999999996</v>
          </cell>
          <cell r="CK280">
            <v>1.9176163499999999E-2</v>
          </cell>
          <cell r="CL280">
            <v>13.39</v>
          </cell>
          <cell r="CM280">
            <v>2.73</v>
          </cell>
          <cell r="CN280">
            <v>36.04</v>
          </cell>
          <cell r="CO280">
            <v>0</v>
          </cell>
          <cell r="CP280">
            <v>0.11600000000000001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140.123444444444</v>
          </cell>
          <cell r="CW280">
            <v>30.827157777777682</v>
          </cell>
          <cell r="CX280">
            <v>151.868303491278</v>
          </cell>
          <cell r="CY280">
            <v>0</v>
          </cell>
          <cell r="CZ280">
            <v>115.04</v>
          </cell>
          <cell r="DA280">
            <v>35.9</v>
          </cell>
          <cell r="DB280">
            <v>473.76</v>
          </cell>
          <cell r="DC280">
            <v>0</v>
          </cell>
          <cell r="DD280">
            <v>1.5244</v>
          </cell>
          <cell r="DE280">
            <v>0</v>
          </cell>
          <cell r="DF280">
            <v>3.23</v>
          </cell>
          <cell r="DG280">
            <v>0.71060000000000001</v>
          </cell>
          <cell r="DH280">
            <v>0.17076378799633019</v>
          </cell>
          <cell r="DI280">
            <v>0</v>
          </cell>
          <cell r="DJ280">
            <v>2.65</v>
          </cell>
          <cell r="DK280">
            <v>0.55000000000000004</v>
          </cell>
          <cell r="DL280">
            <v>7.31</v>
          </cell>
          <cell r="DM280">
            <v>0</v>
          </cell>
          <cell r="DN280">
            <v>2.35E-2</v>
          </cell>
          <cell r="DO280">
            <v>15.95</v>
          </cell>
          <cell r="DP280">
            <v>3.5089999999999999</v>
          </cell>
          <cell r="DQ280">
            <v>8.3279046289468006</v>
          </cell>
          <cell r="DR280">
            <v>0</v>
          </cell>
          <cell r="DS280">
            <v>13.09</v>
          </cell>
          <cell r="DT280">
            <v>3.35</v>
          </cell>
          <cell r="DU280">
            <v>44.23</v>
          </cell>
          <cell r="DV280">
            <v>0</v>
          </cell>
          <cell r="DW280">
            <v>0.14230000000000001</v>
          </cell>
          <cell r="DX280">
            <v>1.21</v>
          </cell>
          <cell r="DY280">
            <v>0.26619999999999999</v>
          </cell>
          <cell r="DZ280">
            <v>0.228137937758667</v>
          </cell>
          <cell r="EA280">
            <v>0</v>
          </cell>
          <cell r="EB280">
            <v>0.99</v>
          </cell>
          <cell r="EC280">
            <v>0.22</v>
          </cell>
          <cell r="ED280">
            <v>2.91</v>
          </cell>
          <cell r="EE280">
            <v>0</v>
          </cell>
          <cell r="EF280">
            <v>9.4000000000000004E-3</v>
          </cell>
          <cell r="EG280">
            <v>16.12</v>
          </cell>
          <cell r="EH280">
            <v>3.5464000000000002</v>
          </cell>
          <cell r="EI280">
            <v>9.0238689777068295</v>
          </cell>
          <cell r="EJ280">
            <v>0</v>
          </cell>
          <cell r="EK280">
            <v>13.23</v>
          </cell>
          <cell r="EL280">
            <v>3.44</v>
          </cell>
          <cell r="EM280">
            <v>45.36</v>
          </cell>
          <cell r="EN280">
            <v>0</v>
          </cell>
          <cell r="EO280">
            <v>0.14599999999999999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2.39</v>
          </cell>
          <cell r="EZ280">
            <v>0.52580000000000005</v>
          </cell>
          <cell r="FA280">
            <v>6.4000517495088796E-2</v>
          </cell>
          <cell r="FB280">
            <v>0</v>
          </cell>
          <cell r="FC280">
            <v>1.96</v>
          </cell>
          <cell r="FD280">
            <v>0.41</v>
          </cell>
          <cell r="FE280">
            <v>5.35</v>
          </cell>
          <cell r="FF280">
            <v>0</v>
          </cell>
          <cell r="FG280">
            <v>1.72E-2</v>
          </cell>
          <cell r="FH280">
            <v>0.5</v>
          </cell>
          <cell r="FI280">
            <v>0.11</v>
          </cell>
          <cell r="FJ280">
            <v>2.62367618345258E-2</v>
          </cell>
          <cell r="FK280">
            <v>0</v>
          </cell>
          <cell r="FL280">
            <v>0.41</v>
          </cell>
          <cell r="FM280">
            <v>0.09</v>
          </cell>
          <cell r="FN280">
            <v>1.1399999999999999</v>
          </cell>
          <cell r="FO280">
            <v>0</v>
          </cell>
          <cell r="FP280">
            <v>3.7000000000000002E-3</v>
          </cell>
          <cell r="FQ280">
            <v>106.3</v>
          </cell>
          <cell r="FR280">
            <v>0</v>
          </cell>
          <cell r="FS280">
            <v>0.34210000000000002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169.3</v>
          </cell>
          <cell r="FZ280">
            <v>37.246000000000002</v>
          </cell>
          <cell r="GA280">
            <v>11.771899416666701</v>
          </cell>
          <cell r="GB280">
            <v>0</v>
          </cell>
          <cell r="GC280">
            <v>139</v>
          </cell>
          <cell r="GD280">
            <v>29.3</v>
          </cell>
          <cell r="GE280">
            <v>386.61789941666672</v>
          </cell>
          <cell r="GF280">
            <v>0</v>
          </cell>
          <cell r="GG280">
            <v>1.244</v>
          </cell>
          <cell r="GH280">
            <v>39.93</v>
          </cell>
          <cell r="GI280">
            <v>8.7845999999999993</v>
          </cell>
          <cell r="GJ280">
            <v>1.0183219033333299</v>
          </cell>
          <cell r="GK280">
            <v>0</v>
          </cell>
          <cell r="GL280">
            <v>32.78</v>
          </cell>
          <cell r="GM280">
            <v>6.77</v>
          </cell>
          <cell r="GN280">
            <v>89.28</v>
          </cell>
          <cell r="GO280">
            <v>0</v>
          </cell>
          <cell r="GP280">
            <v>68.27</v>
          </cell>
          <cell r="GQ280">
            <v>15.019399999999999</v>
          </cell>
          <cell r="GR280">
            <v>5.1047762833333303</v>
          </cell>
          <cell r="GS280">
            <v>0</v>
          </cell>
          <cell r="GT280">
            <v>56.05</v>
          </cell>
          <cell r="GU280">
            <v>11.84</v>
          </cell>
          <cell r="GV280">
            <v>156.28</v>
          </cell>
          <cell r="GW280">
            <v>0</v>
          </cell>
          <cell r="GX280">
            <v>0.50290000000000001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65.8</v>
          </cell>
          <cell r="HK280">
            <v>5.3956</v>
          </cell>
          <cell r="HL280">
            <v>71.2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1763.89</v>
          </cell>
          <cell r="IA280">
            <v>0</v>
          </cell>
          <cell r="IB280">
            <v>5.1593999999999998</v>
          </cell>
          <cell r="IC280">
            <v>2116.67</v>
          </cell>
          <cell r="ID280">
            <v>0</v>
          </cell>
          <cell r="IE280">
            <v>6.1913</v>
          </cell>
          <cell r="IF280">
            <v>105.83</v>
          </cell>
          <cell r="IG280">
            <v>0</v>
          </cell>
          <cell r="IH280">
            <v>0.30959999999999999</v>
          </cell>
          <cell r="II280">
            <v>2222.5</v>
          </cell>
          <cell r="IJ280">
            <v>0</v>
          </cell>
          <cell r="IK280">
            <v>6.5008999999999997</v>
          </cell>
          <cell r="IL280">
            <v>0</v>
          </cell>
        </row>
        <row r="281">
          <cell r="B281" t="str">
            <v>Текстильникiв, ВУЛ, 19</v>
          </cell>
          <cell r="C281">
            <v>2</v>
          </cell>
          <cell r="D281">
            <v>0</v>
          </cell>
          <cell r="E281">
            <v>428.8</v>
          </cell>
          <cell r="F281">
            <v>428.8</v>
          </cell>
          <cell r="G281">
            <v>0</v>
          </cell>
          <cell r="H281">
            <v>0</v>
          </cell>
          <cell r="I281">
            <v>428.8</v>
          </cell>
          <cell r="K281">
            <v>64.16</v>
          </cell>
          <cell r="L281">
            <v>14.1152</v>
          </cell>
          <cell r="M281">
            <v>1.1290952409624999</v>
          </cell>
          <cell r="N281">
            <v>52.68</v>
          </cell>
          <cell r="O281">
            <v>10.83</v>
          </cell>
          <cell r="P281">
            <v>142.91</v>
          </cell>
          <cell r="Q281">
            <v>0</v>
          </cell>
          <cell r="R281">
            <v>0.33329999999999999</v>
          </cell>
          <cell r="S281">
            <v>7.17</v>
          </cell>
          <cell r="T281">
            <v>1.5773999999999999</v>
          </cell>
          <cell r="U281">
            <v>2.6814129667333299E-2</v>
          </cell>
          <cell r="V281">
            <v>5.89</v>
          </cell>
          <cell r="W281">
            <v>1.2</v>
          </cell>
          <cell r="X281">
            <v>15.86</v>
          </cell>
          <cell r="Y281">
            <v>0</v>
          </cell>
          <cell r="Z281">
            <v>3.6999999999999998E-2</v>
          </cell>
          <cell r="AA281">
            <v>0</v>
          </cell>
          <cell r="AB281">
            <v>0</v>
          </cell>
          <cell r="AC281">
            <v>26.07</v>
          </cell>
          <cell r="AD281">
            <v>0</v>
          </cell>
          <cell r="AE281">
            <v>2.13774</v>
          </cell>
          <cell r="AF281">
            <v>28.21</v>
          </cell>
          <cell r="AG281">
            <v>0</v>
          </cell>
          <cell r="AH281">
            <v>6.5799999999999997E-2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34.450000000000003</v>
          </cell>
          <cell r="AZ281">
            <v>7.5789999999999997</v>
          </cell>
          <cell r="BA281">
            <v>0.10099782568389</v>
          </cell>
          <cell r="BB281">
            <v>28.28</v>
          </cell>
          <cell r="BC281">
            <v>5.77</v>
          </cell>
          <cell r="BD281">
            <v>76.180000000000007</v>
          </cell>
          <cell r="BE281">
            <v>0</v>
          </cell>
          <cell r="BF281">
            <v>0.1777</v>
          </cell>
          <cell r="BG281">
            <v>0</v>
          </cell>
          <cell r="BH281">
            <v>0</v>
          </cell>
          <cell r="BI281">
            <v>32.83</v>
          </cell>
          <cell r="BJ281">
            <v>0</v>
          </cell>
          <cell r="BK281">
            <v>2.6920600000000001</v>
          </cell>
          <cell r="BL281">
            <v>35.520000000000003</v>
          </cell>
          <cell r="BM281">
            <v>0</v>
          </cell>
          <cell r="BN281">
            <v>8.2799999999999999E-2</v>
          </cell>
          <cell r="BO281">
            <v>59.57</v>
          </cell>
          <cell r="BP281">
            <v>13.105399999999999</v>
          </cell>
          <cell r="BQ281">
            <v>6.5555511221315497</v>
          </cell>
          <cell r="BR281">
            <v>48.91</v>
          </cell>
          <cell r="BS281">
            <v>10.51</v>
          </cell>
          <cell r="BT281">
            <v>138.65</v>
          </cell>
          <cell r="BU281">
            <v>0</v>
          </cell>
          <cell r="BV281">
            <v>0.32329999999999998</v>
          </cell>
          <cell r="BW281">
            <v>437.33</v>
          </cell>
          <cell r="BX281">
            <v>0</v>
          </cell>
          <cell r="BY281">
            <v>1.0199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57.22</v>
          </cell>
          <cell r="CJ281">
            <v>12.5884</v>
          </cell>
          <cell r="CK281">
            <v>6.7116572250000006E-2</v>
          </cell>
          <cell r="CL281">
            <v>46.98</v>
          </cell>
          <cell r="CM281">
            <v>9.58</v>
          </cell>
          <cell r="CN281">
            <v>126.44</v>
          </cell>
          <cell r="CO281">
            <v>0</v>
          </cell>
          <cell r="CP281">
            <v>0.2949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91.142894444445005</v>
          </cell>
          <cell r="CW281">
            <v>20.051436777777901</v>
          </cell>
          <cell r="CX281">
            <v>23.547312903722002</v>
          </cell>
          <cell r="CY281">
            <v>0</v>
          </cell>
          <cell r="CZ281">
            <v>74.83</v>
          </cell>
          <cell r="DA281">
            <v>17.18</v>
          </cell>
          <cell r="DB281">
            <v>226.75</v>
          </cell>
          <cell r="DC281">
            <v>0</v>
          </cell>
          <cell r="DD281">
            <v>0.52880000000000005</v>
          </cell>
          <cell r="DE281">
            <v>0</v>
          </cell>
          <cell r="DF281">
            <v>14.42</v>
          </cell>
          <cell r="DG281">
            <v>3.1724000000000001</v>
          </cell>
          <cell r="DH281">
            <v>0.12551353507966923</v>
          </cell>
          <cell r="DI281">
            <v>0</v>
          </cell>
          <cell r="DJ281">
            <v>11.84</v>
          </cell>
          <cell r="DK281">
            <v>2.42</v>
          </cell>
          <cell r="DL281">
            <v>31.98</v>
          </cell>
          <cell r="DM281">
            <v>0</v>
          </cell>
          <cell r="DN281">
            <v>7.46E-2</v>
          </cell>
          <cell r="DO281">
            <v>5.88</v>
          </cell>
          <cell r="DP281">
            <v>1.2936000000000001</v>
          </cell>
          <cell r="DQ281">
            <v>3.2587010243330106E-2</v>
          </cell>
          <cell r="DR281">
            <v>0</v>
          </cell>
          <cell r="DS281">
            <v>4.83</v>
          </cell>
          <cell r="DT281">
            <v>0.99</v>
          </cell>
          <cell r="DU281">
            <v>13.03</v>
          </cell>
          <cell r="DV281">
            <v>0</v>
          </cell>
          <cell r="DW281">
            <v>3.04E-2</v>
          </cell>
          <cell r="DX281">
            <v>3.9</v>
          </cell>
          <cell r="DY281">
            <v>0.85799999999999998</v>
          </cell>
          <cell r="DZ281">
            <v>0.20657270097466701</v>
          </cell>
          <cell r="EA281">
            <v>0</v>
          </cell>
          <cell r="EB281">
            <v>3.2</v>
          </cell>
          <cell r="EC281">
            <v>0.67</v>
          </cell>
          <cell r="ED281">
            <v>8.83</v>
          </cell>
          <cell r="EE281">
            <v>0</v>
          </cell>
          <cell r="EF281">
            <v>2.06E-2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2.35</v>
          </cell>
          <cell r="EZ281">
            <v>0.51700000000000002</v>
          </cell>
          <cell r="FA281">
            <v>6.2593471407304299E-2</v>
          </cell>
          <cell r="FB281">
            <v>0</v>
          </cell>
          <cell r="FC281">
            <v>1.93</v>
          </cell>
          <cell r="FD281">
            <v>0.4</v>
          </cell>
          <cell r="FE281">
            <v>5.26</v>
          </cell>
          <cell r="FF281">
            <v>0</v>
          </cell>
          <cell r="FG281">
            <v>1.23E-2</v>
          </cell>
          <cell r="FH281">
            <v>0.47</v>
          </cell>
          <cell r="FI281">
            <v>0.10340000000000001</v>
          </cell>
          <cell r="FJ281">
            <v>2.4552871125961901E-2</v>
          </cell>
          <cell r="FK281">
            <v>0</v>
          </cell>
          <cell r="FL281">
            <v>0.39</v>
          </cell>
          <cell r="FM281">
            <v>0.08</v>
          </cell>
          <cell r="FN281">
            <v>1.07</v>
          </cell>
          <cell r="FO281">
            <v>0</v>
          </cell>
          <cell r="FP281">
            <v>2.5000000000000001E-3</v>
          </cell>
          <cell r="FQ281">
            <v>60.17</v>
          </cell>
          <cell r="FR281">
            <v>0</v>
          </cell>
          <cell r="FS281">
            <v>0.1404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339.49</v>
          </cell>
          <cell r="FZ281">
            <v>74.687799999999996</v>
          </cell>
          <cell r="GA281">
            <v>33.724241024999998</v>
          </cell>
          <cell r="GB281">
            <v>0</v>
          </cell>
          <cell r="GC281">
            <v>278.72000000000003</v>
          </cell>
          <cell r="GD281">
            <v>59.58</v>
          </cell>
          <cell r="GE281">
            <v>786.20204102500009</v>
          </cell>
          <cell r="GF281">
            <v>0</v>
          </cell>
          <cell r="GG281">
            <v>1.8334999999999999</v>
          </cell>
          <cell r="GH281">
            <v>72.290000000000006</v>
          </cell>
          <cell r="GI281">
            <v>15.903800000000002</v>
          </cell>
          <cell r="GJ281">
            <v>0.10692186500000012</v>
          </cell>
          <cell r="GK281">
            <v>0</v>
          </cell>
          <cell r="GL281">
            <v>59.35</v>
          </cell>
          <cell r="GM281">
            <v>12.11</v>
          </cell>
          <cell r="GN281">
            <v>159.76</v>
          </cell>
          <cell r="GO281">
            <v>0</v>
          </cell>
          <cell r="GP281">
            <v>59.49</v>
          </cell>
          <cell r="GQ281">
            <v>13.0878</v>
          </cell>
          <cell r="GR281">
            <v>3.9826771833333301</v>
          </cell>
          <cell r="GS281">
            <v>0</v>
          </cell>
          <cell r="GT281">
            <v>48.84</v>
          </cell>
          <cell r="GU281">
            <v>10.28</v>
          </cell>
          <cell r="GV281">
            <v>135.68</v>
          </cell>
          <cell r="GW281">
            <v>0</v>
          </cell>
          <cell r="GX281">
            <v>0.31640000000000001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0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51.8</v>
          </cell>
          <cell r="HK281">
            <v>4.2476000000000003</v>
          </cell>
          <cell r="HL281">
            <v>56.05</v>
          </cell>
          <cell r="HM281">
            <v>0</v>
          </cell>
          <cell r="HN281">
            <v>0</v>
          </cell>
          <cell r="HO281">
            <v>0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1988.38</v>
          </cell>
          <cell r="IA281">
            <v>0</v>
          </cell>
          <cell r="IB281">
            <v>4.1338999999999997</v>
          </cell>
          <cell r="IC281">
            <v>2386.06</v>
          </cell>
          <cell r="ID281">
            <v>0</v>
          </cell>
          <cell r="IE281">
            <v>4.9607000000000001</v>
          </cell>
          <cell r="IF281">
            <v>119.3</v>
          </cell>
          <cell r="IG281">
            <v>0</v>
          </cell>
          <cell r="IH281">
            <v>0.248</v>
          </cell>
          <cell r="II281">
            <v>2505.36</v>
          </cell>
          <cell r="IJ281">
            <v>0</v>
          </cell>
          <cell r="IK281">
            <v>5.2087000000000003</v>
          </cell>
          <cell r="IL281">
            <v>0</v>
          </cell>
        </row>
        <row r="282">
          <cell r="B282" t="str">
            <v>Текстильникiв, ВУЛ, 21</v>
          </cell>
          <cell r="C282">
            <v>2</v>
          </cell>
          <cell r="D282">
            <v>0</v>
          </cell>
          <cell r="E282">
            <v>430.8</v>
          </cell>
          <cell r="F282">
            <v>430.8</v>
          </cell>
          <cell r="G282">
            <v>0</v>
          </cell>
          <cell r="H282">
            <v>0</v>
          </cell>
          <cell r="I282">
            <v>430.8</v>
          </cell>
          <cell r="K282">
            <v>67.98</v>
          </cell>
          <cell r="L282">
            <v>14.9556</v>
          </cell>
          <cell r="M282">
            <v>0.13471731148716981</v>
          </cell>
          <cell r="N282">
            <v>55.81</v>
          </cell>
          <cell r="O282">
            <v>11.39</v>
          </cell>
          <cell r="P282">
            <v>150.27000000000001</v>
          </cell>
          <cell r="Q282">
            <v>0</v>
          </cell>
          <cell r="R282">
            <v>0.3488</v>
          </cell>
          <cell r="S282">
            <v>15.77</v>
          </cell>
          <cell r="T282">
            <v>3.4693999999999998</v>
          </cell>
          <cell r="U282">
            <v>5.8988107574666701E-2</v>
          </cell>
          <cell r="V282">
            <v>12.95</v>
          </cell>
          <cell r="W282">
            <v>2.64</v>
          </cell>
          <cell r="X282">
            <v>34.89</v>
          </cell>
          <cell r="Y282">
            <v>0</v>
          </cell>
          <cell r="Z282">
            <v>8.1000000000000003E-2</v>
          </cell>
          <cell r="AA282">
            <v>0</v>
          </cell>
          <cell r="AB282">
            <v>0</v>
          </cell>
          <cell r="AC282">
            <v>25.17</v>
          </cell>
          <cell r="AD282">
            <v>0</v>
          </cell>
          <cell r="AE282">
            <v>2.0639400000000001</v>
          </cell>
          <cell r="AF282">
            <v>27.23</v>
          </cell>
          <cell r="AG282">
            <v>0</v>
          </cell>
          <cell r="AH282">
            <v>6.3200000000000006E-2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30.12</v>
          </cell>
          <cell r="AZ282">
            <v>6.6264000000000003</v>
          </cell>
          <cell r="BA282">
            <v>8.7354851414120901E-2</v>
          </cell>
          <cell r="BB282">
            <v>24.73</v>
          </cell>
          <cell r="BC282">
            <v>5.05</v>
          </cell>
          <cell r="BD282">
            <v>66.61</v>
          </cell>
          <cell r="BE282">
            <v>0</v>
          </cell>
          <cell r="BF282">
            <v>0.15459999999999999</v>
          </cell>
          <cell r="BG282">
            <v>0</v>
          </cell>
          <cell r="BH282">
            <v>0</v>
          </cell>
          <cell r="BI282">
            <v>32.83</v>
          </cell>
          <cell r="BJ282">
            <v>0</v>
          </cell>
          <cell r="BK282">
            <v>2.6920600000000001</v>
          </cell>
          <cell r="BL282">
            <v>35.520000000000003</v>
          </cell>
          <cell r="BM282">
            <v>0</v>
          </cell>
          <cell r="BN282">
            <v>8.2500000000000004E-2</v>
          </cell>
          <cell r="BO282">
            <v>59.85</v>
          </cell>
          <cell r="BP282">
            <v>13.167</v>
          </cell>
          <cell r="BQ282">
            <v>6.5861273866937298</v>
          </cell>
          <cell r="BR282">
            <v>49.14</v>
          </cell>
          <cell r="BS282">
            <v>10.56</v>
          </cell>
          <cell r="BT282">
            <v>139.30000000000001</v>
          </cell>
          <cell r="BU282">
            <v>0</v>
          </cell>
          <cell r="BV282">
            <v>0.32340000000000002</v>
          </cell>
          <cell r="BW282">
            <v>453.82</v>
          </cell>
          <cell r="BX282">
            <v>0</v>
          </cell>
          <cell r="BY282">
            <v>1.0535000000000001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57.22</v>
          </cell>
          <cell r="CJ282">
            <v>12.5884</v>
          </cell>
          <cell r="CK282">
            <v>6.7116572250000006E-2</v>
          </cell>
          <cell r="CL282">
            <v>46.98</v>
          </cell>
          <cell r="CM282">
            <v>9.58</v>
          </cell>
          <cell r="CN282">
            <v>126.44</v>
          </cell>
          <cell r="CO282">
            <v>0</v>
          </cell>
          <cell r="CP282">
            <v>0.29349999999999998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51.969794444445</v>
          </cell>
          <cell r="CW282">
            <v>11.4333547777779</v>
          </cell>
          <cell r="CX282">
            <v>74.173929570388992</v>
          </cell>
          <cell r="CY282">
            <v>0</v>
          </cell>
          <cell r="CZ282">
            <v>42.67</v>
          </cell>
          <cell r="DA282">
            <v>14.78</v>
          </cell>
          <cell r="DB282">
            <v>195.03</v>
          </cell>
          <cell r="DC282">
            <v>0</v>
          </cell>
          <cell r="DD282">
            <v>0.45269999999999999</v>
          </cell>
          <cell r="DE282">
            <v>0</v>
          </cell>
          <cell r="DF282">
            <v>15.88</v>
          </cell>
          <cell r="DG282">
            <v>3.4936000000000003</v>
          </cell>
          <cell r="DH282">
            <v>0.89942310367883049</v>
          </cell>
          <cell r="DI282">
            <v>0</v>
          </cell>
          <cell r="DJ282">
            <v>13.04</v>
          </cell>
          <cell r="DK282">
            <v>2.73</v>
          </cell>
          <cell r="DL282">
            <v>36.04</v>
          </cell>
          <cell r="DM282">
            <v>0</v>
          </cell>
          <cell r="DN282">
            <v>8.3699999999999997E-2</v>
          </cell>
          <cell r="DO282">
            <v>12.94</v>
          </cell>
          <cell r="DP282">
            <v>2.8468</v>
          </cell>
          <cell r="DQ282">
            <v>0.74969142253529952</v>
          </cell>
          <cell r="DR282">
            <v>0</v>
          </cell>
          <cell r="DS282">
            <v>10.62</v>
          </cell>
          <cell r="DT282">
            <v>2.23</v>
          </cell>
          <cell r="DU282">
            <v>29.39</v>
          </cell>
          <cell r="DV282">
            <v>0</v>
          </cell>
          <cell r="DW282">
            <v>6.8199999999999997E-2</v>
          </cell>
          <cell r="DX282">
            <v>5.54</v>
          </cell>
          <cell r="DY282">
            <v>1.2188000000000001</v>
          </cell>
          <cell r="DZ282">
            <v>0.31489862172266597</v>
          </cell>
          <cell r="EA282">
            <v>0</v>
          </cell>
          <cell r="EB282">
            <v>4.55</v>
          </cell>
          <cell r="EC282">
            <v>0.95</v>
          </cell>
          <cell r="ED282">
            <v>12.57</v>
          </cell>
          <cell r="EE282">
            <v>0</v>
          </cell>
          <cell r="EF282">
            <v>2.92E-2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0.92</v>
          </cell>
          <cell r="EZ282">
            <v>0.2024</v>
          </cell>
          <cell r="FA282">
            <v>7.4717484195253696E-3</v>
          </cell>
          <cell r="FB282">
            <v>0</v>
          </cell>
          <cell r="FC282">
            <v>0.76</v>
          </cell>
          <cell r="FD282">
            <v>0.15</v>
          </cell>
          <cell r="FE282">
            <v>2.04</v>
          </cell>
          <cell r="FF282">
            <v>0</v>
          </cell>
          <cell r="FG282">
            <v>4.7000000000000002E-3</v>
          </cell>
          <cell r="FH282">
            <v>0.47</v>
          </cell>
          <cell r="FI282">
            <v>0.10340000000000001</v>
          </cell>
          <cell r="FJ282">
            <v>2.4552871125961901E-2</v>
          </cell>
          <cell r="FK282">
            <v>0</v>
          </cell>
          <cell r="FL282">
            <v>0.39</v>
          </cell>
          <cell r="FM282">
            <v>0.08</v>
          </cell>
          <cell r="FN282">
            <v>1.07</v>
          </cell>
          <cell r="FO282">
            <v>0</v>
          </cell>
          <cell r="FP282">
            <v>2.5000000000000001E-3</v>
          </cell>
          <cell r="FQ282">
            <v>81.11</v>
          </cell>
          <cell r="FR282">
            <v>0</v>
          </cell>
          <cell r="FS282">
            <v>0.1883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361.79</v>
          </cell>
          <cell r="FZ282">
            <v>79.593800000000002</v>
          </cell>
          <cell r="GA282">
            <v>47.9144061916667</v>
          </cell>
          <cell r="GB282">
            <v>0</v>
          </cell>
          <cell r="GC282">
            <v>297.02999999999997</v>
          </cell>
          <cell r="GD282">
            <v>64.48</v>
          </cell>
          <cell r="GE282">
            <v>850.80820619166673</v>
          </cell>
          <cell r="GF282">
            <v>0</v>
          </cell>
          <cell r="GG282">
            <v>1.9749000000000001</v>
          </cell>
          <cell r="GH282">
            <v>12.489999999999995</v>
          </cell>
          <cell r="GI282">
            <v>2.7477999999999989</v>
          </cell>
          <cell r="GJ282">
            <v>7.8124928333330068E-2</v>
          </cell>
          <cell r="GK282">
            <v>0</v>
          </cell>
          <cell r="GL282">
            <v>10.25</v>
          </cell>
          <cell r="GM282">
            <v>2.1</v>
          </cell>
          <cell r="GN282">
            <v>27.67</v>
          </cell>
          <cell r="GO282">
            <v>0</v>
          </cell>
          <cell r="GP282">
            <v>59.17</v>
          </cell>
          <cell r="GQ282">
            <v>13.0174</v>
          </cell>
          <cell r="GR282">
            <v>3.944168925</v>
          </cell>
          <cell r="GS282">
            <v>0</v>
          </cell>
          <cell r="GT282">
            <v>48.58</v>
          </cell>
          <cell r="GU282">
            <v>10.23</v>
          </cell>
          <cell r="GV282">
            <v>134.94</v>
          </cell>
          <cell r="GW282">
            <v>0</v>
          </cell>
          <cell r="GX282">
            <v>0.31319999999999998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46.2</v>
          </cell>
          <cell r="HK282">
            <v>3.7884000000000002</v>
          </cell>
          <cell r="HL282">
            <v>49.99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1919.81</v>
          </cell>
          <cell r="IA282">
            <v>0</v>
          </cell>
          <cell r="IB282">
            <v>4.2760999999999996</v>
          </cell>
          <cell r="IC282">
            <v>2303.77</v>
          </cell>
          <cell r="ID282">
            <v>0</v>
          </cell>
          <cell r="IE282">
            <v>5.1313000000000004</v>
          </cell>
          <cell r="IF282">
            <v>115.19</v>
          </cell>
          <cell r="IG282">
            <v>0</v>
          </cell>
          <cell r="IH282">
            <v>0.25659999999999999</v>
          </cell>
          <cell r="II282">
            <v>2418.96</v>
          </cell>
          <cell r="IJ282">
            <v>0</v>
          </cell>
          <cell r="IK282">
            <v>5.3879000000000001</v>
          </cell>
          <cell r="IL282">
            <v>0</v>
          </cell>
        </row>
        <row r="283">
          <cell r="B283" t="str">
            <v>Текстильникiв, ВУЛ, 23</v>
          </cell>
          <cell r="C283">
            <v>2</v>
          </cell>
          <cell r="D283">
            <v>0</v>
          </cell>
          <cell r="E283">
            <v>888.76</v>
          </cell>
          <cell r="F283">
            <v>888.76</v>
          </cell>
          <cell r="G283">
            <v>0</v>
          </cell>
          <cell r="H283">
            <v>0</v>
          </cell>
          <cell r="I283">
            <v>888.76</v>
          </cell>
          <cell r="K283">
            <v>111.48</v>
          </cell>
          <cell r="L283">
            <v>24.525600000000001</v>
          </cell>
          <cell r="M283">
            <v>0.24415131827249992</v>
          </cell>
          <cell r="N283">
            <v>91.53</v>
          </cell>
          <cell r="O283">
            <v>18.68</v>
          </cell>
          <cell r="P283">
            <v>246.46</v>
          </cell>
          <cell r="Q283">
            <v>0</v>
          </cell>
          <cell r="R283">
            <v>0.27729999999999999</v>
          </cell>
          <cell r="S283">
            <v>26.75</v>
          </cell>
          <cell r="T283">
            <v>5.8849999999999998</v>
          </cell>
          <cell r="U283">
            <v>0.100098887998833</v>
          </cell>
          <cell r="V283">
            <v>21.96</v>
          </cell>
          <cell r="W283">
            <v>4.4800000000000004</v>
          </cell>
          <cell r="X283">
            <v>59.18</v>
          </cell>
          <cell r="Y283">
            <v>0</v>
          </cell>
          <cell r="Z283">
            <v>6.6600000000000006E-2</v>
          </cell>
          <cell r="AA283">
            <v>0</v>
          </cell>
          <cell r="AB283">
            <v>0</v>
          </cell>
          <cell r="AC283">
            <v>44.41</v>
          </cell>
          <cell r="AD283">
            <v>0</v>
          </cell>
          <cell r="AE283">
            <v>3.6416200000000001</v>
          </cell>
          <cell r="AF283">
            <v>48.05</v>
          </cell>
          <cell r="AG283">
            <v>0</v>
          </cell>
          <cell r="AH283">
            <v>5.4100000000000002E-2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84.11</v>
          </cell>
          <cell r="AZ283">
            <v>18.504200000000001</v>
          </cell>
          <cell r="BA283">
            <v>0.18813585914660899</v>
          </cell>
          <cell r="BB283">
            <v>69.05</v>
          </cell>
          <cell r="BC283">
            <v>14.09</v>
          </cell>
          <cell r="BD283">
            <v>185.94</v>
          </cell>
          <cell r="BE283">
            <v>0</v>
          </cell>
          <cell r="BF283">
            <v>0.2092</v>
          </cell>
          <cell r="BG283">
            <v>0</v>
          </cell>
          <cell r="BH283">
            <v>0</v>
          </cell>
          <cell r="BI283">
            <v>33.75</v>
          </cell>
          <cell r="BJ283">
            <v>0</v>
          </cell>
          <cell r="BK283">
            <v>2.7675000000000001</v>
          </cell>
          <cell r="BL283">
            <v>36.520000000000003</v>
          </cell>
          <cell r="BM283">
            <v>0</v>
          </cell>
          <cell r="BN283">
            <v>4.1099999999999998E-2</v>
          </cell>
          <cell r="BO283">
            <v>123.47</v>
          </cell>
          <cell r="BP283">
            <v>27.163399999999999</v>
          </cell>
          <cell r="BQ283">
            <v>13.5874804461419</v>
          </cell>
          <cell r="BR283">
            <v>101.37</v>
          </cell>
          <cell r="BS283">
            <v>21.78</v>
          </cell>
          <cell r="BT283">
            <v>287.37</v>
          </cell>
          <cell r="BU283">
            <v>0</v>
          </cell>
          <cell r="BV283">
            <v>0.32329999999999998</v>
          </cell>
          <cell r="BW283">
            <v>863.52</v>
          </cell>
          <cell r="BX283">
            <v>0</v>
          </cell>
          <cell r="BY283">
            <v>0.97160000000000002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8.48</v>
          </cell>
          <cell r="CJ283">
            <v>1.8656000000000001</v>
          </cell>
          <cell r="CK283">
            <v>9.5880817499999996E-3</v>
          </cell>
          <cell r="CL283">
            <v>6.96</v>
          </cell>
          <cell r="CM283">
            <v>1.42</v>
          </cell>
          <cell r="CN283">
            <v>18.739999999999998</v>
          </cell>
          <cell r="CO283">
            <v>0</v>
          </cell>
          <cell r="CP283">
            <v>2.1100000000000001E-2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192.36971888889002</v>
          </cell>
          <cell r="CW283">
            <v>42.321338155555807</v>
          </cell>
          <cell r="CX283">
            <v>79.503069046834014</v>
          </cell>
          <cell r="CY283">
            <v>0</v>
          </cell>
          <cell r="CZ283">
            <v>157.94</v>
          </cell>
          <cell r="DA283">
            <v>38.71</v>
          </cell>
          <cell r="DB283">
            <v>510.84</v>
          </cell>
          <cell r="DC283">
            <v>0</v>
          </cell>
          <cell r="DD283">
            <v>0.57479999999999998</v>
          </cell>
          <cell r="DE283">
            <v>0</v>
          </cell>
          <cell r="DF283">
            <v>29.11</v>
          </cell>
          <cell r="DG283">
            <v>6.4042000000000003</v>
          </cell>
          <cell r="DH283">
            <v>0.87842659892680075</v>
          </cell>
          <cell r="DI283">
            <v>0</v>
          </cell>
          <cell r="DJ283">
            <v>23.9</v>
          </cell>
          <cell r="DK283">
            <v>4.9400000000000004</v>
          </cell>
          <cell r="DL283">
            <v>65.23</v>
          </cell>
          <cell r="DM283">
            <v>0</v>
          </cell>
          <cell r="DN283">
            <v>7.3400000000000007E-2</v>
          </cell>
          <cell r="DO283">
            <v>21.96</v>
          </cell>
          <cell r="DP283">
            <v>4.8311999999999999</v>
          </cell>
          <cell r="DQ283">
            <v>1.4843273196530014</v>
          </cell>
          <cell r="DR283">
            <v>0</v>
          </cell>
          <cell r="DS283">
            <v>18.03</v>
          </cell>
          <cell r="DT283">
            <v>3.8</v>
          </cell>
          <cell r="DU283">
            <v>50.11</v>
          </cell>
          <cell r="DV283">
            <v>0</v>
          </cell>
          <cell r="DW283">
            <v>5.6399999999999999E-2</v>
          </cell>
          <cell r="DX283">
            <v>8.73</v>
          </cell>
          <cell r="DY283">
            <v>1.9206000000000001</v>
          </cell>
          <cell r="DZ283">
            <v>0.55784713821749998</v>
          </cell>
          <cell r="EA283">
            <v>0</v>
          </cell>
          <cell r="EB283">
            <v>7.17</v>
          </cell>
          <cell r="EC283">
            <v>1.51</v>
          </cell>
          <cell r="ED283">
            <v>19.89</v>
          </cell>
          <cell r="EE283">
            <v>0</v>
          </cell>
          <cell r="EF283">
            <v>2.24E-2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21.7</v>
          </cell>
          <cell r="EZ283">
            <v>4.774</v>
          </cell>
          <cell r="FA283">
            <v>0.76185112350117501</v>
          </cell>
          <cell r="FB283">
            <v>0</v>
          </cell>
          <cell r="FC283">
            <v>17.82</v>
          </cell>
          <cell r="FD283">
            <v>3.69</v>
          </cell>
          <cell r="FE283">
            <v>48.75</v>
          </cell>
          <cell r="FF283">
            <v>0</v>
          </cell>
          <cell r="FG283">
            <v>5.4899999999999997E-2</v>
          </cell>
          <cell r="FH283">
            <v>1.07</v>
          </cell>
          <cell r="FI283">
            <v>0.2354</v>
          </cell>
          <cell r="FJ283">
            <v>5.6494684953009501E-2</v>
          </cell>
          <cell r="FK283">
            <v>0</v>
          </cell>
          <cell r="FL283">
            <v>0.88</v>
          </cell>
          <cell r="FM283">
            <v>0.18</v>
          </cell>
          <cell r="FN283">
            <v>2.42</v>
          </cell>
          <cell r="FO283">
            <v>0</v>
          </cell>
          <cell r="FP283">
            <v>2.7000000000000001E-3</v>
          </cell>
          <cell r="FQ283">
            <v>186.4</v>
          </cell>
          <cell r="FR283">
            <v>0</v>
          </cell>
          <cell r="FS283">
            <v>0.20979999999999999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758.83</v>
          </cell>
          <cell r="FZ283">
            <v>166.9426</v>
          </cell>
          <cell r="GA283">
            <v>71.662373950000003</v>
          </cell>
          <cell r="GB283">
            <v>0</v>
          </cell>
          <cell r="GC283">
            <v>623</v>
          </cell>
          <cell r="GD283">
            <v>132.88</v>
          </cell>
          <cell r="GE283">
            <v>1753.31497395</v>
          </cell>
          <cell r="GF283">
            <v>0</v>
          </cell>
          <cell r="GG283">
            <v>1.9728000000000001</v>
          </cell>
          <cell r="GH283">
            <v>141.79</v>
          </cell>
          <cell r="GI283">
            <v>31.1938</v>
          </cell>
          <cell r="GJ283">
            <v>0.13104384333334007</v>
          </cell>
          <cell r="GK283">
            <v>0</v>
          </cell>
          <cell r="GL283">
            <v>116.41</v>
          </cell>
          <cell r="GM283">
            <v>23.74</v>
          </cell>
          <cell r="GN283">
            <v>313.26</v>
          </cell>
          <cell r="GO283">
            <v>0</v>
          </cell>
          <cell r="GP283">
            <v>111.83</v>
          </cell>
          <cell r="GQ283">
            <v>24.602599999999999</v>
          </cell>
          <cell r="GR283">
            <v>7.3355135249999996</v>
          </cell>
          <cell r="GS283">
            <v>0</v>
          </cell>
          <cell r="GT283">
            <v>91.81</v>
          </cell>
          <cell r="GU283">
            <v>19.32</v>
          </cell>
          <cell r="GV283">
            <v>254.9</v>
          </cell>
          <cell r="GW283">
            <v>0</v>
          </cell>
          <cell r="GX283">
            <v>0.2868</v>
          </cell>
          <cell r="GY283">
            <v>232</v>
          </cell>
          <cell r="GZ283">
            <v>43.685600000000001</v>
          </cell>
          <cell r="HA283">
            <v>3.5822192000000004</v>
          </cell>
          <cell r="HB283">
            <v>47.27</v>
          </cell>
          <cell r="HC283">
            <v>0</v>
          </cell>
          <cell r="HD283">
            <v>5.3199999999999997E-2</v>
          </cell>
          <cell r="HE283">
            <v>9.6744000000000003</v>
          </cell>
          <cell r="HF283">
            <v>0.81817814163873703</v>
          </cell>
          <cell r="HG283">
            <v>10.49</v>
          </cell>
          <cell r="HH283">
            <v>0</v>
          </cell>
          <cell r="HI283">
            <v>1.18E-2</v>
          </cell>
          <cell r="HJ283">
            <v>109.2</v>
          </cell>
          <cell r="HK283">
            <v>8.9544000000000015</v>
          </cell>
          <cell r="HL283">
            <v>118.15</v>
          </cell>
          <cell r="HM283">
            <v>0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4076.88</v>
          </cell>
          <cell r="IA283">
            <v>0</v>
          </cell>
          <cell r="IB283">
            <v>4.1018999999999997</v>
          </cell>
          <cell r="IC283">
            <v>4892.26</v>
          </cell>
          <cell r="ID283">
            <v>0</v>
          </cell>
          <cell r="IE283">
            <v>4.9222999999999999</v>
          </cell>
          <cell r="IF283">
            <v>244.61</v>
          </cell>
          <cell r="IG283">
            <v>0</v>
          </cell>
          <cell r="IH283">
            <v>0.24610000000000001</v>
          </cell>
          <cell r="II283">
            <v>5136.87</v>
          </cell>
          <cell r="IJ283">
            <v>0</v>
          </cell>
          <cell r="IK283">
            <v>5.1684000000000001</v>
          </cell>
          <cell r="IL283">
            <v>0</v>
          </cell>
        </row>
        <row r="284">
          <cell r="B284" t="str">
            <v>Текстильникiв, ВУЛ, 3</v>
          </cell>
          <cell r="C284">
            <v>2</v>
          </cell>
          <cell r="D284">
            <v>0</v>
          </cell>
          <cell r="E284">
            <v>572.5</v>
          </cell>
          <cell r="F284">
            <v>572.5</v>
          </cell>
          <cell r="G284">
            <v>0</v>
          </cell>
          <cell r="H284">
            <v>0</v>
          </cell>
          <cell r="I284">
            <v>572.5</v>
          </cell>
          <cell r="K284">
            <v>95.81</v>
          </cell>
          <cell r="L284">
            <v>21.078199999999999</v>
          </cell>
          <cell r="M284">
            <v>6.2182895658620003</v>
          </cell>
          <cell r="N284">
            <v>78.66</v>
          </cell>
          <cell r="O284">
            <v>16.54</v>
          </cell>
          <cell r="P284">
            <v>218.31</v>
          </cell>
          <cell r="Q284">
            <v>0</v>
          </cell>
          <cell r="R284">
            <v>0.38129999999999997</v>
          </cell>
          <cell r="S284">
            <v>19.11</v>
          </cell>
          <cell r="T284">
            <v>4.2042000000000002</v>
          </cell>
          <cell r="U284">
            <v>7.1501864368333307E-2</v>
          </cell>
          <cell r="V284">
            <v>15.69</v>
          </cell>
          <cell r="W284">
            <v>3.2</v>
          </cell>
          <cell r="X284">
            <v>42.28</v>
          </cell>
          <cell r="Y284">
            <v>0</v>
          </cell>
          <cell r="Z284">
            <v>7.3899999999999993E-2</v>
          </cell>
          <cell r="AA284">
            <v>0</v>
          </cell>
          <cell r="AB284">
            <v>0</v>
          </cell>
          <cell r="AC284">
            <v>28.05</v>
          </cell>
          <cell r="AD284">
            <v>0</v>
          </cell>
          <cell r="AE284">
            <v>2.3001</v>
          </cell>
          <cell r="AF284">
            <v>30.35</v>
          </cell>
          <cell r="AG284">
            <v>0</v>
          </cell>
          <cell r="AH284">
            <v>5.2999999999999999E-2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85.13</v>
          </cell>
          <cell r="AZ284">
            <v>18.7286</v>
          </cell>
          <cell r="BA284">
            <v>0.19625542580077701</v>
          </cell>
          <cell r="BB284">
            <v>69.89</v>
          </cell>
          <cell r="BC284">
            <v>14.26</v>
          </cell>
          <cell r="BD284">
            <v>188.2</v>
          </cell>
          <cell r="BE284">
            <v>0</v>
          </cell>
          <cell r="BF284">
            <v>0.32869999999999999</v>
          </cell>
          <cell r="BG284">
            <v>0</v>
          </cell>
          <cell r="BH284">
            <v>0</v>
          </cell>
          <cell r="BI284">
            <v>8.94</v>
          </cell>
          <cell r="BJ284">
            <v>0</v>
          </cell>
          <cell r="BK284">
            <v>0.73307999999999995</v>
          </cell>
          <cell r="BL284">
            <v>9.67</v>
          </cell>
          <cell r="BM284">
            <v>0</v>
          </cell>
          <cell r="BN284">
            <v>1.6899999999999998E-2</v>
          </cell>
          <cell r="BO284">
            <v>79.53</v>
          </cell>
          <cell r="BP284">
            <v>17.496600000000001</v>
          </cell>
          <cell r="BQ284">
            <v>8.7524557309242308</v>
          </cell>
          <cell r="BR284">
            <v>65.290000000000006</v>
          </cell>
          <cell r="BS284">
            <v>14.03</v>
          </cell>
          <cell r="BT284">
            <v>185.1</v>
          </cell>
          <cell r="BU284">
            <v>0</v>
          </cell>
          <cell r="BV284">
            <v>0.32329999999999998</v>
          </cell>
          <cell r="BW284">
            <v>673.91</v>
          </cell>
          <cell r="BX284">
            <v>0</v>
          </cell>
          <cell r="BY284">
            <v>1.1771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4.03</v>
          </cell>
          <cell r="CJ284">
            <v>0.88660000000000005</v>
          </cell>
          <cell r="CK284">
            <v>4.2613696666666699E-3</v>
          </cell>
          <cell r="CL284">
            <v>3.31</v>
          </cell>
          <cell r="CM284">
            <v>0.67</v>
          </cell>
          <cell r="CN284">
            <v>8.9</v>
          </cell>
          <cell r="CO284">
            <v>0</v>
          </cell>
          <cell r="CP284">
            <v>1.55E-2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155.806833333333</v>
          </cell>
          <cell r="CW284">
            <v>34.277503333333264</v>
          </cell>
          <cell r="CX284">
            <v>280.83901285675</v>
          </cell>
          <cell r="CY284">
            <v>0</v>
          </cell>
          <cell r="CZ284">
            <v>127.92</v>
          </cell>
          <cell r="DA284">
            <v>49.11</v>
          </cell>
          <cell r="DB284">
            <v>647.95000000000005</v>
          </cell>
          <cell r="DC284">
            <v>0</v>
          </cell>
          <cell r="DD284">
            <v>1.1317999999999999</v>
          </cell>
          <cell r="DE284">
            <v>0</v>
          </cell>
          <cell r="DF284">
            <v>30.84</v>
          </cell>
          <cell r="DG284">
            <v>6.7847999999999997</v>
          </cell>
          <cell r="DH284">
            <v>14.283356005988001</v>
          </cell>
          <cell r="DI284">
            <v>0</v>
          </cell>
          <cell r="DJ284">
            <v>25.32</v>
          </cell>
          <cell r="DK284">
            <v>6.33</v>
          </cell>
          <cell r="DL284">
            <v>83.56</v>
          </cell>
          <cell r="DM284">
            <v>0</v>
          </cell>
          <cell r="DN284">
            <v>0.14599999999999999</v>
          </cell>
          <cell r="DO284">
            <v>15.69</v>
          </cell>
          <cell r="DP284">
            <v>3.4518</v>
          </cell>
          <cell r="DQ284">
            <v>16.0602332680212</v>
          </cell>
          <cell r="DR284">
            <v>0</v>
          </cell>
          <cell r="DS284">
            <v>12.88</v>
          </cell>
          <cell r="DT284">
            <v>3.94</v>
          </cell>
          <cell r="DU284">
            <v>52.02</v>
          </cell>
          <cell r="DV284">
            <v>0</v>
          </cell>
          <cell r="DW284">
            <v>9.0899999999999995E-2</v>
          </cell>
          <cell r="DX284">
            <v>10.53</v>
          </cell>
          <cell r="DY284">
            <v>2.3166000000000002</v>
          </cell>
          <cell r="DZ284">
            <v>0.74416938583449999</v>
          </cell>
          <cell r="EA284">
            <v>0</v>
          </cell>
          <cell r="EB284">
            <v>8.65</v>
          </cell>
          <cell r="EC284">
            <v>1.82</v>
          </cell>
          <cell r="ED284">
            <v>24.06</v>
          </cell>
          <cell r="EE284">
            <v>0</v>
          </cell>
          <cell r="EF284">
            <v>4.2000000000000003E-2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22.1</v>
          </cell>
          <cell r="EZ284">
            <v>4.8620000000000001</v>
          </cell>
          <cell r="FA284">
            <v>0.82380415699501897</v>
          </cell>
          <cell r="FB284">
            <v>0</v>
          </cell>
          <cell r="FC284">
            <v>18.14</v>
          </cell>
          <cell r="FD284">
            <v>3.77</v>
          </cell>
          <cell r="FE284">
            <v>49.7</v>
          </cell>
          <cell r="FF284">
            <v>0</v>
          </cell>
          <cell r="FG284">
            <v>8.6800000000000002E-2</v>
          </cell>
          <cell r="FH284">
            <v>1.1399999999999999</v>
          </cell>
          <cell r="FI284">
            <v>0.25080000000000002</v>
          </cell>
          <cell r="FJ284">
            <v>5.9855022136470801E-2</v>
          </cell>
          <cell r="FK284">
            <v>0</v>
          </cell>
          <cell r="FL284">
            <v>0.94</v>
          </cell>
          <cell r="FM284">
            <v>0.2</v>
          </cell>
          <cell r="FN284">
            <v>2.59</v>
          </cell>
          <cell r="FO284">
            <v>0</v>
          </cell>
          <cell r="FP284">
            <v>4.4999999999999997E-3</v>
          </cell>
          <cell r="FQ284">
            <v>211.93</v>
          </cell>
          <cell r="FR284">
            <v>0</v>
          </cell>
          <cell r="FS284">
            <v>0.37019999999999997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117.15</v>
          </cell>
          <cell r="FZ284">
            <v>25.773</v>
          </cell>
          <cell r="GA284">
            <v>9.0543048166666704</v>
          </cell>
          <cell r="GB284">
            <v>0</v>
          </cell>
          <cell r="GC284">
            <v>96.18</v>
          </cell>
          <cell r="GD284">
            <v>20.350000000000001</v>
          </cell>
          <cell r="GE284">
            <v>268.5073048166667</v>
          </cell>
          <cell r="GF284">
            <v>0</v>
          </cell>
          <cell r="GG284">
            <v>0.46899999999999997</v>
          </cell>
          <cell r="GH284">
            <v>53.8</v>
          </cell>
          <cell r="GI284">
            <v>11.836</v>
          </cell>
          <cell r="GJ284">
            <v>0.90052575999999995</v>
          </cell>
          <cell r="GK284">
            <v>0</v>
          </cell>
          <cell r="GL284">
            <v>44.17</v>
          </cell>
          <cell r="GM284">
            <v>9.08</v>
          </cell>
          <cell r="GN284">
            <v>119.79</v>
          </cell>
          <cell r="GO284">
            <v>0</v>
          </cell>
          <cell r="GP284">
            <v>53.45</v>
          </cell>
          <cell r="GQ284">
            <v>11.759</v>
          </cell>
          <cell r="GR284">
            <v>3.8423528583333302</v>
          </cell>
          <cell r="GS284">
            <v>0</v>
          </cell>
          <cell r="GT284">
            <v>43.88</v>
          </cell>
          <cell r="GU284">
            <v>9.26</v>
          </cell>
          <cell r="GV284">
            <v>122.19</v>
          </cell>
          <cell r="GW284">
            <v>0</v>
          </cell>
          <cell r="GX284">
            <v>0.21340000000000001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  <cell r="HC284">
            <v>0</v>
          </cell>
          <cell r="HD284">
            <v>0</v>
          </cell>
          <cell r="HE284">
            <v>0</v>
          </cell>
          <cell r="HF284">
            <v>0</v>
          </cell>
          <cell r="HG284">
            <v>0</v>
          </cell>
          <cell r="HH284">
            <v>0</v>
          </cell>
          <cell r="HI284">
            <v>0</v>
          </cell>
          <cell r="HJ284">
            <v>102.2</v>
          </cell>
          <cell r="HK284">
            <v>8.3803999999999998</v>
          </cell>
          <cell r="HL284">
            <v>110.58</v>
          </cell>
          <cell r="HM284">
            <v>0</v>
          </cell>
          <cell r="HN284">
            <v>0</v>
          </cell>
          <cell r="HO284">
            <v>0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0</v>
          </cell>
          <cell r="HX284">
            <v>0</v>
          </cell>
          <cell r="HY284">
            <v>0</v>
          </cell>
          <cell r="HZ284">
            <v>2163.7600000000002</v>
          </cell>
          <cell r="IA284">
            <v>0</v>
          </cell>
          <cell r="IB284">
            <v>3.3769999999999998</v>
          </cell>
          <cell r="IC284">
            <v>2596.5100000000002</v>
          </cell>
          <cell r="ID284">
            <v>0</v>
          </cell>
          <cell r="IE284">
            <v>4.0523999999999996</v>
          </cell>
          <cell r="IF284">
            <v>129.83000000000001</v>
          </cell>
          <cell r="IG284">
            <v>0</v>
          </cell>
          <cell r="IH284">
            <v>0.2026</v>
          </cell>
          <cell r="II284">
            <v>2726.34</v>
          </cell>
          <cell r="IJ284">
            <v>0</v>
          </cell>
          <cell r="IK284">
            <v>4.2549999999999999</v>
          </cell>
          <cell r="IL284">
            <v>0</v>
          </cell>
        </row>
        <row r="285">
          <cell r="B285" t="str">
            <v>Текстильникiв, ВУЛ, 31</v>
          </cell>
          <cell r="C285">
            <v>2</v>
          </cell>
          <cell r="D285">
            <v>0</v>
          </cell>
          <cell r="E285">
            <v>423.2</v>
          </cell>
          <cell r="F285">
            <v>423.2</v>
          </cell>
          <cell r="G285">
            <v>0</v>
          </cell>
          <cell r="H285">
            <v>0</v>
          </cell>
          <cell r="I285">
            <v>423.2</v>
          </cell>
          <cell r="K285">
            <v>64.16</v>
          </cell>
          <cell r="L285">
            <v>14.1152</v>
          </cell>
          <cell r="M285">
            <v>0.12909524096249991</v>
          </cell>
          <cell r="N285">
            <v>52.68</v>
          </cell>
          <cell r="O285">
            <v>10.75</v>
          </cell>
          <cell r="P285">
            <v>141.83000000000001</v>
          </cell>
          <cell r="Q285">
            <v>0</v>
          </cell>
          <cell r="R285">
            <v>0.33510000000000001</v>
          </cell>
          <cell r="S285">
            <v>11.47</v>
          </cell>
          <cell r="T285">
            <v>2.5234000000000001</v>
          </cell>
          <cell r="U285">
            <v>4.2901118621000003E-2</v>
          </cell>
          <cell r="V285">
            <v>9.42</v>
          </cell>
          <cell r="W285">
            <v>1.92</v>
          </cell>
          <cell r="X285">
            <v>25.38</v>
          </cell>
          <cell r="Y285">
            <v>0</v>
          </cell>
          <cell r="Z285">
            <v>0.06</v>
          </cell>
          <cell r="AA285">
            <v>0</v>
          </cell>
          <cell r="AB285">
            <v>0</v>
          </cell>
          <cell r="AC285">
            <v>25.22</v>
          </cell>
          <cell r="AD285">
            <v>0</v>
          </cell>
          <cell r="AE285">
            <v>2.0680399999999999</v>
          </cell>
          <cell r="AF285">
            <v>27.29</v>
          </cell>
          <cell r="AG285">
            <v>0</v>
          </cell>
          <cell r="AH285">
            <v>6.4500000000000002E-2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32.69</v>
          </cell>
          <cell r="AZ285">
            <v>7.1917999999999997</v>
          </cell>
          <cell r="BA285">
            <v>0.19647216763223299</v>
          </cell>
          <cell r="BB285">
            <v>26.84</v>
          </cell>
          <cell r="BC285">
            <v>5.49</v>
          </cell>
          <cell r="BD285">
            <v>72.41</v>
          </cell>
          <cell r="BE285">
            <v>0</v>
          </cell>
          <cell r="BF285">
            <v>0.1711</v>
          </cell>
          <cell r="BG285">
            <v>0</v>
          </cell>
          <cell r="BH285">
            <v>0</v>
          </cell>
          <cell r="BI285">
            <v>32.83</v>
          </cell>
          <cell r="BJ285">
            <v>0</v>
          </cell>
          <cell r="BK285">
            <v>2.6920600000000001</v>
          </cell>
          <cell r="BL285">
            <v>35.520000000000003</v>
          </cell>
          <cell r="BM285">
            <v>0</v>
          </cell>
          <cell r="BN285">
            <v>8.3900000000000002E-2</v>
          </cell>
          <cell r="BO285">
            <v>58.79</v>
          </cell>
          <cell r="BP285">
            <v>12.9338</v>
          </cell>
          <cell r="BQ285">
            <v>6.46993758135745</v>
          </cell>
          <cell r="BR285">
            <v>48.27</v>
          </cell>
          <cell r="BS285">
            <v>10.37</v>
          </cell>
          <cell r="BT285">
            <v>136.83000000000001</v>
          </cell>
          <cell r="BU285">
            <v>0</v>
          </cell>
          <cell r="BV285">
            <v>0.32329999999999998</v>
          </cell>
          <cell r="BW285">
            <v>439.26</v>
          </cell>
          <cell r="BX285">
            <v>0</v>
          </cell>
          <cell r="BY285">
            <v>1.0379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57.22</v>
          </cell>
          <cell r="CJ285">
            <v>12.5884</v>
          </cell>
          <cell r="CK285">
            <v>6.7116572250000006E-2</v>
          </cell>
          <cell r="CL285">
            <v>46.98</v>
          </cell>
          <cell r="CM285">
            <v>9.58</v>
          </cell>
          <cell r="CN285">
            <v>126.44</v>
          </cell>
          <cell r="CO285">
            <v>0</v>
          </cell>
          <cell r="CP285">
            <v>0.29880000000000001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43.738389444444991</v>
          </cell>
          <cell r="CW285">
            <v>9.6224456777778986</v>
          </cell>
          <cell r="CX285">
            <v>68.896040681500011</v>
          </cell>
          <cell r="CY285">
            <v>0</v>
          </cell>
          <cell r="CZ285">
            <v>35.909999999999997</v>
          </cell>
          <cell r="DA285">
            <v>12.97</v>
          </cell>
          <cell r="DB285">
            <v>171.14</v>
          </cell>
          <cell r="DC285">
            <v>0</v>
          </cell>
          <cell r="DD285">
            <v>0.40439999999999998</v>
          </cell>
          <cell r="DE285">
            <v>0</v>
          </cell>
          <cell r="DF285">
            <v>14.42</v>
          </cell>
          <cell r="DG285">
            <v>3.1724000000000001</v>
          </cell>
          <cell r="DH285">
            <v>3.5513535079669367E-2</v>
          </cell>
          <cell r="DI285">
            <v>0</v>
          </cell>
          <cell r="DJ285">
            <v>11.84</v>
          </cell>
          <cell r="DK285">
            <v>2.42</v>
          </cell>
          <cell r="DL285">
            <v>31.89</v>
          </cell>
          <cell r="DM285">
            <v>0</v>
          </cell>
          <cell r="DN285">
            <v>7.5399999999999995E-2</v>
          </cell>
          <cell r="DO285">
            <v>9.41</v>
          </cell>
          <cell r="DP285">
            <v>2.0701999999999998</v>
          </cell>
          <cell r="DQ285">
            <v>0.64613921638932936</v>
          </cell>
          <cell r="DR285">
            <v>0</v>
          </cell>
          <cell r="DS285">
            <v>7.73</v>
          </cell>
          <cell r="DT285">
            <v>1.63</v>
          </cell>
          <cell r="DU285">
            <v>21.49</v>
          </cell>
          <cell r="DV285">
            <v>0</v>
          </cell>
          <cell r="DW285">
            <v>5.0799999999999998E-2</v>
          </cell>
          <cell r="DX285">
            <v>4.59</v>
          </cell>
          <cell r="DY285">
            <v>1.0098</v>
          </cell>
          <cell r="DZ285">
            <v>0.22821032311200001</v>
          </cell>
          <cell r="EA285">
            <v>0</v>
          </cell>
          <cell r="EB285">
            <v>3.77</v>
          </cell>
          <cell r="EC285">
            <v>0.79</v>
          </cell>
          <cell r="ED285">
            <v>10.39</v>
          </cell>
          <cell r="EE285">
            <v>0</v>
          </cell>
          <cell r="EF285">
            <v>2.46E-2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2.35</v>
          </cell>
          <cell r="EZ285">
            <v>0.51700000000000002</v>
          </cell>
          <cell r="FA285">
            <v>6.2597929885958706E-2</v>
          </cell>
          <cell r="FB285">
            <v>0</v>
          </cell>
          <cell r="FC285">
            <v>1.93</v>
          </cell>
          <cell r="FD285">
            <v>0.4</v>
          </cell>
          <cell r="FE285">
            <v>5.26</v>
          </cell>
          <cell r="FF285">
            <v>0</v>
          </cell>
          <cell r="FG285">
            <v>1.24E-2</v>
          </cell>
          <cell r="FH285">
            <v>0.47</v>
          </cell>
          <cell r="FI285">
            <v>0.10340000000000001</v>
          </cell>
          <cell r="FJ285">
            <v>2.4552871125961901E-2</v>
          </cell>
          <cell r="FK285">
            <v>0</v>
          </cell>
          <cell r="FL285">
            <v>0.39</v>
          </cell>
          <cell r="FM285">
            <v>0.08</v>
          </cell>
          <cell r="FN285">
            <v>1.07</v>
          </cell>
          <cell r="FO285">
            <v>0</v>
          </cell>
          <cell r="FP285">
            <v>2.5000000000000001E-3</v>
          </cell>
          <cell r="FQ285">
            <v>70.099999999999994</v>
          </cell>
          <cell r="FR285">
            <v>0</v>
          </cell>
          <cell r="FS285">
            <v>0.16569999999999999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386.99</v>
          </cell>
          <cell r="FZ285">
            <v>85.137799999999999</v>
          </cell>
          <cell r="GA285">
            <v>48.1071952333333</v>
          </cell>
          <cell r="GB285">
            <v>0</v>
          </cell>
          <cell r="GC285">
            <v>317.72000000000003</v>
          </cell>
          <cell r="GD285">
            <v>68.709999999999994</v>
          </cell>
          <cell r="GE285">
            <v>906.66499523333334</v>
          </cell>
          <cell r="GF285">
            <v>0</v>
          </cell>
          <cell r="GG285">
            <v>2.1423999999999999</v>
          </cell>
          <cell r="GH285">
            <v>56.849999999999994</v>
          </cell>
          <cell r="GI285">
            <v>12.507</v>
          </cell>
          <cell r="GJ285">
            <v>0.11508430999999986</v>
          </cell>
          <cell r="GK285">
            <v>0</v>
          </cell>
          <cell r="GL285">
            <v>46.67</v>
          </cell>
          <cell r="GM285">
            <v>9.52</v>
          </cell>
          <cell r="GN285">
            <v>125.66</v>
          </cell>
          <cell r="GO285">
            <v>0</v>
          </cell>
          <cell r="GP285">
            <v>73.599999999999994</v>
          </cell>
          <cell r="GQ285">
            <v>16.192</v>
          </cell>
          <cell r="GR285">
            <v>5.1268340916666704</v>
          </cell>
          <cell r="GS285">
            <v>0</v>
          </cell>
          <cell r="GT285">
            <v>60.43</v>
          </cell>
          <cell r="GU285">
            <v>12.74</v>
          </cell>
          <cell r="GV285">
            <v>168.09</v>
          </cell>
          <cell r="GW285">
            <v>0</v>
          </cell>
          <cell r="GX285">
            <v>0.3972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  <cell r="HC285">
            <v>0</v>
          </cell>
          <cell r="HD285">
            <v>0</v>
          </cell>
          <cell r="HE285">
            <v>0</v>
          </cell>
          <cell r="HF285">
            <v>0</v>
          </cell>
          <cell r="HG285">
            <v>0</v>
          </cell>
          <cell r="HH285">
            <v>0</v>
          </cell>
          <cell r="HI285">
            <v>0</v>
          </cell>
          <cell r="HJ285">
            <v>44.8</v>
          </cell>
          <cell r="HK285">
            <v>3.6736</v>
          </cell>
          <cell r="HL285">
            <v>48.47</v>
          </cell>
          <cell r="HM285">
            <v>0</v>
          </cell>
          <cell r="HN285">
            <v>0</v>
          </cell>
          <cell r="HO285">
            <v>0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0</v>
          </cell>
          <cell r="HX285">
            <v>0</v>
          </cell>
          <cell r="HY285">
            <v>0</v>
          </cell>
          <cell r="HZ285">
            <v>2055.8200000000002</v>
          </cell>
          <cell r="IA285">
            <v>0</v>
          </cell>
          <cell r="IB285">
            <v>4.4463999999999997</v>
          </cell>
          <cell r="IC285">
            <v>2466.98</v>
          </cell>
          <cell r="ID285">
            <v>0</v>
          </cell>
          <cell r="IE285">
            <v>5.3357000000000001</v>
          </cell>
          <cell r="IF285">
            <v>123.35</v>
          </cell>
          <cell r="IG285">
            <v>0</v>
          </cell>
          <cell r="IH285">
            <v>0.26679999999999998</v>
          </cell>
          <cell r="II285">
            <v>2590.33</v>
          </cell>
          <cell r="IJ285">
            <v>0</v>
          </cell>
          <cell r="IK285">
            <v>5.6025</v>
          </cell>
          <cell r="IL285">
            <v>0</v>
          </cell>
        </row>
        <row r="286">
          <cell r="B286" t="str">
            <v>Текстильникiв, ВУЛ, 33</v>
          </cell>
          <cell r="C286">
            <v>2</v>
          </cell>
          <cell r="D286">
            <v>0</v>
          </cell>
          <cell r="E286">
            <v>418.1</v>
          </cell>
          <cell r="F286">
            <v>418.1</v>
          </cell>
          <cell r="G286">
            <v>0</v>
          </cell>
          <cell r="H286">
            <v>0</v>
          </cell>
          <cell r="I286">
            <v>418.1</v>
          </cell>
          <cell r="K286">
            <v>64.16</v>
          </cell>
          <cell r="L286">
            <v>14.1152</v>
          </cell>
          <cell r="M286">
            <v>7.9095240962499869E-2</v>
          </cell>
          <cell r="N286">
            <v>52.68</v>
          </cell>
          <cell r="O286">
            <v>10.74</v>
          </cell>
          <cell r="P286">
            <v>141.77000000000001</v>
          </cell>
          <cell r="Q286">
            <v>0</v>
          </cell>
          <cell r="R286">
            <v>0.33910000000000001</v>
          </cell>
          <cell r="S286">
            <v>11.47</v>
          </cell>
          <cell r="T286">
            <v>2.5234000000000001</v>
          </cell>
          <cell r="U286">
            <v>4.2901118621000003E-2</v>
          </cell>
          <cell r="V286">
            <v>9.42</v>
          </cell>
          <cell r="W286">
            <v>1.92</v>
          </cell>
          <cell r="X286">
            <v>25.38</v>
          </cell>
          <cell r="Y286">
            <v>0</v>
          </cell>
          <cell r="Z286">
            <v>6.0699999999999997E-2</v>
          </cell>
          <cell r="AA286">
            <v>0</v>
          </cell>
          <cell r="AB286">
            <v>0</v>
          </cell>
          <cell r="AC286">
            <v>25.37</v>
          </cell>
          <cell r="AD286">
            <v>0</v>
          </cell>
          <cell r="AE286">
            <v>2.0803400000000001</v>
          </cell>
          <cell r="AF286">
            <v>27.45</v>
          </cell>
          <cell r="AG286">
            <v>0</v>
          </cell>
          <cell r="AH286">
            <v>6.5699999999999995E-2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28.21</v>
          </cell>
          <cell r="AZ286">
            <v>6.2061999999999999</v>
          </cell>
          <cell r="BA286">
            <v>8.2370608374318796E-2</v>
          </cell>
          <cell r="BB286">
            <v>23.16</v>
          </cell>
          <cell r="BC286">
            <v>4.7300000000000004</v>
          </cell>
          <cell r="BD286">
            <v>62.39</v>
          </cell>
          <cell r="BE286">
            <v>0</v>
          </cell>
          <cell r="BF286">
            <v>0.1492</v>
          </cell>
          <cell r="BG286">
            <v>0</v>
          </cell>
          <cell r="BH286">
            <v>0</v>
          </cell>
          <cell r="BI286">
            <v>32.83</v>
          </cell>
          <cell r="BJ286">
            <v>0</v>
          </cell>
          <cell r="BK286">
            <v>2.6920600000000001</v>
          </cell>
          <cell r="BL286">
            <v>35.520000000000003</v>
          </cell>
          <cell r="BM286">
            <v>0</v>
          </cell>
          <cell r="BN286">
            <v>8.5000000000000006E-2</v>
          </cell>
          <cell r="BO286">
            <v>58.08</v>
          </cell>
          <cell r="BP286">
            <v>12.7776</v>
          </cell>
          <cell r="BQ286">
            <v>6.3919681067238896</v>
          </cell>
          <cell r="BR286">
            <v>47.68</v>
          </cell>
          <cell r="BS286">
            <v>10.24</v>
          </cell>
          <cell r="BT286">
            <v>135.16999999999999</v>
          </cell>
          <cell r="BU286">
            <v>0</v>
          </cell>
          <cell r="BV286">
            <v>0.32329999999999998</v>
          </cell>
          <cell r="BW286">
            <v>427.68</v>
          </cell>
          <cell r="BX286">
            <v>0</v>
          </cell>
          <cell r="BY286">
            <v>1.0229999999999999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57.22</v>
          </cell>
          <cell r="CJ286">
            <v>12.5884</v>
          </cell>
          <cell r="CK286">
            <v>6.7116572250000006E-2</v>
          </cell>
          <cell r="CL286">
            <v>46.98</v>
          </cell>
          <cell r="CM286">
            <v>9.58</v>
          </cell>
          <cell r="CN286">
            <v>126.44</v>
          </cell>
          <cell r="CO286">
            <v>0</v>
          </cell>
          <cell r="CP286">
            <v>0.3024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88.538389444444988</v>
          </cell>
          <cell r="CW286">
            <v>19.478445677777898</v>
          </cell>
          <cell r="CX286">
            <v>18.896040681500011</v>
          </cell>
          <cell r="CY286">
            <v>0</v>
          </cell>
          <cell r="CZ286">
            <v>72.69</v>
          </cell>
          <cell r="DA286">
            <v>16.37</v>
          </cell>
          <cell r="DB286">
            <v>215.97</v>
          </cell>
          <cell r="DC286">
            <v>0</v>
          </cell>
          <cell r="DD286">
            <v>0.51659999999999995</v>
          </cell>
          <cell r="DE286">
            <v>0</v>
          </cell>
          <cell r="DF286">
            <v>14.42</v>
          </cell>
          <cell r="DG286">
            <v>3.1724000000000001</v>
          </cell>
          <cell r="DH286">
            <v>3.5513535079669367E-2</v>
          </cell>
          <cell r="DI286">
            <v>0</v>
          </cell>
          <cell r="DJ286">
            <v>11.84</v>
          </cell>
          <cell r="DK286">
            <v>2.42</v>
          </cell>
          <cell r="DL286">
            <v>31.89</v>
          </cell>
          <cell r="DM286">
            <v>0</v>
          </cell>
          <cell r="DN286">
            <v>7.6300000000000007E-2</v>
          </cell>
          <cell r="DO286">
            <v>9.41</v>
          </cell>
          <cell r="DP286">
            <v>2.0701999999999998</v>
          </cell>
          <cell r="DQ286">
            <v>0.64613921638932936</v>
          </cell>
          <cell r="DR286">
            <v>0</v>
          </cell>
          <cell r="DS286">
            <v>7.73</v>
          </cell>
          <cell r="DT286">
            <v>1.63</v>
          </cell>
          <cell r="DU286">
            <v>21.49</v>
          </cell>
          <cell r="DV286">
            <v>0</v>
          </cell>
          <cell r="DW286">
            <v>5.1400000000000001E-2</v>
          </cell>
          <cell r="DX286">
            <v>4.54</v>
          </cell>
          <cell r="DY286">
            <v>0.99880000000000002</v>
          </cell>
          <cell r="DZ286">
            <v>0.212500106965167</v>
          </cell>
          <cell r="EA286">
            <v>0</v>
          </cell>
          <cell r="EB286">
            <v>3.73</v>
          </cell>
          <cell r="EC286">
            <v>0.78</v>
          </cell>
          <cell r="ED286">
            <v>10.26</v>
          </cell>
          <cell r="EE286">
            <v>0</v>
          </cell>
          <cell r="EF286">
            <v>2.4500000000000001E-2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2.35</v>
          </cell>
          <cell r="EZ286">
            <v>0.51700000000000002</v>
          </cell>
          <cell r="FA286">
            <v>6.2595990556584005E-2</v>
          </cell>
          <cell r="FB286">
            <v>0</v>
          </cell>
          <cell r="FC286">
            <v>1.93</v>
          </cell>
          <cell r="FD286">
            <v>0.4</v>
          </cell>
          <cell r="FE286">
            <v>5.26</v>
          </cell>
          <cell r="FF286">
            <v>0</v>
          </cell>
          <cell r="FG286">
            <v>1.26E-2</v>
          </cell>
          <cell r="FH286">
            <v>0.47</v>
          </cell>
          <cell r="FI286">
            <v>0.10340000000000001</v>
          </cell>
          <cell r="FJ286">
            <v>2.4552871125961901E-2</v>
          </cell>
          <cell r="FK286">
            <v>0</v>
          </cell>
          <cell r="FL286">
            <v>0.39</v>
          </cell>
          <cell r="FM286">
            <v>0.08</v>
          </cell>
          <cell r="FN286">
            <v>1.07</v>
          </cell>
          <cell r="FO286">
            <v>0</v>
          </cell>
          <cell r="FP286">
            <v>2.5999999999999999E-3</v>
          </cell>
          <cell r="FQ286">
            <v>69.97</v>
          </cell>
          <cell r="FR286">
            <v>0</v>
          </cell>
          <cell r="FS286">
            <v>0.16739999999999999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338.53</v>
          </cell>
          <cell r="FZ286">
            <v>74.476599999999991</v>
          </cell>
          <cell r="GA286">
            <v>37.2166997333333</v>
          </cell>
          <cell r="GB286">
            <v>0</v>
          </cell>
          <cell r="GC286">
            <v>277.93</v>
          </cell>
          <cell r="GD286">
            <v>59.71</v>
          </cell>
          <cell r="GE286">
            <v>787.86329973333329</v>
          </cell>
          <cell r="GF286">
            <v>0</v>
          </cell>
          <cell r="GG286">
            <v>1.8844000000000001</v>
          </cell>
          <cell r="GH286">
            <v>59.67</v>
          </cell>
          <cell r="GI286">
            <v>13.1274</v>
          </cell>
          <cell r="GJ286">
            <v>0.2636535633333299</v>
          </cell>
          <cell r="GK286">
            <v>0</v>
          </cell>
          <cell r="GL286">
            <v>48.99</v>
          </cell>
          <cell r="GM286">
            <v>10.01</v>
          </cell>
          <cell r="GN286">
            <v>132.06</v>
          </cell>
          <cell r="GO286">
            <v>0</v>
          </cell>
          <cell r="GP286">
            <v>73.31</v>
          </cell>
          <cell r="GQ286">
            <v>16.1282</v>
          </cell>
          <cell r="GR286">
            <v>5.1268340916666704</v>
          </cell>
          <cell r="GS286">
            <v>0</v>
          </cell>
          <cell r="GT286">
            <v>60.19</v>
          </cell>
          <cell r="GU286">
            <v>12.69</v>
          </cell>
          <cell r="GV286">
            <v>167.45</v>
          </cell>
          <cell r="GW286">
            <v>0</v>
          </cell>
          <cell r="GX286">
            <v>0.40050000000000002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C286">
            <v>0</v>
          </cell>
          <cell r="HD286">
            <v>0</v>
          </cell>
          <cell r="HE286">
            <v>0</v>
          </cell>
          <cell r="HF286">
            <v>0</v>
          </cell>
          <cell r="HG286">
            <v>0</v>
          </cell>
          <cell r="HH286">
            <v>0</v>
          </cell>
          <cell r="HI286">
            <v>0</v>
          </cell>
          <cell r="HJ286">
            <v>51.8</v>
          </cell>
          <cell r="HK286">
            <v>4.2476000000000003</v>
          </cell>
          <cell r="HL286">
            <v>56.05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0</v>
          </cell>
          <cell r="HX286">
            <v>0</v>
          </cell>
          <cell r="HY286">
            <v>0</v>
          </cell>
          <cell r="HZ286">
            <v>1983.48</v>
          </cell>
          <cell r="IA286">
            <v>0</v>
          </cell>
          <cell r="IB286">
            <v>4.2942999999999998</v>
          </cell>
          <cell r="IC286">
            <v>2380.1799999999998</v>
          </cell>
          <cell r="ID286">
            <v>0</v>
          </cell>
          <cell r="IE286">
            <v>5.1532</v>
          </cell>
          <cell r="IF286">
            <v>119.01</v>
          </cell>
          <cell r="IG286">
            <v>0</v>
          </cell>
          <cell r="IH286">
            <v>0.25769999999999998</v>
          </cell>
          <cell r="II286">
            <v>2499.19</v>
          </cell>
          <cell r="IJ286">
            <v>0</v>
          </cell>
          <cell r="IK286">
            <v>5.4108999999999998</v>
          </cell>
          <cell r="IL286">
            <v>0</v>
          </cell>
        </row>
        <row r="287">
          <cell r="B287" t="str">
            <v>Хлібопекарська, ВУЛ, 34</v>
          </cell>
          <cell r="C287">
            <v>2</v>
          </cell>
          <cell r="D287">
            <v>0</v>
          </cell>
          <cell r="E287">
            <v>455.2</v>
          </cell>
          <cell r="F287">
            <v>455.2</v>
          </cell>
          <cell r="G287">
            <v>0</v>
          </cell>
          <cell r="H287">
            <v>0</v>
          </cell>
          <cell r="I287">
            <v>455.2</v>
          </cell>
          <cell r="K287">
            <v>115.38</v>
          </cell>
          <cell r="L287">
            <v>25.383599999999998</v>
          </cell>
          <cell r="M287">
            <v>4.5037424347451704</v>
          </cell>
          <cell r="N287">
            <v>94.73</v>
          </cell>
          <cell r="O287">
            <v>19.68</v>
          </cell>
          <cell r="P287">
            <v>259.68</v>
          </cell>
          <cell r="Q287">
            <v>0</v>
          </cell>
          <cell r="R287">
            <v>0.57050000000000001</v>
          </cell>
          <cell r="S287">
            <v>24.21</v>
          </cell>
          <cell r="T287">
            <v>5.3262</v>
          </cell>
          <cell r="U287">
            <v>9.0566546788666602E-2</v>
          </cell>
          <cell r="V287">
            <v>19.88</v>
          </cell>
          <cell r="W287">
            <v>4.0599999999999996</v>
          </cell>
          <cell r="X287">
            <v>53.57</v>
          </cell>
          <cell r="Y287">
            <v>0</v>
          </cell>
          <cell r="Z287">
            <v>0.1177</v>
          </cell>
          <cell r="AA287">
            <v>0</v>
          </cell>
          <cell r="AB287">
            <v>0</v>
          </cell>
          <cell r="AC287">
            <v>63.22</v>
          </cell>
          <cell r="AD287">
            <v>0</v>
          </cell>
          <cell r="AE287">
            <v>5.1840400000000004</v>
          </cell>
          <cell r="AF287">
            <v>68.400000000000006</v>
          </cell>
          <cell r="AG287">
            <v>0</v>
          </cell>
          <cell r="AH287">
            <v>0.15029999999999999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53.34</v>
          </cell>
          <cell r="AZ287">
            <v>11.7348</v>
          </cell>
          <cell r="BA287">
            <v>0.13849302888401399</v>
          </cell>
          <cell r="BB287">
            <v>43.79</v>
          </cell>
          <cell r="BC287">
            <v>8.94</v>
          </cell>
          <cell r="BD287">
            <v>117.94</v>
          </cell>
          <cell r="BE287">
            <v>0</v>
          </cell>
          <cell r="BF287">
            <v>0.2591</v>
          </cell>
          <cell r="BG287">
            <v>0</v>
          </cell>
          <cell r="BH287">
            <v>0</v>
          </cell>
          <cell r="BI287">
            <v>21.3</v>
          </cell>
          <cell r="BJ287">
            <v>0</v>
          </cell>
          <cell r="BK287">
            <v>1.7466000000000002</v>
          </cell>
          <cell r="BL287">
            <v>23.05</v>
          </cell>
          <cell r="BM287">
            <v>0</v>
          </cell>
          <cell r="BN287">
            <v>5.0599999999999999E-2</v>
          </cell>
          <cell r="BO287">
            <v>63.24</v>
          </cell>
          <cell r="BP287">
            <v>13.912800000000001</v>
          </cell>
          <cell r="BQ287">
            <v>6.9591578143523396</v>
          </cell>
          <cell r="BR287">
            <v>51.92</v>
          </cell>
          <cell r="BS287">
            <v>11.15</v>
          </cell>
          <cell r="BT287">
            <v>147.18</v>
          </cell>
          <cell r="BU287">
            <v>0</v>
          </cell>
          <cell r="BV287">
            <v>0.32329999999999998</v>
          </cell>
          <cell r="BW287">
            <v>669.82</v>
          </cell>
          <cell r="BX287">
            <v>0</v>
          </cell>
          <cell r="BY287">
            <v>1.4715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78.14</v>
          </cell>
          <cell r="CJ287">
            <v>17.190799999999999</v>
          </cell>
          <cell r="CK287">
            <v>9.2684790249999996E-2</v>
          </cell>
          <cell r="CL287">
            <v>64.150000000000006</v>
          </cell>
          <cell r="CM287">
            <v>13.09</v>
          </cell>
          <cell r="CN287">
            <v>172.66</v>
          </cell>
          <cell r="CO287">
            <v>0</v>
          </cell>
          <cell r="CP287">
            <v>0.37930000000000003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219.23694166666601</v>
          </cell>
          <cell r="CW287">
            <v>48.232127166666523</v>
          </cell>
          <cell r="CX287">
            <v>232.66988313980599</v>
          </cell>
          <cell r="CY287">
            <v>0</v>
          </cell>
          <cell r="CZ287">
            <v>179.99</v>
          </cell>
          <cell r="DA287">
            <v>55.77</v>
          </cell>
          <cell r="DB287">
            <v>735.9</v>
          </cell>
          <cell r="DC287">
            <v>0</v>
          </cell>
          <cell r="DD287">
            <v>1.6167</v>
          </cell>
          <cell r="DE287">
            <v>0</v>
          </cell>
          <cell r="DF287">
            <v>28.79</v>
          </cell>
          <cell r="DG287">
            <v>6.3338000000000001</v>
          </cell>
          <cell r="DH287">
            <v>14.2277286946193</v>
          </cell>
          <cell r="DI287">
            <v>0</v>
          </cell>
          <cell r="DJ287">
            <v>23.64</v>
          </cell>
          <cell r="DK287">
            <v>5.99</v>
          </cell>
          <cell r="DL287">
            <v>78.98</v>
          </cell>
          <cell r="DM287">
            <v>0</v>
          </cell>
          <cell r="DN287">
            <v>0.17349999999999999</v>
          </cell>
          <cell r="DO287">
            <v>19.87</v>
          </cell>
          <cell r="DP287">
            <v>4.3714000000000004</v>
          </cell>
          <cell r="DQ287">
            <v>20.342960154364501</v>
          </cell>
          <cell r="DR287">
            <v>0</v>
          </cell>
          <cell r="DS287">
            <v>16.309999999999999</v>
          </cell>
          <cell r="DT287">
            <v>4.99</v>
          </cell>
          <cell r="DU287">
            <v>65.88</v>
          </cell>
          <cell r="DV287">
            <v>0</v>
          </cell>
          <cell r="DW287">
            <v>0.1447</v>
          </cell>
          <cell r="DX287">
            <v>3.04</v>
          </cell>
          <cell r="DY287">
            <v>0.66879999999999995</v>
          </cell>
          <cell r="DZ287">
            <v>0.27254985095533402</v>
          </cell>
          <cell r="EA287">
            <v>0</v>
          </cell>
          <cell r="EB287">
            <v>2.5</v>
          </cell>
          <cell r="EC287">
            <v>0.53</v>
          </cell>
          <cell r="ED287">
            <v>7.01</v>
          </cell>
          <cell r="EE287">
            <v>0</v>
          </cell>
          <cell r="EF287">
            <v>1.54E-2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8.61</v>
          </cell>
          <cell r="EZ287">
            <v>1.8942000000000001</v>
          </cell>
          <cell r="FA287">
            <v>0.25695907904740301</v>
          </cell>
          <cell r="FB287">
            <v>0</v>
          </cell>
          <cell r="FC287">
            <v>7.07</v>
          </cell>
          <cell r="FD287">
            <v>1.46</v>
          </cell>
          <cell r="FE287">
            <v>19.29</v>
          </cell>
          <cell r="FF287">
            <v>0</v>
          </cell>
          <cell r="FG287">
            <v>4.24E-2</v>
          </cell>
          <cell r="FH287">
            <v>0.57999999999999996</v>
          </cell>
          <cell r="FI287">
            <v>0.12759999999999999</v>
          </cell>
          <cell r="FJ287">
            <v>3.0616443509220399E-2</v>
          </cell>
          <cell r="FK287">
            <v>0</v>
          </cell>
          <cell r="FL287">
            <v>0.48</v>
          </cell>
          <cell r="FM287">
            <v>0.1</v>
          </cell>
          <cell r="FN287">
            <v>1.32</v>
          </cell>
          <cell r="FO287">
            <v>0</v>
          </cell>
          <cell r="FP287">
            <v>2.8999999999999998E-3</v>
          </cell>
          <cell r="FQ287">
            <v>172.48</v>
          </cell>
          <cell r="FR287">
            <v>0</v>
          </cell>
          <cell r="FS287">
            <v>0.37890000000000001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6.17</v>
          </cell>
          <cell r="FZ287">
            <v>1.3573999999999999</v>
          </cell>
          <cell r="GA287">
            <v>0.30806606666666703</v>
          </cell>
          <cell r="GB287">
            <v>0</v>
          </cell>
          <cell r="GC287">
            <v>5.07</v>
          </cell>
          <cell r="GD287">
            <v>1.06</v>
          </cell>
          <cell r="GE287">
            <v>13.965466066666668</v>
          </cell>
          <cell r="GF287">
            <v>0</v>
          </cell>
          <cell r="GG287">
            <v>3.0700000000000002E-2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O287">
            <v>0</v>
          </cell>
          <cell r="GP287">
            <v>5.51</v>
          </cell>
          <cell r="GQ287">
            <v>1.2121999999999999</v>
          </cell>
          <cell r="GR287">
            <v>0.30806606666666703</v>
          </cell>
          <cell r="GS287">
            <v>0</v>
          </cell>
          <cell r="GT287">
            <v>4.5199999999999996</v>
          </cell>
          <cell r="GU287">
            <v>0.95</v>
          </cell>
          <cell r="GV287">
            <v>12.5</v>
          </cell>
          <cell r="GW287">
            <v>0</v>
          </cell>
          <cell r="GX287">
            <v>2.75E-2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  <cell r="HC287">
            <v>0</v>
          </cell>
          <cell r="HD287">
            <v>0</v>
          </cell>
          <cell r="HE287">
            <v>0</v>
          </cell>
          <cell r="HF287">
            <v>0</v>
          </cell>
          <cell r="HG287">
            <v>0</v>
          </cell>
          <cell r="HH287">
            <v>0</v>
          </cell>
          <cell r="HI287">
            <v>0</v>
          </cell>
          <cell r="HJ287">
            <v>151.19999999999999</v>
          </cell>
          <cell r="HK287">
            <v>12.398399999999999</v>
          </cell>
          <cell r="HL287">
            <v>163.6</v>
          </cell>
          <cell r="HM287">
            <v>0</v>
          </cell>
          <cell r="HN287">
            <v>0</v>
          </cell>
          <cell r="HO287">
            <v>0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0</v>
          </cell>
          <cell r="HX287">
            <v>0</v>
          </cell>
          <cell r="HY287">
            <v>0</v>
          </cell>
          <cell r="HZ287">
            <v>1940.93</v>
          </cell>
          <cell r="IA287">
            <v>0</v>
          </cell>
          <cell r="IB287">
            <v>3.9045999999999998</v>
          </cell>
          <cell r="IC287">
            <v>2329.12</v>
          </cell>
          <cell r="ID287">
            <v>0</v>
          </cell>
          <cell r="IE287">
            <v>4.6855000000000002</v>
          </cell>
          <cell r="IF287">
            <v>116.46</v>
          </cell>
          <cell r="IG287">
            <v>0</v>
          </cell>
          <cell r="IH287">
            <v>0.23430000000000001</v>
          </cell>
          <cell r="II287">
            <v>2445.58</v>
          </cell>
          <cell r="IJ287">
            <v>0</v>
          </cell>
          <cell r="IK287">
            <v>4.9198000000000004</v>
          </cell>
          <cell r="IL287">
            <v>0</v>
          </cell>
        </row>
        <row r="288">
          <cell r="B288" t="str">
            <v>Чудiнова, ВУЛ, 1</v>
          </cell>
          <cell r="C288">
            <v>2</v>
          </cell>
          <cell r="D288">
            <v>0</v>
          </cell>
          <cell r="E288">
            <v>244.6</v>
          </cell>
          <cell r="F288">
            <v>244.6</v>
          </cell>
          <cell r="G288">
            <v>0</v>
          </cell>
          <cell r="H288">
            <v>0</v>
          </cell>
          <cell r="I288">
            <v>244.6</v>
          </cell>
          <cell r="K288">
            <v>81.31</v>
          </cell>
          <cell r="L288">
            <v>17.888200000000001</v>
          </cell>
          <cell r="M288">
            <v>0.1246196010249998</v>
          </cell>
          <cell r="N288">
            <v>66.760000000000005</v>
          </cell>
          <cell r="O288">
            <v>13.62</v>
          </cell>
          <cell r="P288">
            <v>179.7</v>
          </cell>
          <cell r="Q288">
            <v>0</v>
          </cell>
          <cell r="R288">
            <v>0.73470000000000002</v>
          </cell>
          <cell r="S288">
            <v>11.47</v>
          </cell>
          <cell r="T288">
            <v>2.5234000000000001</v>
          </cell>
          <cell r="U288">
            <v>4.2901118621000003E-2</v>
          </cell>
          <cell r="V288">
            <v>9.42</v>
          </cell>
          <cell r="W288">
            <v>1.92</v>
          </cell>
          <cell r="X288">
            <v>25.38</v>
          </cell>
          <cell r="Y288">
            <v>0</v>
          </cell>
          <cell r="Z288">
            <v>0.1038</v>
          </cell>
          <cell r="AA288">
            <v>0</v>
          </cell>
          <cell r="AB288">
            <v>0</v>
          </cell>
          <cell r="AC288">
            <v>7.95</v>
          </cell>
          <cell r="AD288">
            <v>0</v>
          </cell>
          <cell r="AE288">
            <v>0.65190000000000003</v>
          </cell>
          <cell r="AF288">
            <v>8.6</v>
          </cell>
          <cell r="AG288">
            <v>0</v>
          </cell>
          <cell r="AH288">
            <v>3.5200000000000002E-2</v>
          </cell>
          <cell r="AI288">
            <v>0</v>
          </cell>
          <cell r="AJ288">
            <v>0</v>
          </cell>
          <cell r="AK288">
            <v>2.17</v>
          </cell>
          <cell r="AL288">
            <v>0</v>
          </cell>
          <cell r="AM288">
            <v>0.17794000000000001</v>
          </cell>
          <cell r="AN288">
            <v>2.35</v>
          </cell>
          <cell r="AO288">
            <v>0</v>
          </cell>
          <cell r="AP288">
            <v>9.5999999999999992E-3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34.729999999999997</v>
          </cell>
          <cell r="AZ288">
            <v>7.6406000000000001</v>
          </cell>
          <cell r="BA288">
            <v>8.8433387142825198E-2</v>
          </cell>
          <cell r="BB288">
            <v>28.51</v>
          </cell>
          <cell r="BC288">
            <v>5.82</v>
          </cell>
          <cell r="BD288">
            <v>76.790000000000006</v>
          </cell>
          <cell r="BE288">
            <v>0</v>
          </cell>
          <cell r="BF288">
            <v>0.31390000000000001</v>
          </cell>
          <cell r="BG288">
            <v>0</v>
          </cell>
          <cell r="BH288">
            <v>0</v>
          </cell>
          <cell r="BI288">
            <v>33.11</v>
          </cell>
          <cell r="BJ288">
            <v>0</v>
          </cell>
          <cell r="BK288">
            <v>2.71502</v>
          </cell>
          <cell r="BL288">
            <v>35.83</v>
          </cell>
          <cell r="BM288">
            <v>0</v>
          </cell>
          <cell r="BN288">
            <v>0.14649999999999999</v>
          </cell>
          <cell r="BO288">
            <v>33.979999999999997</v>
          </cell>
          <cell r="BP288">
            <v>7.4756</v>
          </cell>
          <cell r="BQ288">
            <v>3.73947715595471</v>
          </cell>
          <cell r="BR288">
            <v>27.9</v>
          </cell>
          <cell r="BS288">
            <v>5.99</v>
          </cell>
          <cell r="BT288">
            <v>79.09</v>
          </cell>
          <cell r="BU288">
            <v>0</v>
          </cell>
          <cell r="BV288">
            <v>0.32329999999999998</v>
          </cell>
          <cell r="BW288">
            <v>407.74</v>
          </cell>
          <cell r="BX288">
            <v>0</v>
          </cell>
          <cell r="BY288">
            <v>1.667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16.309999999999999</v>
          </cell>
          <cell r="CJ288">
            <v>3.5881999999999996</v>
          </cell>
          <cell r="CK288">
            <v>1.9176163499999999E-2</v>
          </cell>
          <cell r="CL288">
            <v>13.39</v>
          </cell>
          <cell r="CM288">
            <v>2.73</v>
          </cell>
          <cell r="CN288">
            <v>36.04</v>
          </cell>
          <cell r="CO288">
            <v>0</v>
          </cell>
          <cell r="CP288">
            <v>0.14729999999999999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117.95671111111101</v>
          </cell>
          <cell r="CW288">
            <v>25.950476444444423</v>
          </cell>
          <cell r="CX288">
            <v>27.555615315889</v>
          </cell>
          <cell r="CY288">
            <v>0</v>
          </cell>
          <cell r="CZ288">
            <v>96.84</v>
          </cell>
          <cell r="DA288">
            <v>22</v>
          </cell>
          <cell r="DB288">
            <v>290.3</v>
          </cell>
          <cell r="DC288">
            <v>0</v>
          </cell>
          <cell r="DD288">
            <v>1.1868000000000001</v>
          </cell>
          <cell r="DE288">
            <v>0</v>
          </cell>
          <cell r="DF288">
            <v>21.43</v>
          </cell>
          <cell r="DG288">
            <v>4.7145999999999999</v>
          </cell>
          <cell r="DH288">
            <v>0.68178727105910042</v>
          </cell>
          <cell r="DI288">
            <v>0</v>
          </cell>
          <cell r="DJ288">
            <v>17.59</v>
          </cell>
          <cell r="DK288">
            <v>3.64</v>
          </cell>
          <cell r="DL288">
            <v>48.06</v>
          </cell>
          <cell r="DM288">
            <v>0</v>
          </cell>
          <cell r="DN288">
            <v>0.19650000000000001</v>
          </cell>
          <cell r="DO288">
            <v>9.41</v>
          </cell>
          <cell r="DP288">
            <v>2.0701999999999998</v>
          </cell>
          <cell r="DQ288">
            <v>0.78613921638932993</v>
          </cell>
          <cell r="DR288">
            <v>0</v>
          </cell>
          <cell r="DS288">
            <v>7.73</v>
          </cell>
          <cell r="DT288">
            <v>1.64</v>
          </cell>
          <cell r="DU288">
            <v>21.64</v>
          </cell>
          <cell r="DV288">
            <v>0</v>
          </cell>
          <cell r="DW288">
            <v>8.8499999999999995E-2</v>
          </cell>
          <cell r="DX288">
            <v>2.0699999999999998</v>
          </cell>
          <cell r="DY288">
            <v>0.45540000000000003</v>
          </cell>
          <cell r="DZ288">
            <v>0.13880420300933299</v>
          </cell>
          <cell r="EA288">
            <v>0</v>
          </cell>
          <cell r="EB288">
            <v>1.7</v>
          </cell>
          <cell r="EC288">
            <v>0.36</v>
          </cell>
          <cell r="ED288">
            <v>4.72</v>
          </cell>
          <cell r="EE288">
            <v>0</v>
          </cell>
          <cell r="EF288">
            <v>1.9300000000000001E-2</v>
          </cell>
          <cell r="EG288">
            <v>7.83</v>
          </cell>
          <cell r="EH288">
            <v>1.7226000000000001</v>
          </cell>
          <cell r="EI288">
            <v>4.1649140587771596</v>
          </cell>
          <cell r="EJ288">
            <v>0</v>
          </cell>
          <cell r="EK288">
            <v>6.43</v>
          </cell>
          <cell r="EL288">
            <v>1.65</v>
          </cell>
          <cell r="EM288">
            <v>21.8</v>
          </cell>
          <cell r="EN288">
            <v>0</v>
          </cell>
          <cell r="EO288">
            <v>8.9099999999999999E-2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2.64</v>
          </cell>
          <cell r="EZ288">
            <v>0.58079999999999998</v>
          </cell>
          <cell r="FA288">
            <v>6.4476501258449406E-2</v>
          </cell>
          <cell r="FB288">
            <v>0</v>
          </cell>
          <cell r="FC288">
            <v>2.17</v>
          </cell>
          <cell r="FD288">
            <v>0.45</v>
          </cell>
          <cell r="FE288">
            <v>5.91</v>
          </cell>
          <cell r="FF288">
            <v>0</v>
          </cell>
          <cell r="FG288">
            <v>2.4199999999999999E-2</v>
          </cell>
          <cell r="FH288">
            <v>0.5</v>
          </cell>
          <cell r="FI288">
            <v>0.11</v>
          </cell>
          <cell r="FJ288">
            <v>2.62367618345258E-2</v>
          </cell>
          <cell r="FK288">
            <v>0</v>
          </cell>
          <cell r="FL288">
            <v>0.41</v>
          </cell>
          <cell r="FM288">
            <v>0.09</v>
          </cell>
          <cell r="FN288">
            <v>1.1399999999999999</v>
          </cell>
          <cell r="FO288">
            <v>0</v>
          </cell>
          <cell r="FP288">
            <v>4.7000000000000002E-3</v>
          </cell>
          <cell r="FQ288">
            <v>103.27</v>
          </cell>
          <cell r="FR288">
            <v>0</v>
          </cell>
          <cell r="FS288">
            <v>0.42230000000000001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86.3</v>
          </cell>
          <cell r="FZ288">
            <v>18.986000000000001</v>
          </cell>
          <cell r="GA288">
            <v>6.6477079666666699</v>
          </cell>
          <cell r="GB288">
            <v>0</v>
          </cell>
          <cell r="GC288">
            <v>70.849999999999994</v>
          </cell>
          <cell r="GD288">
            <v>14.99</v>
          </cell>
          <cell r="GE288">
            <v>197.77370796666668</v>
          </cell>
          <cell r="GF288">
            <v>0</v>
          </cell>
          <cell r="GG288">
            <v>0.80859999999999999</v>
          </cell>
          <cell r="GH288">
            <v>30.32</v>
          </cell>
          <cell r="GI288">
            <v>6.6703999999999999</v>
          </cell>
          <cell r="GJ288">
            <v>2.9005471666670113E-2</v>
          </cell>
          <cell r="GK288">
            <v>0</v>
          </cell>
          <cell r="GL288">
            <v>24.89</v>
          </cell>
          <cell r="GM288">
            <v>5.08</v>
          </cell>
          <cell r="GN288">
            <v>66.989999999999995</v>
          </cell>
          <cell r="GO288">
            <v>0</v>
          </cell>
          <cell r="GP288">
            <v>45.99</v>
          </cell>
          <cell r="GQ288">
            <v>10.117800000000001</v>
          </cell>
          <cell r="GR288">
            <v>2.4796452750000002</v>
          </cell>
          <cell r="GS288">
            <v>0</v>
          </cell>
          <cell r="GT288">
            <v>37.76</v>
          </cell>
          <cell r="GU288">
            <v>7.9</v>
          </cell>
          <cell r="GV288">
            <v>104.25</v>
          </cell>
          <cell r="GW288">
            <v>0</v>
          </cell>
          <cell r="GX288">
            <v>0.42620000000000002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  <cell r="HC288">
            <v>0</v>
          </cell>
          <cell r="HD288">
            <v>0</v>
          </cell>
          <cell r="HE288">
            <v>0</v>
          </cell>
          <cell r="HF288">
            <v>0</v>
          </cell>
          <cell r="HG288">
            <v>0</v>
          </cell>
          <cell r="HH288">
            <v>0</v>
          </cell>
          <cell r="HI288">
            <v>0</v>
          </cell>
          <cell r="HJ288">
            <v>2.8</v>
          </cell>
          <cell r="HK288">
            <v>0.2296</v>
          </cell>
          <cell r="HL288">
            <v>3.03</v>
          </cell>
          <cell r="HM288">
            <v>0</v>
          </cell>
          <cell r="HN288">
            <v>0</v>
          </cell>
          <cell r="HO288">
            <v>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0</v>
          </cell>
          <cell r="HX288">
            <v>0</v>
          </cell>
          <cell r="HY288">
            <v>0</v>
          </cell>
          <cell r="HZ288">
            <v>1209.3900000000001</v>
          </cell>
          <cell r="IA288">
            <v>0</v>
          </cell>
          <cell r="IB288">
            <v>4.6581999999999999</v>
          </cell>
          <cell r="IC288">
            <v>1451.27</v>
          </cell>
          <cell r="ID288">
            <v>0</v>
          </cell>
          <cell r="IE288">
            <v>5.5898000000000003</v>
          </cell>
          <cell r="IF288">
            <v>72.56</v>
          </cell>
          <cell r="IG288">
            <v>0</v>
          </cell>
          <cell r="IH288">
            <v>0.27950000000000003</v>
          </cell>
          <cell r="II288">
            <v>1523.83</v>
          </cell>
          <cell r="IJ288">
            <v>0</v>
          </cell>
          <cell r="IK288">
            <v>5.8693</v>
          </cell>
          <cell r="IL288">
            <v>0</v>
          </cell>
        </row>
        <row r="289">
          <cell r="B289" t="str">
            <v>Чудiнова, ВУЛ, 2</v>
          </cell>
          <cell r="C289">
            <v>2</v>
          </cell>
          <cell r="D289">
            <v>0</v>
          </cell>
          <cell r="E289">
            <v>269</v>
          </cell>
          <cell r="F289">
            <v>269</v>
          </cell>
          <cell r="G289">
            <v>0</v>
          </cell>
          <cell r="H289">
            <v>0</v>
          </cell>
          <cell r="I289">
            <v>269</v>
          </cell>
          <cell r="K289">
            <v>69.86</v>
          </cell>
          <cell r="L289">
            <v>15.369199999999999</v>
          </cell>
          <cell r="M289">
            <v>0.14775711156783</v>
          </cell>
          <cell r="N289">
            <v>57.36</v>
          </cell>
          <cell r="O289">
            <v>11.7</v>
          </cell>
          <cell r="P289">
            <v>154.44</v>
          </cell>
          <cell r="Q289">
            <v>0</v>
          </cell>
          <cell r="R289">
            <v>0.57410000000000005</v>
          </cell>
          <cell r="S289">
            <v>9.4600000000000009</v>
          </cell>
          <cell r="T289">
            <v>2.0811999999999999</v>
          </cell>
          <cell r="U289">
            <v>3.53936089681667E-2</v>
          </cell>
          <cell r="V289">
            <v>7.77</v>
          </cell>
          <cell r="W289">
            <v>1.59</v>
          </cell>
          <cell r="X289">
            <v>20.94</v>
          </cell>
          <cell r="Y289">
            <v>0</v>
          </cell>
          <cell r="Z289">
            <v>7.7799999999999994E-2</v>
          </cell>
          <cell r="AA289">
            <v>0</v>
          </cell>
          <cell r="AB289">
            <v>0</v>
          </cell>
          <cell r="AC289">
            <v>9.31</v>
          </cell>
          <cell r="AD289">
            <v>0</v>
          </cell>
          <cell r="AE289">
            <v>0.7634200000000001</v>
          </cell>
          <cell r="AF289">
            <v>10.07</v>
          </cell>
          <cell r="AG289">
            <v>0</v>
          </cell>
          <cell r="AH289">
            <v>3.7400000000000003E-2</v>
          </cell>
          <cell r="AI289">
            <v>0</v>
          </cell>
          <cell r="AJ289">
            <v>0</v>
          </cell>
          <cell r="AK289">
            <v>1.44</v>
          </cell>
          <cell r="AL289">
            <v>0</v>
          </cell>
          <cell r="AM289">
            <v>0.11808</v>
          </cell>
          <cell r="AN289">
            <v>1.56</v>
          </cell>
          <cell r="AO289">
            <v>0</v>
          </cell>
          <cell r="AP289">
            <v>5.7999999999999996E-3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29.59</v>
          </cell>
          <cell r="AZ289">
            <v>6.5098000000000003</v>
          </cell>
          <cell r="BA289">
            <v>7.8498059802050907E-2</v>
          </cell>
          <cell r="BB289">
            <v>24.29</v>
          </cell>
          <cell r="BC289">
            <v>4.96</v>
          </cell>
          <cell r="BD289">
            <v>65.430000000000007</v>
          </cell>
          <cell r="BE289">
            <v>0</v>
          </cell>
          <cell r="BF289">
            <v>0.2432</v>
          </cell>
          <cell r="BG289">
            <v>0</v>
          </cell>
          <cell r="BH289">
            <v>0</v>
          </cell>
          <cell r="BI289">
            <v>33.11</v>
          </cell>
          <cell r="BJ289">
            <v>0</v>
          </cell>
          <cell r="BK289">
            <v>2.71502</v>
          </cell>
          <cell r="BL289">
            <v>35.83</v>
          </cell>
          <cell r="BM289">
            <v>0</v>
          </cell>
          <cell r="BN289">
            <v>0.13320000000000001</v>
          </cell>
          <cell r="BO289">
            <v>37.369999999999997</v>
          </cell>
          <cell r="BP289">
            <v>8.2213999999999992</v>
          </cell>
          <cell r="BQ289">
            <v>4.1125075836133096</v>
          </cell>
          <cell r="BR289">
            <v>30.68</v>
          </cell>
          <cell r="BS289">
            <v>6.59</v>
          </cell>
          <cell r="BT289">
            <v>86.97</v>
          </cell>
          <cell r="BU289">
            <v>0</v>
          </cell>
          <cell r="BV289">
            <v>0.32329999999999998</v>
          </cell>
          <cell r="BW289">
            <v>375.24</v>
          </cell>
          <cell r="BX289">
            <v>0</v>
          </cell>
          <cell r="BY289">
            <v>1.3948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16.309999999999999</v>
          </cell>
          <cell r="CJ289">
            <v>3.5881999999999996</v>
          </cell>
          <cell r="CK289">
            <v>1.9176163499999999E-2</v>
          </cell>
          <cell r="CL289">
            <v>13.39</v>
          </cell>
          <cell r="CM289">
            <v>2.73</v>
          </cell>
          <cell r="CN289">
            <v>36.04</v>
          </cell>
          <cell r="CO289">
            <v>0</v>
          </cell>
          <cell r="CP289">
            <v>0.13400000000000001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127.402680555556</v>
          </cell>
          <cell r="CW289">
            <v>28.028589722222321</v>
          </cell>
          <cell r="CX289">
            <v>99.967648649222014</v>
          </cell>
          <cell r="CY289">
            <v>0</v>
          </cell>
          <cell r="CZ289">
            <v>104.6</v>
          </cell>
          <cell r="DA289">
            <v>29.52</v>
          </cell>
          <cell r="DB289">
            <v>389.52</v>
          </cell>
          <cell r="DC289">
            <v>0</v>
          </cell>
          <cell r="DD289">
            <v>1.448</v>
          </cell>
          <cell r="DE289">
            <v>0</v>
          </cell>
          <cell r="DF289">
            <v>17.05</v>
          </cell>
          <cell r="DG289">
            <v>3.7510000000000003</v>
          </cell>
          <cell r="DH289">
            <v>0.20005484314483013</v>
          </cell>
          <cell r="DI289">
            <v>0</v>
          </cell>
          <cell r="DJ289">
            <v>14</v>
          </cell>
          <cell r="DK289">
            <v>2.87</v>
          </cell>
          <cell r="DL289">
            <v>37.869999999999997</v>
          </cell>
          <cell r="DM289">
            <v>0</v>
          </cell>
          <cell r="DN289">
            <v>0.14080000000000001</v>
          </cell>
          <cell r="DO289">
            <v>7.77</v>
          </cell>
          <cell r="DP289">
            <v>1.7094</v>
          </cell>
          <cell r="DQ289">
            <v>0.89981410909783044</v>
          </cell>
          <cell r="DR289">
            <v>0</v>
          </cell>
          <cell r="DS289">
            <v>6.38</v>
          </cell>
          <cell r="DT289">
            <v>1.37</v>
          </cell>
          <cell r="DU289">
            <v>18.13</v>
          </cell>
          <cell r="DV289">
            <v>0</v>
          </cell>
          <cell r="DW289">
            <v>6.7400000000000002E-2</v>
          </cell>
          <cell r="DX289">
            <v>1.1599999999999999</v>
          </cell>
          <cell r="DY289">
            <v>0.25519999999999998</v>
          </cell>
          <cell r="DZ289">
            <v>0.19591424203400001</v>
          </cell>
          <cell r="EA289">
            <v>0</v>
          </cell>
          <cell r="EB289">
            <v>0.95</v>
          </cell>
          <cell r="EC289">
            <v>0.21</v>
          </cell>
          <cell r="ED289">
            <v>2.77</v>
          </cell>
          <cell r="EE289">
            <v>0</v>
          </cell>
          <cell r="EF289">
            <v>1.03E-2</v>
          </cell>
          <cell r="EG289">
            <v>8.9600000000000009</v>
          </cell>
          <cell r="EH289">
            <v>1.9712000000000003</v>
          </cell>
          <cell r="EI289">
            <v>5.4063343437668303</v>
          </cell>
          <cell r="EJ289">
            <v>0</v>
          </cell>
          <cell r="EK289">
            <v>7.36</v>
          </cell>
          <cell r="EL289">
            <v>1.94</v>
          </cell>
          <cell r="EM289">
            <v>25.64</v>
          </cell>
          <cell r="EN289">
            <v>0</v>
          </cell>
          <cell r="EO289">
            <v>9.5299999999999996E-2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2.64</v>
          </cell>
          <cell r="EZ289">
            <v>0.58079999999999998</v>
          </cell>
          <cell r="FA289">
            <v>6.4445501552677406E-2</v>
          </cell>
          <cell r="FB289">
            <v>0</v>
          </cell>
          <cell r="FC289">
            <v>2.17</v>
          </cell>
          <cell r="FD289">
            <v>0.45</v>
          </cell>
          <cell r="FE289">
            <v>5.91</v>
          </cell>
          <cell r="FF289">
            <v>0</v>
          </cell>
          <cell r="FG289">
            <v>2.1999999999999999E-2</v>
          </cell>
          <cell r="FH289">
            <v>0.5</v>
          </cell>
          <cell r="FI289">
            <v>0.11</v>
          </cell>
          <cell r="FJ289">
            <v>2.62367618345258E-2</v>
          </cell>
          <cell r="FK289">
            <v>0</v>
          </cell>
          <cell r="FL289">
            <v>0.41</v>
          </cell>
          <cell r="FM289">
            <v>0.09</v>
          </cell>
          <cell r="FN289">
            <v>1.1399999999999999</v>
          </cell>
          <cell r="FO289">
            <v>0</v>
          </cell>
          <cell r="FP289">
            <v>4.1999999999999997E-3</v>
          </cell>
          <cell r="FQ289">
            <v>91.46</v>
          </cell>
          <cell r="FR289">
            <v>0</v>
          </cell>
          <cell r="FS289">
            <v>0.34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122.8</v>
          </cell>
          <cell r="FZ289">
            <v>27.015999999999998</v>
          </cell>
          <cell r="GA289">
            <v>9.3073708833333306</v>
          </cell>
          <cell r="GB289">
            <v>0</v>
          </cell>
          <cell r="GC289">
            <v>100.82</v>
          </cell>
          <cell r="GD289">
            <v>21.32</v>
          </cell>
          <cell r="GE289">
            <v>281.26337088333332</v>
          </cell>
          <cell r="GF289">
            <v>0</v>
          </cell>
          <cell r="GG289">
            <v>1.0456000000000001</v>
          </cell>
          <cell r="GH289">
            <v>30.16</v>
          </cell>
          <cell r="GI289">
            <v>6.6352000000000002</v>
          </cell>
          <cell r="GJ289">
            <v>2.9005471666670113E-2</v>
          </cell>
          <cell r="GK289">
            <v>0</v>
          </cell>
          <cell r="GL289">
            <v>24.76</v>
          </cell>
          <cell r="GM289">
            <v>5.05</v>
          </cell>
          <cell r="GN289">
            <v>66.63</v>
          </cell>
          <cell r="GO289">
            <v>0</v>
          </cell>
          <cell r="GP289">
            <v>52.65</v>
          </cell>
          <cell r="GQ289">
            <v>11.583</v>
          </cell>
          <cell r="GR289">
            <v>2.8344695999999998</v>
          </cell>
          <cell r="GS289">
            <v>0</v>
          </cell>
          <cell r="GT289">
            <v>43.23</v>
          </cell>
          <cell r="GU289">
            <v>9.0399999999999991</v>
          </cell>
          <cell r="GV289">
            <v>119.34</v>
          </cell>
          <cell r="GW289">
            <v>0</v>
          </cell>
          <cell r="GX289">
            <v>0.44359999999999999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C289">
            <v>0</v>
          </cell>
          <cell r="HD289">
            <v>0</v>
          </cell>
          <cell r="HE289">
            <v>0</v>
          </cell>
          <cell r="HF289">
            <v>0</v>
          </cell>
          <cell r="HG289">
            <v>0</v>
          </cell>
          <cell r="HH289">
            <v>0</v>
          </cell>
          <cell r="HI289">
            <v>0</v>
          </cell>
          <cell r="HJ289">
            <v>9.8000000000000007</v>
          </cell>
          <cell r="HK289">
            <v>0.80360000000000009</v>
          </cell>
          <cell r="HL289">
            <v>10.6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0</v>
          </cell>
          <cell r="HX289">
            <v>0</v>
          </cell>
          <cell r="HY289">
            <v>0</v>
          </cell>
          <cell r="HZ289">
            <v>1370.09</v>
          </cell>
          <cell r="IA289">
            <v>0</v>
          </cell>
          <cell r="IB289">
            <v>4.806</v>
          </cell>
          <cell r="IC289">
            <v>1644.11</v>
          </cell>
          <cell r="ID289">
            <v>0</v>
          </cell>
          <cell r="IE289">
            <v>5.7671999999999999</v>
          </cell>
          <cell r="IF289">
            <v>82.21</v>
          </cell>
          <cell r="IG289">
            <v>0</v>
          </cell>
          <cell r="IH289">
            <v>0.28839999999999999</v>
          </cell>
          <cell r="II289">
            <v>1726.32</v>
          </cell>
          <cell r="IJ289">
            <v>0</v>
          </cell>
          <cell r="IK289">
            <v>6.0556000000000001</v>
          </cell>
          <cell r="IL289">
            <v>0</v>
          </cell>
        </row>
        <row r="290">
          <cell r="B290" t="str">
            <v>Чудiнова, ВУЛ, 3</v>
          </cell>
          <cell r="C290">
            <v>2</v>
          </cell>
          <cell r="D290">
            <v>0</v>
          </cell>
          <cell r="E290">
            <v>887.9</v>
          </cell>
          <cell r="F290">
            <v>887.9</v>
          </cell>
          <cell r="G290">
            <v>0</v>
          </cell>
          <cell r="H290">
            <v>0</v>
          </cell>
          <cell r="I290">
            <v>887.9</v>
          </cell>
          <cell r="K290">
            <v>182.38</v>
          </cell>
          <cell r="L290">
            <v>40.123599999999996</v>
          </cell>
          <cell r="M290">
            <v>0.37921367723982957</v>
          </cell>
          <cell r="N290">
            <v>149.72999999999999</v>
          </cell>
          <cell r="O290">
            <v>30.55</v>
          </cell>
          <cell r="P290">
            <v>403.16</v>
          </cell>
          <cell r="Q290">
            <v>0</v>
          </cell>
          <cell r="R290">
            <v>0.4541</v>
          </cell>
          <cell r="S290">
            <v>20.100000000000001</v>
          </cell>
          <cell r="T290">
            <v>4.4219999999999997</v>
          </cell>
          <cell r="U290">
            <v>7.5197926383833297E-2</v>
          </cell>
          <cell r="V290">
            <v>16.5</v>
          </cell>
          <cell r="W290">
            <v>3.37</v>
          </cell>
          <cell r="X290">
            <v>44.47</v>
          </cell>
          <cell r="Y290">
            <v>0</v>
          </cell>
          <cell r="Z290">
            <v>5.0099999999999999E-2</v>
          </cell>
          <cell r="AA290">
            <v>0</v>
          </cell>
          <cell r="AB290">
            <v>0</v>
          </cell>
          <cell r="AC290">
            <v>19.989999999999998</v>
          </cell>
          <cell r="AD290">
            <v>0</v>
          </cell>
          <cell r="AE290">
            <v>1.6391799999999999</v>
          </cell>
          <cell r="AF290">
            <v>21.63</v>
          </cell>
          <cell r="AG290">
            <v>0</v>
          </cell>
          <cell r="AH290">
            <v>2.4400000000000002E-2</v>
          </cell>
          <cell r="AI290">
            <v>0</v>
          </cell>
          <cell r="AJ290">
            <v>0</v>
          </cell>
          <cell r="AK290">
            <v>1.67</v>
          </cell>
          <cell r="AL290">
            <v>0</v>
          </cell>
          <cell r="AM290">
            <v>0.13694000000000001</v>
          </cell>
          <cell r="AN290">
            <v>1.81</v>
          </cell>
          <cell r="AO290">
            <v>0</v>
          </cell>
          <cell r="AP290">
            <v>2E-3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104.68</v>
          </cell>
          <cell r="AZ290">
            <v>23.029599999999999</v>
          </cell>
          <cell r="BA290">
            <v>0.23017101126976899</v>
          </cell>
          <cell r="BB290">
            <v>85.94</v>
          </cell>
          <cell r="BC290">
            <v>17.54</v>
          </cell>
          <cell r="BD290">
            <v>231.42</v>
          </cell>
          <cell r="BE290">
            <v>0</v>
          </cell>
          <cell r="BF290">
            <v>0.2606</v>
          </cell>
          <cell r="BG290">
            <v>0</v>
          </cell>
          <cell r="BH290">
            <v>0</v>
          </cell>
          <cell r="BI290">
            <v>58.8</v>
          </cell>
          <cell r="BJ290">
            <v>0</v>
          </cell>
          <cell r="BK290">
            <v>4.8216000000000001</v>
          </cell>
          <cell r="BL290">
            <v>63.62</v>
          </cell>
          <cell r="BM290">
            <v>0</v>
          </cell>
          <cell r="BN290">
            <v>7.17E-2</v>
          </cell>
          <cell r="BO290">
            <v>123.35</v>
          </cell>
          <cell r="BP290">
            <v>27.137</v>
          </cell>
          <cell r="BQ290">
            <v>13.5743326523801</v>
          </cell>
          <cell r="BR290">
            <v>101.27</v>
          </cell>
          <cell r="BS290">
            <v>21.76</v>
          </cell>
          <cell r="BT290">
            <v>287.08999999999997</v>
          </cell>
          <cell r="BU290">
            <v>0</v>
          </cell>
          <cell r="BV290">
            <v>0.32329999999999998</v>
          </cell>
          <cell r="BW290">
            <v>1053.2</v>
          </cell>
          <cell r="BX290">
            <v>0</v>
          </cell>
          <cell r="BY290">
            <v>1.1861999999999999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36.69</v>
          </cell>
          <cell r="CJ290">
            <v>8.0717999999999996</v>
          </cell>
          <cell r="CK290">
            <v>4.3679039083333301E-2</v>
          </cell>
          <cell r="CL290">
            <v>30.12</v>
          </cell>
          <cell r="CM290">
            <v>6.14</v>
          </cell>
          <cell r="CN290">
            <v>81.069999999999993</v>
          </cell>
          <cell r="CO290">
            <v>0</v>
          </cell>
          <cell r="CP290">
            <v>9.1300000000000006E-2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38.707125000000019</v>
          </cell>
          <cell r="CW290">
            <v>8.5155675000000048</v>
          </cell>
          <cell r="CX290">
            <v>5.9354934885279818</v>
          </cell>
          <cell r="CY290">
            <v>0</v>
          </cell>
          <cell r="CZ290">
            <v>31.78</v>
          </cell>
          <cell r="DA290">
            <v>6.96</v>
          </cell>
          <cell r="DB290">
            <v>91.9</v>
          </cell>
          <cell r="DC290">
            <v>0</v>
          </cell>
          <cell r="DD290">
            <v>0.10349999999999999</v>
          </cell>
          <cell r="DE290">
            <v>0</v>
          </cell>
          <cell r="DF290">
            <v>45.89</v>
          </cell>
          <cell r="DG290">
            <v>10.095800000000001</v>
          </cell>
          <cell r="DH290">
            <v>0.5749714672433015</v>
          </cell>
          <cell r="DI290">
            <v>0</v>
          </cell>
          <cell r="DJ290">
            <v>37.68</v>
          </cell>
          <cell r="DK290">
            <v>7.73</v>
          </cell>
          <cell r="DL290">
            <v>101.97</v>
          </cell>
          <cell r="DM290">
            <v>0</v>
          </cell>
          <cell r="DN290">
            <v>0.1148</v>
          </cell>
          <cell r="DO290">
            <v>16.5</v>
          </cell>
          <cell r="DP290">
            <v>3.63</v>
          </cell>
          <cell r="DQ290">
            <v>0.99001299804399956</v>
          </cell>
          <cell r="DR290">
            <v>0</v>
          </cell>
          <cell r="DS290">
            <v>13.55</v>
          </cell>
          <cell r="DT290">
            <v>2.84</v>
          </cell>
          <cell r="DU290">
            <v>37.51</v>
          </cell>
          <cell r="DV290">
            <v>0</v>
          </cell>
          <cell r="DW290">
            <v>4.2200000000000001E-2</v>
          </cell>
          <cell r="DX290">
            <v>7.89</v>
          </cell>
          <cell r="DY290">
            <v>1.7358</v>
          </cell>
          <cell r="DZ290">
            <v>0.46117432335966602</v>
          </cell>
          <cell r="EA290">
            <v>0</v>
          </cell>
          <cell r="EB290">
            <v>6.48</v>
          </cell>
          <cell r="EC290">
            <v>1.36</v>
          </cell>
          <cell r="ED290">
            <v>17.93</v>
          </cell>
          <cell r="EE290">
            <v>0</v>
          </cell>
          <cell r="EF290">
            <v>2.0199999999999999E-2</v>
          </cell>
          <cell r="EG290">
            <v>31.56</v>
          </cell>
          <cell r="EH290">
            <v>6.9432</v>
          </cell>
          <cell r="EI290">
            <v>17.743702655145501</v>
          </cell>
          <cell r="EJ290">
            <v>0</v>
          </cell>
          <cell r="EK290">
            <v>25.91</v>
          </cell>
          <cell r="EL290">
            <v>6.74</v>
          </cell>
          <cell r="EM290">
            <v>88.9</v>
          </cell>
          <cell r="EN290">
            <v>0</v>
          </cell>
          <cell r="EO290">
            <v>0.10009999999999999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21.76</v>
          </cell>
          <cell r="EZ290">
            <v>4.7872000000000003</v>
          </cell>
          <cell r="FA290">
            <v>0.74595665023997504</v>
          </cell>
          <cell r="FB290">
            <v>0</v>
          </cell>
          <cell r="FC290">
            <v>17.86</v>
          </cell>
          <cell r="FD290">
            <v>3.7</v>
          </cell>
          <cell r="FE290">
            <v>48.85</v>
          </cell>
          <cell r="FF290">
            <v>0</v>
          </cell>
          <cell r="FG290">
            <v>5.5E-2</v>
          </cell>
          <cell r="FH290">
            <v>1.24</v>
          </cell>
          <cell r="FI290">
            <v>0.27279999999999999</v>
          </cell>
          <cell r="FJ290">
            <v>6.5257770419232294E-2</v>
          </cell>
          <cell r="FK290">
            <v>0</v>
          </cell>
          <cell r="FL290">
            <v>1.02</v>
          </cell>
          <cell r="FM290">
            <v>0.21</v>
          </cell>
          <cell r="FN290">
            <v>2.81</v>
          </cell>
          <cell r="FO290">
            <v>0</v>
          </cell>
          <cell r="FP290">
            <v>3.2000000000000002E-3</v>
          </cell>
          <cell r="FQ290">
            <v>297.97000000000003</v>
          </cell>
          <cell r="FR290">
            <v>0</v>
          </cell>
          <cell r="FS290">
            <v>0.33550000000000002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888.72</v>
          </cell>
          <cell r="FZ290">
            <v>195.51840000000001</v>
          </cell>
          <cell r="GA290">
            <v>49.335524454166652</v>
          </cell>
          <cell r="GB290">
            <v>0</v>
          </cell>
          <cell r="GC290">
            <v>729.64</v>
          </cell>
          <cell r="GD290">
            <v>152.78</v>
          </cell>
          <cell r="GE290">
            <v>2015.9939244541667</v>
          </cell>
          <cell r="GF290">
            <v>0</v>
          </cell>
          <cell r="GG290">
            <v>2.2705000000000002</v>
          </cell>
          <cell r="GH290">
            <v>48.272500000000001</v>
          </cell>
          <cell r="GI290">
            <v>10.619950000000001</v>
          </cell>
          <cell r="GJ290">
            <v>0.10499063833333011</v>
          </cell>
          <cell r="GK290">
            <v>0</v>
          </cell>
          <cell r="GL290">
            <v>39.630000000000003</v>
          </cell>
          <cell r="GM290">
            <v>8.09</v>
          </cell>
          <cell r="GN290">
            <v>106.72</v>
          </cell>
          <cell r="GO290">
            <v>0</v>
          </cell>
          <cell r="GP290">
            <v>246.04</v>
          </cell>
          <cell r="GQ290">
            <v>54.128799999999998</v>
          </cell>
          <cell r="GR290">
            <v>14.4210330583333</v>
          </cell>
          <cell r="GS290">
            <v>0</v>
          </cell>
          <cell r="GT290">
            <v>202</v>
          </cell>
          <cell r="GU290">
            <v>42.36</v>
          </cell>
          <cell r="GV290">
            <v>558.95000000000005</v>
          </cell>
          <cell r="GW290">
            <v>0</v>
          </cell>
          <cell r="GX290">
            <v>0.62949999999999995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G290">
            <v>0</v>
          </cell>
          <cell r="HH290">
            <v>0</v>
          </cell>
          <cell r="HI290">
            <v>0</v>
          </cell>
          <cell r="HJ290">
            <v>40.6</v>
          </cell>
          <cell r="HK290">
            <v>3.3292000000000002</v>
          </cell>
          <cell r="HL290">
            <v>43.93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4249.7299999999996</v>
          </cell>
          <cell r="IA290">
            <v>0</v>
          </cell>
          <cell r="IB290">
            <v>4.6165000000000003</v>
          </cell>
          <cell r="IC290">
            <v>5099.68</v>
          </cell>
          <cell r="ID290">
            <v>0</v>
          </cell>
          <cell r="IE290">
            <v>5.5397999999999996</v>
          </cell>
          <cell r="IF290">
            <v>254.98</v>
          </cell>
          <cell r="IG290">
            <v>0</v>
          </cell>
          <cell r="IH290">
            <v>0.27700000000000002</v>
          </cell>
          <cell r="II290">
            <v>5354.66</v>
          </cell>
          <cell r="IJ290">
            <v>0</v>
          </cell>
          <cell r="IK290">
            <v>5.8167999999999997</v>
          </cell>
          <cell r="IL290">
            <v>0</v>
          </cell>
        </row>
        <row r="291">
          <cell r="B291" t="str">
            <v>Чудiнова, ВУЛ, 4</v>
          </cell>
          <cell r="C291">
            <v>2</v>
          </cell>
          <cell r="D291">
            <v>0</v>
          </cell>
          <cell r="E291">
            <v>992</v>
          </cell>
          <cell r="F291">
            <v>992</v>
          </cell>
          <cell r="G291">
            <v>0</v>
          </cell>
          <cell r="H291">
            <v>0</v>
          </cell>
          <cell r="I291">
            <v>992</v>
          </cell>
          <cell r="K291">
            <v>207.03</v>
          </cell>
          <cell r="L291">
            <v>45.546599999999998</v>
          </cell>
          <cell r="M291">
            <v>0.31540297375517046</v>
          </cell>
          <cell r="N291">
            <v>169.97</v>
          </cell>
          <cell r="O291">
            <v>34.67</v>
          </cell>
          <cell r="P291">
            <v>457.53</v>
          </cell>
          <cell r="Q291">
            <v>0</v>
          </cell>
          <cell r="R291">
            <v>0.4612</v>
          </cell>
          <cell r="S291">
            <v>37.26</v>
          </cell>
          <cell r="T291">
            <v>8.1972000000000005</v>
          </cell>
          <cell r="U291">
            <v>0.13942677445983301</v>
          </cell>
          <cell r="V291">
            <v>30.59</v>
          </cell>
          <cell r="W291">
            <v>6.25</v>
          </cell>
          <cell r="X291">
            <v>82.44</v>
          </cell>
          <cell r="Y291">
            <v>0</v>
          </cell>
          <cell r="Z291">
            <v>8.3099999999999993E-2</v>
          </cell>
          <cell r="AA291">
            <v>0</v>
          </cell>
          <cell r="AB291">
            <v>0</v>
          </cell>
          <cell r="AC291">
            <v>33.39</v>
          </cell>
          <cell r="AD291">
            <v>0</v>
          </cell>
          <cell r="AE291">
            <v>2.7379800000000003</v>
          </cell>
          <cell r="AF291">
            <v>36.130000000000003</v>
          </cell>
          <cell r="AG291">
            <v>0</v>
          </cell>
          <cell r="AH291">
            <v>3.6400000000000002E-2</v>
          </cell>
          <cell r="AI291">
            <v>0</v>
          </cell>
          <cell r="AJ291">
            <v>0</v>
          </cell>
          <cell r="AK291">
            <v>10.130000000000001</v>
          </cell>
          <cell r="AL291">
            <v>0</v>
          </cell>
          <cell r="AM291">
            <v>0.83066000000000006</v>
          </cell>
          <cell r="AN291">
            <v>10.96</v>
          </cell>
          <cell r="AO291">
            <v>0</v>
          </cell>
          <cell r="AP291">
            <v>1.0999999999999999E-2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115.55</v>
          </cell>
          <cell r="AZ291">
            <v>25.420999999999999</v>
          </cell>
          <cell r="BA291">
            <v>0.25056920769090402</v>
          </cell>
          <cell r="BB291">
            <v>94.87</v>
          </cell>
          <cell r="BC291">
            <v>19.36</v>
          </cell>
          <cell r="BD291">
            <v>255.45</v>
          </cell>
          <cell r="BE291">
            <v>0</v>
          </cell>
          <cell r="BF291">
            <v>0.25750000000000001</v>
          </cell>
          <cell r="BG291">
            <v>0</v>
          </cell>
          <cell r="BH291">
            <v>0</v>
          </cell>
          <cell r="BI291">
            <v>58.8</v>
          </cell>
          <cell r="BJ291">
            <v>0</v>
          </cell>
          <cell r="BK291">
            <v>4.8216000000000001</v>
          </cell>
          <cell r="BL291">
            <v>63.62</v>
          </cell>
          <cell r="BM291">
            <v>0</v>
          </cell>
          <cell r="BN291">
            <v>6.4100000000000004E-2</v>
          </cell>
          <cell r="BO291">
            <v>137.81</v>
          </cell>
          <cell r="BP291">
            <v>30.318200000000001</v>
          </cell>
          <cell r="BQ291">
            <v>15.165827222841701</v>
          </cell>
          <cell r="BR291">
            <v>113.14</v>
          </cell>
          <cell r="BS291">
            <v>24.31</v>
          </cell>
          <cell r="BT291">
            <v>320.74</v>
          </cell>
          <cell r="BU291">
            <v>0</v>
          </cell>
          <cell r="BV291">
            <v>0.32329999999999998</v>
          </cell>
          <cell r="BW291">
            <v>1226.8699999999999</v>
          </cell>
          <cell r="BX291">
            <v>0</v>
          </cell>
          <cell r="BY291">
            <v>1.2365999999999999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48.92</v>
          </cell>
          <cell r="CJ291">
            <v>10.762400000000001</v>
          </cell>
          <cell r="CK291">
            <v>5.7528490500000001E-2</v>
          </cell>
          <cell r="CL291">
            <v>40.159999999999997</v>
          </cell>
          <cell r="CM291">
            <v>8.19</v>
          </cell>
          <cell r="CN291">
            <v>108.09</v>
          </cell>
          <cell r="CO291">
            <v>0</v>
          </cell>
          <cell r="CP291">
            <v>0.109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389.43668333333397</v>
          </cell>
          <cell r="CW291">
            <v>85.67607033333347</v>
          </cell>
          <cell r="CX291">
            <v>359.47282372544601</v>
          </cell>
          <cell r="CY291">
            <v>0</v>
          </cell>
          <cell r="CZ291">
            <v>319.73</v>
          </cell>
          <cell r="DA291">
            <v>94.65</v>
          </cell>
          <cell r="DB291">
            <v>1248.97</v>
          </cell>
          <cell r="DC291">
            <v>0</v>
          </cell>
          <cell r="DD291">
            <v>1.2589999999999999</v>
          </cell>
          <cell r="DE291">
            <v>0</v>
          </cell>
          <cell r="DF291">
            <v>46.85</v>
          </cell>
          <cell r="DG291">
            <v>10.307</v>
          </cell>
          <cell r="DH291">
            <v>1.4004570509037002</v>
          </cell>
          <cell r="DI291">
            <v>0</v>
          </cell>
          <cell r="DJ291">
            <v>38.46</v>
          </cell>
          <cell r="DK291">
            <v>7.96</v>
          </cell>
          <cell r="DL291">
            <v>104.98</v>
          </cell>
          <cell r="DM291">
            <v>0</v>
          </cell>
          <cell r="DN291">
            <v>0.10580000000000001</v>
          </cell>
          <cell r="DO291">
            <v>30.59</v>
          </cell>
          <cell r="DP291">
            <v>6.7298</v>
          </cell>
          <cell r="DQ291">
            <v>1.2174561753821997</v>
          </cell>
          <cell r="DR291">
            <v>0</v>
          </cell>
          <cell r="DS291">
            <v>25.11</v>
          </cell>
          <cell r="DT291">
            <v>5.22</v>
          </cell>
          <cell r="DU291">
            <v>68.87</v>
          </cell>
          <cell r="DV291">
            <v>0</v>
          </cell>
          <cell r="DW291">
            <v>6.9400000000000003E-2</v>
          </cell>
          <cell r="DX291">
            <v>8.81</v>
          </cell>
          <cell r="DY291">
            <v>1.9381999999999999</v>
          </cell>
          <cell r="DZ291">
            <v>0.54084489404233305</v>
          </cell>
          <cell r="EA291">
            <v>0</v>
          </cell>
          <cell r="EB291">
            <v>7.23</v>
          </cell>
          <cell r="EC291">
            <v>1.52</v>
          </cell>
          <cell r="ED291">
            <v>20.04</v>
          </cell>
          <cell r="EE291">
            <v>0</v>
          </cell>
          <cell r="EF291">
            <v>2.0199999999999999E-2</v>
          </cell>
          <cell r="EG291">
            <v>35.44</v>
          </cell>
          <cell r="EH291">
            <v>7.7967999999999993</v>
          </cell>
          <cell r="EI291">
            <v>20.0045080777397</v>
          </cell>
          <cell r="EJ291">
            <v>0</v>
          </cell>
          <cell r="EK291">
            <v>29.1</v>
          </cell>
          <cell r="EL291">
            <v>7.57</v>
          </cell>
          <cell r="EM291">
            <v>99.91</v>
          </cell>
          <cell r="EN291">
            <v>0</v>
          </cell>
          <cell r="EO291">
            <v>0.1007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25.54</v>
          </cell>
          <cell r="EZ291">
            <v>5.6188000000000002</v>
          </cell>
          <cell r="FA291">
            <v>0.89127899677157796</v>
          </cell>
          <cell r="FB291">
            <v>0</v>
          </cell>
          <cell r="FC291">
            <v>20.97</v>
          </cell>
          <cell r="FD291">
            <v>4.3499999999999996</v>
          </cell>
          <cell r="FE291">
            <v>57.37</v>
          </cell>
          <cell r="FF291">
            <v>0</v>
          </cell>
          <cell r="FG291">
            <v>5.7799999999999997E-2</v>
          </cell>
          <cell r="FH291">
            <v>1.3</v>
          </cell>
          <cell r="FI291">
            <v>0.28599999999999998</v>
          </cell>
          <cell r="FJ291">
            <v>6.8618107602693296E-2</v>
          </cell>
          <cell r="FK291">
            <v>0</v>
          </cell>
          <cell r="FL291">
            <v>1.07</v>
          </cell>
          <cell r="FM291">
            <v>0.22</v>
          </cell>
          <cell r="FN291">
            <v>2.94</v>
          </cell>
          <cell r="FO291">
            <v>0</v>
          </cell>
          <cell r="FP291">
            <v>3.0000000000000001E-3</v>
          </cell>
          <cell r="FQ291">
            <v>354.11</v>
          </cell>
          <cell r="FR291">
            <v>0</v>
          </cell>
          <cell r="FS291">
            <v>0.3569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366.53999999999996</v>
          </cell>
          <cell r="FZ291">
            <v>80.638799999999989</v>
          </cell>
          <cell r="GA291">
            <v>24.5364786375</v>
          </cell>
          <cell r="GB291">
            <v>0</v>
          </cell>
          <cell r="GC291">
            <v>300.93</v>
          </cell>
          <cell r="GD291">
            <v>63.36</v>
          </cell>
          <cell r="GE291">
            <v>836.00527863750006</v>
          </cell>
          <cell r="GF291">
            <v>0</v>
          </cell>
          <cell r="GG291">
            <v>0.8427</v>
          </cell>
          <cell r="GH291">
            <v>47.49</v>
          </cell>
          <cell r="GI291">
            <v>10.447800000000001</v>
          </cell>
          <cell r="GJ291">
            <v>0.1384775549999997</v>
          </cell>
          <cell r="GK291">
            <v>0</v>
          </cell>
          <cell r="GL291">
            <v>38.99</v>
          </cell>
          <cell r="GM291">
            <v>7.96</v>
          </cell>
          <cell r="GN291">
            <v>105.03</v>
          </cell>
          <cell r="GO291">
            <v>0</v>
          </cell>
          <cell r="GP291">
            <v>255.6</v>
          </cell>
          <cell r="GQ291">
            <v>56.231999999999999</v>
          </cell>
          <cell r="GR291">
            <v>14.921640416666699</v>
          </cell>
          <cell r="GS291">
            <v>0</v>
          </cell>
          <cell r="GT291">
            <v>209.85</v>
          </cell>
          <cell r="GU291">
            <v>44</v>
          </cell>
          <cell r="GV291">
            <v>580.6</v>
          </cell>
          <cell r="GW291">
            <v>0</v>
          </cell>
          <cell r="GX291">
            <v>0.58530000000000004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  <cell r="HC291">
            <v>0</v>
          </cell>
          <cell r="HD291">
            <v>0</v>
          </cell>
          <cell r="HE291">
            <v>0</v>
          </cell>
          <cell r="HF291">
            <v>0</v>
          </cell>
          <cell r="HG291">
            <v>0</v>
          </cell>
          <cell r="HH291">
            <v>0</v>
          </cell>
          <cell r="HI291">
            <v>0</v>
          </cell>
          <cell r="HJ291">
            <v>95.2</v>
          </cell>
          <cell r="HK291">
            <v>7.8064000000000009</v>
          </cell>
          <cell r="HL291">
            <v>103.01</v>
          </cell>
          <cell r="HM291">
            <v>0</v>
          </cell>
          <cell r="HN291">
            <v>0</v>
          </cell>
          <cell r="HO291">
            <v>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0</v>
          </cell>
          <cell r="HX291">
            <v>0</v>
          </cell>
          <cell r="HY291">
            <v>0</v>
          </cell>
          <cell r="HZ291">
            <v>4562.6899999999996</v>
          </cell>
          <cell r="IA291">
            <v>0</v>
          </cell>
          <cell r="IB291">
            <v>4.3895</v>
          </cell>
          <cell r="IC291">
            <v>5475.23</v>
          </cell>
          <cell r="ID291">
            <v>0</v>
          </cell>
          <cell r="IE291">
            <v>5.2674000000000003</v>
          </cell>
          <cell r="IF291">
            <v>273.76</v>
          </cell>
          <cell r="IG291">
            <v>0</v>
          </cell>
          <cell r="IH291">
            <v>0.26340000000000002</v>
          </cell>
          <cell r="II291">
            <v>5748.99</v>
          </cell>
          <cell r="IJ291">
            <v>0</v>
          </cell>
          <cell r="IK291">
            <v>5.5308000000000002</v>
          </cell>
          <cell r="IL291">
            <v>0</v>
          </cell>
        </row>
        <row r="292">
          <cell r="B292" t="str">
            <v>В`ячеслава Чорновола, ВУЛ, 26</v>
          </cell>
          <cell r="C292">
            <v>3</v>
          </cell>
          <cell r="D292">
            <v>0</v>
          </cell>
          <cell r="E292">
            <v>883.7</v>
          </cell>
          <cell r="F292">
            <v>883.7</v>
          </cell>
          <cell r="G292">
            <v>0</v>
          </cell>
          <cell r="H292">
            <v>0</v>
          </cell>
          <cell r="I292">
            <v>883.7</v>
          </cell>
          <cell r="K292">
            <v>137.29</v>
          </cell>
          <cell r="L292">
            <v>30.203799999999998</v>
          </cell>
          <cell r="M292">
            <v>3.2667204498128299</v>
          </cell>
          <cell r="N292">
            <v>112.72</v>
          </cell>
          <cell r="O292">
            <v>23.25</v>
          </cell>
          <cell r="P292">
            <v>306.73</v>
          </cell>
          <cell r="Q292">
            <v>0</v>
          </cell>
          <cell r="R292">
            <v>0.34710000000000002</v>
          </cell>
          <cell r="S292">
            <v>33.119999999999997</v>
          </cell>
          <cell r="T292">
            <v>7.2864000000000004</v>
          </cell>
          <cell r="U292">
            <v>0.123931602082667</v>
          </cell>
          <cell r="V292">
            <v>27.19</v>
          </cell>
          <cell r="W292">
            <v>5.55</v>
          </cell>
          <cell r="X292">
            <v>73.27</v>
          </cell>
          <cell r="Y292">
            <v>0</v>
          </cell>
          <cell r="Z292">
            <v>8.2900000000000001E-2</v>
          </cell>
          <cell r="AA292">
            <v>0</v>
          </cell>
          <cell r="AB292">
            <v>0</v>
          </cell>
          <cell r="AC292">
            <v>108.73</v>
          </cell>
          <cell r="AD292">
            <v>0</v>
          </cell>
          <cell r="AE292">
            <v>8.9158600000000003</v>
          </cell>
          <cell r="AF292">
            <v>117.65</v>
          </cell>
          <cell r="AG292">
            <v>0</v>
          </cell>
          <cell r="AH292">
            <v>0.1331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74.37</v>
          </cell>
          <cell r="AZ292">
            <v>16.3614</v>
          </cell>
          <cell r="BA292">
            <v>0.176488867050621</v>
          </cell>
          <cell r="BB292">
            <v>61.06</v>
          </cell>
          <cell r="BC292">
            <v>12.46</v>
          </cell>
          <cell r="BD292">
            <v>164.43</v>
          </cell>
          <cell r="BE292">
            <v>0</v>
          </cell>
          <cell r="BF292">
            <v>0.18609999999999999</v>
          </cell>
          <cell r="BG292">
            <v>0</v>
          </cell>
          <cell r="BH292">
            <v>0</v>
          </cell>
          <cell r="BI292">
            <v>49.39</v>
          </cell>
          <cell r="BJ292">
            <v>0</v>
          </cell>
          <cell r="BK292">
            <v>4.0499800000000006</v>
          </cell>
          <cell r="BL292">
            <v>53.44</v>
          </cell>
          <cell r="BM292">
            <v>0</v>
          </cell>
          <cell r="BN292">
            <v>6.0499999999999998E-2</v>
          </cell>
          <cell r="BO292">
            <v>122.77</v>
          </cell>
          <cell r="BP292">
            <v>27.009399999999999</v>
          </cell>
          <cell r="BQ292">
            <v>13.5101224967996</v>
          </cell>
          <cell r="BR292">
            <v>100.79</v>
          </cell>
          <cell r="BS292">
            <v>21.65</v>
          </cell>
          <cell r="BT292">
            <v>285.73</v>
          </cell>
          <cell r="BU292">
            <v>0</v>
          </cell>
          <cell r="BV292">
            <v>0.32329999999999998</v>
          </cell>
          <cell r="BW292">
            <v>1001.25</v>
          </cell>
          <cell r="BX292">
            <v>0</v>
          </cell>
          <cell r="BY292">
            <v>1.133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86.27</v>
          </cell>
          <cell r="CJ292">
            <v>18.979399999999998</v>
          </cell>
          <cell r="CK292">
            <v>0.102272872</v>
          </cell>
          <cell r="CL292">
            <v>70.83</v>
          </cell>
          <cell r="CM292">
            <v>14.45</v>
          </cell>
          <cell r="CN292">
            <v>190.63</v>
          </cell>
          <cell r="CO292">
            <v>0</v>
          </cell>
          <cell r="CP292">
            <v>0.2157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287.44939555555601</v>
          </cell>
          <cell r="CW292">
            <v>63.238867022222323</v>
          </cell>
          <cell r="CX292">
            <v>353.57799682636096</v>
          </cell>
          <cell r="CY292">
            <v>0</v>
          </cell>
          <cell r="CZ292">
            <v>236</v>
          </cell>
          <cell r="DA292">
            <v>77.099999999999994</v>
          </cell>
          <cell r="DB292">
            <v>1017.37</v>
          </cell>
          <cell r="DC292">
            <v>0</v>
          </cell>
          <cell r="DD292">
            <v>1.1513</v>
          </cell>
          <cell r="DE292">
            <v>0</v>
          </cell>
          <cell r="DF292">
            <v>36.25</v>
          </cell>
          <cell r="DG292">
            <v>7.9749999999999996</v>
          </cell>
          <cell r="DH292">
            <v>19.981910242366101</v>
          </cell>
          <cell r="DI292">
            <v>0</v>
          </cell>
          <cell r="DJ292">
            <v>29.76</v>
          </cell>
          <cell r="DK292">
            <v>7.71</v>
          </cell>
          <cell r="DL292">
            <v>101.68</v>
          </cell>
          <cell r="DM292">
            <v>0</v>
          </cell>
          <cell r="DN292">
            <v>0.11509999999999999</v>
          </cell>
          <cell r="DO292">
            <v>27.19</v>
          </cell>
          <cell r="DP292">
            <v>5.9817999999999998</v>
          </cell>
          <cell r="DQ292">
            <v>27.837735927582202</v>
          </cell>
          <cell r="DR292">
            <v>0</v>
          </cell>
          <cell r="DS292">
            <v>22.32</v>
          </cell>
          <cell r="DT292">
            <v>6.83</v>
          </cell>
          <cell r="DU292">
            <v>90.16</v>
          </cell>
          <cell r="DV292">
            <v>0</v>
          </cell>
          <cell r="DW292">
            <v>0.10199999999999999</v>
          </cell>
          <cell r="DX292">
            <v>7.6</v>
          </cell>
          <cell r="DY292">
            <v>1.6719999999999999</v>
          </cell>
          <cell r="DZ292">
            <v>0.44899833063883299</v>
          </cell>
          <cell r="EA292">
            <v>0</v>
          </cell>
          <cell r="EB292">
            <v>6.24</v>
          </cell>
          <cell r="EC292">
            <v>1.31</v>
          </cell>
          <cell r="ED292">
            <v>17.27</v>
          </cell>
          <cell r="EE292">
            <v>0</v>
          </cell>
          <cell r="EF292">
            <v>1.95E-2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13.44</v>
          </cell>
          <cell r="EZ292">
            <v>2.9567999999999999</v>
          </cell>
          <cell r="FA292">
            <v>0.42498816690632701</v>
          </cell>
          <cell r="FB292">
            <v>0</v>
          </cell>
          <cell r="FC292">
            <v>11.03</v>
          </cell>
          <cell r="FD292">
            <v>2.2799999999999998</v>
          </cell>
          <cell r="FE292">
            <v>30.13</v>
          </cell>
          <cell r="FF292">
            <v>0</v>
          </cell>
          <cell r="FG292">
            <v>3.4099999999999998E-2</v>
          </cell>
          <cell r="FH292">
            <v>0.62</v>
          </cell>
          <cell r="FI292">
            <v>0.13639999999999999</v>
          </cell>
          <cell r="FJ292">
            <v>3.2637634303640001E-2</v>
          </cell>
          <cell r="FK292">
            <v>0</v>
          </cell>
          <cell r="FL292">
            <v>0.51</v>
          </cell>
          <cell r="FM292">
            <v>0.11</v>
          </cell>
          <cell r="FN292">
            <v>1.41</v>
          </cell>
          <cell r="FO292">
            <v>0</v>
          </cell>
          <cell r="FP292">
            <v>1.6000000000000001E-3</v>
          </cell>
          <cell r="FQ292">
            <v>240.65</v>
          </cell>
          <cell r="FR292">
            <v>0</v>
          </cell>
          <cell r="FS292">
            <v>0.27229999999999999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620.96</v>
          </cell>
          <cell r="FZ292">
            <v>136.6112</v>
          </cell>
          <cell r="GA292">
            <v>53.136895708333299</v>
          </cell>
          <cell r="GB292">
            <v>0</v>
          </cell>
          <cell r="GC292">
            <v>509.81</v>
          </cell>
          <cell r="GD292">
            <v>108.28</v>
          </cell>
          <cell r="GE292">
            <v>1428.7980957083334</v>
          </cell>
          <cell r="GF292">
            <v>0</v>
          </cell>
          <cell r="GG292">
            <v>1.6168</v>
          </cell>
          <cell r="GH292">
            <v>268.64</v>
          </cell>
          <cell r="GI292">
            <v>59.1008</v>
          </cell>
          <cell r="GJ292">
            <v>5.0497890266666703</v>
          </cell>
          <cell r="GK292">
            <v>0</v>
          </cell>
          <cell r="GL292">
            <v>220.55</v>
          </cell>
          <cell r="GM292">
            <v>45.37</v>
          </cell>
          <cell r="GN292">
            <v>598.71</v>
          </cell>
          <cell r="GO292">
            <v>0</v>
          </cell>
          <cell r="GP292">
            <v>47.81</v>
          </cell>
          <cell r="GQ292">
            <v>10.5182</v>
          </cell>
          <cell r="GR292">
            <v>3.36654505</v>
          </cell>
          <cell r="GS292">
            <v>0</v>
          </cell>
          <cell r="GT292">
            <v>39.25</v>
          </cell>
          <cell r="GU292">
            <v>8.2799999999999994</v>
          </cell>
          <cell r="GV292">
            <v>109.22</v>
          </cell>
          <cell r="GW292">
            <v>0</v>
          </cell>
          <cell r="GX292">
            <v>0.1236</v>
          </cell>
          <cell r="GY292">
            <v>100</v>
          </cell>
          <cell r="GZ292">
            <v>18.829999999999998</v>
          </cell>
          <cell r="HA292">
            <v>1.54406</v>
          </cell>
          <cell r="HB292">
            <v>20.37</v>
          </cell>
          <cell r="HC292">
            <v>0</v>
          </cell>
          <cell r="HD292">
            <v>2.3099999999999999E-2</v>
          </cell>
          <cell r="HE292">
            <v>4.17</v>
          </cell>
          <cell r="HF292">
            <v>0.35266299208566199</v>
          </cell>
          <cell r="HG292">
            <v>4.5199999999999996</v>
          </cell>
          <cell r="HH292">
            <v>0</v>
          </cell>
          <cell r="HI292">
            <v>5.1000000000000004E-3</v>
          </cell>
          <cell r="HJ292">
            <v>301</v>
          </cell>
          <cell r="HK292">
            <v>24.682000000000002</v>
          </cell>
          <cell r="HL292">
            <v>325.68</v>
          </cell>
          <cell r="HM292">
            <v>0</v>
          </cell>
          <cell r="HN292">
            <v>0</v>
          </cell>
          <cell r="HO292">
            <v>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0</v>
          </cell>
          <cell r="HX292">
            <v>0</v>
          </cell>
          <cell r="HY292">
            <v>0</v>
          </cell>
          <cell r="HZ292">
            <v>4937.2</v>
          </cell>
          <cell r="IA292">
            <v>0</v>
          </cell>
          <cell r="IB292">
            <v>4.5408999999999997</v>
          </cell>
          <cell r="IC292">
            <v>5924.64</v>
          </cell>
          <cell r="ID292">
            <v>0</v>
          </cell>
          <cell r="IE292">
            <v>5.4490999999999996</v>
          </cell>
          <cell r="IF292">
            <v>296.23</v>
          </cell>
          <cell r="IG292">
            <v>0</v>
          </cell>
          <cell r="IH292">
            <v>0.27250000000000002</v>
          </cell>
          <cell r="II292">
            <v>6220.87</v>
          </cell>
          <cell r="IJ292">
            <v>0</v>
          </cell>
          <cell r="IK292">
            <v>5.7215999999999996</v>
          </cell>
          <cell r="IL292">
            <v>0</v>
          </cell>
        </row>
        <row r="293">
          <cell r="B293" t="str">
            <v>Дмитра Самоквасова, ВУЛ, 6</v>
          </cell>
          <cell r="C293">
            <v>3</v>
          </cell>
          <cell r="D293">
            <v>0</v>
          </cell>
          <cell r="E293">
            <v>790.63</v>
          </cell>
          <cell r="F293">
            <v>790.63</v>
          </cell>
          <cell r="G293">
            <v>0</v>
          </cell>
          <cell r="H293">
            <v>0</v>
          </cell>
          <cell r="I293">
            <v>790.63</v>
          </cell>
          <cell r="K293">
            <v>102.44</v>
          </cell>
          <cell r="L293">
            <v>22.536799999999999</v>
          </cell>
          <cell r="M293">
            <v>0.13038616377032941</v>
          </cell>
          <cell r="N293">
            <v>84.1</v>
          </cell>
          <cell r="O293">
            <v>17.149999999999999</v>
          </cell>
          <cell r="P293">
            <v>226.36</v>
          </cell>
          <cell r="Q293">
            <v>0</v>
          </cell>
          <cell r="R293">
            <v>0.2863</v>
          </cell>
          <cell r="S293">
            <v>11.69</v>
          </cell>
          <cell r="T293">
            <v>2.5718000000000001</v>
          </cell>
          <cell r="U293">
            <v>4.3734872791666698E-2</v>
          </cell>
          <cell r="V293">
            <v>9.6</v>
          </cell>
          <cell r="W293">
            <v>1.96</v>
          </cell>
          <cell r="X293">
            <v>25.87</v>
          </cell>
          <cell r="Y293">
            <v>0</v>
          </cell>
          <cell r="Z293">
            <v>3.27E-2</v>
          </cell>
          <cell r="AA293">
            <v>0</v>
          </cell>
          <cell r="AB293">
            <v>0</v>
          </cell>
          <cell r="AC293">
            <v>38.74</v>
          </cell>
          <cell r="AD293">
            <v>0</v>
          </cell>
          <cell r="AE293">
            <v>3.1766800000000002</v>
          </cell>
          <cell r="AF293">
            <v>41.92</v>
          </cell>
          <cell r="AG293">
            <v>0</v>
          </cell>
          <cell r="AH293">
            <v>5.2999999999999999E-2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136.66</v>
          </cell>
          <cell r="AZ293">
            <v>30.065200000000001</v>
          </cell>
          <cell r="BA293">
            <v>0.31525908147169002</v>
          </cell>
          <cell r="BB293">
            <v>112.2</v>
          </cell>
          <cell r="BC293">
            <v>22.9</v>
          </cell>
          <cell r="BD293">
            <v>302.14</v>
          </cell>
          <cell r="BE293">
            <v>0</v>
          </cell>
          <cell r="BF293">
            <v>0.38219999999999998</v>
          </cell>
          <cell r="BG293">
            <v>0</v>
          </cell>
          <cell r="BH293">
            <v>0</v>
          </cell>
          <cell r="BI293">
            <v>9.61</v>
          </cell>
          <cell r="BJ293">
            <v>0</v>
          </cell>
          <cell r="BK293">
            <v>0.78801999999999994</v>
          </cell>
          <cell r="BL293">
            <v>10.4</v>
          </cell>
          <cell r="BM293">
            <v>0</v>
          </cell>
          <cell r="BN293">
            <v>1.32E-2</v>
          </cell>
          <cell r="BO293">
            <v>109.84</v>
          </cell>
          <cell r="BP293">
            <v>24.1648</v>
          </cell>
          <cell r="BQ293">
            <v>12.087256025398499</v>
          </cell>
          <cell r="BR293">
            <v>90.18</v>
          </cell>
          <cell r="BS293">
            <v>19.37</v>
          </cell>
          <cell r="BT293">
            <v>255.64</v>
          </cell>
          <cell r="BU293">
            <v>0</v>
          </cell>
          <cell r="BV293">
            <v>0.32329999999999998</v>
          </cell>
          <cell r="BW293">
            <v>862.33</v>
          </cell>
          <cell r="BX293">
            <v>0</v>
          </cell>
          <cell r="BY293">
            <v>1.0907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16.309999999999999</v>
          </cell>
          <cell r="CJ293">
            <v>3.5881999999999996</v>
          </cell>
          <cell r="CK293">
            <v>1.9176163499999999E-2</v>
          </cell>
          <cell r="CL293">
            <v>13.39</v>
          </cell>
          <cell r="CM293">
            <v>2.73</v>
          </cell>
          <cell r="CN293">
            <v>36.04</v>
          </cell>
          <cell r="CO293">
            <v>0</v>
          </cell>
          <cell r="CP293">
            <v>4.5600000000000002E-2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255.07486638888898</v>
          </cell>
          <cell r="CW293">
            <v>56.116470605555577</v>
          </cell>
          <cell r="CX293">
            <v>469.07578900366099</v>
          </cell>
          <cell r="CY293">
            <v>0</v>
          </cell>
          <cell r="CZ293">
            <v>209.42</v>
          </cell>
          <cell r="DA293">
            <v>81.150000000000006</v>
          </cell>
          <cell r="DB293">
            <v>1070.8399999999999</v>
          </cell>
          <cell r="DC293">
            <v>0</v>
          </cell>
          <cell r="DD293">
            <v>1.3544</v>
          </cell>
          <cell r="DE293">
            <v>0</v>
          </cell>
          <cell r="DF293">
            <v>32.36</v>
          </cell>
          <cell r="DG293">
            <v>7.1192000000000002</v>
          </cell>
          <cell r="DH293">
            <v>0.92982929811499915</v>
          </cell>
          <cell r="DI293">
            <v>0</v>
          </cell>
          <cell r="DJ293">
            <v>26.57</v>
          </cell>
          <cell r="DK293">
            <v>5.49</v>
          </cell>
          <cell r="DL293">
            <v>72.47</v>
          </cell>
          <cell r="DM293">
            <v>0</v>
          </cell>
          <cell r="DN293">
            <v>9.1700000000000004E-2</v>
          </cell>
          <cell r="DO293">
            <v>9.6</v>
          </cell>
          <cell r="DP293">
            <v>2.1120000000000001</v>
          </cell>
          <cell r="DQ293">
            <v>9.8235099134606703</v>
          </cell>
          <cell r="DR293">
            <v>0</v>
          </cell>
          <cell r="DS293">
            <v>7.88</v>
          </cell>
          <cell r="DT293">
            <v>2.41</v>
          </cell>
          <cell r="DU293">
            <v>31.83</v>
          </cell>
          <cell r="DV293">
            <v>0</v>
          </cell>
          <cell r="DW293">
            <v>4.0300000000000002E-2</v>
          </cell>
          <cell r="DX293">
            <v>13.61</v>
          </cell>
          <cell r="DY293">
            <v>2.9942000000000002</v>
          </cell>
          <cell r="DZ293">
            <v>0.72183281727750004</v>
          </cell>
          <cell r="EA293">
            <v>0</v>
          </cell>
          <cell r="EB293">
            <v>11.17</v>
          </cell>
          <cell r="EC293">
            <v>2.34</v>
          </cell>
          <cell r="ED293">
            <v>30.84</v>
          </cell>
          <cell r="EE293">
            <v>0</v>
          </cell>
          <cell r="EF293">
            <v>3.9E-2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39.57</v>
          </cell>
          <cell r="EZ293">
            <v>8.7053999999999991</v>
          </cell>
          <cell r="FA293">
            <v>1.44982073101522</v>
          </cell>
          <cell r="FB293">
            <v>0</v>
          </cell>
          <cell r="FC293">
            <v>32.49</v>
          </cell>
          <cell r="FD293">
            <v>6.74</v>
          </cell>
          <cell r="FE293">
            <v>88.96</v>
          </cell>
          <cell r="FF293">
            <v>0</v>
          </cell>
          <cell r="FG293">
            <v>0.1125</v>
          </cell>
          <cell r="FH293">
            <v>0.85</v>
          </cell>
          <cell r="FI293">
            <v>0.187</v>
          </cell>
          <cell r="FJ293">
            <v>4.4726060577228798E-2</v>
          </cell>
          <cell r="FK293">
            <v>0</v>
          </cell>
          <cell r="FL293">
            <v>0.7</v>
          </cell>
          <cell r="FM293">
            <v>0.15</v>
          </cell>
          <cell r="FN293">
            <v>1.93</v>
          </cell>
          <cell r="FO293">
            <v>0</v>
          </cell>
          <cell r="FP293">
            <v>2.3999999999999998E-3</v>
          </cell>
          <cell r="FQ293">
            <v>226.03</v>
          </cell>
          <cell r="FR293">
            <v>0</v>
          </cell>
          <cell r="FS293">
            <v>0.28589999999999999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414.55</v>
          </cell>
          <cell r="FZ293">
            <v>91.201000000000008</v>
          </cell>
          <cell r="GA293">
            <v>19.822103254166649</v>
          </cell>
          <cell r="GB293">
            <v>0</v>
          </cell>
          <cell r="GC293">
            <v>340.35</v>
          </cell>
          <cell r="GD293">
            <v>71.010000000000005</v>
          </cell>
          <cell r="GE293">
            <v>936.93310325416667</v>
          </cell>
          <cell r="GF293">
            <v>0</v>
          </cell>
          <cell r="GG293">
            <v>1.1850000000000001</v>
          </cell>
          <cell r="GH293">
            <v>18.990000000000009</v>
          </cell>
          <cell r="GI293">
            <v>4.1778000000000022</v>
          </cell>
          <cell r="GJ293">
            <v>0.17728032166667029</v>
          </cell>
          <cell r="GK293">
            <v>0</v>
          </cell>
          <cell r="GL293">
            <v>15.59</v>
          </cell>
          <cell r="GM293">
            <v>3.19</v>
          </cell>
          <cell r="GN293">
            <v>42.13</v>
          </cell>
          <cell r="GO293">
            <v>0</v>
          </cell>
          <cell r="GP293">
            <v>67.34</v>
          </cell>
          <cell r="GQ293">
            <v>14.8148</v>
          </cell>
          <cell r="GR293">
            <v>4.2440097666666698</v>
          </cell>
          <cell r="GS293">
            <v>0</v>
          </cell>
          <cell r="GT293">
            <v>55.29</v>
          </cell>
          <cell r="GU293">
            <v>11.62</v>
          </cell>
          <cell r="GV293">
            <v>153.31</v>
          </cell>
          <cell r="GW293">
            <v>0</v>
          </cell>
          <cell r="GX293">
            <v>0.19389999999999999</v>
          </cell>
          <cell r="GY293">
            <v>220</v>
          </cell>
          <cell r="GZ293">
            <v>41.426000000000002</v>
          </cell>
          <cell r="HA293">
            <v>3.3969320000000005</v>
          </cell>
          <cell r="HB293">
            <v>44.82</v>
          </cell>
          <cell r="HC293">
            <v>0</v>
          </cell>
          <cell r="HD293">
            <v>5.67E-2</v>
          </cell>
          <cell r="HE293">
            <v>9.1739999999999995</v>
          </cell>
          <cell r="HF293">
            <v>0.77585858258845697</v>
          </cell>
          <cell r="HG293">
            <v>9.9499999999999993</v>
          </cell>
          <cell r="HH293">
            <v>0</v>
          </cell>
          <cell r="HI293">
            <v>1.26E-2</v>
          </cell>
          <cell r="HJ293">
            <v>315.34683833333401</v>
          </cell>
          <cell r="HK293">
            <v>25.858440743333389</v>
          </cell>
          <cell r="HL293">
            <v>341.21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3723.59</v>
          </cell>
          <cell r="IA293">
            <v>0</v>
          </cell>
          <cell r="IB293">
            <v>4.2248000000000001</v>
          </cell>
          <cell r="IC293">
            <v>4468.3100000000004</v>
          </cell>
          <cell r="ID293">
            <v>0</v>
          </cell>
          <cell r="IE293">
            <v>5.0697999999999999</v>
          </cell>
          <cell r="IF293">
            <v>223.42</v>
          </cell>
          <cell r="IG293">
            <v>0</v>
          </cell>
          <cell r="IH293">
            <v>0.2535</v>
          </cell>
          <cell r="II293">
            <v>4691.7299999999996</v>
          </cell>
          <cell r="IJ293">
            <v>0</v>
          </cell>
          <cell r="IK293">
            <v>5.3232999999999997</v>
          </cell>
          <cell r="IL293">
            <v>0</v>
          </cell>
        </row>
        <row r="294">
          <cell r="B294" t="str">
            <v>Кирпоноса, ВУЛ, 14</v>
          </cell>
          <cell r="C294">
            <v>3</v>
          </cell>
          <cell r="D294">
            <v>0</v>
          </cell>
          <cell r="E294">
            <v>1868.08</v>
          </cell>
          <cell r="F294">
            <v>1868.08</v>
          </cell>
          <cell r="G294">
            <v>0</v>
          </cell>
          <cell r="H294">
            <v>0</v>
          </cell>
          <cell r="I294">
            <v>1868.08</v>
          </cell>
          <cell r="K294">
            <v>248.13</v>
          </cell>
          <cell r="L294">
            <v>54.5886</v>
          </cell>
          <cell r="M294">
            <v>8.83673036681183</v>
          </cell>
          <cell r="N294">
            <v>203.71</v>
          </cell>
          <cell r="O294">
            <v>42.25</v>
          </cell>
          <cell r="P294">
            <v>557.52</v>
          </cell>
          <cell r="Q294">
            <v>0</v>
          </cell>
          <cell r="R294">
            <v>0.2984</v>
          </cell>
          <cell r="S294">
            <v>54.46</v>
          </cell>
          <cell r="T294">
            <v>11.981199999999999</v>
          </cell>
          <cell r="U294">
            <v>0.20377845239133299</v>
          </cell>
          <cell r="V294">
            <v>44.71</v>
          </cell>
          <cell r="W294">
            <v>9.1300000000000008</v>
          </cell>
          <cell r="X294">
            <v>120.48</v>
          </cell>
          <cell r="Y294">
            <v>0</v>
          </cell>
          <cell r="Z294">
            <v>6.4500000000000002E-2</v>
          </cell>
          <cell r="AA294">
            <v>0</v>
          </cell>
          <cell r="AB294">
            <v>0</v>
          </cell>
          <cell r="AC294">
            <v>239.98</v>
          </cell>
          <cell r="AD294">
            <v>0</v>
          </cell>
          <cell r="AE294">
            <v>19.678360000000001</v>
          </cell>
          <cell r="AF294">
            <v>259.66000000000003</v>
          </cell>
          <cell r="AG294">
            <v>0</v>
          </cell>
          <cell r="AH294">
            <v>0.13900000000000001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18.5</v>
          </cell>
          <cell r="AR294">
            <v>4.07</v>
          </cell>
          <cell r="AS294">
            <v>6.9034100907833296E-2</v>
          </cell>
          <cell r="AT294">
            <v>15.19</v>
          </cell>
          <cell r="AU294">
            <v>3.1</v>
          </cell>
          <cell r="AV294">
            <v>40.93</v>
          </cell>
          <cell r="AW294">
            <v>0</v>
          </cell>
          <cell r="AX294">
            <v>2.1899999999999999E-2</v>
          </cell>
          <cell r="AY294">
            <v>130.6</v>
          </cell>
          <cell r="AZ294">
            <v>28.731999999999999</v>
          </cell>
          <cell r="BA294">
            <v>0.328973253612803</v>
          </cell>
          <cell r="BB294">
            <v>107.22</v>
          </cell>
          <cell r="BC294">
            <v>21.88</v>
          </cell>
          <cell r="BD294">
            <v>288.76</v>
          </cell>
          <cell r="BE294">
            <v>0</v>
          </cell>
          <cell r="BF294">
            <v>0.15459999999999999</v>
          </cell>
          <cell r="BG294">
            <v>0</v>
          </cell>
          <cell r="BH294">
            <v>0</v>
          </cell>
          <cell r="BI294">
            <v>65.67</v>
          </cell>
          <cell r="BJ294">
            <v>0</v>
          </cell>
          <cell r="BK294">
            <v>5.3849400000000003</v>
          </cell>
          <cell r="BL294">
            <v>71.05</v>
          </cell>
          <cell r="BM294">
            <v>0</v>
          </cell>
          <cell r="BN294">
            <v>3.7999999999999999E-2</v>
          </cell>
          <cell r="BO294">
            <v>259.52</v>
          </cell>
          <cell r="BP294">
            <v>57.0944</v>
          </cell>
          <cell r="BQ294">
            <v>28.559454151659299</v>
          </cell>
          <cell r="BR294">
            <v>213.07</v>
          </cell>
          <cell r="BS294">
            <v>45.78</v>
          </cell>
          <cell r="BT294">
            <v>604.02</v>
          </cell>
          <cell r="BU294">
            <v>0</v>
          </cell>
          <cell r="BV294">
            <v>0.32329999999999998</v>
          </cell>
          <cell r="BW294">
            <v>1942.42</v>
          </cell>
          <cell r="BX294">
            <v>0</v>
          </cell>
          <cell r="BY294">
            <v>1.0397000000000001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171.56</v>
          </cell>
          <cell r="CJ294">
            <v>37.743200000000002</v>
          </cell>
          <cell r="CK294">
            <v>0.20241505916666699</v>
          </cell>
          <cell r="CL294">
            <v>140.85</v>
          </cell>
          <cell r="CM294">
            <v>28.73</v>
          </cell>
          <cell r="CN294">
            <v>379.09</v>
          </cell>
          <cell r="CO294">
            <v>0</v>
          </cell>
          <cell r="CP294">
            <v>0.2029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486.52190555555597</v>
          </cell>
          <cell r="CW294">
            <v>107.03481922222231</v>
          </cell>
          <cell r="CX294">
            <v>1137.58390707325</v>
          </cell>
          <cell r="CY294">
            <v>0</v>
          </cell>
          <cell r="CZ294">
            <v>399.43</v>
          </cell>
          <cell r="DA294">
            <v>174.71</v>
          </cell>
          <cell r="DB294">
            <v>2305.2800000000002</v>
          </cell>
          <cell r="DC294">
            <v>0</v>
          </cell>
          <cell r="DD294">
            <v>1.234</v>
          </cell>
          <cell r="DE294">
            <v>0</v>
          </cell>
          <cell r="DF294">
            <v>62.89</v>
          </cell>
          <cell r="DG294">
            <v>13.835800000000001</v>
          </cell>
          <cell r="DH294">
            <v>31.8688791723139</v>
          </cell>
          <cell r="DI294">
            <v>0</v>
          </cell>
          <cell r="DJ294">
            <v>51.63</v>
          </cell>
          <cell r="DK294">
            <v>13.14</v>
          </cell>
          <cell r="DL294">
            <v>173.36</v>
          </cell>
          <cell r="DM294">
            <v>0</v>
          </cell>
          <cell r="DN294">
            <v>9.2799999999999994E-2</v>
          </cell>
          <cell r="DO294">
            <v>44.71</v>
          </cell>
          <cell r="DP294">
            <v>9.8361999999999998</v>
          </cell>
          <cell r="DQ294">
            <v>45.771664999966198</v>
          </cell>
          <cell r="DR294">
            <v>0</v>
          </cell>
          <cell r="DS294">
            <v>36.71</v>
          </cell>
          <cell r="DT294">
            <v>11.24</v>
          </cell>
          <cell r="DU294">
            <v>148.27000000000001</v>
          </cell>
          <cell r="DV294">
            <v>0</v>
          </cell>
          <cell r="DW294">
            <v>7.9399999999999998E-2</v>
          </cell>
          <cell r="DX294">
            <v>16.78</v>
          </cell>
          <cell r="DY294">
            <v>3.6916000000000002</v>
          </cell>
          <cell r="DZ294">
            <v>1.19604748927934</v>
          </cell>
          <cell r="EA294">
            <v>0</v>
          </cell>
          <cell r="EB294">
            <v>13.78</v>
          </cell>
          <cell r="EC294">
            <v>2.91</v>
          </cell>
          <cell r="ED294">
            <v>38.36</v>
          </cell>
          <cell r="EE294">
            <v>0</v>
          </cell>
          <cell r="EF294">
            <v>2.0500000000000001E-2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30.53</v>
          </cell>
          <cell r="EZ294">
            <v>6.7165999999999997</v>
          </cell>
          <cell r="FA294">
            <v>0.97185970297987601</v>
          </cell>
          <cell r="FB294">
            <v>0</v>
          </cell>
          <cell r="FC294">
            <v>25.07</v>
          </cell>
          <cell r="FD294">
            <v>5.19</v>
          </cell>
          <cell r="FE294">
            <v>68.48</v>
          </cell>
          <cell r="FF294">
            <v>0</v>
          </cell>
          <cell r="FG294">
            <v>3.6700000000000003E-2</v>
          </cell>
          <cell r="FH294">
            <v>1.3</v>
          </cell>
          <cell r="FI294">
            <v>0.28599999999999998</v>
          </cell>
          <cell r="FJ294">
            <v>6.8618107602693296E-2</v>
          </cell>
          <cell r="FK294">
            <v>0</v>
          </cell>
          <cell r="FL294">
            <v>1.07</v>
          </cell>
          <cell r="FM294">
            <v>0.22</v>
          </cell>
          <cell r="FN294">
            <v>2.94</v>
          </cell>
          <cell r="FO294">
            <v>0</v>
          </cell>
          <cell r="FP294">
            <v>1.6000000000000001E-3</v>
          </cell>
          <cell r="FQ294">
            <v>431.41</v>
          </cell>
          <cell r="FR294">
            <v>0</v>
          </cell>
          <cell r="FS294">
            <v>0.23100000000000001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410.54</v>
          </cell>
          <cell r="FZ294">
            <v>90.31880000000001</v>
          </cell>
          <cell r="GA294">
            <v>50.494459499999998</v>
          </cell>
          <cell r="GB294">
            <v>0</v>
          </cell>
          <cell r="GC294">
            <v>337.05</v>
          </cell>
          <cell r="GD294">
            <v>72.849999999999994</v>
          </cell>
          <cell r="GE294">
            <v>961.25325950000013</v>
          </cell>
          <cell r="GF294">
            <v>0</v>
          </cell>
          <cell r="GG294">
            <v>0.51459999999999995</v>
          </cell>
          <cell r="GH294">
            <v>440.72</v>
          </cell>
          <cell r="GI294">
            <v>96.958400000000012</v>
          </cell>
          <cell r="GJ294">
            <v>8.0529916583333296</v>
          </cell>
          <cell r="GK294">
            <v>0</v>
          </cell>
          <cell r="GL294">
            <v>361.83</v>
          </cell>
          <cell r="GM294">
            <v>74.42</v>
          </cell>
          <cell r="GN294">
            <v>981.98</v>
          </cell>
          <cell r="GO294">
            <v>0</v>
          </cell>
          <cell r="GP294">
            <v>269.89999999999998</v>
          </cell>
          <cell r="GQ294">
            <v>59.377999999999993</v>
          </cell>
          <cell r="GR294">
            <v>21.2605555833333</v>
          </cell>
          <cell r="GS294">
            <v>0</v>
          </cell>
          <cell r="GT294">
            <v>221.59</v>
          </cell>
          <cell r="GU294">
            <v>46.91</v>
          </cell>
          <cell r="GV294">
            <v>619.04</v>
          </cell>
          <cell r="GW294">
            <v>0</v>
          </cell>
          <cell r="GX294">
            <v>0.33139999999999997</v>
          </cell>
          <cell r="GY294">
            <v>350</v>
          </cell>
          <cell r="GZ294">
            <v>65.905000000000001</v>
          </cell>
          <cell r="HA294">
            <v>5.40421</v>
          </cell>
          <cell r="HB294">
            <v>71.31</v>
          </cell>
          <cell r="HC294">
            <v>0</v>
          </cell>
          <cell r="HD294">
            <v>3.8199999999999998E-2</v>
          </cell>
          <cell r="HE294">
            <v>14.595000000000001</v>
          </cell>
          <cell r="HF294">
            <v>1.23432047229982</v>
          </cell>
          <cell r="HG294">
            <v>15.83</v>
          </cell>
          <cell r="HH294">
            <v>0</v>
          </cell>
          <cell r="HI294">
            <v>8.5000000000000006E-3</v>
          </cell>
          <cell r="HJ294">
            <v>373.8</v>
          </cell>
          <cell r="HK294">
            <v>30.651600000000002</v>
          </cell>
          <cell r="HL294">
            <v>404.45</v>
          </cell>
          <cell r="HM294">
            <v>0</v>
          </cell>
          <cell r="HN294">
            <v>0</v>
          </cell>
          <cell r="HO294">
            <v>0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8112.06</v>
          </cell>
          <cell r="IA294">
            <v>0</v>
          </cell>
          <cell r="IB294">
            <v>3.6002999999999998</v>
          </cell>
          <cell r="IC294">
            <v>9734.4699999999993</v>
          </cell>
          <cell r="ID294">
            <v>0</v>
          </cell>
          <cell r="IE294">
            <v>4.3204000000000002</v>
          </cell>
          <cell r="IF294">
            <v>486.72</v>
          </cell>
          <cell r="IG294">
            <v>0</v>
          </cell>
          <cell r="IH294">
            <v>0.216</v>
          </cell>
          <cell r="II294">
            <v>10221.19</v>
          </cell>
          <cell r="IJ294">
            <v>0</v>
          </cell>
          <cell r="IK294">
            <v>4.5364000000000004</v>
          </cell>
          <cell r="IL294">
            <v>0</v>
          </cell>
        </row>
        <row r="295">
          <cell r="B295" t="str">
            <v>Кирпоноса, ВУЛ, 8а</v>
          </cell>
          <cell r="C295">
            <v>3</v>
          </cell>
          <cell r="D295">
            <v>0</v>
          </cell>
          <cell r="E295">
            <v>1106.3</v>
          </cell>
          <cell r="F295">
            <v>1106.3</v>
          </cell>
          <cell r="G295">
            <v>0</v>
          </cell>
          <cell r="H295">
            <v>0</v>
          </cell>
          <cell r="I295">
            <v>1106.3</v>
          </cell>
          <cell r="K295">
            <v>195.26</v>
          </cell>
          <cell r="L295">
            <v>42.9572</v>
          </cell>
          <cell r="M295">
            <v>6.6469069378855004</v>
          </cell>
          <cell r="N295">
            <v>160.31</v>
          </cell>
          <cell r="O295">
            <v>33.22</v>
          </cell>
          <cell r="P295">
            <v>438.39</v>
          </cell>
          <cell r="Q295">
            <v>0</v>
          </cell>
          <cell r="R295">
            <v>0.39629999999999999</v>
          </cell>
          <cell r="S295">
            <v>38.22</v>
          </cell>
          <cell r="T295">
            <v>8.4084000000000003</v>
          </cell>
          <cell r="U295">
            <v>0.143000006619833</v>
          </cell>
          <cell r="V295">
            <v>31.38</v>
          </cell>
          <cell r="W295">
            <v>6.41</v>
          </cell>
          <cell r="X295">
            <v>84.56</v>
          </cell>
          <cell r="Y295">
            <v>0</v>
          </cell>
          <cell r="Z295">
            <v>7.6399999999999996E-2</v>
          </cell>
          <cell r="AA295">
            <v>0</v>
          </cell>
          <cell r="AB295">
            <v>0</v>
          </cell>
          <cell r="AC295">
            <v>133.6</v>
          </cell>
          <cell r="AD295">
            <v>0</v>
          </cell>
          <cell r="AE295">
            <v>10.9552</v>
          </cell>
          <cell r="AF295">
            <v>144.56</v>
          </cell>
          <cell r="AG295">
            <v>0</v>
          </cell>
          <cell r="AH295">
            <v>0.13070000000000001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12.34</v>
          </cell>
          <cell r="AR295">
            <v>2.7147999999999999</v>
          </cell>
          <cell r="AS295">
            <v>4.6023974644166701E-2</v>
          </cell>
          <cell r="AT295">
            <v>10.130000000000001</v>
          </cell>
          <cell r="AU295">
            <v>2.0699999999999998</v>
          </cell>
          <cell r="AV295">
            <v>27.3</v>
          </cell>
          <cell r="AW295">
            <v>0</v>
          </cell>
          <cell r="AX295">
            <v>2.47E-2</v>
          </cell>
          <cell r="AY295">
            <v>83.06</v>
          </cell>
          <cell r="AZ295">
            <v>18.273199999999999</v>
          </cell>
          <cell r="BA295">
            <v>0.24010956201479</v>
          </cell>
          <cell r="BB295">
            <v>68.19</v>
          </cell>
          <cell r="BC295">
            <v>13.92</v>
          </cell>
          <cell r="BD295">
            <v>183.68</v>
          </cell>
          <cell r="BE295">
            <v>0</v>
          </cell>
          <cell r="BF295">
            <v>0.16600000000000001</v>
          </cell>
          <cell r="BG295">
            <v>0</v>
          </cell>
          <cell r="BH295">
            <v>0</v>
          </cell>
          <cell r="BI295">
            <v>65.67</v>
          </cell>
          <cell r="BJ295">
            <v>0</v>
          </cell>
          <cell r="BK295">
            <v>5.3849400000000003</v>
          </cell>
          <cell r="BL295">
            <v>71.05</v>
          </cell>
          <cell r="BM295">
            <v>0</v>
          </cell>
          <cell r="BN295">
            <v>6.4199999999999993E-2</v>
          </cell>
          <cell r="BO295">
            <v>153.69</v>
          </cell>
          <cell r="BP295">
            <v>33.811799999999998</v>
          </cell>
          <cell r="BQ295">
            <v>16.913260742570301</v>
          </cell>
          <cell r="BR295">
            <v>126.18</v>
          </cell>
          <cell r="BS295">
            <v>27.11</v>
          </cell>
          <cell r="BT295">
            <v>357.71</v>
          </cell>
          <cell r="BU295">
            <v>0</v>
          </cell>
          <cell r="BV295">
            <v>0.32329999999999998</v>
          </cell>
          <cell r="BW295">
            <v>1307.25</v>
          </cell>
          <cell r="BX295">
            <v>0</v>
          </cell>
          <cell r="BY295">
            <v>1.1816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171.27</v>
          </cell>
          <cell r="CJ295">
            <v>37.679400000000001</v>
          </cell>
          <cell r="CK295">
            <v>0.20241505916666699</v>
          </cell>
          <cell r="CL295">
            <v>140.61000000000001</v>
          </cell>
          <cell r="CM295">
            <v>28.68</v>
          </cell>
          <cell r="CN295">
            <v>378.44</v>
          </cell>
          <cell r="CO295">
            <v>0</v>
          </cell>
          <cell r="CP295">
            <v>0.34210000000000002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318.15662222222301</v>
          </cell>
          <cell r="CW295">
            <v>69.994456888889061</v>
          </cell>
          <cell r="CX295">
            <v>470.64708695064002</v>
          </cell>
          <cell r="CY295">
            <v>0</v>
          </cell>
          <cell r="CZ295">
            <v>261.20999999999998</v>
          </cell>
          <cell r="DA295">
            <v>91.84</v>
          </cell>
          <cell r="DB295">
            <v>1211.8499999999999</v>
          </cell>
          <cell r="DC295">
            <v>0</v>
          </cell>
          <cell r="DD295">
            <v>1.0953999999999999</v>
          </cell>
          <cell r="DE295">
            <v>0</v>
          </cell>
          <cell r="DF295">
            <v>44.4</v>
          </cell>
          <cell r="DG295">
            <v>9.7679999999999989</v>
          </cell>
          <cell r="DH295">
            <v>22.704757488786299</v>
          </cell>
          <cell r="DI295">
            <v>0</v>
          </cell>
          <cell r="DJ295">
            <v>36.450000000000003</v>
          </cell>
          <cell r="DK295">
            <v>9.2899999999999991</v>
          </cell>
          <cell r="DL295">
            <v>122.61</v>
          </cell>
          <cell r="DM295">
            <v>0</v>
          </cell>
          <cell r="DN295">
            <v>0.1108</v>
          </cell>
          <cell r="DO295">
            <v>31.38</v>
          </cell>
          <cell r="DP295">
            <v>6.9036</v>
          </cell>
          <cell r="DQ295">
            <v>32.120466536042301</v>
          </cell>
          <cell r="DR295">
            <v>0</v>
          </cell>
          <cell r="DS295">
            <v>25.76</v>
          </cell>
          <cell r="DT295">
            <v>7.89</v>
          </cell>
          <cell r="DU295">
            <v>104.05</v>
          </cell>
          <cell r="DV295">
            <v>0</v>
          </cell>
          <cell r="DW295">
            <v>9.4100000000000003E-2</v>
          </cell>
          <cell r="DX295">
            <v>10.14</v>
          </cell>
          <cell r="DY295">
            <v>2.2307999999999999</v>
          </cell>
          <cell r="DZ295">
            <v>0.77090204285866704</v>
          </cell>
          <cell r="EA295">
            <v>0</v>
          </cell>
          <cell r="EB295">
            <v>8.32</v>
          </cell>
          <cell r="EC295">
            <v>1.76</v>
          </cell>
          <cell r="ED295">
            <v>23.22</v>
          </cell>
          <cell r="EE295">
            <v>0</v>
          </cell>
          <cell r="EF295">
            <v>2.1000000000000001E-2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17.12</v>
          </cell>
          <cell r="EZ295">
            <v>3.7664</v>
          </cell>
          <cell r="FA295">
            <v>0.483525782603342</v>
          </cell>
          <cell r="FB295">
            <v>0</v>
          </cell>
          <cell r="FC295">
            <v>14.06</v>
          </cell>
          <cell r="FD295">
            <v>2.91</v>
          </cell>
          <cell r="FE295">
            <v>38.340000000000003</v>
          </cell>
          <cell r="FF295">
            <v>0</v>
          </cell>
          <cell r="FG295">
            <v>3.4700000000000002E-2</v>
          </cell>
          <cell r="FH295">
            <v>0.77</v>
          </cell>
          <cell r="FI295">
            <v>0.1694</v>
          </cell>
          <cell r="FJ295">
            <v>4.0704899293270501E-2</v>
          </cell>
          <cell r="FK295">
            <v>0</v>
          </cell>
          <cell r="FL295">
            <v>0.63</v>
          </cell>
          <cell r="FM295">
            <v>0.13</v>
          </cell>
          <cell r="FN295">
            <v>1.74</v>
          </cell>
          <cell r="FO295">
            <v>0</v>
          </cell>
          <cell r="FP295">
            <v>1.6000000000000001E-3</v>
          </cell>
          <cell r="FQ295">
            <v>289.95999999999998</v>
          </cell>
          <cell r="FR295">
            <v>0</v>
          </cell>
          <cell r="FS295">
            <v>0.26219999999999999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346.57</v>
          </cell>
          <cell r="FZ295">
            <v>76.245400000000004</v>
          </cell>
          <cell r="GA295">
            <v>30.528840124999999</v>
          </cell>
          <cell r="GB295">
            <v>0</v>
          </cell>
          <cell r="GC295">
            <v>284.52999999999997</v>
          </cell>
          <cell r="GD295">
            <v>60.51</v>
          </cell>
          <cell r="GE295">
            <v>798.38424012499991</v>
          </cell>
          <cell r="GF295">
            <v>0</v>
          </cell>
          <cell r="GG295">
            <v>0.72170000000000001</v>
          </cell>
          <cell r="GH295">
            <v>220.89</v>
          </cell>
          <cell r="GI295">
            <v>48.595799999999997</v>
          </cell>
          <cell r="GJ295">
            <v>3.8294977433333401</v>
          </cell>
          <cell r="GK295">
            <v>0</v>
          </cell>
          <cell r="GL295">
            <v>181.35</v>
          </cell>
          <cell r="GM295">
            <v>37.28</v>
          </cell>
          <cell r="GN295">
            <v>491.95</v>
          </cell>
          <cell r="GO295">
            <v>0</v>
          </cell>
          <cell r="GP295">
            <v>60.43</v>
          </cell>
          <cell r="GQ295">
            <v>13.294600000000001</v>
          </cell>
          <cell r="GR295">
            <v>4.5161854416666696</v>
          </cell>
          <cell r="GS295">
            <v>0</v>
          </cell>
          <cell r="GT295">
            <v>49.61</v>
          </cell>
          <cell r="GU295">
            <v>10.48</v>
          </cell>
          <cell r="GV295">
            <v>138.33000000000001</v>
          </cell>
          <cell r="GW295">
            <v>0</v>
          </cell>
          <cell r="GX295">
            <v>0.125</v>
          </cell>
          <cell r="GY295">
            <v>106</v>
          </cell>
          <cell r="GZ295">
            <v>19.959800000000001</v>
          </cell>
          <cell r="HA295">
            <v>1.6367036000000001</v>
          </cell>
          <cell r="HB295">
            <v>21.6</v>
          </cell>
          <cell r="HC295">
            <v>0</v>
          </cell>
          <cell r="HD295">
            <v>1.95E-2</v>
          </cell>
          <cell r="HE295">
            <v>4.4202000000000004</v>
          </cell>
          <cell r="HF295">
            <v>0.37382277161080202</v>
          </cell>
          <cell r="HG295">
            <v>4.79</v>
          </cell>
          <cell r="HH295">
            <v>0</v>
          </cell>
          <cell r="HI295">
            <v>4.3E-3</v>
          </cell>
          <cell r="HJ295">
            <v>189</v>
          </cell>
          <cell r="HK295">
            <v>15.498000000000001</v>
          </cell>
          <cell r="HL295">
            <v>204.5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0</v>
          </cell>
          <cell r="HX295">
            <v>0</v>
          </cell>
          <cell r="HY295">
            <v>0</v>
          </cell>
          <cell r="HZ295">
            <v>4847.05</v>
          </cell>
          <cell r="IA295">
            <v>0</v>
          </cell>
          <cell r="IB295">
            <v>3.7517999999999998</v>
          </cell>
          <cell r="IC295">
            <v>5816.46</v>
          </cell>
          <cell r="ID295">
            <v>0</v>
          </cell>
          <cell r="IE295">
            <v>4.5022000000000002</v>
          </cell>
          <cell r="IF295">
            <v>290.82</v>
          </cell>
          <cell r="IG295">
            <v>0</v>
          </cell>
          <cell r="IH295">
            <v>0.22509999999999999</v>
          </cell>
          <cell r="II295">
            <v>6107.28</v>
          </cell>
          <cell r="IJ295">
            <v>0</v>
          </cell>
          <cell r="IK295">
            <v>4.7273000000000005</v>
          </cell>
          <cell r="IL295">
            <v>0</v>
          </cell>
        </row>
        <row r="296">
          <cell r="B296" t="str">
            <v>Князя Чорного, ВУЛ, 14</v>
          </cell>
          <cell r="C296">
            <v>3</v>
          </cell>
          <cell r="D296">
            <v>0</v>
          </cell>
          <cell r="E296">
            <v>1693.8</v>
          </cell>
          <cell r="F296">
            <v>1693.8</v>
          </cell>
          <cell r="G296">
            <v>0</v>
          </cell>
          <cell r="H296">
            <v>129.29</v>
          </cell>
          <cell r="I296">
            <v>1823.09</v>
          </cell>
          <cell r="K296">
            <v>328.33</v>
          </cell>
          <cell r="L296">
            <v>72.232599999999991</v>
          </cell>
          <cell r="M296">
            <v>5.5316322114460004</v>
          </cell>
          <cell r="N296">
            <v>269.56</v>
          </cell>
          <cell r="O296">
            <v>55.4</v>
          </cell>
          <cell r="P296">
            <v>731.05</v>
          </cell>
          <cell r="Q296">
            <v>51.845289999999999</v>
          </cell>
          <cell r="R296">
            <v>0.40100000000000002</v>
          </cell>
          <cell r="S296">
            <v>66.88</v>
          </cell>
          <cell r="T296">
            <v>14.7136</v>
          </cell>
          <cell r="U296">
            <v>0.250252803172333</v>
          </cell>
          <cell r="V296">
            <v>54.91</v>
          </cell>
          <cell r="W296">
            <v>11.21</v>
          </cell>
          <cell r="X296">
            <v>147.96</v>
          </cell>
          <cell r="Y296">
            <v>10.498347999999998</v>
          </cell>
          <cell r="Z296">
            <v>8.1199999999999994E-2</v>
          </cell>
          <cell r="AA296">
            <v>0</v>
          </cell>
          <cell r="AB296">
            <v>0</v>
          </cell>
          <cell r="AC296">
            <v>236.51</v>
          </cell>
          <cell r="AD296">
            <v>0</v>
          </cell>
          <cell r="AE296">
            <v>19.393820000000002</v>
          </cell>
          <cell r="AF296">
            <v>255.9</v>
          </cell>
          <cell r="AG296">
            <v>18.152315999999999</v>
          </cell>
          <cell r="AH296">
            <v>0.1404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33.31</v>
          </cell>
          <cell r="AR296">
            <v>7.3281999999999998</v>
          </cell>
          <cell r="AS296">
            <v>0.124262870480833</v>
          </cell>
          <cell r="AT296">
            <v>27.35</v>
          </cell>
          <cell r="AU296">
            <v>5.59</v>
          </cell>
          <cell r="AV296">
            <v>73.7</v>
          </cell>
          <cell r="AW296">
            <v>5.2233159999999996</v>
          </cell>
          <cell r="AX296">
            <v>4.0399999999999998E-2</v>
          </cell>
          <cell r="AY296">
            <v>190.81</v>
          </cell>
          <cell r="AZ296">
            <v>41.978200000000001</v>
          </cell>
          <cell r="BA296">
            <v>0.447070428497374</v>
          </cell>
          <cell r="BB296">
            <v>156.66</v>
          </cell>
          <cell r="BC296">
            <v>31.97</v>
          </cell>
          <cell r="BD296">
            <v>421.87</v>
          </cell>
          <cell r="BE296">
            <v>29.917705999999999</v>
          </cell>
          <cell r="BF296">
            <v>0.23139999999999999</v>
          </cell>
          <cell r="BG296">
            <v>0</v>
          </cell>
          <cell r="BH296">
            <v>0</v>
          </cell>
          <cell r="BI296">
            <v>118.91</v>
          </cell>
          <cell r="BJ296">
            <v>0</v>
          </cell>
          <cell r="BK296">
            <v>9.7506199999999996</v>
          </cell>
          <cell r="BL296">
            <v>128.66</v>
          </cell>
          <cell r="BM296">
            <v>9.1278739999999985</v>
          </cell>
          <cell r="BN296">
            <v>7.0599999999999996E-2</v>
          </cell>
          <cell r="BO296">
            <v>253.27</v>
          </cell>
          <cell r="BP296">
            <v>55.7194</v>
          </cell>
          <cell r="BQ296">
            <v>25.9334602269134</v>
          </cell>
          <cell r="BR296">
            <v>207.93</v>
          </cell>
          <cell r="BS296">
            <v>44.51</v>
          </cell>
          <cell r="BT296">
            <v>587.36</v>
          </cell>
          <cell r="BU296">
            <v>41.657237999999992</v>
          </cell>
          <cell r="BV296">
            <v>0.32219999999999999</v>
          </cell>
          <cell r="BW296">
            <v>2346.5</v>
          </cell>
          <cell r="BX296">
            <v>166.42</v>
          </cell>
          <cell r="BY296">
            <v>1.2871999999999999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304.83999999999997</v>
          </cell>
          <cell r="CJ296">
            <v>67.064799999999991</v>
          </cell>
          <cell r="CK296">
            <v>0.360085736833333</v>
          </cell>
          <cell r="CL296">
            <v>250.27</v>
          </cell>
          <cell r="CM296">
            <v>51.05</v>
          </cell>
          <cell r="CN296">
            <v>673.58</v>
          </cell>
          <cell r="CO296">
            <v>47.772654999999993</v>
          </cell>
          <cell r="CP296">
            <v>0.3695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488.824777777777</v>
          </cell>
          <cell r="CW296">
            <v>107.54145111111094</v>
          </cell>
          <cell r="CX296">
            <v>1055.4665767850561</v>
          </cell>
          <cell r="CY296">
            <v>0</v>
          </cell>
          <cell r="CZ296">
            <v>401.33</v>
          </cell>
          <cell r="DA296">
            <v>168.36</v>
          </cell>
          <cell r="DB296">
            <v>2221.52</v>
          </cell>
          <cell r="DC296">
            <v>157.53986499999999</v>
          </cell>
          <cell r="DD296">
            <v>1.2184999999999999</v>
          </cell>
          <cell r="DE296">
            <v>0</v>
          </cell>
          <cell r="DF296">
            <v>73.94</v>
          </cell>
          <cell r="DG296">
            <v>16.2668</v>
          </cell>
          <cell r="DH296">
            <v>38.721666825555303</v>
          </cell>
          <cell r="DI296">
            <v>0</v>
          </cell>
          <cell r="DJ296">
            <v>60.7</v>
          </cell>
          <cell r="DK296">
            <v>15.55</v>
          </cell>
          <cell r="DL296">
            <v>205.18</v>
          </cell>
          <cell r="DM296">
            <v>14.545124999999999</v>
          </cell>
          <cell r="DN296">
            <v>0.1125</v>
          </cell>
          <cell r="DO296">
            <v>54.91</v>
          </cell>
          <cell r="DP296">
            <v>12.0802</v>
          </cell>
          <cell r="DQ296">
            <v>56.210814577015697</v>
          </cell>
          <cell r="DR296">
            <v>0</v>
          </cell>
          <cell r="DS296">
            <v>45.08</v>
          </cell>
          <cell r="DT296">
            <v>13.8</v>
          </cell>
          <cell r="DU296">
            <v>182.08</v>
          </cell>
          <cell r="DV296">
            <v>12.916070999999999</v>
          </cell>
          <cell r="DW296">
            <v>9.9900000000000003E-2</v>
          </cell>
          <cell r="DX296">
            <v>15.64</v>
          </cell>
          <cell r="DY296">
            <v>3.4407999999999999</v>
          </cell>
          <cell r="DZ296">
            <v>1.1349088934821701</v>
          </cell>
          <cell r="EA296">
            <v>0</v>
          </cell>
          <cell r="EB296">
            <v>12.84</v>
          </cell>
          <cell r="EC296">
            <v>2.71</v>
          </cell>
          <cell r="ED296">
            <v>35.770000000000003</v>
          </cell>
          <cell r="EE296">
            <v>2.5340839999999996</v>
          </cell>
          <cell r="EF296">
            <v>1.9599999999999999E-2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46.22</v>
          </cell>
          <cell r="EZ296">
            <v>10.1684</v>
          </cell>
          <cell r="FA296">
            <v>1.5395768158294101</v>
          </cell>
          <cell r="FB296">
            <v>0</v>
          </cell>
          <cell r="FC296">
            <v>37.950000000000003</v>
          </cell>
          <cell r="FD296">
            <v>7.86</v>
          </cell>
          <cell r="FE296">
            <v>103.74</v>
          </cell>
          <cell r="FF296">
            <v>7.3566009999999995</v>
          </cell>
          <cell r="FG296">
            <v>5.6899999999999999E-2</v>
          </cell>
          <cell r="FH296">
            <v>1.68</v>
          </cell>
          <cell r="FI296">
            <v>0.36959999999999998</v>
          </cell>
          <cell r="FJ296">
            <v>8.8130472953463795E-2</v>
          </cell>
          <cell r="FK296">
            <v>0</v>
          </cell>
          <cell r="FL296">
            <v>1.38</v>
          </cell>
          <cell r="FM296">
            <v>0.28999999999999998</v>
          </cell>
          <cell r="FN296">
            <v>3.81</v>
          </cell>
          <cell r="FO296">
            <v>0.27150899999999994</v>
          </cell>
          <cell r="FP296">
            <v>2.0999999999999999E-3</v>
          </cell>
          <cell r="FQ296">
            <v>530.58000000000004</v>
          </cell>
          <cell r="FR296">
            <v>37.619999999999997</v>
          </cell>
          <cell r="FS296">
            <v>0.29099999999999998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808.46</v>
          </cell>
          <cell r="FZ296">
            <v>177.8612</v>
          </cell>
          <cell r="GA296">
            <v>61.559526358333301</v>
          </cell>
          <cell r="GB296">
            <v>0</v>
          </cell>
          <cell r="GC296">
            <v>663.75</v>
          </cell>
          <cell r="GD296">
            <v>140.35</v>
          </cell>
          <cell r="GE296">
            <v>1851.9807263583334</v>
          </cell>
          <cell r="GF296">
            <v>131.33278200000001</v>
          </cell>
          <cell r="GG296">
            <v>1.0158</v>
          </cell>
          <cell r="GH296">
            <v>615.16</v>
          </cell>
          <cell r="GI296">
            <v>135.33519999999999</v>
          </cell>
          <cell r="GJ296">
            <v>10.732002213333301</v>
          </cell>
          <cell r="GK296">
            <v>0</v>
          </cell>
          <cell r="GL296">
            <v>505.05</v>
          </cell>
          <cell r="GM296">
            <v>103.83</v>
          </cell>
          <cell r="GN296">
            <v>1370.11</v>
          </cell>
          <cell r="GO296">
            <v>0</v>
          </cell>
          <cell r="GP296">
            <v>231.56</v>
          </cell>
          <cell r="GQ296">
            <v>50.943199999999997</v>
          </cell>
          <cell r="GR296">
            <v>17.113126149999999</v>
          </cell>
          <cell r="GS296">
            <v>0</v>
          </cell>
          <cell r="GT296">
            <v>190.11</v>
          </cell>
          <cell r="GU296">
            <v>40.159999999999997</v>
          </cell>
          <cell r="GV296">
            <v>529.89</v>
          </cell>
          <cell r="GW296">
            <v>37.584603000000001</v>
          </cell>
          <cell r="GX296">
            <v>0.29070000000000001</v>
          </cell>
          <cell r="GY296">
            <v>370</v>
          </cell>
          <cell r="GZ296">
            <v>69.671000000000006</v>
          </cell>
          <cell r="HA296">
            <v>5.7130220000000005</v>
          </cell>
          <cell r="HB296">
            <v>75.38</v>
          </cell>
          <cell r="HC296">
            <v>5.339677</v>
          </cell>
          <cell r="HD296">
            <v>4.1300000000000003E-2</v>
          </cell>
          <cell r="HE296">
            <v>15.429</v>
          </cell>
          <cell r="HF296">
            <v>1.3048530707169499</v>
          </cell>
          <cell r="HG296">
            <v>16.73</v>
          </cell>
          <cell r="HH296">
            <v>1.189468</v>
          </cell>
          <cell r="HI296">
            <v>9.1999999999999998E-3</v>
          </cell>
          <cell r="HJ296">
            <v>135.80000000000001</v>
          </cell>
          <cell r="HK296">
            <v>11.135600000000002</v>
          </cell>
          <cell r="HL296">
            <v>146.94</v>
          </cell>
          <cell r="HM296">
            <v>0</v>
          </cell>
          <cell r="HN296">
            <v>0</v>
          </cell>
          <cell r="HO296">
            <v>0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9763.2099999999991</v>
          </cell>
          <cell r="IA296">
            <v>584.79999999999995</v>
          </cell>
          <cell r="IB296">
            <v>4.5232000000000001</v>
          </cell>
          <cell r="IC296">
            <v>11715.85</v>
          </cell>
          <cell r="ID296">
            <v>701.76</v>
          </cell>
          <cell r="IE296">
            <v>5.4278000000000004</v>
          </cell>
          <cell r="IF296">
            <v>585.79</v>
          </cell>
          <cell r="IG296">
            <v>35.090000000000003</v>
          </cell>
          <cell r="IH296">
            <v>0.27139999999999997</v>
          </cell>
          <cell r="II296">
            <v>12301.64</v>
          </cell>
          <cell r="IJ296">
            <v>736.85</v>
          </cell>
          <cell r="IK296">
            <v>5.6992000000000003</v>
          </cell>
          <cell r="IL296">
            <v>5.6992000000000003</v>
          </cell>
        </row>
        <row r="297">
          <cell r="B297" t="str">
            <v>Князя Чорного, ВУЛ, 16</v>
          </cell>
          <cell r="C297">
            <v>3</v>
          </cell>
          <cell r="D297">
            <v>0</v>
          </cell>
          <cell r="E297">
            <v>986</v>
          </cell>
          <cell r="F297">
            <v>986</v>
          </cell>
          <cell r="G297">
            <v>0</v>
          </cell>
          <cell r="H297">
            <v>61</v>
          </cell>
          <cell r="I297">
            <v>1047</v>
          </cell>
          <cell r="K297">
            <v>236.43</v>
          </cell>
          <cell r="L297">
            <v>52.014600000000002</v>
          </cell>
          <cell r="M297">
            <v>3.2255789005015849</v>
          </cell>
          <cell r="N297">
            <v>194.11</v>
          </cell>
          <cell r="O297">
            <v>39.83</v>
          </cell>
          <cell r="P297">
            <v>525.61</v>
          </cell>
          <cell r="Q297">
            <v>30.622</v>
          </cell>
          <cell r="R297">
            <v>0.502</v>
          </cell>
          <cell r="S297">
            <v>48.09</v>
          </cell>
          <cell r="T297">
            <v>10.579800000000001</v>
          </cell>
          <cell r="U297">
            <v>0.17994201619066699</v>
          </cell>
          <cell r="V297">
            <v>39.479999999999997</v>
          </cell>
          <cell r="W297">
            <v>8.06</v>
          </cell>
          <cell r="X297">
            <v>106.39</v>
          </cell>
          <cell r="Y297">
            <v>6.1975999999999996</v>
          </cell>
          <cell r="Z297">
            <v>0.1016</v>
          </cell>
          <cell r="AA297">
            <v>0</v>
          </cell>
          <cell r="AB297">
            <v>0</v>
          </cell>
          <cell r="AC297">
            <v>132.19</v>
          </cell>
          <cell r="AD297">
            <v>0</v>
          </cell>
          <cell r="AE297">
            <v>10.83958</v>
          </cell>
          <cell r="AF297">
            <v>143.03</v>
          </cell>
          <cell r="AG297">
            <v>8.3325999999999993</v>
          </cell>
          <cell r="AH297">
            <v>0.1366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29.61</v>
          </cell>
          <cell r="AR297">
            <v>6.5141999999999998</v>
          </cell>
          <cell r="AS297">
            <v>0.110457539146</v>
          </cell>
          <cell r="AT297">
            <v>24.31</v>
          </cell>
          <cell r="AU297">
            <v>4.96</v>
          </cell>
          <cell r="AV297">
            <v>65.5</v>
          </cell>
          <cell r="AW297">
            <v>3.8186</v>
          </cell>
          <cell r="AX297">
            <v>6.2600000000000003E-2</v>
          </cell>
          <cell r="AY297">
            <v>111.3</v>
          </cell>
          <cell r="AZ297">
            <v>24.486000000000001</v>
          </cell>
          <cell r="BA297">
            <v>0.26739532330154497</v>
          </cell>
          <cell r="BB297">
            <v>91.38</v>
          </cell>
          <cell r="BC297">
            <v>18.649999999999999</v>
          </cell>
          <cell r="BD297">
            <v>246.08</v>
          </cell>
          <cell r="BE297">
            <v>14.334999999999999</v>
          </cell>
          <cell r="BF297">
            <v>0.23499999999999999</v>
          </cell>
          <cell r="BG297">
            <v>0</v>
          </cell>
          <cell r="BH297">
            <v>0</v>
          </cell>
          <cell r="BI297">
            <v>277.33999999999997</v>
          </cell>
          <cell r="BJ297">
            <v>0</v>
          </cell>
          <cell r="BK297">
            <v>22.741879999999998</v>
          </cell>
          <cell r="BL297">
            <v>300.08</v>
          </cell>
          <cell r="BM297">
            <v>17.482600000000001</v>
          </cell>
          <cell r="BN297">
            <v>0.28660000000000002</v>
          </cell>
          <cell r="BO297">
            <v>145.44999999999999</v>
          </cell>
          <cell r="BP297">
            <v>31.998999999999999</v>
          </cell>
          <cell r="BQ297">
            <v>15.0922261105021</v>
          </cell>
          <cell r="BR297">
            <v>119.41</v>
          </cell>
          <cell r="BS297">
            <v>25.58</v>
          </cell>
          <cell r="BT297">
            <v>337.53</v>
          </cell>
          <cell r="BU297">
            <v>19.666400000000003</v>
          </cell>
          <cell r="BV297">
            <v>0.32240000000000002</v>
          </cell>
          <cell r="BW297">
            <v>1724.22</v>
          </cell>
          <cell r="BX297">
            <v>100.45</v>
          </cell>
          <cell r="BY297">
            <v>1.6468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213.77</v>
          </cell>
          <cell r="CJ297">
            <v>47.029400000000003</v>
          </cell>
          <cell r="CK297">
            <v>0.25248615275000003</v>
          </cell>
          <cell r="CL297">
            <v>175.51</v>
          </cell>
          <cell r="CM297">
            <v>35.799999999999997</v>
          </cell>
          <cell r="CN297">
            <v>472.36</v>
          </cell>
          <cell r="CO297">
            <v>27.523199999999999</v>
          </cell>
          <cell r="CP297">
            <v>0.45119999999999999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511.14105555555602</v>
          </cell>
          <cell r="CW297">
            <v>112.45103222222232</v>
          </cell>
          <cell r="CX297">
            <v>485.49968036988901</v>
          </cell>
          <cell r="CY297">
            <v>0</v>
          </cell>
          <cell r="CZ297">
            <v>419.65</v>
          </cell>
          <cell r="DA297">
            <v>125.36</v>
          </cell>
          <cell r="DB297">
            <v>1654.1</v>
          </cell>
          <cell r="DC297">
            <v>96.367800000000003</v>
          </cell>
          <cell r="DD297">
            <v>1.5798000000000001</v>
          </cell>
          <cell r="DE297">
            <v>0</v>
          </cell>
          <cell r="DF297">
            <v>51.29</v>
          </cell>
          <cell r="DG297">
            <v>11.283799999999999</v>
          </cell>
          <cell r="DH297">
            <v>6.7368555574647004</v>
          </cell>
          <cell r="DI297">
            <v>0</v>
          </cell>
          <cell r="DJ297">
            <v>42.11</v>
          </cell>
          <cell r="DK297">
            <v>9.14</v>
          </cell>
          <cell r="DL297">
            <v>120.56</v>
          </cell>
          <cell r="DM297">
            <v>7.0210999999999997</v>
          </cell>
          <cell r="DN297">
            <v>0.11509999999999999</v>
          </cell>
          <cell r="DO297">
            <v>39.479999999999997</v>
          </cell>
          <cell r="DP297">
            <v>8.6856000000000009</v>
          </cell>
          <cell r="DQ297">
            <v>10.4182526699202</v>
          </cell>
          <cell r="DR297">
            <v>0</v>
          </cell>
          <cell r="DS297">
            <v>32.409999999999997</v>
          </cell>
          <cell r="DT297">
            <v>7.46</v>
          </cell>
          <cell r="DU297">
            <v>98.45</v>
          </cell>
          <cell r="DV297">
            <v>5.734</v>
          </cell>
          <cell r="DW297">
            <v>9.4E-2</v>
          </cell>
          <cell r="DX297">
            <v>9.15</v>
          </cell>
          <cell r="DY297">
            <v>2.0129999999999999</v>
          </cell>
          <cell r="DZ297">
            <v>0.70262122422950002</v>
          </cell>
          <cell r="EA297">
            <v>0</v>
          </cell>
          <cell r="EB297">
            <v>7.51</v>
          </cell>
          <cell r="EC297">
            <v>1.59</v>
          </cell>
          <cell r="ED297">
            <v>20.97</v>
          </cell>
          <cell r="EE297">
            <v>1.22</v>
          </cell>
          <cell r="EF297">
            <v>0.02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22.62</v>
          </cell>
          <cell r="EZ297">
            <v>4.9763999999999999</v>
          </cell>
          <cell r="FA297">
            <v>0.63008716284659805</v>
          </cell>
          <cell r="FB297">
            <v>0</v>
          </cell>
          <cell r="FC297">
            <v>18.57</v>
          </cell>
          <cell r="FD297">
            <v>3.84</v>
          </cell>
          <cell r="FE297">
            <v>50.64</v>
          </cell>
          <cell r="FF297">
            <v>2.9523999999999999</v>
          </cell>
          <cell r="FG297">
            <v>4.8399999999999999E-2</v>
          </cell>
          <cell r="FH297">
            <v>0.79</v>
          </cell>
          <cell r="FI297">
            <v>0.17380000000000001</v>
          </cell>
          <cell r="FJ297">
            <v>4.1724243784504199E-2</v>
          </cell>
          <cell r="FK297">
            <v>0</v>
          </cell>
          <cell r="FL297">
            <v>0.65</v>
          </cell>
          <cell r="FM297">
            <v>0.14000000000000001</v>
          </cell>
          <cell r="FN297">
            <v>1.8</v>
          </cell>
          <cell r="FO297">
            <v>0.1037</v>
          </cell>
          <cell r="FP297">
            <v>1.6999999999999999E-3</v>
          </cell>
          <cell r="FQ297">
            <v>292.42</v>
          </cell>
          <cell r="FR297">
            <v>17.03</v>
          </cell>
          <cell r="FS297">
            <v>0.2792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164.6</v>
          </cell>
          <cell r="FZ297">
            <v>36.211999999999996</v>
          </cell>
          <cell r="GA297">
            <v>7.9293607458333497</v>
          </cell>
          <cell r="GB297">
            <v>0</v>
          </cell>
          <cell r="GC297">
            <v>135.13999999999999</v>
          </cell>
          <cell r="GD297">
            <v>28.2</v>
          </cell>
          <cell r="GE297">
            <v>372.08136074583331</v>
          </cell>
          <cell r="GF297">
            <v>21.679400000000001</v>
          </cell>
          <cell r="GG297">
            <v>0.35539999999999999</v>
          </cell>
          <cell r="GH297">
            <v>168.64500000000001</v>
          </cell>
          <cell r="GI297">
            <v>37.101900000000001</v>
          </cell>
          <cell r="GJ297">
            <v>3.0781114158333351</v>
          </cell>
          <cell r="GK297">
            <v>0</v>
          </cell>
          <cell r="GL297">
            <v>138.46</v>
          </cell>
          <cell r="GM297">
            <v>28.48</v>
          </cell>
          <cell r="GN297">
            <v>375.77</v>
          </cell>
          <cell r="GO297">
            <v>0</v>
          </cell>
          <cell r="GP297">
            <v>111.12</v>
          </cell>
          <cell r="GQ297">
            <v>24.446400000000001</v>
          </cell>
          <cell r="GR297">
            <v>8.2870052666666698</v>
          </cell>
          <cell r="GS297">
            <v>0</v>
          </cell>
          <cell r="GT297">
            <v>91.23</v>
          </cell>
          <cell r="GU297">
            <v>19.28</v>
          </cell>
          <cell r="GV297">
            <v>254.36</v>
          </cell>
          <cell r="GW297">
            <v>14.8169</v>
          </cell>
          <cell r="GX297">
            <v>0.2429</v>
          </cell>
          <cell r="GY297">
            <v>349</v>
          </cell>
          <cell r="GZ297">
            <v>65.716700000000003</v>
          </cell>
          <cell r="HA297">
            <v>5.3887694000000002</v>
          </cell>
          <cell r="HB297">
            <v>71.11</v>
          </cell>
          <cell r="HC297">
            <v>4.1418999999999997</v>
          </cell>
          <cell r="HD297">
            <v>6.7900000000000002E-2</v>
          </cell>
          <cell r="HE297">
            <v>14.5533</v>
          </cell>
          <cell r="HF297">
            <v>1.2307938423789599</v>
          </cell>
          <cell r="HG297">
            <v>15.78</v>
          </cell>
          <cell r="HH297">
            <v>0.92110000000000003</v>
          </cell>
          <cell r="HI297">
            <v>1.5100000000000001E-2</v>
          </cell>
          <cell r="HJ297">
            <v>259</v>
          </cell>
          <cell r="HK297">
            <v>21.238</v>
          </cell>
          <cell r="HL297">
            <v>280.24</v>
          </cell>
          <cell r="HM297">
            <v>0</v>
          </cell>
          <cell r="HN297">
            <v>0</v>
          </cell>
          <cell r="HO297">
            <v>0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0</v>
          </cell>
          <cell r="HX297">
            <v>0</v>
          </cell>
          <cell r="HY297">
            <v>0</v>
          </cell>
          <cell r="HZ297">
            <v>5512.44</v>
          </cell>
          <cell r="IA297">
            <v>282.93</v>
          </cell>
          <cell r="IB297">
            <v>4.6383000000000001</v>
          </cell>
          <cell r="IC297">
            <v>6614.93</v>
          </cell>
          <cell r="ID297">
            <v>339.52</v>
          </cell>
          <cell r="IE297">
            <v>5.5659999999999998</v>
          </cell>
          <cell r="IF297">
            <v>330.75</v>
          </cell>
          <cell r="IG297">
            <v>16.98</v>
          </cell>
          <cell r="IH297">
            <v>0.27829999999999999</v>
          </cell>
          <cell r="II297">
            <v>6945.68</v>
          </cell>
          <cell r="IJ297">
            <v>356.5</v>
          </cell>
          <cell r="IK297">
            <v>5.8442999999999996</v>
          </cell>
          <cell r="IL297">
            <v>5.8442999999999996</v>
          </cell>
        </row>
        <row r="298">
          <cell r="B298" t="str">
            <v>Коцюбинського, ВУЛ, 37а</v>
          </cell>
          <cell r="C298">
            <v>3</v>
          </cell>
          <cell r="D298">
            <v>0</v>
          </cell>
          <cell r="E298">
            <v>778.21</v>
          </cell>
          <cell r="F298">
            <v>778.21</v>
          </cell>
          <cell r="G298">
            <v>0</v>
          </cell>
          <cell r="H298">
            <v>0</v>
          </cell>
          <cell r="I298">
            <v>778.21</v>
          </cell>
          <cell r="K298">
            <v>114.42</v>
          </cell>
          <cell r="L298">
            <v>25.1724</v>
          </cell>
          <cell r="M298">
            <v>2.6989910915703299</v>
          </cell>
          <cell r="N298">
            <v>93.94</v>
          </cell>
          <cell r="O298">
            <v>19.37</v>
          </cell>
          <cell r="P298">
            <v>255.6</v>
          </cell>
          <cell r="Q298">
            <v>0</v>
          </cell>
          <cell r="R298">
            <v>0.32840000000000003</v>
          </cell>
          <cell r="S298">
            <v>23.57</v>
          </cell>
          <cell r="T298">
            <v>5.1853999999999996</v>
          </cell>
          <cell r="U298">
            <v>8.8184392015333304E-2</v>
          </cell>
          <cell r="V298">
            <v>19.350000000000001</v>
          </cell>
          <cell r="W298">
            <v>3.95</v>
          </cell>
          <cell r="X298">
            <v>52.14</v>
          </cell>
          <cell r="Y298">
            <v>0</v>
          </cell>
          <cell r="Z298">
            <v>6.7000000000000004E-2</v>
          </cell>
          <cell r="AA298">
            <v>0</v>
          </cell>
          <cell r="AB298">
            <v>0</v>
          </cell>
          <cell r="AC298">
            <v>95.66</v>
          </cell>
          <cell r="AD298">
            <v>0</v>
          </cell>
          <cell r="AE298">
            <v>7.8441200000000002</v>
          </cell>
          <cell r="AF298">
            <v>103.5</v>
          </cell>
          <cell r="AG298">
            <v>0</v>
          </cell>
          <cell r="AH298">
            <v>0.13300000000000001</v>
          </cell>
          <cell r="AI298">
            <v>0</v>
          </cell>
          <cell r="AJ298">
            <v>0</v>
          </cell>
          <cell r="AK298">
            <v>21.55</v>
          </cell>
          <cell r="AL298">
            <v>0</v>
          </cell>
          <cell r="AM298">
            <v>1.7671000000000001</v>
          </cell>
          <cell r="AN298">
            <v>23.32</v>
          </cell>
          <cell r="AO298">
            <v>0</v>
          </cell>
          <cell r="AP298">
            <v>0.03</v>
          </cell>
          <cell r="AQ298">
            <v>12.34</v>
          </cell>
          <cell r="AR298">
            <v>2.7147999999999999</v>
          </cell>
          <cell r="AS298">
            <v>4.6023974644166701E-2</v>
          </cell>
          <cell r="AT298">
            <v>10.130000000000001</v>
          </cell>
          <cell r="AU298">
            <v>2.0699999999999998</v>
          </cell>
          <cell r="AV298">
            <v>27.3</v>
          </cell>
          <cell r="AW298">
            <v>0</v>
          </cell>
          <cell r="AX298">
            <v>3.5099999999999999E-2</v>
          </cell>
          <cell r="AY298">
            <v>71.87</v>
          </cell>
          <cell r="AZ298">
            <v>15.811400000000001</v>
          </cell>
          <cell r="BA298">
            <v>0.17790483720821901</v>
          </cell>
          <cell r="BB298">
            <v>59.01</v>
          </cell>
          <cell r="BC298">
            <v>12.04</v>
          </cell>
          <cell r="BD298">
            <v>158.91</v>
          </cell>
          <cell r="BE298">
            <v>0</v>
          </cell>
          <cell r="BF298">
            <v>0.20419999999999999</v>
          </cell>
          <cell r="BG298">
            <v>0</v>
          </cell>
          <cell r="BH298">
            <v>0</v>
          </cell>
          <cell r="BI298">
            <v>49.58</v>
          </cell>
          <cell r="BJ298">
            <v>0</v>
          </cell>
          <cell r="BK298">
            <v>4.0655599999999996</v>
          </cell>
          <cell r="BL298">
            <v>53.65</v>
          </cell>
          <cell r="BM298">
            <v>0</v>
          </cell>
          <cell r="BN298">
            <v>6.8900000000000003E-2</v>
          </cell>
          <cell r="BO298">
            <v>108.11</v>
          </cell>
          <cell r="BP298">
            <v>23.784199999999998</v>
          </cell>
          <cell r="BQ298">
            <v>11.8973774224674</v>
          </cell>
          <cell r="BR298">
            <v>88.76</v>
          </cell>
          <cell r="BS298">
            <v>19.07</v>
          </cell>
          <cell r="BT298">
            <v>251.62</v>
          </cell>
          <cell r="BU298">
            <v>0</v>
          </cell>
          <cell r="BV298">
            <v>0.32329999999999998</v>
          </cell>
          <cell r="BW298">
            <v>926.04</v>
          </cell>
          <cell r="BX298">
            <v>0</v>
          </cell>
          <cell r="BY298">
            <v>1.1899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22.8</v>
          </cell>
          <cell r="CJ298">
            <v>5.016</v>
          </cell>
          <cell r="CK298">
            <v>2.6633560416666702E-2</v>
          </cell>
          <cell r="CL298">
            <v>18.72</v>
          </cell>
          <cell r="CM298">
            <v>3.82</v>
          </cell>
          <cell r="CN298">
            <v>50.38</v>
          </cell>
          <cell r="CO298">
            <v>0</v>
          </cell>
          <cell r="CP298">
            <v>6.4699999999999994E-2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128.757411111111</v>
          </cell>
          <cell r="CW298">
            <v>28.326630444444419</v>
          </cell>
          <cell r="CX298">
            <v>520.84354899163895</v>
          </cell>
          <cell r="CY298">
            <v>0</v>
          </cell>
          <cell r="CZ298">
            <v>105.71</v>
          </cell>
          <cell r="DA298">
            <v>64.260000000000005</v>
          </cell>
          <cell r="DB298">
            <v>847.9</v>
          </cell>
          <cell r="DC298">
            <v>0</v>
          </cell>
          <cell r="DD298">
            <v>1.0895999999999999</v>
          </cell>
          <cell r="DE298">
            <v>0</v>
          </cell>
          <cell r="DF298">
            <v>31.63</v>
          </cell>
          <cell r="DG298">
            <v>6.9585999999999997</v>
          </cell>
          <cell r="DH298">
            <v>15.7742168520442</v>
          </cell>
          <cell r="DI298">
            <v>0</v>
          </cell>
          <cell r="DJ298">
            <v>25.97</v>
          </cell>
          <cell r="DK298">
            <v>6.59</v>
          </cell>
          <cell r="DL298">
            <v>86.92</v>
          </cell>
          <cell r="DM298">
            <v>0</v>
          </cell>
          <cell r="DN298">
            <v>0.11169999999999999</v>
          </cell>
          <cell r="DO298">
            <v>19.350000000000001</v>
          </cell>
          <cell r="DP298">
            <v>4.2569999999999997</v>
          </cell>
          <cell r="DQ298">
            <v>19.807621154629999</v>
          </cell>
          <cell r="DR298">
            <v>0</v>
          </cell>
          <cell r="DS298">
            <v>15.89</v>
          </cell>
          <cell r="DT298">
            <v>4.8600000000000003</v>
          </cell>
          <cell r="DU298">
            <v>64.16</v>
          </cell>
          <cell r="DV298">
            <v>0</v>
          </cell>
          <cell r="DW298">
            <v>8.2400000000000001E-2</v>
          </cell>
          <cell r="DX298">
            <v>6.85</v>
          </cell>
          <cell r="DY298">
            <v>1.5069999999999999</v>
          </cell>
          <cell r="DZ298">
            <v>0.52609565757166699</v>
          </cell>
          <cell r="EA298">
            <v>0</v>
          </cell>
          <cell r="EB298">
            <v>5.62</v>
          </cell>
          <cell r="EC298">
            <v>1.19</v>
          </cell>
          <cell r="ED298">
            <v>15.69</v>
          </cell>
          <cell r="EE298">
            <v>0</v>
          </cell>
          <cell r="EF298">
            <v>2.0199999999999999E-2</v>
          </cell>
          <cell r="EG298">
            <v>29.35</v>
          </cell>
          <cell r="EH298">
            <v>6.4570000000000007</v>
          </cell>
          <cell r="EI298">
            <v>17.710824580976499</v>
          </cell>
          <cell r="EJ298">
            <v>0</v>
          </cell>
          <cell r="EK298">
            <v>24.1</v>
          </cell>
          <cell r="EL298">
            <v>6.36</v>
          </cell>
          <cell r="EM298">
            <v>83.98</v>
          </cell>
          <cell r="EN298">
            <v>0</v>
          </cell>
          <cell r="EO298">
            <v>0.1079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9.98</v>
          </cell>
          <cell r="EZ298">
            <v>2.1956000000000002</v>
          </cell>
          <cell r="FA298">
            <v>0.31004641356017498</v>
          </cell>
          <cell r="FB298">
            <v>0</v>
          </cell>
          <cell r="FC298">
            <v>8.19</v>
          </cell>
          <cell r="FD298">
            <v>1.7</v>
          </cell>
          <cell r="FE298">
            <v>22.38</v>
          </cell>
          <cell r="FF298">
            <v>0</v>
          </cell>
          <cell r="FG298">
            <v>2.8799999999999999E-2</v>
          </cell>
          <cell r="FH298">
            <v>0.57999999999999996</v>
          </cell>
          <cell r="FI298">
            <v>0.12759999999999999</v>
          </cell>
          <cell r="FJ298">
            <v>3.0616443509220399E-2</v>
          </cell>
          <cell r="FK298">
            <v>0</v>
          </cell>
          <cell r="FL298">
            <v>0.48</v>
          </cell>
          <cell r="FM298">
            <v>0.1</v>
          </cell>
          <cell r="FN298">
            <v>1.32</v>
          </cell>
          <cell r="FO298">
            <v>0</v>
          </cell>
          <cell r="FP298">
            <v>1.6999999999999999E-3</v>
          </cell>
          <cell r="FQ298">
            <v>274.45</v>
          </cell>
          <cell r="FR298">
            <v>0</v>
          </cell>
          <cell r="FS298">
            <v>0.35270000000000001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574.70000000000005</v>
          </cell>
          <cell r="FZ298">
            <v>126.43400000000001</v>
          </cell>
          <cell r="GA298">
            <v>34.782974533333302</v>
          </cell>
          <cell r="GB298">
            <v>0</v>
          </cell>
          <cell r="GC298">
            <v>471.83</v>
          </cell>
          <cell r="GD298">
            <v>99.04</v>
          </cell>
          <cell r="GE298">
            <v>1306.7869745333333</v>
          </cell>
          <cell r="GF298">
            <v>0</v>
          </cell>
          <cell r="GG298">
            <v>1.6792</v>
          </cell>
          <cell r="GH298">
            <v>206.31</v>
          </cell>
          <cell r="GI298">
            <v>45.388199999999998</v>
          </cell>
          <cell r="GJ298">
            <v>3.9221981366666698</v>
          </cell>
          <cell r="GK298">
            <v>0</v>
          </cell>
          <cell r="GL298">
            <v>169.38</v>
          </cell>
          <cell r="GM298">
            <v>34.85</v>
          </cell>
          <cell r="GN298">
            <v>459.85</v>
          </cell>
          <cell r="GO298">
            <v>0</v>
          </cell>
          <cell r="GP298">
            <v>80.22</v>
          </cell>
          <cell r="GQ298">
            <v>17.648399999999999</v>
          </cell>
          <cell r="GR298">
            <v>5.8034084166666702</v>
          </cell>
          <cell r="GS298">
            <v>0</v>
          </cell>
          <cell r="GT298">
            <v>65.86</v>
          </cell>
          <cell r="GU298">
            <v>13.9</v>
          </cell>
          <cell r="GV298">
            <v>183.43</v>
          </cell>
          <cell r="GW298">
            <v>0</v>
          </cell>
          <cell r="GX298">
            <v>0.23569999999999999</v>
          </cell>
          <cell r="GY298">
            <v>293</v>
          </cell>
          <cell r="GZ298">
            <v>55.171900000000001</v>
          </cell>
          <cell r="HA298">
            <v>4.5240958000000004</v>
          </cell>
          <cell r="HB298">
            <v>59.7</v>
          </cell>
          <cell r="HC298">
            <v>0</v>
          </cell>
          <cell r="HD298">
            <v>7.6700000000000004E-2</v>
          </cell>
          <cell r="HE298">
            <v>12.2181</v>
          </cell>
          <cell r="HF298">
            <v>1.0333025668109901</v>
          </cell>
          <cell r="HG298">
            <v>13.25</v>
          </cell>
          <cell r="HH298">
            <v>0</v>
          </cell>
          <cell r="HI298">
            <v>1.7000000000000001E-2</v>
          </cell>
          <cell r="HJ298">
            <v>124.6</v>
          </cell>
          <cell r="HK298">
            <v>10.2172</v>
          </cell>
          <cell r="HL298">
            <v>134.82</v>
          </cell>
          <cell r="HM298">
            <v>0</v>
          </cell>
          <cell r="HN298">
            <v>0</v>
          </cell>
          <cell r="HO298">
            <v>0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0</v>
          </cell>
          <cell r="HX298">
            <v>0</v>
          </cell>
          <cell r="HY298">
            <v>0</v>
          </cell>
          <cell r="HZ298">
            <v>4256.6099999999997</v>
          </cell>
          <cell r="IA298">
            <v>0</v>
          </cell>
          <cell r="IB298">
            <v>4.7054999999999998</v>
          </cell>
          <cell r="IC298">
            <v>5107.93</v>
          </cell>
          <cell r="ID298">
            <v>0</v>
          </cell>
          <cell r="IE298">
            <v>5.6466000000000003</v>
          </cell>
          <cell r="IF298">
            <v>255.4</v>
          </cell>
          <cell r="IG298">
            <v>0</v>
          </cell>
          <cell r="IH298">
            <v>0.2823</v>
          </cell>
          <cell r="II298">
            <v>5363.33</v>
          </cell>
          <cell r="IJ298">
            <v>0</v>
          </cell>
          <cell r="IK298">
            <v>5.9289000000000005</v>
          </cell>
          <cell r="IL298">
            <v>0</v>
          </cell>
        </row>
        <row r="299">
          <cell r="B299" t="str">
            <v>Коцюбинського, ВУЛ, 39а</v>
          </cell>
          <cell r="C299">
            <v>3</v>
          </cell>
          <cell r="D299">
            <v>0</v>
          </cell>
          <cell r="E299">
            <v>918.7</v>
          </cell>
          <cell r="F299">
            <v>918.7</v>
          </cell>
          <cell r="G299">
            <v>0</v>
          </cell>
          <cell r="H299">
            <v>0</v>
          </cell>
          <cell r="I299">
            <v>918.7</v>
          </cell>
          <cell r="K299">
            <v>128.16</v>
          </cell>
          <cell r="L299">
            <v>28.1952</v>
          </cell>
          <cell r="M299">
            <v>5.4433648860926702</v>
          </cell>
          <cell r="N299">
            <v>105.22</v>
          </cell>
          <cell r="O299">
            <v>21.9</v>
          </cell>
          <cell r="P299">
            <v>288.92</v>
          </cell>
          <cell r="Q299">
            <v>0</v>
          </cell>
          <cell r="R299">
            <v>0.3145</v>
          </cell>
          <cell r="S299">
            <v>27.39</v>
          </cell>
          <cell r="T299">
            <v>6.0258000000000003</v>
          </cell>
          <cell r="U299">
            <v>0.102484764889</v>
          </cell>
          <cell r="V299">
            <v>22.49</v>
          </cell>
          <cell r="W299">
            <v>4.59</v>
          </cell>
          <cell r="X299">
            <v>60.6</v>
          </cell>
          <cell r="Y299">
            <v>0</v>
          </cell>
          <cell r="Z299">
            <v>6.6000000000000003E-2</v>
          </cell>
          <cell r="AA299">
            <v>0</v>
          </cell>
          <cell r="AB299">
            <v>0</v>
          </cell>
          <cell r="AC299">
            <v>149.22</v>
          </cell>
          <cell r="AD299">
            <v>0</v>
          </cell>
          <cell r="AE299">
            <v>12.236040000000001</v>
          </cell>
          <cell r="AF299">
            <v>161.46</v>
          </cell>
          <cell r="AG299">
            <v>0</v>
          </cell>
          <cell r="AH299">
            <v>0.1757</v>
          </cell>
          <cell r="AI299">
            <v>0</v>
          </cell>
          <cell r="AJ299">
            <v>0</v>
          </cell>
          <cell r="AK299">
            <v>24.39</v>
          </cell>
          <cell r="AL299">
            <v>0</v>
          </cell>
          <cell r="AM299">
            <v>1.9999800000000001</v>
          </cell>
          <cell r="AN299">
            <v>26.39</v>
          </cell>
          <cell r="AO299">
            <v>0</v>
          </cell>
          <cell r="AP299">
            <v>2.87E-2</v>
          </cell>
          <cell r="AQ299">
            <v>12.34</v>
          </cell>
          <cell r="AR299">
            <v>2.7147999999999999</v>
          </cell>
          <cell r="AS299">
            <v>4.6023974644166701E-2</v>
          </cell>
          <cell r="AT299">
            <v>10.130000000000001</v>
          </cell>
          <cell r="AU299">
            <v>2.0699999999999998</v>
          </cell>
          <cell r="AV299">
            <v>27.3</v>
          </cell>
          <cell r="AW299">
            <v>0</v>
          </cell>
          <cell r="AX299">
            <v>2.9700000000000001E-2</v>
          </cell>
          <cell r="AY299">
            <v>69.13</v>
          </cell>
          <cell r="AZ299">
            <v>15.208600000000001</v>
          </cell>
          <cell r="BA299">
            <v>0.16675648165156801</v>
          </cell>
          <cell r="BB299">
            <v>56.76</v>
          </cell>
          <cell r="BC299">
            <v>11.58</v>
          </cell>
          <cell r="BD299">
            <v>152.85</v>
          </cell>
          <cell r="BE299">
            <v>0</v>
          </cell>
          <cell r="BF299">
            <v>0.16639999999999999</v>
          </cell>
          <cell r="BG299">
            <v>0</v>
          </cell>
          <cell r="BH299">
            <v>0</v>
          </cell>
          <cell r="BI299">
            <v>25.61</v>
          </cell>
          <cell r="BJ299">
            <v>0</v>
          </cell>
          <cell r="BK299">
            <v>2.1000200000000002</v>
          </cell>
          <cell r="BL299">
            <v>27.71</v>
          </cell>
          <cell r="BM299">
            <v>0</v>
          </cell>
          <cell r="BN299">
            <v>3.0200000000000001E-2</v>
          </cell>
          <cell r="BO299">
            <v>127.63</v>
          </cell>
          <cell r="BP299">
            <v>28.078600000000002</v>
          </cell>
          <cell r="BQ299">
            <v>14.045207126637701</v>
          </cell>
          <cell r="BR299">
            <v>104.78</v>
          </cell>
          <cell r="BS299">
            <v>22.51</v>
          </cell>
          <cell r="BT299">
            <v>297.04000000000002</v>
          </cell>
          <cell r="BU299">
            <v>0</v>
          </cell>
          <cell r="BV299">
            <v>0.32329999999999998</v>
          </cell>
          <cell r="BW299">
            <v>1042.27</v>
          </cell>
          <cell r="BX299">
            <v>0</v>
          </cell>
          <cell r="BY299">
            <v>1.1345000000000001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24.75</v>
          </cell>
          <cell r="CJ299">
            <v>5.4450000000000003</v>
          </cell>
          <cell r="CK299">
            <v>2.8764245250000001E-2</v>
          </cell>
          <cell r="CL299">
            <v>20.32</v>
          </cell>
          <cell r="CM299">
            <v>4.1399999999999997</v>
          </cell>
          <cell r="CN299">
            <v>54.68</v>
          </cell>
          <cell r="CO299">
            <v>0</v>
          </cell>
          <cell r="CP299">
            <v>5.9499999999999997E-2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306.91539999999998</v>
          </cell>
          <cell r="CW299">
            <v>67.521388000000002</v>
          </cell>
          <cell r="CX299">
            <v>449.298236213861</v>
          </cell>
          <cell r="CY299">
            <v>0</v>
          </cell>
          <cell r="CZ299">
            <v>251.98</v>
          </cell>
          <cell r="DA299">
            <v>88.21</v>
          </cell>
          <cell r="DB299">
            <v>1163.93</v>
          </cell>
          <cell r="DC299">
            <v>0</v>
          </cell>
          <cell r="DD299">
            <v>1.2668999999999999</v>
          </cell>
          <cell r="DE299">
            <v>0</v>
          </cell>
          <cell r="DF299">
            <v>34.35</v>
          </cell>
          <cell r="DG299">
            <v>7.5570000000000004</v>
          </cell>
          <cell r="DH299">
            <v>16.677864072758201</v>
          </cell>
          <cell r="DI299">
            <v>0</v>
          </cell>
          <cell r="DJ299">
            <v>28.2</v>
          </cell>
          <cell r="DK299">
            <v>7.12</v>
          </cell>
          <cell r="DL299">
            <v>93.9</v>
          </cell>
          <cell r="DM299">
            <v>0</v>
          </cell>
          <cell r="DN299">
            <v>0.1022</v>
          </cell>
          <cell r="DO299">
            <v>22.49</v>
          </cell>
          <cell r="DP299">
            <v>4.9478</v>
          </cell>
          <cell r="DQ299">
            <v>23.0196663193875</v>
          </cell>
          <cell r="DR299">
            <v>0</v>
          </cell>
          <cell r="DS299">
            <v>18.46</v>
          </cell>
          <cell r="DT299">
            <v>5.65</v>
          </cell>
          <cell r="DU299">
            <v>74.569999999999993</v>
          </cell>
          <cell r="DV299">
            <v>0</v>
          </cell>
          <cell r="DW299">
            <v>8.1199999999999994E-2</v>
          </cell>
          <cell r="DX299">
            <v>10.92</v>
          </cell>
          <cell r="DY299">
            <v>2.4024000000000001</v>
          </cell>
          <cell r="DZ299">
            <v>0.64487445821099998</v>
          </cell>
          <cell r="EA299">
            <v>0</v>
          </cell>
          <cell r="EB299">
            <v>8.9700000000000006</v>
          </cell>
          <cell r="EC299">
            <v>1.88</v>
          </cell>
          <cell r="ED299">
            <v>24.82</v>
          </cell>
          <cell r="EE299">
            <v>0</v>
          </cell>
          <cell r="EF299">
            <v>2.7E-2</v>
          </cell>
          <cell r="EG299">
            <v>34.74</v>
          </cell>
          <cell r="EH299">
            <v>7.6428000000000003</v>
          </cell>
          <cell r="EI299">
            <v>19.594404888566501</v>
          </cell>
          <cell r="EJ299">
            <v>0</v>
          </cell>
          <cell r="EK299">
            <v>28.52</v>
          </cell>
          <cell r="EL299">
            <v>7.42</v>
          </cell>
          <cell r="EM299">
            <v>97.92</v>
          </cell>
          <cell r="EN299">
            <v>0</v>
          </cell>
          <cell r="EO299">
            <v>0.1066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10.85</v>
          </cell>
          <cell r="EZ299">
            <v>2.387</v>
          </cell>
          <cell r="FA299">
            <v>0.32513317996371799</v>
          </cell>
          <cell r="FB299">
            <v>0</v>
          </cell>
          <cell r="FC299">
            <v>8.91</v>
          </cell>
          <cell r="FD299">
            <v>1.84</v>
          </cell>
          <cell r="FE299">
            <v>24.31</v>
          </cell>
          <cell r="FF299">
            <v>0</v>
          </cell>
          <cell r="FG299">
            <v>2.6499999999999999E-2</v>
          </cell>
          <cell r="FH299">
            <v>0.68</v>
          </cell>
          <cell r="FI299">
            <v>0.14960000000000001</v>
          </cell>
          <cell r="FJ299">
            <v>3.56606714012455E-2</v>
          </cell>
          <cell r="FK299">
            <v>0</v>
          </cell>
          <cell r="FL299">
            <v>0.56000000000000005</v>
          </cell>
          <cell r="FM299">
            <v>0.12</v>
          </cell>
          <cell r="FN299">
            <v>1.55</v>
          </cell>
          <cell r="FO299">
            <v>0</v>
          </cell>
          <cell r="FP299">
            <v>1.6999999999999999E-3</v>
          </cell>
          <cell r="FQ299">
            <v>317.07</v>
          </cell>
          <cell r="FR299">
            <v>0</v>
          </cell>
          <cell r="FS299">
            <v>0.34520000000000001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621.08000000000004</v>
          </cell>
          <cell r="FZ299">
            <v>136.63760000000002</v>
          </cell>
          <cell r="GA299">
            <v>62.811329641666703</v>
          </cell>
          <cell r="GB299">
            <v>0</v>
          </cell>
          <cell r="GC299">
            <v>509.91</v>
          </cell>
          <cell r="GD299">
            <v>109.1</v>
          </cell>
          <cell r="GE299">
            <v>1439.5389296416668</v>
          </cell>
          <cell r="GF299">
            <v>0</v>
          </cell>
          <cell r="GG299">
            <v>1.5669</v>
          </cell>
          <cell r="GH299">
            <v>278.06</v>
          </cell>
          <cell r="GI299">
            <v>61.173200000000001</v>
          </cell>
          <cell r="GJ299">
            <v>5.0691057583333299</v>
          </cell>
          <cell r="GK299">
            <v>0</v>
          </cell>
          <cell r="GL299">
            <v>228.29</v>
          </cell>
          <cell r="GM299">
            <v>46.95</v>
          </cell>
          <cell r="GN299">
            <v>619.54</v>
          </cell>
          <cell r="GO299">
            <v>0</v>
          </cell>
          <cell r="GP299">
            <v>97.42</v>
          </cell>
          <cell r="GQ299">
            <v>21.432400000000001</v>
          </cell>
          <cell r="GR299">
            <v>7.2638566166666703</v>
          </cell>
          <cell r="GS299">
            <v>0</v>
          </cell>
          <cell r="GT299">
            <v>79.98</v>
          </cell>
          <cell r="GU299">
            <v>16.899999999999999</v>
          </cell>
          <cell r="GV299">
            <v>223</v>
          </cell>
          <cell r="GW299">
            <v>0</v>
          </cell>
          <cell r="GX299">
            <v>0.2427</v>
          </cell>
          <cell r="GY299">
            <v>298</v>
          </cell>
          <cell r="GZ299">
            <v>56.113399999999999</v>
          </cell>
          <cell r="HA299">
            <v>4.6012988000000004</v>
          </cell>
          <cell r="HB299">
            <v>60.71</v>
          </cell>
          <cell r="HC299">
            <v>0</v>
          </cell>
          <cell r="HD299">
            <v>6.6100000000000006E-2</v>
          </cell>
          <cell r="HE299">
            <v>12.426600000000001</v>
          </cell>
          <cell r="HF299">
            <v>1.0509357164152699</v>
          </cell>
          <cell r="HG299">
            <v>13.48</v>
          </cell>
          <cell r="HH299">
            <v>0</v>
          </cell>
          <cell r="HI299">
            <v>1.47E-2</v>
          </cell>
          <cell r="HJ299">
            <v>88.2</v>
          </cell>
          <cell r="HK299">
            <v>7.2324000000000002</v>
          </cell>
          <cell r="HL299">
            <v>95.43</v>
          </cell>
          <cell r="HM299">
            <v>0</v>
          </cell>
          <cell r="HN299">
            <v>0</v>
          </cell>
          <cell r="HO299">
            <v>0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0</v>
          </cell>
          <cell r="HX299">
            <v>0</v>
          </cell>
          <cell r="HY299">
            <v>0</v>
          </cell>
          <cell r="HZ299">
            <v>5029.6499999999996</v>
          </cell>
          <cell r="IA299">
            <v>0</v>
          </cell>
          <cell r="IB299">
            <v>4.6965000000000003</v>
          </cell>
          <cell r="IC299">
            <v>6035.58</v>
          </cell>
          <cell r="ID299">
            <v>0</v>
          </cell>
          <cell r="IE299">
            <v>5.6357999999999997</v>
          </cell>
          <cell r="IF299">
            <v>301.77999999999997</v>
          </cell>
          <cell r="IG299">
            <v>0</v>
          </cell>
          <cell r="IH299">
            <v>0.28179999999999999</v>
          </cell>
          <cell r="II299">
            <v>6337.36</v>
          </cell>
          <cell r="IJ299">
            <v>0</v>
          </cell>
          <cell r="IK299">
            <v>5.9175999999999993</v>
          </cell>
          <cell r="IL299">
            <v>0</v>
          </cell>
        </row>
        <row r="300">
          <cell r="B300" t="str">
            <v>Любецька, ВУЛ, 34а</v>
          </cell>
          <cell r="C300">
            <v>3</v>
          </cell>
          <cell r="D300">
            <v>0</v>
          </cell>
          <cell r="E300">
            <v>1111.9000000000001</v>
          </cell>
          <cell r="F300">
            <v>1111.9000000000001</v>
          </cell>
          <cell r="G300">
            <v>0</v>
          </cell>
          <cell r="H300">
            <v>0</v>
          </cell>
          <cell r="I300">
            <v>1111.9000000000001</v>
          </cell>
          <cell r="K300">
            <v>212.05</v>
          </cell>
          <cell r="L300">
            <v>46.651000000000003</v>
          </cell>
          <cell r="M300">
            <v>4.3022497380863296</v>
          </cell>
          <cell r="N300">
            <v>174.09</v>
          </cell>
          <cell r="O300">
            <v>35.840000000000003</v>
          </cell>
          <cell r="P300">
            <v>472.93</v>
          </cell>
          <cell r="Q300">
            <v>0</v>
          </cell>
          <cell r="R300">
            <v>0.42530000000000001</v>
          </cell>
          <cell r="S300">
            <v>46.82</v>
          </cell>
          <cell r="T300">
            <v>10.3004</v>
          </cell>
          <cell r="U300">
            <v>0.17517770664400001</v>
          </cell>
          <cell r="V300">
            <v>38.44</v>
          </cell>
          <cell r="W300">
            <v>7.85</v>
          </cell>
          <cell r="X300">
            <v>103.59</v>
          </cell>
          <cell r="Y300">
            <v>0</v>
          </cell>
          <cell r="Z300">
            <v>9.3200000000000005E-2</v>
          </cell>
          <cell r="AA300">
            <v>0</v>
          </cell>
          <cell r="AB300">
            <v>0</v>
          </cell>
          <cell r="AC300">
            <v>91.67</v>
          </cell>
          <cell r="AD300">
            <v>0</v>
          </cell>
          <cell r="AE300">
            <v>7.5169400000000008</v>
          </cell>
          <cell r="AF300">
            <v>99.19</v>
          </cell>
          <cell r="AG300">
            <v>0</v>
          </cell>
          <cell r="AH300">
            <v>8.9200000000000002E-2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76.36</v>
          </cell>
          <cell r="AZ300">
            <v>16.799199999999999</v>
          </cell>
          <cell r="BA300">
            <v>0.172748822445142</v>
          </cell>
          <cell r="BB300">
            <v>62.69</v>
          </cell>
          <cell r="BC300">
            <v>12.79</v>
          </cell>
          <cell r="BD300">
            <v>168.81</v>
          </cell>
          <cell r="BE300">
            <v>0</v>
          </cell>
          <cell r="BF300">
            <v>0.15179999999999999</v>
          </cell>
          <cell r="BG300">
            <v>0</v>
          </cell>
          <cell r="BH300">
            <v>0</v>
          </cell>
          <cell r="BI300">
            <v>45.64</v>
          </cell>
          <cell r="BJ300">
            <v>0</v>
          </cell>
          <cell r="BK300">
            <v>3.74248</v>
          </cell>
          <cell r="BL300">
            <v>49.38</v>
          </cell>
          <cell r="BM300">
            <v>0</v>
          </cell>
          <cell r="BN300">
            <v>4.4400000000000002E-2</v>
          </cell>
          <cell r="BO300">
            <v>154.47</v>
          </cell>
          <cell r="BP300">
            <v>33.983400000000003</v>
          </cell>
          <cell r="BQ300">
            <v>16.998874283344399</v>
          </cell>
          <cell r="BR300">
            <v>126.82</v>
          </cell>
          <cell r="BS300">
            <v>27.25</v>
          </cell>
          <cell r="BT300">
            <v>359.52</v>
          </cell>
          <cell r="BU300">
            <v>0</v>
          </cell>
          <cell r="BV300">
            <v>0.32329999999999998</v>
          </cell>
          <cell r="BW300">
            <v>1253.42</v>
          </cell>
          <cell r="BX300">
            <v>0</v>
          </cell>
          <cell r="BY300">
            <v>1.1272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172.54</v>
          </cell>
          <cell r="CJ300">
            <v>37.958799999999997</v>
          </cell>
          <cell r="CK300">
            <v>0.203480401583333</v>
          </cell>
          <cell r="CL300">
            <v>141.66</v>
          </cell>
          <cell r="CM300">
            <v>28.89</v>
          </cell>
          <cell r="CN300">
            <v>381.25</v>
          </cell>
          <cell r="CO300">
            <v>0</v>
          </cell>
          <cell r="CP300">
            <v>0.34289999999999998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351.44865833333398</v>
          </cell>
          <cell r="CW300">
            <v>77.31870483333347</v>
          </cell>
          <cell r="CX300">
            <v>602.61470116980502</v>
          </cell>
          <cell r="CY300">
            <v>0</v>
          </cell>
          <cell r="CZ300">
            <v>288.54000000000002</v>
          </cell>
          <cell r="DA300">
            <v>108.23</v>
          </cell>
          <cell r="DB300">
            <v>1428.15</v>
          </cell>
          <cell r="DC300">
            <v>0</v>
          </cell>
          <cell r="DD300">
            <v>1.2844</v>
          </cell>
          <cell r="DE300">
            <v>0</v>
          </cell>
          <cell r="DF300">
            <v>52.61</v>
          </cell>
          <cell r="DG300">
            <v>11.574199999999999</v>
          </cell>
          <cell r="DH300">
            <v>26.8716713397062</v>
          </cell>
          <cell r="DI300">
            <v>0</v>
          </cell>
          <cell r="DJ300">
            <v>43.19</v>
          </cell>
          <cell r="DK300">
            <v>11.01</v>
          </cell>
          <cell r="DL300">
            <v>145.26</v>
          </cell>
          <cell r="DM300">
            <v>0</v>
          </cell>
          <cell r="DN300">
            <v>0.13059999999999999</v>
          </cell>
          <cell r="DO300">
            <v>38.44</v>
          </cell>
          <cell r="DP300">
            <v>8.4567999999999994</v>
          </cell>
          <cell r="DQ300">
            <v>39.347570948334301</v>
          </cell>
          <cell r="DR300">
            <v>0</v>
          </cell>
          <cell r="DS300">
            <v>31.56</v>
          </cell>
          <cell r="DT300">
            <v>9.66</v>
          </cell>
          <cell r="DU300">
            <v>127.46</v>
          </cell>
          <cell r="DV300">
            <v>0</v>
          </cell>
          <cell r="DW300">
            <v>0.11459999999999999</v>
          </cell>
          <cell r="DX300">
            <v>7.06</v>
          </cell>
          <cell r="DY300">
            <v>1.5531999999999999</v>
          </cell>
          <cell r="DZ300">
            <v>0.72350103426316703</v>
          </cell>
          <cell r="EA300">
            <v>0</v>
          </cell>
          <cell r="EB300">
            <v>5.8</v>
          </cell>
          <cell r="EC300">
            <v>1.24</v>
          </cell>
          <cell r="ED300">
            <v>16.38</v>
          </cell>
          <cell r="EE300">
            <v>0</v>
          </cell>
          <cell r="EF300">
            <v>1.47E-2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17.21</v>
          </cell>
          <cell r="EZ300">
            <v>3.7862</v>
          </cell>
          <cell r="FA300">
            <v>0.51406206330396498</v>
          </cell>
          <cell r="FB300">
            <v>0</v>
          </cell>
          <cell r="FC300">
            <v>14.13</v>
          </cell>
          <cell r="FD300">
            <v>2.92</v>
          </cell>
          <cell r="FE300">
            <v>38.56</v>
          </cell>
          <cell r="FF300">
            <v>0</v>
          </cell>
          <cell r="FG300">
            <v>3.4700000000000002E-2</v>
          </cell>
          <cell r="FH300">
            <v>0.77</v>
          </cell>
          <cell r="FI300">
            <v>0.1694</v>
          </cell>
          <cell r="FJ300">
            <v>4.0704899293270501E-2</v>
          </cell>
          <cell r="FK300">
            <v>0</v>
          </cell>
          <cell r="FL300">
            <v>0.63</v>
          </cell>
          <cell r="FM300">
            <v>0.13</v>
          </cell>
          <cell r="FN300">
            <v>1.74</v>
          </cell>
          <cell r="FO300">
            <v>0</v>
          </cell>
          <cell r="FP300">
            <v>1.6000000000000001E-3</v>
          </cell>
          <cell r="FQ300">
            <v>329.4</v>
          </cell>
          <cell r="FR300">
            <v>0</v>
          </cell>
          <cell r="FS300">
            <v>0.29620000000000002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519.37</v>
          </cell>
          <cell r="FZ300">
            <v>114.26139999999999</v>
          </cell>
          <cell r="GA300">
            <v>32.543846899999998</v>
          </cell>
          <cell r="GB300">
            <v>0</v>
          </cell>
          <cell r="GC300">
            <v>426.4</v>
          </cell>
          <cell r="GD300">
            <v>89.59</v>
          </cell>
          <cell r="GE300">
            <v>1182.1652468999998</v>
          </cell>
          <cell r="GF300">
            <v>0</v>
          </cell>
          <cell r="GG300">
            <v>1.0631999999999999</v>
          </cell>
          <cell r="GH300">
            <v>200.42</v>
          </cell>
          <cell r="GI300">
            <v>44.092399999999998</v>
          </cell>
          <cell r="GJ300">
            <v>3.8028564600000001</v>
          </cell>
          <cell r="GK300">
            <v>0</v>
          </cell>
          <cell r="GL300">
            <v>164.54</v>
          </cell>
          <cell r="GM300">
            <v>33.85</v>
          </cell>
          <cell r="GN300">
            <v>446.71</v>
          </cell>
          <cell r="GO300">
            <v>0</v>
          </cell>
          <cell r="GP300">
            <v>105.47</v>
          </cell>
          <cell r="GQ300">
            <v>23.203399999999998</v>
          </cell>
          <cell r="GR300">
            <v>7.4811974583333303</v>
          </cell>
          <cell r="GS300">
            <v>0</v>
          </cell>
          <cell r="GT300">
            <v>86.59</v>
          </cell>
          <cell r="GU300">
            <v>18.27</v>
          </cell>
          <cell r="GV300">
            <v>241.01</v>
          </cell>
          <cell r="GW300">
            <v>0</v>
          </cell>
          <cell r="GX300">
            <v>0.21679999999999999</v>
          </cell>
          <cell r="GY300">
            <v>80</v>
          </cell>
          <cell r="GZ300">
            <v>15.064</v>
          </cell>
          <cell r="HA300">
            <v>1.2352480000000001</v>
          </cell>
          <cell r="HB300">
            <v>16.3</v>
          </cell>
          <cell r="HC300">
            <v>0</v>
          </cell>
          <cell r="HD300">
            <v>1.47E-2</v>
          </cell>
          <cell r="HE300">
            <v>3.3359999999999999</v>
          </cell>
          <cell r="HF300">
            <v>0.28213039366852999</v>
          </cell>
          <cell r="HG300">
            <v>3.62</v>
          </cell>
          <cell r="HH300">
            <v>0</v>
          </cell>
          <cell r="HI300">
            <v>3.3E-3</v>
          </cell>
          <cell r="HJ300">
            <v>96.6</v>
          </cell>
          <cell r="HK300">
            <v>7.9211999999999998</v>
          </cell>
          <cell r="HL300">
            <v>104.52</v>
          </cell>
          <cell r="HM300">
            <v>0</v>
          </cell>
          <cell r="HN300">
            <v>0</v>
          </cell>
          <cell r="HO300">
            <v>0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0</v>
          </cell>
          <cell r="HX300">
            <v>0</v>
          </cell>
          <cell r="HY300">
            <v>0</v>
          </cell>
          <cell r="HZ300">
            <v>5386.55</v>
          </cell>
          <cell r="IA300">
            <v>0</v>
          </cell>
          <cell r="IB300">
            <v>4.3487</v>
          </cell>
          <cell r="IC300">
            <v>6463.86</v>
          </cell>
          <cell r="ID300">
            <v>0</v>
          </cell>
          <cell r="IE300">
            <v>5.2183999999999999</v>
          </cell>
          <cell r="IF300">
            <v>323.19</v>
          </cell>
          <cell r="IG300">
            <v>0</v>
          </cell>
          <cell r="IH300">
            <v>0.26090000000000002</v>
          </cell>
          <cell r="II300">
            <v>6787.05</v>
          </cell>
          <cell r="IJ300">
            <v>0</v>
          </cell>
          <cell r="IK300">
            <v>5.4793000000000003</v>
          </cell>
          <cell r="IL300">
            <v>0</v>
          </cell>
        </row>
        <row r="301">
          <cell r="B301" t="str">
            <v>Любецька, ВУЛ, 60б</v>
          </cell>
          <cell r="C301">
            <v>3</v>
          </cell>
          <cell r="D301">
            <v>0</v>
          </cell>
          <cell r="E301">
            <v>540.6</v>
          </cell>
          <cell r="F301">
            <v>540.6</v>
          </cell>
          <cell r="G301">
            <v>0</v>
          </cell>
          <cell r="H301">
            <v>303.7</v>
          </cell>
          <cell r="I301">
            <v>844.3</v>
          </cell>
          <cell r="K301">
            <v>164.51</v>
          </cell>
          <cell r="L301">
            <v>36.1922</v>
          </cell>
          <cell r="M301">
            <v>2.6639308202560001</v>
          </cell>
          <cell r="N301">
            <v>135.06</v>
          </cell>
          <cell r="O301">
            <v>27.75</v>
          </cell>
          <cell r="P301">
            <v>366.18</v>
          </cell>
          <cell r="Q301">
            <v>131.71468999999999</v>
          </cell>
          <cell r="R301">
            <v>0.43369999999999997</v>
          </cell>
          <cell r="S301">
            <v>3.54</v>
          </cell>
          <cell r="T301">
            <v>0.77880000000000005</v>
          </cell>
          <cell r="U301">
            <v>1.32284032256667E-2</v>
          </cell>
          <cell r="V301">
            <v>2.91</v>
          </cell>
          <cell r="W301">
            <v>0.59</v>
          </cell>
          <cell r="X301">
            <v>7.83</v>
          </cell>
          <cell r="Y301">
            <v>2.8244099999999999</v>
          </cell>
          <cell r="Z301">
            <v>9.2999999999999992E-3</v>
          </cell>
          <cell r="AA301">
            <v>0</v>
          </cell>
          <cell r="AB301">
            <v>0</v>
          </cell>
          <cell r="AC301">
            <v>33.21</v>
          </cell>
          <cell r="AD301">
            <v>0</v>
          </cell>
          <cell r="AE301">
            <v>2.72322</v>
          </cell>
          <cell r="AF301">
            <v>35.93</v>
          </cell>
          <cell r="AG301">
            <v>12.937619999999999</v>
          </cell>
          <cell r="AH301">
            <v>4.2599999999999999E-2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22.2</v>
          </cell>
          <cell r="AR301">
            <v>4.8840000000000003</v>
          </cell>
          <cell r="AS301">
            <v>8.2843154359500001E-2</v>
          </cell>
          <cell r="AT301">
            <v>18.23</v>
          </cell>
          <cell r="AU301">
            <v>3.72</v>
          </cell>
          <cell r="AV301">
            <v>49.12</v>
          </cell>
          <cell r="AW301">
            <v>17.675339999999998</v>
          </cell>
          <cell r="AX301">
            <v>5.8200000000000002E-2</v>
          </cell>
          <cell r="AY301">
            <v>38.380000000000003</v>
          </cell>
          <cell r="AZ301">
            <v>8.4436</v>
          </cell>
          <cell r="BA301">
            <v>0.10465912564926701</v>
          </cell>
          <cell r="BB301">
            <v>31.51</v>
          </cell>
          <cell r="BC301">
            <v>6.43</v>
          </cell>
          <cell r="BD301">
            <v>84.87</v>
          </cell>
          <cell r="BE301">
            <v>30.521850000000001</v>
          </cell>
          <cell r="BF301">
            <v>0.10050000000000001</v>
          </cell>
          <cell r="BG301">
            <v>0</v>
          </cell>
          <cell r="BH301">
            <v>0</v>
          </cell>
          <cell r="BI301">
            <v>100.77</v>
          </cell>
          <cell r="BJ301">
            <v>0</v>
          </cell>
          <cell r="BK301">
            <v>8.2631399999999999</v>
          </cell>
          <cell r="BL301">
            <v>109.03</v>
          </cell>
          <cell r="BM301">
            <v>39.207669999999993</v>
          </cell>
          <cell r="BN301">
            <v>0.12909999999999999</v>
          </cell>
          <cell r="BO301">
            <v>117.29</v>
          </cell>
          <cell r="BP301">
            <v>25.803799999999999</v>
          </cell>
          <cell r="BQ301">
            <v>8.3550163902570596</v>
          </cell>
          <cell r="BR301">
            <v>96.3</v>
          </cell>
          <cell r="BS301">
            <v>20.32</v>
          </cell>
          <cell r="BT301">
            <v>268.07</v>
          </cell>
          <cell r="BU301">
            <v>96.424750000000003</v>
          </cell>
          <cell r="BV301">
            <v>0.3175</v>
          </cell>
          <cell r="BW301">
            <v>921.03</v>
          </cell>
          <cell r="BX301">
            <v>331.31</v>
          </cell>
          <cell r="BY301">
            <v>1.0909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45.28</v>
          </cell>
          <cell r="CJ301">
            <v>9.9616000000000007</v>
          </cell>
          <cell r="CK301">
            <v>5.3267120833333299E-2</v>
          </cell>
          <cell r="CL301">
            <v>37.17</v>
          </cell>
          <cell r="CM301">
            <v>7.58</v>
          </cell>
          <cell r="CN301">
            <v>100.04</v>
          </cell>
          <cell r="CO301">
            <v>35.98845</v>
          </cell>
          <cell r="CP301">
            <v>0.11849999999999999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145.92979333333301</v>
          </cell>
          <cell r="CW301">
            <v>32.104554533333264</v>
          </cell>
          <cell r="CX301">
            <v>438.71520658267201</v>
          </cell>
          <cell r="CY301">
            <v>0</v>
          </cell>
          <cell r="CZ301">
            <v>119.81</v>
          </cell>
          <cell r="DA301">
            <v>60.4</v>
          </cell>
          <cell r="DB301">
            <v>796.96</v>
          </cell>
          <cell r="DC301">
            <v>286.66242999999997</v>
          </cell>
          <cell r="DD301">
            <v>0.94389999999999996</v>
          </cell>
          <cell r="DE301">
            <v>0</v>
          </cell>
          <cell r="DF301">
            <v>32.020000000000003</v>
          </cell>
          <cell r="DG301">
            <v>7.0444000000000004</v>
          </cell>
          <cell r="DH301">
            <v>17.860188530296998</v>
          </cell>
          <cell r="DI301">
            <v>0</v>
          </cell>
          <cell r="DJ301">
            <v>26.29</v>
          </cell>
          <cell r="DK301">
            <v>6.82</v>
          </cell>
          <cell r="DL301">
            <v>90.03</v>
          </cell>
          <cell r="DM301">
            <v>32.374420000000001</v>
          </cell>
          <cell r="DN301">
            <v>0.1066</v>
          </cell>
          <cell r="DO301">
            <v>2.9</v>
          </cell>
          <cell r="DP301">
            <v>0.63800000000000001</v>
          </cell>
          <cell r="DQ301">
            <v>2.9711431731945002</v>
          </cell>
          <cell r="DR301">
            <v>0</v>
          </cell>
          <cell r="DS301">
            <v>2.38</v>
          </cell>
          <cell r="DT301">
            <v>0.73</v>
          </cell>
          <cell r="DU301">
            <v>9.6199999999999992</v>
          </cell>
          <cell r="DV301">
            <v>3.46218</v>
          </cell>
          <cell r="DW301">
            <v>1.14E-2</v>
          </cell>
          <cell r="DX301">
            <v>0.72</v>
          </cell>
          <cell r="DY301">
            <v>0.15840000000000001</v>
          </cell>
          <cell r="DZ301">
            <v>0.161342960881</v>
          </cell>
          <cell r="EA301">
            <v>0</v>
          </cell>
          <cell r="EB301">
            <v>0.59</v>
          </cell>
          <cell r="EC301">
            <v>0.13</v>
          </cell>
          <cell r="ED301">
            <v>1.76</v>
          </cell>
          <cell r="EE301">
            <v>0.63776999999999995</v>
          </cell>
          <cell r="EF301">
            <v>2.0999999999999999E-3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3.34</v>
          </cell>
          <cell r="EZ301">
            <v>0.73480000000000001</v>
          </cell>
          <cell r="FA301">
            <v>1.7434785131632002E-2</v>
          </cell>
          <cell r="FB301">
            <v>0</v>
          </cell>
          <cell r="FC301">
            <v>2.74</v>
          </cell>
          <cell r="FD301">
            <v>0.56000000000000005</v>
          </cell>
          <cell r="FE301">
            <v>7.39</v>
          </cell>
          <cell r="FF301">
            <v>2.6725600000000003</v>
          </cell>
          <cell r="FG301">
            <v>8.8000000000000005E-3</v>
          </cell>
          <cell r="FH301">
            <v>0.75</v>
          </cell>
          <cell r="FI301">
            <v>0.16500000000000001</v>
          </cell>
          <cell r="FJ301">
            <v>3.96818326852037E-2</v>
          </cell>
          <cell r="FK301">
            <v>0</v>
          </cell>
          <cell r="FL301">
            <v>0.62</v>
          </cell>
          <cell r="FM301">
            <v>0.13</v>
          </cell>
          <cell r="FN301">
            <v>1.7</v>
          </cell>
          <cell r="FO301">
            <v>0.60739999999999994</v>
          </cell>
          <cell r="FP301">
            <v>2E-3</v>
          </cell>
          <cell r="FQ301">
            <v>110.5</v>
          </cell>
          <cell r="FR301">
            <v>39.75</v>
          </cell>
          <cell r="FS301">
            <v>0.13089999999999999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293.44</v>
          </cell>
          <cell r="FZ301">
            <v>64.556799999999996</v>
          </cell>
          <cell r="GA301">
            <v>22.784270299999999</v>
          </cell>
          <cell r="GB301">
            <v>0</v>
          </cell>
          <cell r="GC301">
            <v>240.91</v>
          </cell>
          <cell r="GD301">
            <v>50.98</v>
          </cell>
          <cell r="GE301">
            <v>672.6710703</v>
          </cell>
          <cell r="GF301">
            <v>241.95778999999999</v>
          </cell>
          <cell r="GG301">
            <v>0.79669999999999996</v>
          </cell>
          <cell r="GH301">
            <v>189.4</v>
          </cell>
          <cell r="GI301">
            <v>41.667999999999999</v>
          </cell>
          <cell r="GJ301">
            <v>3.2318083466666701</v>
          </cell>
          <cell r="GK301">
            <v>0</v>
          </cell>
          <cell r="GL301">
            <v>155.5</v>
          </cell>
          <cell r="GM301">
            <v>31.96</v>
          </cell>
          <cell r="GN301">
            <v>421.76</v>
          </cell>
          <cell r="GO301">
            <v>0</v>
          </cell>
          <cell r="GP301">
            <v>77.25</v>
          </cell>
          <cell r="GQ301">
            <v>16.995000000000001</v>
          </cell>
          <cell r="GR301">
            <v>5.5875003833333299</v>
          </cell>
          <cell r="GS301">
            <v>0</v>
          </cell>
          <cell r="GT301">
            <v>63.42</v>
          </cell>
          <cell r="GU301">
            <v>13.39</v>
          </cell>
          <cell r="GV301">
            <v>176.64</v>
          </cell>
          <cell r="GW301">
            <v>63.534039999999997</v>
          </cell>
          <cell r="GX301">
            <v>0.2092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  <cell r="HC301">
            <v>0</v>
          </cell>
          <cell r="HD301">
            <v>0</v>
          </cell>
          <cell r="HE301">
            <v>0</v>
          </cell>
          <cell r="HF301">
            <v>0</v>
          </cell>
          <cell r="HG301">
            <v>0</v>
          </cell>
          <cell r="HH301">
            <v>0</v>
          </cell>
          <cell r="HI301">
            <v>0</v>
          </cell>
          <cell r="HJ301">
            <v>473.2</v>
          </cell>
          <cell r="HK301">
            <v>38.802399999999999</v>
          </cell>
          <cell r="HL301">
            <v>512</v>
          </cell>
          <cell r="HM301">
            <v>0</v>
          </cell>
          <cell r="HN301">
            <v>0</v>
          </cell>
          <cell r="HO301">
            <v>0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0</v>
          </cell>
          <cell r="HX301">
            <v>0</v>
          </cell>
          <cell r="HY301">
            <v>0</v>
          </cell>
          <cell r="HZ301">
            <v>3711.6</v>
          </cell>
          <cell r="IA301">
            <v>999.2</v>
          </cell>
          <cell r="IB301">
            <v>3.2900999999999998</v>
          </cell>
          <cell r="IC301">
            <v>4453.92</v>
          </cell>
          <cell r="ID301">
            <v>1199.04</v>
          </cell>
          <cell r="IE301">
            <v>3.9481000000000002</v>
          </cell>
          <cell r="IF301">
            <v>222.7</v>
          </cell>
          <cell r="IG301">
            <v>59.95</v>
          </cell>
          <cell r="IH301">
            <v>0.19739999999999999</v>
          </cell>
          <cell r="II301">
            <v>4676.62</v>
          </cell>
          <cell r="IJ301">
            <v>1258.99</v>
          </cell>
          <cell r="IK301">
            <v>4.1455000000000002</v>
          </cell>
          <cell r="IL301">
            <v>4.1455000000000002</v>
          </cell>
        </row>
        <row r="302">
          <cell r="B302" t="str">
            <v>Магiстратська, ВУЛ, 4</v>
          </cell>
          <cell r="C302">
            <v>3</v>
          </cell>
          <cell r="D302">
            <v>0</v>
          </cell>
          <cell r="E302">
            <v>4735.04</v>
          </cell>
          <cell r="F302">
            <v>4735.04</v>
          </cell>
          <cell r="G302">
            <v>0</v>
          </cell>
          <cell r="H302">
            <v>210.3</v>
          </cell>
          <cell r="I302">
            <v>4945.34</v>
          </cell>
          <cell r="K302">
            <v>678.11</v>
          </cell>
          <cell r="L302">
            <v>149.1842</v>
          </cell>
          <cell r="M302">
            <v>26.029992737104799</v>
          </cell>
          <cell r="N302">
            <v>556.73</v>
          </cell>
          <cell r="O302">
            <v>115.62</v>
          </cell>
          <cell r="P302">
            <v>1525.67</v>
          </cell>
          <cell r="Q302">
            <v>64.877549999999999</v>
          </cell>
          <cell r="R302">
            <v>0.3085</v>
          </cell>
          <cell r="S302">
            <v>138.65</v>
          </cell>
          <cell r="T302">
            <v>30.503</v>
          </cell>
          <cell r="U302">
            <v>0.51901569335683295</v>
          </cell>
          <cell r="V302">
            <v>113.83</v>
          </cell>
          <cell r="W302">
            <v>23.25</v>
          </cell>
          <cell r="X302">
            <v>306.75</v>
          </cell>
          <cell r="Y302">
            <v>13.038600000000001</v>
          </cell>
          <cell r="Z302">
            <v>6.2E-2</v>
          </cell>
          <cell r="AA302">
            <v>0</v>
          </cell>
          <cell r="AB302">
            <v>0</v>
          </cell>
          <cell r="AC302">
            <v>777.67</v>
          </cell>
          <cell r="AD302">
            <v>0</v>
          </cell>
          <cell r="AE302">
            <v>63.768940000000001</v>
          </cell>
          <cell r="AF302">
            <v>841.44</v>
          </cell>
          <cell r="AG302">
            <v>35.772030000000001</v>
          </cell>
          <cell r="AH302">
            <v>0.1701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67.84</v>
          </cell>
          <cell r="AR302">
            <v>14.924799999999999</v>
          </cell>
          <cell r="AS302">
            <v>0.25312627736766702</v>
          </cell>
          <cell r="AT302">
            <v>55.7</v>
          </cell>
          <cell r="AU302">
            <v>11.37</v>
          </cell>
          <cell r="AV302">
            <v>150.09</v>
          </cell>
          <cell r="AW302">
            <v>6.37209</v>
          </cell>
          <cell r="AX302">
            <v>3.0300000000000001E-2</v>
          </cell>
          <cell r="AY302">
            <v>1051.02</v>
          </cell>
          <cell r="AZ302">
            <v>231.2244</v>
          </cell>
          <cell r="BA302">
            <v>1.99833575485419</v>
          </cell>
          <cell r="BB302">
            <v>862.89</v>
          </cell>
          <cell r="BC302">
            <v>176.06</v>
          </cell>
          <cell r="BD302">
            <v>2323.19</v>
          </cell>
          <cell r="BE302">
            <v>98.798940000000002</v>
          </cell>
          <cell r="BF302">
            <v>0.4698</v>
          </cell>
          <cell r="BG302">
            <v>0</v>
          </cell>
          <cell r="BH302">
            <v>0</v>
          </cell>
          <cell r="BI302">
            <v>171.54</v>
          </cell>
          <cell r="BJ302">
            <v>0</v>
          </cell>
          <cell r="BK302">
            <v>14.066280000000001</v>
          </cell>
          <cell r="BL302">
            <v>185.61</v>
          </cell>
          <cell r="BM302">
            <v>7.8862500000000004</v>
          </cell>
          <cell r="BN302">
            <v>3.7499999999999999E-2</v>
          </cell>
          <cell r="BO302">
            <v>687.02</v>
          </cell>
          <cell r="BP302">
            <v>151.14439999999999</v>
          </cell>
          <cell r="BQ302">
            <v>72.452413800635497</v>
          </cell>
          <cell r="BR302">
            <v>564.04</v>
          </cell>
          <cell r="BS302">
            <v>120.92</v>
          </cell>
          <cell r="BT302">
            <v>1595.58</v>
          </cell>
          <cell r="BU302">
            <v>67.842780000000005</v>
          </cell>
          <cell r="BV302">
            <v>0.3226</v>
          </cell>
          <cell r="BW302">
            <v>6928.33</v>
          </cell>
          <cell r="BX302">
            <v>294.58999999999997</v>
          </cell>
          <cell r="BY302">
            <v>1.4008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542.24</v>
          </cell>
          <cell r="CJ302">
            <v>119.2928</v>
          </cell>
          <cell r="CK302">
            <v>0.64027079241666696</v>
          </cell>
          <cell r="CL302">
            <v>445.18</v>
          </cell>
          <cell r="CM302">
            <v>90.8</v>
          </cell>
          <cell r="CN302">
            <v>1198.1500000000001</v>
          </cell>
          <cell r="CO302">
            <v>50.955689999999997</v>
          </cell>
          <cell r="CP302">
            <v>0.24229999999999999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1410.9616222222201</v>
          </cell>
          <cell r="CW302">
            <v>310.41155688888841</v>
          </cell>
          <cell r="CX302">
            <v>3125.9316412762</v>
          </cell>
          <cell r="CY302">
            <v>0</v>
          </cell>
          <cell r="CZ302">
            <v>1158.4000000000001</v>
          </cell>
          <cell r="DA302">
            <v>492.47</v>
          </cell>
          <cell r="DB302">
            <v>6498.17</v>
          </cell>
          <cell r="DC302">
            <v>276.33420000000001</v>
          </cell>
          <cell r="DD302">
            <v>1.3140000000000001</v>
          </cell>
          <cell r="DE302">
            <v>0</v>
          </cell>
          <cell r="DF302">
            <v>167.64</v>
          </cell>
          <cell r="DG302">
            <v>36.880800000000001</v>
          </cell>
          <cell r="DH302">
            <v>82.873488105274205</v>
          </cell>
          <cell r="DI302">
            <v>0</v>
          </cell>
          <cell r="DJ302">
            <v>137.63</v>
          </cell>
          <cell r="DK302">
            <v>34.85</v>
          </cell>
          <cell r="DL302">
            <v>459.87</v>
          </cell>
          <cell r="DM302">
            <v>19.5579</v>
          </cell>
          <cell r="DN302">
            <v>9.2999999999999999E-2</v>
          </cell>
          <cell r="DO302">
            <v>109.76</v>
          </cell>
          <cell r="DP302">
            <v>24.147200000000002</v>
          </cell>
          <cell r="DQ302">
            <v>104.372289975654</v>
          </cell>
          <cell r="DR302">
            <v>0</v>
          </cell>
          <cell r="DS302">
            <v>90.11</v>
          </cell>
          <cell r="DT302">
            <v>26.93</v>
          </cell>
          <cell r="DU302">
            <v>355.32</v>
          </cell>
          <cell r="DV302">
            <v>15.099540000000001</v>
          </cell>
          <cell r="DW302">
            <v>7.1800000000000003E-2</v>
          </cell>
          <cell r="DX302">
            <v>67.290000000000006</v>
          </cell>
          <cell r="DY302">
            <v>14.803800000000001</v>
          </cell>
          <cell r="DZ302">
            <v>4.4697245600204996</v>
          </cell>
          <cell r="EA302">
            <v>0</v>
          </cell>
          <cell r="EB302">
            <v>55.25</v>
          </cell>
          <cell r="EC302">
            <v>11.63</v>
          </cell>
          <cell r="ED302">
            <v>153.44</v>
          </cell>
          <cell r="EE302">
            <v>6.5193000000000003</v>
          </cell>
          <cell r="EF302">
            <v>3.1E-2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329.77</v>
          </cell>
          <cell r="EZ302">
            <v>72.549400000000006</v>
          </cell>
          <cell r="FA302">
            <v>12.296560198496</v>
          </cell>
          <cell r="FB302">
            <v>0</v>
          </cell>
          <cell r="FC302">
            <v>270.74</v>
          </cell>
          <cell r="FD302">
            <v>56.2</v>
          </cell>
          <cell r="FE302">
            <v>741.56</v>
          </cell>
          <cell r="FF302">
            <v>31.545000000000002</v>
          </cell>
          <cell r="FG302">
            <v>0.15</v>
          </cell>
          <cell r="FH302">
            <v>5.9</v>
          </cell>
          <cell r="FI302">
            <v>1.298</v>
          </cell>
          <cell r="FJ302">
            <v>0.31043912763861198</v>
          </cell>
          <cell r="FK302">
            <v>0</v>
          </cell>
          <cell r="FL302">
            <v>4.84</v>
          </cell>
          <cell r="FM302">
            <v>1.01</v>
          </cell>
          <cell r="FN302">
            <v>13.36</v>
          </cell>
          <cell r="FO302">
            <v>0.56781000000000004</v>
          </cell>
          <cell r="FP302">
            <v>2.7000000000000001E-3</v>
          </cell>
          <cell r="FQ302">
            <v>1723.55</v>
          </cell>
          <cell r="FR302">
            <v>73.290000000000006</v>
          </cell>
          <cell r="FS302">
            <v>0.34849999999999998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1259.1500000000001</v>
          </cell>
          <cell r="FZ302">
            <v>277.01300000000003</v>
          </cell>
          <cell r="GA302">
            <v>113.071940066667</v>
          </cell>
          <cell r="GB302">
            <v>0</v>
          </cell>
          <cell r="GC302">
            <v>1033.76</v>
          </cell>
          <cell r="GD302">
            <v>220.01</v>
          </cell>
          <cell r="GE302">
            <v>2903.0049400666667</v>
          </cell>
          <cell r="GF302">
            <v>123.4461</v>
          </cell>
          <cell r="GG302">
            <v>0.58699999999999997</v>
          </cell>
          <cell r="GH302">
            <v>1307.6400000000001</v>
          </cell>
          <cell r="GI302">
            <v>287.68080000000003</v>
          </cell>
          <cell r="GJ302">
            <v>23.435057336666699</v>
          </cell>
          <cell r="GK302">
            <v>0</v>
          </cell>
          <cell r="GL302">
            <v>1073.57</v>
          </cell>
          <cell r="GM302">
            <v>220.77</v>
          </cell>
          <cell r="GN302">
            <v>2913.1</v>
          </cell>
          <cell r="GO302">
            <v>0</v>
          </cell>
          <cell r="GP302">
            <v>462.63</v>
          </cell>
          <cell r="GQ302">
            <v>101.7786</v>
          </cell>
          <cell r="GR302">
            <v>36.541735783333301</v>
          </cell>
          <cell r="GS302">
            <v>0</v>
          </cell>
          <cell r="GT302">
            <v>379.82</v>
          </cell>
          <cell r="GU302">
            <v>80.42</v>
          </cell>
          <cell r="GV302">
            <v>1061.19</v>
          </cell>
          <cell r="GW302">
            <v>45.130380000000002</v>
          </cell>
          <cell r="GX302">
            <v>0.21460000000000001</v>
          </cell>
          <cell r="GY302">
            <v>1025</v>
          </cell>
          <cell r="GZ302">
            <v>193.00749999999999</v>
          </cell>
          <cell r="HA302">
            <v>15.826615</v>
          </cell>
          <cell r="HB302">
            <v>208.83</v>
          </cell>
          <cell r="HC302">
            <v>8.8746600000000004</v>
          </cell>
          <cell r="HD302">
            <v>4.2200000000000001E-2</v>
          </cell>
          <cell r="HE302">
            <v>42.7425</v>
          </cell>
          <cell r="HF302">
            <v>3.61479566887804</v>
          </cell>
          <cell r="HG302">
            <v>46.36</v>
          </cell>
          <cell r="HH302">
            <v>1.9768200000000002</v>
          </cell>
          <cell r="HI302">
            <v>9.4000000000000004E-3</v>
          </cell>
          <cell r="HJ302">
            <v>592.20000000000005</v>
          </cell>
          <cell r="HK302">
            <v>48.560400000000008</v>
          </cell>
          <cell r="HL302">
            <v>640.76</v>
          </cell>
          <cell r="HM302">
            <v>0</v>
          </cell>
          <cell r="HN302">
            <v>0</v>
          </cell>
          <cell r="HO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0</v>
          </cell>
          <cell r="HX302">
            <v>0</v>
          </cell>
          <cell r="HY302">
            <v>0</v>
          </cell>
          <cell r="HZ302">
            <v>24121.439999999999</v>
          </cell>
          <cell r="IA302">
            <v>874.6</v>
          </cell>
          <cell r="IB302">
            <v>4.1588000000000003</v>
          </cell>
          <cell r="IC302">
            <v>28945.73</v>
          </cell>
          <cell r="ID302">
            <v>1049.52</v>
          </cell>
          <cell r="IE302">
            <v>4.9905999999999997</v>
          </cell>
          <cell r="IF302">
            <v>1447.29</v>
          </cell>
          <cell r="IG302">
            <v>52.48</v>
          </cell>
          <cell r="IH302">
            <v>0.2495</v>
          </cell>
          <cell r="II302">
            <v>30393.02</v>
          </cell>
          <cell r="IJ302">
            <v>1102</v>
          </cell>
          <cell r="IK302">
            <v>5.2401</v>
          </cell>
          <cell r="IL302">
            <v>5.2401</v>
          </cell>
        </row>
        <row r="303">
          <cell r="B303" t="str">
            <v>Миру. проспект, ПРОСП, 22</v>
          </cell>
          <cell r="C303">
            <v>3</v>
          </cell>
          <cell r="D303" t="str">
            <v>Знято ТО ТП, ЕЕ, ГП; ПР ТП, ЕЕ, ГП</v>
          </cell>
          <cell r="E303">
            <v>2726.8</v>
          </cell>
          <cell r="F303">
            <v>2726.8</v>
          </cell>
          <cell r="G303">
            <v>0</v>
          </cell>
          <cell r="H303">
            <v>678.2</v>
          </cell>
          <cell r="I303">
            <v>3405</v>
          </cell>
          <cell r="K303">
            <v>356.49</v>
          </cell>
          <cell r="L303">
            <v>78.427800000000005</v>
          </cell>
          <cell r="M303">
            <v>6.6193639898513297</v>
          </cell>
          <cell r="N303">
            <v>292.68</v>
          </cell>
          <cell r="O303">
            <v>60.21</v>
          </cell>
          <cell r="P303">
            <v>794.43</v>
          </cell>
          <cell r="Q303">
            <v>158.22406000000001</v>
          </cell>
          <cell r="R303">
            <v>0.23330000000000001</v>
          </cell>
          <cell r="S303">
            <v>78.19</v>
          </cell>
          <cell r="T303">
            <v>17.201799999999999</v>
          </cell>
          <cell r="U303">
            <v>0.29255466098316701</v>
          </cell>
          <cell r="V303">
            <v>64.19</v>
          </cell>
          <cell r="W303">
            <v>13.11</v>
          </cell>
          <cell r="X303">
            <v>172.98</v>
          </cell>
          <cell r="Y303">
            <v>34.452559999999998</v>
          </cell>
          <cell r="Z303">
            <v>5.0799999999999998E-2</v>
          </cell>
          <cell r="AA303">
            <v>0</v>
          </cell>
          <cell r="AB303">
            <v>0</v>
          </cell>
          <cell r="AC303">
            <v>394.6</v>
          </cell>
          <cell r="AD303">
            <v>0</v>
          </cell>
          <cell r="AE303">
            <v>32.357200000000006</v>
          </cell>
          <cell r="AF303">
            <v>426.96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30.84</v>
          </cell>
          <cell r="AR303">
            <v>6.7847999999999997</v>
          </cell>
          <cell r="AS303">
            <v>0.115058075552</v>
          </cell>
          <cell r="AT303">
            <v>25.32</v>
          </cell>
          <cell r="AU303">
            <v>5.17</v>
          </cell>
          <cell r="AV303">
            <v>68.23</v>
          </cell>
          <cell r="AW303">
            <v>13.564000000000002</v>
          </cell>
          <cell r="AX303">
            <v>0.02</v>
          </cell>
          <cell r="AY303">
            <v>198.5</v>
          </cell>
          <cell r="AZ303">
            <v>43.67</v>
          </cell>
          <cell r="BA303">
            <v>0.479263900035452</v>
          </cell>
          <cell r="BB303">
            <v>162.97</v>
          </cell>
          <cell r="BC303">
            <v>33.26</v>
          </cell>
          <cell r="BD303">
            <v>438.88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90.14</v>
          </cell>
          <cell r="BJ303">
            <v>0</v>
          </cell>
          <cell r="BK303">
            <v>7.3914800000000005</v>
          </cell>
          <cell r="BL303">
            <v>97.53</v>
          </cell>
          <cell r="BM303">
            <v>0</v>
          </cell>
          <cell r="BN303">
            <v>0</v>
          </cell>
          <cell r="BO303">
            <v>473.03</v>
          </cell>
          <cell r="BP303">
            <v>104.06659999999999</v>
          </cell>
          <cell r="BQ303">
            <v>41.889223259643103</v>
          </cell>
          <cell r="BR303">
            <v>388.36</v>
          </cell>
          <cell r="BS303">
            <v>82.6</v>
          </cell>
          <cell r="BT303">
            <v>1089.95</v>
          </cell>
          <cell r="BU303">
            <v>217.09182000000001</v>
          </cell>
          <cell r="BV303">
            <v>0.3201</v>
          </cell>
          <cell r="BW303">
            <v>3088.96</v>
          </cell>
          <cell r="BX303">
            <v>423.33</v>
          </cell>
          <cell r="BY303">
            <v>0.62419999999999998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313.14</v>
          </cell>
          <cell r="CJ303">
            <v>68.890799999999999</v>
          </cell>
          <cell r="CK303">
            <v>0.36967381858333298</v>
          </cell>
          <cell r="CL303">
            <v>257.08999999999997</v>
          </cell>
          <cell r="CM303">
            <v>52.44</v>
          </cell>
          <cell r="CN303">
            <v>691.93</v>
          </cell>
          <cell r="CO303">
            <v>137.81023999999999</v>
          </cell>
          <cell r="CP303">
            <v>0.20319999999999999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801.05611111111205</v>
          </cell>
          <cell r="CW303">
            <v>176.23234444444466</v>
          </cell>
          <cell r="CX303">
            <v>1024.866182541612</v>
          </cell>
          <cell r="CY303">
            <v>0</v>
          </cell>
          <cell r="CZ303">
            <v>657.67</v>
          </cell>
          <cell r="DA303">
            <v>218.11</v>
          </cell>
          <cell r="DB303">
            <v>2877.93</v>
          </cell>
          <cell r="DC303">
            <v>573.21464000000003</v>
          </cell>
          <cell r="DD303">
            <v>0.84519999999999995</v>
          </cell>
          <cell r="DE303">
            <v>0</v>
          </cell>
          <cell r="DF303">
            <v>81.290000000000006</v>
          </cell>
          <cell r="DG303">
            <v>17.883800000000001</v>
          </cell>
          <cell r="DH303">
            <v>42.719945490526001</v>
          </cell>
          <cell r="DI303">
            <v>0</v>
          </cell>
          <cell r="DJ303">
            <v>66.739999999999995</v>
          </cell>
          <cell r="DK303">
            <v>17.11</v>
          </cell>
          <cell r="DL303">
            <v>225.74</v>
          </cell>
          <cell r="DM303">
            <v>44.964660000000002</v>
          </cell>
          <cell r="DN303">
            <v>6.6299999999999998E-2</v>
          </cell>
          <cell r="DO303">
            <v>64.19</v>
          </cell>
          <cell r="DP303">
            <v>14.1218</v>
          </cell>
          <cell r="DQ303">
            <v>65.713121835058999</v>
          </cell>
          <cell r="DR303">
            <v>0</v>
          </cell>
          <cell r="DS303">
            <v>52.7</v>
          </cell>
          <cell r="DT303">
            <v>16.13</v>
          </cell>
          <cell r="DU303">
            <v>212.85</v>
          </cell>
          <cell r="DV303">
            <v>42.387500000000003</v>
          </cell>
          <cell r="DW303">
            <v>6.25E-2</v>
          </cell>
          <cell r="DX303">
            <v>31.71</v>
          </cell>
          <cell r="DY303">
            <v>6.9762000000000004</v>
          </cell>
          <cell r="DZ303">
            <v>2.09009620184717</v>
          </cell>
          <cell r="EA303">
            <v>0</v>
          </cell>
          <cell r="EB303">
            <v>26.03</v>
          </cell>
          <cell r="EC303">
            <v>5.48</v>
          </cell>
          <cell r="ED303">
            <v>72.290000000000006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44.58</v>
          </cell>
          <cell r="EZ303">
            <v>9.8076000000000008</v>
          </cell>
          <cell r="FA303">
            <v>1.5037171681687</v>
          </cell>
          <cell r="FB303">
            <v>0</v>
          </cell>
          <cell r="FC303">
            <v>36.6</v>
          </cell>
          <cell r="FD303">
            <v>7.58</v>
          </cell>
          <cell r="FE303">
            <v>100.07</v>
          </cell>
          <cell r="FF303">
            <v>0</v>
          </cell>
          <cell r="FG303">
            <v>0</v>
          </cell>
          <cell r="FH303">
            <v>1.34</v>
          </cell>
          <cell r="FI303">
            <v>0.29480000000000001</v>
          </cell>
          <cell r="FJ303">
            <v>7.0660518701993996E-2</v>
          </cell>
          <cell r="FK303">
            <v>0</v>
          </cell>
          <cell r="FL303">
            <v>1.1000000000000001</v>
          </cell>
          <cell r="FM303">
            <v>0.23</v>
          </cell>
          <cell r="FN303">
            <v>3.04</v>
          </cell>
          <cell r="FO303">
            <v>0</v>
          </cell>
          <cell r="FP303">
            <v>0</v>
          </cell>
          <cell r="FQ303">
            <v>613.99</v>
          </cell>
          <cell r="FR303">
            <v>87.35</v>
          </cell>
          <cell r="FS303">
            <v>0.1288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1394.04</v>
          </cell>
          <cell r="FZ303">
            <v>306.68880000000001</v>
          </cell>
          <cell r="GA303">
            <v>100.792099991667</v>
          </cell>
          <cell r="GB303">
            <v>0</v>
          </cell>
          <cell r="GC303">
            <v>1144.51</v>
          </cell>
          <cell r="GD303">
            <v>241.57</v>
          </cell>
          <cell r="GE303">
            <v>3187.6008999916671</v>
          </cell>
          <cell r="GF303">
            <v>634.9308400000001</v>
          </cell>
          <cell r="GG303">
            <v>0.93620000000000003</v>
          </cell>
          <cell r="GH303">
            <v>632.42999999999995</v>
          </cell>
          <cell r="GI303">
            <v>139.13459999999998</v>
          </cell>
          <cell r="GJ303">
            <v>10.735534575000001</v>
          </cell>
          <cell r="GK303">
            <v>0</v>
          </cell>
          <cell r="GL303">
            <v>519.23</v>
          </cell>
          <cell r="GM303">
            <v>106.73</v>
          </cell>
          <cell r="GN303">
            <v>1408.26</v>
          </cell>
          <cell r="GO303">
            <v>0</v>
          </cell>
          <cell r="GP303">
            <v>420.43</v>
          </cell>
          <cell r="GQ303">
            <v>92.494600000000005</v>
          </cell>
          <cell r="GR303">
            <v>30.100756799999999</v>
          </cell>
          <cell r="GS303">
            <v>0</v>
          </cell>
          <cell r="GT303">
            <v>345.17</v>
          </cell>
          <cell r="GU303">
            <v>72.83</v>
          </cell>
          <cell r="GV303">
            <v>961.03</v>
          </cell>
          <cell r="GW303">
            <v>191.38804000000002</v>
          </cell>
          <cell r="GX303">
            <v>0.28220000000000001</v>
          </cell>
          <cell r="GY303">
            <v>155</v>
          </cell>
          <cell r="GZ303">
            <v>29.186499999999999</v>
          </cell>
          <cell r="HA303">
            <v>2.3932929999999999</v>
          </cell>
          <cell r="HB303">
            <v>31.58</v>
          </cell>
          <cell r="HC303">
            <v>6.3072600000000003</v>
          </cell>
          <cell r="HD303">
            <v>9.2999999999999992E-3</v>
          </cell>
          <cell r="HE303">
            <v>6.4634999999999998</v>
          </cell>
          <cell r="HF303">
            <v>0.54662763773277701</v>
          </cell>
          <cell r="HG303">
            <v>7.01</v>
          </cell>
          <cell r="HH303">
            <v>1.42422</v>
          </cell>
          <cell r="HI303">
            <v>2.0999999999999999E-3</v>
          </cell>
          <cell r="HJ303">
            <v>151.19999999999999</v>
          </cell>
          <cell r="HK303">
            <v>12.398399999999999</v>
          </cell>
          <cell r="HL303">
            <v>163.6</v>
          </cell>
          <cell r="HM303">
            <v>0</v>
          </cell>
          <cell r="HN303">
            <v>0</v>
          </cell>
          <cell r="HO303">
            <v>0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0</v>
          </cell>
          <cell r="HX303">
            <v>0</v>
          </cell>
          <cell r="HY303">
            <v>0</v>
          </cell>
          <cell r="HZ303">
            <v>13031.89</v>
          </cell>
          <cell r="IA303">
            <v>2055.7600000000002</v>
          </cell>
          <cell r="IB303">
            <v>3.0312000000000001</v>
          </cell>
          <cell r="IC303">
            <v>15638.27</v>
          </cell>
          <cell r="ID303">
            <v>2466.91</v>
          </cell>
          <cell r="IE303">
            <v>3.6374</v>
          </cell>
          <cell r="IF303">
            <v>781.91</v>
          </cell>
          <cell r="IG303">
            <v>123.35</v>
          </cell>
          <cell r="IH303">
            <v>0.18190000000000001</v>
          </cell>
          <cell r="II303">
            <v>16420.18</v>
          </cell>
          <cell r="IJ303">
            <v>2590.2599999999998</v>
          </cell>
          <cell r="IK303">
            <v>3.8193000000000001</v>
          </cell>
          <cell r="IL303">
            <v>3.8193000000000001</v>
          </cell>
        </row>
        <row r="304">
          <cell r="B304" t="str">
            <v>Миру. проспект, ПРОСП, 24</v>
          </cell>
          <cell r="C304">
            <v>3</v>
          </cell>
          <cell r="D304" t="str">
            <v>Знято ПР ЕЕ, ГП, прибирання ПТ, дератиз., дезінсеція</v>
          </cell>
          <cell r="E304">
            <v>2482.2600000000002</v>
          </cell>
          <cell r="F304">
            <v>2482.2600000000002</v>
          </cell>
          <cell r="G304">
            <v>0</v>
          </cell>
          <cell r="H304">
            <v>1411.6</v>
          </cell>
          <cell r="I304">
            <v>3893.86</v>
          </cell>
          <cell r="K304">
            <v>401.02</v>
          </cell>
          <cell r="L304">
            <v>88.224400000000003</v>
          </cell>
          <cell r="M304">
            <v>0.6427345867655001</v>
          </cell>
          <cell r="N304">
            <v>329.24</v>
          </cell>
          <cell r="O304">
            <v>67.17</v>
          </cell>
          <cell r="P304">
            <v>886.3</v>
          </cell>
          <cell r="Q304">
            <v>321.28015999999997</v>
          </cell>
          <cell r="R304">
            <v>0.2276</v>
          </cell>
          <cell r="S304">
            <v>92.36</v>
          </cell>
          <cell r="T304">
            <v>20.319199999999999</v>
          </cell>
          <cell r="U304">
            <v>0.34558365950766701</v>
          </cell>
          <cell r="V304">
            <v>75.83</v>
          </cell>
          <cell r="W304">
            <v>15.49</v>
          </cell>
          <cell r="X304">
            <v>204.34</v>
          </cell>
          <cell r="Y304">
            <v>74.108999999999995</v>
          </cell>
          <cell r="Z304">
            <v>5.2499999999999998E-2</v>
          </cell>
          <cell r="AA304">
            <v>0</v>
          </cell>
          <cell r="AB304">
            <v>0</v>
          </cell>
          <cell r="AC304">
            <v>381.11</v>
          </cell>
          <cell r="AD304">
            <v>0</v>
          </cell>
          <cell r="AE304">
            <v>31.251020000000004</v>
          </cell>
          <cell r="AF304">
            <v>412.36</v>
          </cell>
          <cell r="AG304">
            <v>149.48843999999997</v>
          </cell>
          <cell r="AH304">
            <v>0.10589999999999999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30.84</v>
          </cell>
          <cell r="AR304">
            <v>6.7847999999999997</v>
          </cell>
          <cell r="AS304">
            <v>0.115058075552</v>
          </cell>
          <cell r="AT304">
            <v>25.32</v>
          </cell>
          <cell r="AU304">
            <v>5.17</v>
          </cell>
          <cell r="AV304">
            <v>68.23</v>
          </cell>
          <cell r="AW304">
            <v>24.702999999999999</v>
          </cell>
          <cell r="AX304">
            <v>1.7500000000000002E-2</v>
          </cell>
          <cell r="AY304">
            <v>228.83</v>
          </cell>
          <cell r="AZ304">
            <v>50.342599999999997</v>
          </cell>
          <cell r="BA304">
            <v>0.51821611246268695</v>
          </cell>
          <cell r="BB304">
            <v>187.87</v>
          </cell>
          <cell r="BC304">
            <v>38.340000000000003</v>
          </cell>
          <cell r="BD304">
            <v>505.9</v>
          </cell>
          <cell r="BE304">
            <v>183.36683999999997</v>
          </cell>
          <cell r="BF304">
            <v>0.12989999999999999</v>
          </cell>
          <cell r="BG304">
            <v>0</v>
          </cell>
          <cell r="BH304">
            <v>0</v>
          </cell>
          <cell r="BI304">
            <v>334.42</v>
          </cell>
          <cell r="BJ304">
            <v>0</v>
          </cell>
          <cell r="BK304">
            <v>27.422440000000002</v>
          </cell>
          <cell r="BL304">
            <v>361.84</v>
          </cell>
          <cell r="BM304">
            <v>131.13763999999998</v>
          </cell>
          <cell r="BN304">
            <v>9.2899999999999996E-2</v>
          </cell>
          <cell r="BO304">
            <v>540.94000000000005</v>
          </cell>
          <cell r="BP304">
            <v>119.0068</v>
          </cell>
          <cell r="BQ304">
            <v>38.3686116129347</v>
          </cell>
          <cell r="BR304">
            <v>444.11</v>
          </cell>
          <cell r="BS304">
            <v>93.68</v>
          </cell>
          <cell r="BT304">
            <v>1236.1099999999999</v>
          </cell>
          <cell r="BU304">
            <v>448.18299999999999</v>
          </cell>
          <cell r="BV304">
            <v>0.3175</v>
          </cell>
          <cell r="BW304">
            <v>3675.08</v>
          </cell>
          <cell r="BX304">
            <v>1332.27</v>
          </cell>
          <cell r="BY304">
            <v>0.94379999999999997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314.43</v>
          </cell>
          <cell r="CJ304">
            <v>69.174599999999998</v>
          </cell>
          <cell r="CK304">
            <v>0.37073916099999998</v>
          </cell>
          <cell r="CL304">
            <v>258.14999999999998</v>
          </cell>
          <cell r="CM304">
            <v>52.65</v>
          </cell>
          <cell r="CN304">
            <v>694.78</v>
          </cell>
          <cell r="CO304">
            <v>251.82943999999998</v>
          </cell>
          <cell r="CP304">
            <v>0.1784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1019.62907777778</v>
          </cell>
          <cell r="CW304">
            <v>224.31839711111161</v>
          </cell>
          <cell r="CX304">
            <v>940.44867888311103</v>
          </cell>
          <cell r="CY304">
            <v>0</v>
          </cell>
          <cell r="CZ304">
            <v>837.12</v>
          </cell>
          <cell r="DA304">
            <v>247.76</v>
          </cell>
          <cell r="DB304">
            <v>3269.28</v>
          </cell>
          <cell r="DC304">
            <v>1185.1793599999999</v>
          </cell>
          <cell r="DD304">
            <v>0.83960000000000001</v>
          </cell>
          <cell r="DE304">
            <v>0</v>
          </cell>
          <cell r="DF304">
            <v>94.71</v>
          </cell>
          <cell r="DG304">
            <v>20.836199999999998</v>
          </cell>
          <cell r="DH304">
            <v>14.9887556023182</v>
          </cell>
          <cell r="DI304">
            <v>0</v>
          </cell>
          <cell r="DJ304">
            <v>77.760000000000005</v>
          </cell>
          <cell r="DK304">
            <v>17.079999999999998</v>
          </cell>
          <cell r="DL304">
            <v>225.37</v>
          </cell>
          <cell r="DM304">
            <v>81.731639999999999</v>
          </cell>
          <cell r="DN304">
            <v>5.79E-2</v>
          </cell>
          <cell r="DO304">
            <v>75.83</v>
          </cell>
          <cell r="DP304">
            <v>16.682600000000001</v>
          </cell>
          <cell r="DQ304">
            <v>12.624460175082802</v>
          </cell>
          <cell r="DR304">
            <v>0</v>
          </cell>
          <cell r="DS304">
            <v>62.26</v>
          </cell>
          <cell r="DT304">
            <v>13.73</v>
          </cell>
          <cell r="DU304">
            <v>181.13</v>
          </cell>
          <cell r="DV304">
            <v>65.639399999999995</v>
          </cell>
          <cell r="DW304">
            <v>4.65E-2</v>
          </cell>
          <cell r="DX304">
            <v>29.01</v>
          </cell>
          <cell r="DY304">
            <v>6.3822000000000001</v>
          </cell>
          <cell r="DZ304">
            <v>1.97409434253717</v>
          </cell>
          <cell r="EA304">
            <v>0</v>
          </cell>
          <cell r="EB304">
            <v>23.82</v>
          </cell>
          <cell r="EC304">
            <v>5.0199999999999996</v>
          </cell>
          <cell r="ED304">
            <v>66.209999999999994</v>
          </cell>
          <cell r="EE304">
            <v>23.997199999999999</v>
          </cell>
          <cell r="EF304">
            <v>1.7000000000000001E-2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47.26</v>
          </cell>
          <cell r="EZ304">
            <v>10.3972</v>
          </cell>
          <cell r="FA304">
            <v>1.63525554004853</v>
          </cell>
          <cell r="FB304">
            <v>0</v>
          </cell>
          <cell r="FC304">
            <v>38.799999999999997</v>
          </cell>
          <cell r="FD304">
            <v>8.0399999999999991</v>
          </cell>
          <cell r="FE304">
            <v>106.13</v>
          </cell>
          <cell r="FF304">
            <v>0</v>
          </cell>
          <cell r="FG304">
            <v>0</v>
          </cell>
          <cell r="FH304">
            <v>1.47</v>
          </cell>
          <cell r="FI304">
            <v>0.32340000000000002</v>
          </cell>
          <cell r="FJ304">
            <v>7.7384915185749206E-2</v>
          </cell>
          <cell r="FK304">
            <v>0</v>
          </cell>
          <cell r="FL304">
            <v>1.21</v>
          </cell>
          <cell r="FM304">
            <v>0.25</v>
          </cell>
          <cell r="FN304">
            <v>3.33</v>
          </cell>
          <cell r="FO304">
            <v>0</v>
          </cell>
          <cell r="FP304">
            <v>0</v>
          </cell>
          <cell r="FQ304">
            <v>582.16999999999996</v>
          </cell>
          <cell r="FR304">
            <v>171.37</v>
          </cell>
          <cell r="FS304">
            <v>0.12139999999999999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1933.0100000000002</v>
          </cell>
          <cell r="FZ304">
            <v>425.26220000000006</v>
          </cell>
          <cell r="GA304">
            <v>104.5617801416665</v>
          </cell>
          <cell r="GB304">
            <v>0</v>
          </cell>
          <cell r="GC304">
            <v>1587</v>
          </cell>
          <cell r="GD304">
            <v>332.09</v>
          </cell>
          <cell r="GE304">
            <v>4381.923980141667</v>
          </cell>
          <cell r="GF304">
            <v>0</v>
          </cell>
          <cell r="GG304">
            <v>0</v>
          </cell>
          <cell r="GH304">
            <v>399.065</v>
          </cell>
          <cell r="GI304">
            <v>87.794300000000007</v>
          </cell>
          <cell r="GJ304">
            <v>6.8934804116666504</v>
          </cell>
          <cell r="GK304">
            <v>0</v>
          </cell>
          <cell r="GL304">
            <v>327.63</v>
          </cell>
          <cell r="GM304">
            <v>67.349999999999994</v>
          </cell>
          <cell r="GN304">
            <v>888.73</v>
          </cell>
          <cell r="GO304">
            <v>0</v>
          </cell>
          <cell r="GP304">
            <v>359.63</v>
          </cell>
          <cell r="GQ304">
            <v>79.118600000000001</v>
          </cell>
          <cell r="GR304">
            <v>23.8108213583333</v>
          </cell>
          <cell r="GS304">
            <v>0</v>
          </cell>
          <cell r="GT304">
            <v>295.26</v>
          </cell>
          <cell r="GU304">
            <v>62.14</v>
          </cell>
          <cell r="GV304">
            <v>819.96</v>
          </cell>
          <cell r="GW304">
            <v>297.28296</v>
          </cell>
          <cell r="GX304">
            <v>0.21060000000000001</v>
          </cell>
          <cell r="GY304">
            <v>383</v>
          </cell>
          <cell r="GZ304">
            <v>72.118899999999996</v>
          </cell>
          <cell r="HA304">
            <v>5.9137497999999997</v>
          </cell>
          <cell r="HB304">
            <v>78.03</v>
          </cell>
          <cell r="HC304">
            <v>0</v>
          </cell>
          <cell r="HD304">
            <v>0</v>
          </cell>
          <cell r="HE304">
            <v>15.9711</v>
          </cell>
          <cell r="HF304">
            <v>1.35069925968809</v>
          </cell>
          <cell r="HG304">
            <v>17.32</v>
          </cell>
          <cell r="HH304">
            <v>0</v>
          </cell>
          <cell r="HI304">
            <v>0</v>
          </cell>
          <cell r="HJ304">
            <v>70</v>
          </cell>
          <cell r="HK304">
            <v>5.74</v>
          </cell>
          <cell r="HL304">
            <v>75.739999999999995</v>
          </cell>
          <cell r="HM304">
            <v>0</v>
          </cell>
          <cell r="HN304">
            <v>0</v>
          </cell>
          <cell r="HO304">
            <v>0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0</v>
          </cell>
          <cell r="HX304">
            <v>0</v>
          </cell>
          <cell r="HY304">
            <v>0</v>
          </cell>
          <cell r="HZ304">
            <v>14483.01</v>
          </cell>
          <cell r="IA304">
            <v>3237.93</v>
          </cell>
          <cell r="IB304">
            <v>2.2938000000000001</v>
          </cell>
          <cell r="IC304">
            <v>17379.61</v>
          </cell>
          <cell r="ID304">
            <v>3885.52</v>
          </cell>
          <cell r="IE304">
            <v>2.7526000000000002</v>
          </cell>
          <cell r="IF304">
            <v>868.98</v>
          </cell>
          <cell r="IG304">
            <v>194.28</v>
          </cell>
          <cell r="IH304">
            <v>0.1376</v>
          </cell>
          <cell r="II304">
            <v>18248.59</v>
          </cell>
          <cell r="IJ304">
            <v>4079.8</v>
          </cell>
          <cell r="IK304">
            <v>2.8902000000000001</v>
          </cell>
          <cell r="IL304">
            <v>2.8902000000000001</v>
          </cell>
        </row>
        <row r="305">
          <cell r="B305" t="str">
            <v>Миру. проспект, ПРОСП, 26</v>
          </cell>
          <cell r="C305">
            <v>3</v>
          </cell>
          <cell r="D305" t="str">
            <v>знято ТО ЕЕ,ДВК; ПР ЕЕ</v>
          </cell>
          <cell r="E305">
            <v>778.67</v>
          </cell>
          <cell r="F305">
            <v>778.67</v>
          </cell>
          <cell r="G305">
            <v>0</v>
          </cell>
          <cell r="H305">
            <v>451.5</v>
          </cell>
          <cell r="I305">
            <v>1230.17</v>
          </cell>
          <cell r="K305">
            <v>129.34</v>
          </cell>
          <cell r="L305">
            <v>28.454800000000002</v>
          </cell>
          <cell r="M305">
            <v>0.84370763990261011</v>
          </cell>
          <cell r="N305">
            <v>106.19</v>
          </cell>
          <cell r="O305">
            <v>21.72</v>
          </cell>
          <cell r="P305">
            <v>286.55</v>
          </cell>
          <cell r="Q305">
            <v>105.15434999999999</v>
          </cell>
          <cell r="R305">
            <v>0.2329</v>
          </cell>
          <cell r="S305">
            <v>28.22</v>
          </cell>
          <cell r="T305">
            <v>6.2084000000000001</v>
          </cell>
          <cell r="U305">
            <v>0.105581566094333</v>
          </cell>
          <cell r="V305">
            <v>23.17</v>
          </cell>
          <cell r="W305">
            <v>4.7300000000000004</v>
          </cell>
          <cell r="X305">
            <v>62.43</v>
          </cell>
          <cell r="Y305">
            <v>22.89105</v>
          </cell>
          <cell r="Z305">
            <v>5.0700000000000002E-2</v>
          </cell>
          <cell r="AA305">
            <v>0</v>
          </cell>
          <cell r="AB305">
            <v>0</v>
          </cell>
          <cell r="AC305">
            <v>33.4</v>
          </cell>
          <cell r="AD305">
            <v>0</v>
          </cell>
          <cell r="AE305">
            <v>2.7387999999999999</v>
          </cell>
          <cell r="AF305">
            <v>36.14</v>
          </cell>
          <cell r="AG305">
            <v>13.274099999999999</v>
          </cell>
          <cell r="AH305">
            <v>2.9399999999999999E-2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18.5</v>
          </cell>
          <cell r="AR305">
            <v>4.07</v>
          </cell>
          <cell r="AS305">
            <v>6.9034100907833296E-2</v>
          </cell>
          <cell r="AT305">
            <v>15.19</v>
          </cell>
          <cell r="AU305">
            <v>3.1</v>
          </cell>
          <cell r="AV305">
            <v>40.93</v>
          </cell>
          <cell r="AW305">
            <v>15.034950000000002</v>
          </cell>
          <cell r="AX305">
            <v>3.3300000000000003E-2</v>
          </cell>
          <cell r="AY305">
            <v>158.55000000000001</v>
          </cell>
          <cell r="AZ305">
            <v>34.881</v>
          </cell>
          <cell r="BA305">
            <v>0.38062868110130599</v>
          </cell>
          <cell r="BB305">
            <v>130.16999999999999</v>
          </cell>
          <cell r="BC305">
            <v>26.57</v>
          </cell>
          <cell r="BD305">
            <v>350.55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87.94</v>
          </cell>
          <cell r="BJ305">
            <v>0</v>
          </cell>
          <cell r="BK305">
            <v>7.2110799999999999</v>
          </cell>
          <cell r="BL305">
            <v>95.15</v>
          </cell>
          <cell r="BM305">
            <v>34.900949999999995</v>
          </cell>
          <cell r="BN305">
            <v>7.7299999999999994E-2</v>
          </cell>
          <cell r="BO305">
            <v>170.9</v>
          </cell>
          <cell r="BP305">
            <v>37.597999999999999</v>
          </cell>
          <cell r="BQ305">
            <v>12.0385845227947</v>
          </cell>
          <cell r="BR305">
            <v>140.31</v>
          </cell>
          <cell r="BS305">
            <v>29.59</v>
          </cell>
          <cell r="BT305">
            <v>390.44</v>
          </cell>
          <cell r="BU305">
            <v>143.30610000000001</v>
          </cell>
          <cell r="BV305">
            <v>0.31740000000000002</v>
          </cell>
          <cell r="BW305">
            <v>1262.19</v>
          </cell>
          <cell r="BX305">
            <v>334.56</v>
          </cell>
          <cell r="BY305">
            <v>0.74099999999999999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171.27</v>
          </cell>
          <cell r="CJ305">
            <v>37.679400000000001</v>
          </cell>
          <cell r="CK305">
            <v>0.20241505916666699</v>
          </cell>
          <cell r="CL305">
            <v>140.61000000000001</v>
          </cell>
          <cell r="CM305">
            <v>28.68</v>
          </cell>
          <cell r="CN305">
            <v>378.44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529.24441388888897</v>
          </cell>
          <cell r="CW305">
            <v>116.43377105555557</v>
          </cell>
          <cell r="CX305">
            <v>411.12917517358301</v>
          </cell>
          <cell r="CY305">
            <v>0</v>
          </cell>
          <cell r="CZ305">
            <v>434.51</v>
          </cell>
          <cell r="DA305">
            <v>122.29</v>
          </cell>
          <cell r="DB305">
            <v>1613.61</v>
          </cell>
          <cell r="DC305">
            <v>592.23255000000006</v>
          </cell>
          <cell r="DD305">
            <v>1.3117000000000001</v>
          </cell>
          <cell r="DE305">
            <v>0</v>
          </cell>
          <cell r="DF305">
            <v>29.51</v>
          </cell>
          <cell r="DG305">
            <v>6.4922000000000004</v>
          </cell>
          <cell r="DH305">
            <v>6.8771511625496498</v>
          </cell>
          <cell r="DI305">
            <v>0</v>
          </cell>
          <cell r="DJ305">
            <v>24.23</v>
          </cell>
          <cell r="DK305">
            <v>5.5</v>
          </cell>
          <cell r="DL305">
            <v>72.61</v>
          </cell>
          <cell r="DM305">
            <v>26.638499999999997</v>
          </cell>
          <cell r="DN305">
            <v>5.8999999999999997E-2</v>
          </cell>
          <cell r="DO305">
            <v>23.17</v>
          </cell>
          <cell r="DP305">
            <v>5.0974000000000004</v>
          </cell>
          <cell r="DQ305">
            <v>11.857805184473751</v>
          </cell>
          <cell r="DR305">
            <v>0</v>
          </cell>
          <cell r="DS305">
            <v>19.02</v>
          </cell>
          <cell r="DT305">
            <v>4.8499999999999996</v>
          </cell>
          <cell r="DU305">
            <v>64</v>
          </cell>
          <cell r="DV305">
            <v>23.477999999999998</v>
          </cell>
          <cell r="DW305">
            <v>5.1999999999999998E-2</v>
          </cell>
          <cell r="DX305">
            <v>1.46</v>
          </cell>
          <cell r="DY305">
            <v>0.32119999999999999</v>
          </cell>
          <cell r="DZ305">
            <v>0.1651909653152</v>
          </cell>
          <cell r="EA305">
            <v>0</v>
          </cell>
          <cell r="EB305">
            <v>1.2</v>
          </cell>
          <cell r="EC305">
            <v>0.26</v>
          </cell>
          <cell r="ED305">
            <v>3.41</v>
          </cell>
          <cell r="EE305">
            <v>1.2642</v>
          </cell>
          <cell r="EF305">
            <v>2.8E-3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33.659999999999997</v>
          </cell>
          <cell r="EZ305">
            <v>7.4051999999999998</v>
          </cell>
          <cell r="FA305">
            <v>1.12964555380294</v>
          </cell>
          <cell r="FB305">
            <v>0</v>
          </cell>
          <cell r="FC305">
            <v>27.63</v>
          </cell>
          <cell r="FD305">
            <v>5.73</v>
          </cell>
          <cell r="FE305">
            <v>75.55</v>
          </cell>
          <cell r="FF305">
            <v>0</v>
          </cell>
          <cell r="FG305">
            <v>0</v>
          </cell>
          <cell r="FH305">
            <v>1.19</v>
          </cell>
          <cell r="FI305">
            <v>0.26179999999999998</v>
          </cell>
          <cell r="FJ305">
            <v>6.2579255161925307E-2</v>
          </cell>
          <cell r="FK305">
            <v>0</v>
          </cell>
          <cell r="FL305">
            <v>0.98</v>
          </cell>
          <cell r="FM305">
            <v>0.2</v>
          </cell>
          <cell r="FN305">
            <v>2.69</v>
          </cell>
          <cell r="FO305">
            <v>0.99330000000000007</v>
          </cell>
          <cell r="FP305">
            <v>2.2000000000000001E-3</v>
          </cell>
          <cell r="FQ305">
            <v>218.26</v>
          </cell>
          <cell r="FR305">
            <v>52.37</v>
          </cell>
          <cell r="FS305">
            <v>0.11600000000000001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761.44</v>
          </cell>
          <cell r="FZ305">
            <v>167.51680000000002</v>
          </cell>
          <cell r="GA305">
            <v>59.424997824999998</v>
          </cell>
          <cell r="GB305">
            <v>0</v>
          </cell>
          <cell r="GC305">
            <v>625.14</v>
          </cell>
          <cell r="GD305">
            <v>132.31</v>
          </cell>
          <cell r="GE305">
            <v>1745.831797825</v>
          </cell>
          <cell r="GF305">
            <v>640.76880000000006</v>
          </cell>
          <cell r="GG305">
            <v>1.4192</v>
          </cell>
          <cell r="GH305">
            <v>154.65600000000001</v>
          </cell>
          <cell r="GI305">
            <v>34.024320000000003</v>
          </cell>
          <cell r="GJ305">
            <v>3.2034980100000001</v>
          </cell>
          <cell r="GK305">
            <v>0</v>
          </cell>
          <cell r="GL305">
            <v>126.97</v>
          </cell>
          <cell r="GM305">
            <v>26.15</v>
          </cell>
          <cell r="GN305">
            <v>345</v>
          </cell>
          <cell r="GO305">
            <v>0</v>
          </cell>
          <cell r="GP305">
            <v>195.74</v>
          </cell>
          <cell r="GQ305">
            <v>43.062800000000003</v>
          </cell>
          <cell r="GR305">
            <v>14.1564632333333</v>
          </cell>
          <cell r="GS305">
            <v>0</v>
          </cell>
          <cell r="GT305">
            <v>160.69999999999999</v>
          </cell>
          <cell r="GU305">
            <v>33.92</v>
          </cell>
          <cell r="GV305">
            <v>447.58</v>
          </cell>
          <cell r="GW305">
            <v>164.25570000000002</v>
          </cell>
          <cell r="GX305">
            <v>0.36380000000000001</v>
          </cell>
          <cell r="GY305">
            <v>221</v>
          </cell>
          <cell r="GZ305">
            <v>41.6143</v>
          </cell>
          <cell r="HA305">
            <v>3.4123726000000003</v>
          </cell>
          <cell r="HB305">
            <v>45.03</v>
          </cell>
          <cell r="HC305">
            <v>16.524899999999999</v>
          </cell>
          <cell r="HD305">
            <v>3.6600000000000001E-2</v>
          </cell>
          <cell r="HE305">
            <v>9.2157</v>
          </cell>
          <cell r="HF305">
            <v>0.77938521250931403</v>
          </cell>
          <cell r="HG305">
            <v>10</v>
          </cell>
          <cell r="HH305">
            <v>3.6571499999999997</v>
          </cell>
          <cell r="HI305">
            <v>8.0999999999999996E-3</v>
          </cell>
          <cell r="HJ305">
            <v>208.6</v>
          </cell>
          <cell r="HK305">
            <v>17.1052</v>
          </cell>
          <cell r="HL305">
            <v>225.71</v>
          </cell>
          <cell r="HM305">
            <v>0</v>
          </cell>
          <cell r="HN305">
            <v>0</v>
          </cell>
          <cell r="HO305">
            <v>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0</v>
          </cell>
          <cell r="HX305">
            <v>0</v>
          </cell>
          <cell r="HY305">
            <v>0</v>
          </cell>
          <cell r="HZ305">
            <v>6291.65</v>
          </cell>
          <cell r="IA305">
            <v>1804.37</v>
          </cell>
          <cell r="IB305">
            <v>3.9964</v>
          </cell>
          <cell r="IC305">
            <v>7549.98</v>
          </cell>
          <cell r="ID305">
            <v>2165.2399999999998</v>
          </cell>
          <cell r="IE305">
            <v>4.7957000000000001</v>
          </cell>
          <cell r="IF305">
            <v>377.5</v>
          </cell>
          <cell r="IG305">
            <v>108.26</v>
          </cell>
          <cell r="IH305">
            <v>0.23980000000000001</v>
          </cell>
          <cell r="II305">
            <v>7927.48</v>
          </cell>
          <cell r="IJ305">
            <v>2273.5</v>
          </cell>
          <cell r="IK305">
            <v>5.0354999999999999</v>
          </cell>
          <cell r="IL305">
            <v>5.0354999999999999</v>
          </cell>
        </row>
        <row r="306">
          <cell r="B306" t="str">
            <v>Музична, ВУЛ, 2а</v>
          </cell>
          <cell r="C306">
            <v>3</v>
          </cell>
          <cell r="D306">
            <v>0</v>
          </cell>
          <cell r="E306">
            <v>1229.0999999999999</v>
          </cell>
          <cell r="F306">
            <v>1229.0999999999999</v>
          </cell>
          <cell r="G306">
            <v>0</v>
          </cell>
          <cell r="H306">
            <v>0</v>
          </cell>
          <cell r="I306">
            <v>1229.0999999999999</v>
          </cell>
          <cell r="K306">
            <v>169.51</v>
          </cell>
          <cell r="L306">
            <v>37.292200000000001</v>
          </cell>
          <cell r="M306">
            <v>3.6423783884956702</v>
          </cell>
          <cell r="N306">
            <v>139.16999999999999</v>
          </cell>
          <cell r="O306">
            <v>28.67</v>
          </cell>
          <cell r="P306">
            <v>378.28</v>
          </cell>
          <cell r="Q306">
            <v>0</v>
          </cell>
          <cell r="R306">
            <v>0.30780000000000002</v>
          </cell>
          <cell r="S306">
            <v>32.17</v>
          </cell>
          <cell r="T306">
            <v>7.0773999999999999</v>
          </cell>
          <cell r="U306">
            <v>0.12035836992266701</v>
          </cell>
          <cell r="V306">
            <v>26.41</v>
          </cell>
          <cell r="W306">
            <v>5.39</v>
          </cell>
          <cell r="X306">
            <v>71.17</v>
          </cell>
          <cell r="Y306">
            <v>0</v>
          </cell>
          <cell r="Z306">
            <v>5.79E-2</v>
          </cell>
          <cell r="AA306">
            <v>0</v>
          </cell>
          <cell r="AB306">
            <v>0</v>
          </cell>
          <cell r="AC306">
            <v>229.49</v>
          </cell>
          <cell r="AD306">
            <v>0</v>
          </cell>
          <cell r="AE306">
            <v>18.818180000000002</v>
          </cell>
          <cell r="AF306">
            <v>248.31</v>
          </cell>
          <cell r="AG306">
            <v>0</v>
          </cell>
          <cell r="AH306">
            <v>0.20200000000000001</v>
          </cell>
          <cell r="AI306">
            <v>0</v>
          </cell>
          <cell r="AJ306">
            <v>0</v>
          </cell>
          <cell r="AK306">
            <v>71.040000000000006</v>
          </cell>
          <cell r="AL306">
            <v>0</v>
          </cell>
          <cell r="AM306">
            <v>5.8252800000000011</v>
          </cell>
          <cell r="AN306">
            <v>76.87</v>
          </cell>
          <cell r="AO306">
            <v>0</v>
          </cell>
          <cell r="AP306">
            <v>6.25E-2</v>
          </cell>
          <cell r="AQ306">
            <v>2.78</v>
          </cell>
          <cell r="AR306">
            <v>0.61160000000000003</v>
          </cell>
          <cell r="AS306">
            <v>1.0354929030333301E-2</v>
          </cell>
          <cell r="AT306">
            <v>2.2799999999999998</v>
          </cell>
          <cell r="AU306">
            <v>0.47</v>
          </cell>
          <cell r="AV306">
            <v>6.15</v>
          </cell>
          <cell r="AW306">
            <v>0</v>
          </cell>
          <cell r="AX306">
            <v>5.0000000000000001E-3</v>
          </cell>
          <cell r="AY306">
            <v>79.069999999999993</v>
          </cell>
          <cell r="AZ306">
            <v>17.395399999999999</v>
          </cell>
          <cell r="BA306">
            <v>0.21283707211859701</v>
          </cell>
          <cell r="BB306">
            <v>64.92</v>
          </cell>
          <cell r="BC306">
            <v>13.25</v>
          </cell>
          <cell r="BD306">
            <v>174.85</v>
          </cell>
          <cell r="BE306">
            <v>0</v>
          </cell>
          <cell r="BF306">
            <v>0.14230000000000001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170.75</v>
          </cell>
          <cell r="BP306">
            <v>37.564999999999998</v>
          </cell>
          <cell r="BQ306">
            <v>18.7906433866881</v>
          </cell>
          <cell r="BR306">
            <v>140.19</v>
          </cell>
          <cell r="BS306">
            <v>30.12</v>
          </cell>
          <cell r="BT306">
            <v>397.42</v>
          </cell>
          <cell r="BU306">
            <v>0</v>
          </cell>
          <cell r="BV306">
            <v>0.32329999999999998</v>
          </cell>
          <cell r="BW306">
            <v>1353.05</v>
          </cell>
          <cell r="BX306">
            <v>0</v>
          </cell>
          <cell r="BY306">
            <v>1.1008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36.869999999999997</v>
          </cell>
          <cell r="CJ306">
            <v>8.1113999999999997</v>
          </cell>
          <cell r="CK306">
            <v>4.3679039083333301E-2</v>
          </cell>
          <cell r="CL306">
            <v>30.27</v>
          </cell>
          <cell r="CM306">
            <v>6.17</v>
          </cell>
          <cell r="CN306">
            <v>81.47</v>
          </cell>
          <cell r="CO306">
            <v>0</v>
          </cell>
          <cell r="CP306">
            <v>6.6299999999999998E-2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362.88391666666701</v>
          </cell>
          <cell r="CW306">
            <v>79.834461666666741</v>
          </cell>
          <cell r="CX306">
            <v>759.33841241961102</v>
          </cell>
          <cell r="CY306">
            <v>0</v>
          </cell>
          <cell r="CZ306">
            <v>297.93</v>
          </cell>
          <cell r="DA306">
            <v>123</v>
          </cell>
          <cell r="DB306">
            <v>1622.99</v>
          </cell>
          <cell r="DC306">
            <v>0</v>
          </cell>
          <cell r="DD306">
            <v>1.3205</v>
          </cell>
          <cell r="DE306">
            <v>0</v>
          </cell>
          <cell r="DF306">
            <v>44.52</v>
          </cell>
          <cell r="DG306">
            <v>9.7944000000000013</v>
          </cell>
          <cell r="DH306">
            <v>22.390167811293001</v>
          </cell>
          <cell r="DI306">
            <v>0</v>
          </cell>
          <cell r="DJ306">
            <v>36.549999999999997</v>
          </cell>
          <cell r="DK306">
            <v>9.2899999999999991</v>
          </cell>
          <cell r="DL306">
            <v>122.54</v>
          </cell>
          <cell r="DM306">
            <v>0</v>
          </cell>
          <cell r="DN306">
            <v>9.9699999999999997E-2</v>
          </cell>
          <cell r="DO306">
            <v>26.41</v>
          </cell>
          <cell r="DP306">
            <v>5.8102</v>
          </cell>
          <cell r="DQ306">
            <v>27.034725566921999</v>
          </cell>
          <cell r="DR306">
            <v>0</v>
          </cell>
          <cell r="DS306">
            <v>21.68</v>
          </cell>
          <cell r="DT306">
            <v>6.64</v>
          </cell>
          <cell r="DU306">
            <v>87.57</v>
          </cell>
          <cell r="DV306">
            <v>0</v>
          </cell>
          <cell r="DW306">
            <v>7.1199999999999999E-2</v>
          </cell>
          <cell r="DX306">
            <v>23.31</v>
          </cell>
          <cell r="DY306">
            <v>5.1281999999999996</v>
          </cell>
          <cell r="DZ306">
            <v>1.5832093744837501</v>
          </cell>
          <cell r="EA306">
            <v>0</v>
          </cell>
          <cell r="EB306">
            <v>19.14</v>
          </cell>
          <cell r="EC306">
            <v>4.03</v>
          </cell>
          <cell r="ED306">
            <v>53.19</v>
          </cell>
          <cell r="EE306">
            <v>0</v>
          </cell>
          <cell r="EF306">
            <v>4.3299999999999998E-2</v>
          </cell>
          <cell r="EG306">
            <v>96.72</v>
          </cell>
          <cell r="EH306">
            <v>21.278400000000001</v>
          </cell>
          <cell r="EI306">
            <v>56.904469701436</v>
          </cell>
          <cell r="EJ306">
            <v>0</v>
          </cell>
          <cell r="EK306">
            <v>79.41</v>
          </cell>
          <cell r="EL306">
            <v>20.85</v>
          </cell>
          <cell r="EM306">
            <v>275.16000000000003</v>
          </cell>
          <cell r="EN306">
            <v>0</v>
          </cell>
          <cell r="EO306">
            <v>0.22389999999999999</v>
          </cell>
          <cell r="EP306">
            <v>3.48</v>
          </cell>
          <cell r="EQ306">
            <v>0.76559999999999995</v>
          </cell>
          <cell r="ER306">
            <v>3.2186540322835002</v>
          </cell>
          <cell r="ES306">
            <v>0</v>
          </cell>
          <cell r="ET306">
            <v>2.86</v>
          </cell>
          <cell r="EU306">
            <v>0.85</v>
          </cell>
          <cell r="EV306">
            <v>11.17</v>
          </cell>
          <cell r="EW306">
            <v>0</v>
          </cell>
          <cell r="EX306">
            <v>9.1000000000000004E-3</v>
          </cell>
          <cell r="EY306">
            <v>14.72</v>
          </cell>
          <cell r="EZ306">
            <v>3.2383999999999999</v>
          </cell>
          <cell r="FA306">
            <v>0.40068021858007802</v>
          </cell>
          <cell r="FB306">
            <v>0</v>
          </cell>
          <cell r="FC306">
            <v>12.09</v>
          </cell>
          <cell r="FD306">
            <v>2.5</v>
          </cell>
          <cell r="FE306">
            <v>32.950000000000003</v>
          </cell>
          <cell r="FF306">
            <v>0</v>
          </cell>
          <cell r="FG306">
            <v>2.6800000000000001E-2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582.58000000000004</v>
          </cell>
          <cell r="FR306">
            <v>0</v>
          </cell>
          <cell r="FS306">
            <v>0.47399999999999998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721.07</v>
          </cell>
          <cell r="FZ306">
            <v>158.6354</v>
          </cell>
          <cell r="GA306">
            <v>55.255551875000002</v>
          </cell>
          <cell r="GB306">
            <v>0</v>
          </cell>
          <cell r="GC306">
            <v>592</v>
          </cell>
          <cell r="GD306">
            <v>125.21</v>
          </cell>
          <cell r="GE306">
            <v>1652.1709518750001</v>
          </cell>
          <cell r="GF306">
            <v>0</v>
          </cell>
          <cell r="GG306">
            <v>1.3442000000000001</v>
          </cell>
          <cell r="GH306">
            <v>389.69</v>
          </cell>
          <cell r="GI306">
            <v>85.731800000000007</v>
          </cell>
          <cell r="GJ306">
            <v>7.0001799183333402</v>
          </cell>
          <cell r="GK306">
            <v>0</v>
          </cell>
          <cell r="GL306">
            <v>319.94</v>
          </cell>
          <cell r="GM306">
            <v>65.790000000000006</v>
          </cell>
          <cell r="GN306">
            <v>868.15</v>
          </cell>
          <cell r="GO306">
            <v>0</v>
          </cell>
          <cell r="GP306">
            <v>199.13</v>
          </cell>
          <cell r="GQ306">
            <v>43.808599999999998</v>
          </cell>
          <cell r="GR306">
            <v>15.009004525</v>
          </cell>
          <cell r="GS306">
            <v>0</v>
          </cell>
          <cell r="GT306">
            <v>163.49</v>
          </cell>
          <cell r="GU306">
            <v>34.56</v>
          </cell>
          <cell r="GV306">
            <v>456</v>
          </cell>
          <cell r="GW306">
            <v>0</v>
          </cell>
          <cell r="GX306">
            <v>0.371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  <cell r="HC306">
            <v>0</v>
          </cell>
          <cell r="HD306">
            <v>0</v>
          </cell>
          <cell r="HE306">
            <v>0</v>
          </cell>
          <cell r="HF306">
            <v>0</v>
          </cell>
          <cell r="HG306">
            <v>0</v>
          </cell>
          <cell r="HH306">
            <v>0</v>
          </cell>
          <cell r="HI306">
            <v>0</v>
          </cell>
          <cell r="HJ306">
            <v>175</v>
          </cell>
          <cell r="HK306">
            <v>14.350000000000001</v>
          </cell>
          <cell r="HL306">
            <v>189.35</v>
          </cell>
          <cell r="HM306">
            <v>0</v>
          </cell>
          <cell r="HN306">
            <v>0</v>
          </cell>
          <cell r="HO306">
            <v>0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0</v>
          </cell>
          <cell r="HX306">
            <v>0</v>
          </cell>
          <cell r="HY306">
            <v>0</v>
          </cell>
          <cell r="HZ306">
            <v>6805.76</v>
          </cell>
          <cell r="IA306">
            <v>0</v>
          </cell>
          <cell r="IB306">
            <v>4.6768000000000001</v>
          </cell>
          <cell r="IC306">
            <v>8166.91</v>
          </cell>
          <cell r="ID306">
            <v>0</v>
          </cell>
          <cell r="IE306">
            <v>5.6121999999999996</v>
          </cell>
          <cell r="IF306">
            <v>408.35</v>
          </cell>
          <cell r="IG306">
            <v>0</v>
          </cell>
          <cell r="IH306">
            <v>0.28060000000000002</v>
          </cell>
          <cell r="II306">
            <v>8575.26</v>
          </cell>
          <cell r="IJ306">
            <v>0</v>
          </cell>
          <cell r="IK306">
            <v>5.8927999999999994</v>
          </cell>
          <cell r="IL306">
            <v>0</v>
          </cell>
        </row>
        <row r="307">
          <cell r="B307" t="str">
            <v>Музична, ВУЛ, 3</v>
          </cell>
          <cell r="C307">
            <v>3</v>
          </cell>
          <cell r="D307">
            <v>0</v>
          </cell>
          <cell r="E307">
            <v>1174.54</v>
          </cell>
          <cell r="F307">
            <v>1174.54</v>
          </cell>
          <cell r="G307">
            <v>0</v>
          </cell>
          <cell r="H307">
            <v>0</v>
          </cell>
          <cell r="I307">
            <v>1174.54</v>
          </cell>
          <cell r="K307">
            <v>136.76</v>
          </cell>
          <cell r="L307">
            <v>30.087199999999999</v>
          </cell>
          <cell r="M307">
            <v>6.1063871153168297</v>
          </cell>
          <cell r="N307">
            <v>112.28</v>
          </cell>
          <cell r="O307">
            <v>23.39</v>
          </cell>
          <cell r="P307">
            <v>308.62</v>
          </cell>
          <cell r="Q307">
            <v>0</v>
          </cell>
          <cell r="R307">
            <v>0.26279999999999998</v>
          </cell>
          <cell r="S307">
            <v>22.29</v>
          </cell>
          <cell r="T307">
            <v>4.9038000000000004</v>
          </cell>
          <cell r="U307">
            <v>8.3416360351833294E-2</v>
          </cell>
          <cell r="V307">
            <v>18.3</v>
          </cell>
          <cell r="W307">
            <v>3.74</v>
          </cell>
          <cell r="X307">
            <v>49.32</v>
          </cell>
          <cell r="Y307">
            <v>0</v>
          </cell>
          <cell r="Z307">
            <v>4.2000000000000003E-2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52.97</v>
          </cell>
          <cell r="AZ307">
            <v>11.6534</v>
          </cell>
          <cell r="BA307">
            <v>0.140970585249624</v>
          </cell>
          <cell r="BB307">
            <v>43.49</v>
          </cell>
          <cell r="BC307">
            <v>8.8800000000000008</v>
          </cell>
          <cell r="BD307">
            <v>117.13</v>
          </cell>
          <cell r="BE307">
            <v>0</v>
          </cell>
          <cell r="BF307">
            <v>9.9699999999999997E-2</v>
          </cell>
          <cell r="BG307">
            <v>0</v>
          </cell>
          <cell r="BH307">
            <v>0</v>
          </cell>
          <cell r="BI307">
            <v>90.15</v>
          </cell>
          <cell r="BJ307">
            <v>0</v>
          </cell>
          <cell r="BK307">
            <v>7.3923000000000005</v>
          </cell>
          <cell r="BL307">
            <v>97.54</v>
          </cell>
          <cell r="BM307">
            <v>0</v>
          </cell>
          <cell r="BN307">
            <v>8.3000000000000004E-2</v>
          </cell>
          <cell r="BO307">
            <v>163.16999999999999</v>
          </cell>
          <cell r="BP307">
            <v>35.897399999999998</v>
          </cell>
          <cell r="BQ307">
            <v>17.956522889431898</v>
          </cell>
          <cell r="BR307">
            <v>133.96</v>
          </cell>
          <cell r="BS307">
            <v>28.78</v>
          </cell>
          <cell r="BT307">
            <v>379.76</v>
          </cell>
          <cell r="BU307">
            <v>0</v>
          </cell>
          <cell r="BV307">
            <v>0.32329999999999998</v>
          </cell>
          <cell r="BW307">
            <v>952.37</v>
          </cell>
          <cell r="BX307">
            <v>0</v>
          </cell>
          <cell r="BY307">
            <v>0.81079999999999997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215.55</v>
          </cell>
          <cell r="CJ307">
            <v>47.420999999999999</v>
          </cell>
          <cell r="CK307">
            <v>0.25461683758333298</v>
          </cell>
          <cell r="CL307">
            <v>176.97</v>
          </cell>
          <cell r="CM307">
            <v>36.1</v>
          </cell>
          <cell r="CN307">
            <v>476.3</v>
          </cell>
          <cell r="CO307">
            <v>0</v>
          </cell>
          <cell r="CP307">
            <v>0.40550000000000003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244.04080055555499</v>
          </cell>
          <cell r="CW307">
            <v>53.688976122222101</v>
          </cell>
          <cell r="CX307">
            <v>562.18789852725001</v>
          </cell>
          <cell r="CY307">
            <v>0</v>
          </cell>
          <cell r="CZ307">
            <v>200.36</v>
          </cell>
          <cell r="DA307">
            <v>86.94</v>
          </cell>
          <cell r="DB307">
            <v>1147.22</v>
          </cell>
          <cell r="DC307">
            <v>0</v>
          </cell>
          <cell r="DD307">
            <v>0.97670000000000001</v>
          </cell>
          <cell r="DE307">
            <v>0</v>
          </cell>
          <cell r="DF307">
            <v>41.5</v>
          </cell>
          <cell r="DG307">
            <v>9.1300000000000008</v>
          </cell>
          <cell r="DH307">
            <v>20.778696012256301</v>
          </cell>
          <cell r="DI307">
            <v>0</v>
          </cell>
          <cell r="DJ307">
            <v>34.07</v>
          </cell>
          <cell r="DK307">
            <v>8.65</v>
          </cell>
          <cell r="DL307">
            <v>114.13</v>
          </cell>
          <cell r="DM307">
            <v>0</v>
          </cell>
          <cell r="DN307">
            <v>9.7199999999999995E-2</v>
          </cell>
          <cell r="DO307">
            <v>18.3</v>
          </cell>
          <cell r="DP307">
            <v>4.0259999999999998</v>
          </cell>
          <cell r="DQ307">
            <v>18.736939433044199</v>
          </cell>
          <cell r="DR307">
            <v>0</v>
          </cell>
          <cell r="DS307">
            <v>15.02</v>
          </cell>
          <cell r="DT307">
            <v>4.5999999999999996</v>
          </cell>
          <cell r="DU307">
            <v>60.68</v>
          </cell>
          <cell r="DV307">
            <v>0</v>
          </cell>
          <cell r="DW307">
            <v>5.1700000000000003E-2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2.78</v>
          </cell>
          <cell r="EZ307">
            <v>0.61160000000000003</v>
          </cell>
          <cell r="FA307">
            <v>1.43604367344648E-2</v>
          </cell>
          <cell r="FB307">
            <v>0</v>
          </cell>
          <cell r="FC307">
            <v>2.2799999999999998</v>
          </cell>
          <cell r="FD307">
            <v>0.47</v>
          </cell>
          <cell r="FE307">
            <v>6.16</v>
          </cell>
          <cell r="FF307">
            <v>0</v>
          </cell>
          <cell r="FG307">
            <v>5.1999999999999998E-3</v>
          </cell>
          <cell r="FH307">
            <v>0.95</v>
          </cell>
          <cell r="FI307">
            <v>0.20899999999999999</v>
          </cell>
          <cell r="FJ307">
            <v>4.9770288469254E-2</v>
          </cell>
          <cell r="FK307">
            <v>0</v>
          </cell>
          <cell r="FL307">
            <v>0.78</v>
          </cell>
          <cell r="FM307">
            <v>0.16</v>
          </cell>
          <cell r="FN307">
            <v>2.15</v>
          </cell>
          <cell r="FO307">
            <v>0</v>
          </cell>
          <cell r="FP307">
            <v>1.8E-3</v>
          </cell>
          <cell r="FQ307">
            <v>183.12</v>
          </cell>
          <cell r="FR307">
            <v>0</v>
          </cell>
          <cell r="FS307">
            <v>0.15590000000000001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948.82</v>
          </cell>
          <cell r="FZ307">
            <v>208.74040000000002</v>
          </cell>
          <cell r="GA307">
            <v>55.852202800000001</v>
          </cell>
          <cell r="GB307">
            <v>0</v>
          </cell>
          <cell r="GC307">
            <v>778.98</v>
          </cell>
          <cell r="GD307">
            <v>163.38</v>
          </cell>
          <cell r="GE307">
            <v>2155.7726028000002</v>
          </cell>
          <cell r="GF307">
            <v>0</v>
          </cell>
          <cell r="GG307">
            <v>1.8353999999999999</v>
          </cell>
          <cell r="GH307">
            <v>154.19</v>
          </cell>
          <cell r="GI307">
            <v>33.921799999999998</v>
          </cell>
          <cell r="GJ307">
            <v>2.67820051333333</v>
          </cell>
          <cell r="GK307">
            <v>0</v>
          </cell>
          <cell r="GL307">
            <v>126.59</v>
          </cell>
          <cell r="GM307">
            <v>26.03</v>
          </cell>
          <cell r="GN307">
            <v>343.41</v>
          </cell>
          <cell r="GO307">
            <v>0</v>
          </cell>
          <cell r="GP307">
            <v>366.7</v>
          </cell>
          <cell r="GQ307">
            <v>80.673999999999992</v>
          </cell>
          <cell r="GR307">
            <v>24.7734039416667</v>
          </cell>
          <cell r="GS307">
            <v>0</v>
          </cell>
          <cell r="GT307">
            <v>301.06</v>
          </cell>
          <cell r="GU307">
            <v>63.4</v>
          </cell>
          <cell r="GV307">
            <v>836.61</v>
          </cell>
          <cell r="GW307">
            <v>0</v>
          </cell>
          <cell r="GX307">
            <v>0.71230000000000004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  <cell r="HC307">
            <v>0</v>
          </cell>
          <cell r="HD307">
            <v>0</v>
          </cell>
          <cell r="HE307">
            <v>0</v>
          </cell>
          <cell r="HF307">
            <v>0</v>
          </cell>
          <cell r="HG307">
            <v>0</v>
          </cell>
          <cell r="HH307">
            <v>0</v>
          </cell>
          <cell r="HI307">
            <v>0</v>
          </cell>
          <cell r="HJ307">
            <v>72.8</v>
          </cell>
          <cell r="HK307">
            <v>5.9695999999999998</v>
          </cell>
          <cell r="HL307">
            <v>78.77</v>
          </cell>
          <cell r="HM307">
            <v>0</v>
          </cell>
          <cell r="HN307">
            <v>0</v>
          </cell>
          <cell r="HO307">
            <v>0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0</v>
          </cell>
          <cell r="HX307">
            <v>0</v>
          </cell>
          <cell r="HY307">
            <v>0</v>
          </cell>
          <cell r="HZ307">
            <v>6173.57</v>
          </cell>
          <cell r="IA307">
            <v>0</v>
          </cell>
          <cell r="IB307">
            <v>4.8966000000000003</v>
          </cell>
          <cell r="IC307">
            <v>7408.28</v>
          </cell>
          <cell r="ID307">
            <v>0</v>
          </cell>
          <cell r="IE307">
            <v>5.8758999999999997</v>
          </cell>
          <cell r="IF307">
            <v>370.41</v>
          </cell>
          <cell r="IG307">
            <v>0</v>
          </cell>
          <cell r="IH307">
            <v>0.29380000000000001</v>
          </cell>
          <cell r="II307">
            <v>7778.69</v>
          </cell>
          <cell r="IJ307">
            <v>0</v>
          </cell>
          <cell r="IK307">
            <v>6.1696999999999997</v>
          </cell>
          <cell r="IL307">
            <v>0</v>
          </cell>
        </row>
        <row r="308">
          <cell r="B308" t="str">
            <v>Музична, ВУЛ, 7</v>
          </cell>
          <cell r="C308">
            <v>3</v>
          </cell>
          <cell r="D308">
            <v>0</v>
          </cell>
          <cell r="E308">
            <v>1019.16</v>
          </cell>
          <cell r="F308">
            <v>1019.16</v>
          </cell>
          <cell r="G308">
            <v>0</v>
          </cell>
          <cell r="H308">
            <v>0</v>
          </cell>
          <cell r="I308">
            <v>1019.16</v>
          </cell>
          <cell r="K308">
            <v>94.43</v>
          </cell>
          <cell r="L308">
            <v>20.774600000000003</v>
          </cell>
          <cell r="M308">
            <v>0.83019665387082942</v>
          </cell>
          <cell r="N308">
            <v>77.53</v>
          </cell>
          <cell r="O308">
            <v>15.87</v>
          </cell>
          <cell r="P308">
            <v>209.43</v>
          </cell>
          <cell r="Q308">
            <v>0</v>
          </cell>
          <cell r="R308">
            <v>0.20549999999999999</v>
          </cell>
          <cell r="S308">
            <v>18.79</v>
          </cell>
          <cell r="T308">
            <v>4.1337999999999999</v>
          </cell>
          <cell r="U308">
            <v>7.0307064864833305E-2</v>
          </cell>
          <cell r="V308">
            <v>15.43</v>
          </cell>
          <cell r="W308">
            <v>3.15</v>
          </cell>
          <cell r="X308">
            <v>41.57</v>
          </cell>
          <cell r="Y308">
            <v>0</v>
          </cell>
          <cell r="Z308">
            <v>4.0800000000000003E-2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105.93</v>
          </cell>
          <cell r="AZ308">
            <v>23.304600000000001</v>
          </cell>
          <cell r="BA308">
            <v>0.23813928181180899</v>
          </cell>
          <cell r="BB308">
            <v>86.97</v>
          </cell>
          <cell r="BC308">
            <v>17.75</v>
          </cell>
          <cell r="BD308">
            <v>234.19</v>
          </cell>
          <cell r="BE308">
            <v>0</v>
          </cell>
          <cell r="BF308">
            <v>0.2298</v>
          </cell>
          <cell r="BG308">
            <v>0</v>
          </cell>
          <cell r="BH308">
            <v>0</v>
          </cell>
          <cell r="BI308">
            <v>90.15</v>
          </cell>
          <cell r="BJ308">
            <v>0</v>
          </cell>
          <cell r="BK308">
            <v>7.3923000000000005</v>
          </cell>
          <cell r="BL308">
            <v>97.54</v>
          </cell>
          <cell r="BM308">
            <v>0</v>
          </cell>
          <cell r="BN308">
            <v>9.5699999999999993E-2</v>
          </cell>
          <cell r="BO308">
            <v>141.58000000000001</v>
          </cell>
          <cell r="BP308">
            <v>31.147600000000001</v>
          </cell>
          <cell r="BQ308">
            <v>15.581052895596001</v>
          </cell>
          <cell r="BR308">
            <v>116.24</v>
          </cell>
          <cell r="BS308">
            <v>24.97</v>
          </cell>
          <cell r="BT308">
            <v>329.52</v>
          </cell>
          <cell r="BU308">
            <v>0</v>
          </cell>
          <cell r="BV308">
            <v>0.32329999999999998</v>
          </cell>
          <cell r="BW308">
            <v>912.25</v>
          </cell>
          <cell r="BX308">
            <v>0</v>
          </cell>
          <cell r="BY308">
            <v>0.89510000000000001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100.01</v>
          </cell>
          <cell r="CJ308">
            <v>22.002200000000002</v>
          </cell>
          <cell r="CK308">
            <v>0.11825300825</v>
          </cell>
          <cell r="CL308">
            <v>82.11</v>
          </cell>
          <cell r="CM308">
            <v>16.75</v>
          </cell>
          <cell r="CN308">
            <v>220.99</v>
          </cell>
          <cell r="CO308">
            <v>0</v>
          </cell>
          <cell r="CP308">
            <v>0.21679999999999999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330.80464638888901</v>
          </cell>
          <cell r="CW308">
            <v>72.777022205555582</v>
          </cell>
          <cell r="CX308">
            <v>276.867343175972</v>
          </cell>
          <cell r="CY308">
            <v>0</v>
          </cell>
          <cell r="CZ308">
            <v>271.58999999999997</v>
          </cell>
          <cell r="DA308">
            <v>78.069999999999993</v>
          </cell>
          <cell r="DB308">
            <v>1030.1099999999999</v>
          </cell>
          <cell r="DC308">
            <v>0</v>
          </cell>
          <cell r="DD308">
            <v>1.0106999999999999</v>
          </cell>
          <cell r="DE308">
            <v>0</v>
          </cell>
          <cell r="DF308">
            <v>28.82</v>
          </cell>
          <cell r="DG308">
            <v>6.3403999999999998</v>
          </cell>
          <cell r="DH308">
            <v>1.6382088030979993</v>
          </cell>
          <cell r="DI308">
            <v>0</v>
          </cell>
          <cell r="DJ308">
            <v>23.66</v>
          </cell>
          <cell r="DK308">
            <v>4.96</v>
          </cell>
          <cell r="DL308">
            <v>65.42</v>
          </cell>
          <cell r="DM308">
            <v>0</v>
          </cell>
          <cell r="DN308">
            <v>6.4199999999999993E-2</v>
          </cell>
          <cell r="DO308">
            <v>15.43</v>
          </cell>
          <cell r="DP308">
            <v>3.3946000000000001</v>
          </cell>
          <cell r="DQ308">
            <v>8.2925619070955001</v>
          </cell>
          <cell r="DR308">
            <v>0</v>
          </cell>
          <cell r="DS308">
            <v>12.67</v>
          </cell>
          <cell r="DT308">
            <v>3.26</v>
          </cell>
          <cell r="DU308">
            <v>43.05</v>
          </cell>
          <cell r="DV308">
            <v>0</v>
          </cell>
          <cell r="DW308">
            <v>4.2200000000000001E-2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28.09</v>
          </cell>
          <cell r="EZ308">
            <v>6.1798000000000002</v>
          </cell>
          <cell r="FA308">
            <v>0.989609736424237</v>
          </cell>
          <cell r="FB308">
            <v>0</v>
          </cell>
          <cell r="FC308">
            <v>23.06</v>
          </cell>
          <cell r="FD308">
            <v>4.78</v>
          </cell>
          <cell r="FE308">
            <v>63.1</v>
          </cell>
          <cell r="FF308">
            <v>0</v>
          </cell>
          <cell r="FG308">
            <v>6.1899999999999997E-2</v>
          </cell>
          <cell r="FH308">
            <v>0.74</v>
          </cell>
          <cell r="FI308">
            <v>0.1628</v>
          </cell>
          <cell r="FJ308">
            <v>3.9021008584706703E-2</v>
          </cell>
          <cell r="FK308">
            <v>0</v>
          </cell>
          <cell r="FL308">
            <v>0.61</v>
          </cell>
          <cell r="FM308">
            <v>0.13</v>
          </cell>
          <cell r="FN308">
            <v>1.68</v>
          </cell>
          <cell r="FO308">
            <v>0</v>
          </cell>
          <cell r="FP308">
            <v>1.6000000000000001E-3</v>
          </cell>
          <cell r="FQ308">
            <v>173.25</v>
          </cell>
          <cell r="FR308">
            <v>0</v>
          </cell>
          <cell r="FS308">
            <v>0.1699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579.20000000000005</v>
          </cell>
          <cell r="FZ308">
            <v>127.42400000000001</v>
          </cell>
          <cell r="GA308">
            <v>38.954199308333301</v>
          </cell>
          <cell r="GB308">
            <v>0</v>
          </cell>
          <cell r="GC308">
            <v>475.52</v>
          </cell>
          <cell r="GD308">
            <v>100.13</v>
          </cell>
          <cell r="GE308">
            <v>1321.2281993083334</v>
          </cell>
          <cell r="GF308">
            <v>0</v>
          </cell>
          <cell r="GG308">
            <v>1.2964</v>
          </cell>
          <cell r="GH308">
            <v>245.91000000000003</v>
          </cell>
          <cell r="GI308">
            <v>54.100200000000008</v>
          </cell>
          <cell r="GJ308">
            <v>2.2143583274999998</v>
          </cell>
          <cell r="GK308">
            <v>0</v>
          </cell>
          <cell r="GL308">
            <v>201.89</v>
          </cell>
          <cell r="GM308">
            <v>41.34</v>
          </cell>
          <cell r="GN308">
            <v>545.45000000000005</v>
          </cell>
          <cell r="GO308">
            <v>0</v>
          </cell>
          <cell r="GP308">
            <v>290.48</v>
          </cell>
          <cell r="GQ308">
            <v>63.905600000000007</v>
          </cell>
          <cell r="GR308">
            <v>18.7500368166667</v>
          </cell>
          <cell r="GS308">
            <v>0</v>
          </cell>
          <cell r="GT308">
            <v>238.48</v>
          </cell>
          <cell r="GU308">
            <v>50.15</v>
          </cell>
          <cell r="GV308">
            <v>661.77</v>
          </cell>
          <cell r="GW308">
            <v>0</v>
          </cell>
          <cell r="GX308">
            <v>0.64929999999999999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  <cell r="HC308">
            <v>0</v>
          </cell>
          <cell r="HD308">
            <v>0</v>
          </cell>
          <cell r="HE308">
            <v>0</v>
          </cell>
          <cell r="HF308">
            <v>0</v>
          </cell>
          <cell r="HG308">
            <v>0</v>
          </cell>
          <cell r="HH308">
            <v>0</v>
          </cell>
          <cell r="HI308">
            <v>0</v>
          </cell>
          <cell r="HJ308">
            <v>64.400000000000006</v>
          </cell>
          <cell r="HK308">
            <v>5.280800000000001</v>
          </cell>
          <cell r="HL308">
            <v>69.680000000000007</v>
          </cell>
          <cell r="HM308">
            <v>0</v>
          </cell>
          <cell r="HN308">
            <v>0</v>
          </cell>
          <cell r="HO308">
            <v>0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0</v>
          </cell>
          <cell r="HX308">
            <v>0</v>
          </cell>
          <cell r="HY308">
            <v>0</v>
          </cell>
          <cell r="HZ308">
            <v>4934.7299999999996</v>
          </cell>
          <cell r="IA308">
            <v>0</v>
          </cell>
          <cell r="IB308">
            <v>4.2382</v>
          </cell>
          <cell r="IC308">
            <v>5921.68</v>
          </cell>
          <cell r="ID308">
            <v>0</v>
          </cell>
          <cell r="IE308">
            <v>5.0857999999999999</v>
          </cell>
          <cell r="IF308">
            <v>296.08</v>
          </cell>
          <cell r="IG308">
            <v>0</v>
          </cell>
          <cell r="IH308">
            <v>0.25430000000000003</v>
          </cell>
          <cell r="II308">
            <v>6217.76</v>
          </cell>
          <cell r="IJ308">
            <v>0</v>
          </cell>
          <cell r="IK308">
            <v>5.3400999999999996</v>
          </cell>
          <cell r="IL308">
            <v>0</v>
          </cell>
        </row>
        <row r="309">
          <cell r="B309" t="str">
            <v>Перемоги, ПРОСП, 44</v>
          </cell>
          <cell r="C309">
            <v>3</v>
          </cell>
          <cell r="D309">
            <v>0</v>
          </cell>
          <cell r="E309">
            <v>611.70000000000005</v>
          </cell>
          <cell r="F309">
            <v>611.70000000000005</v>
          </cell>
          <cell r="G309">
            <v>0</v>
          </cell>
          <cell r="H309">
            <v>169.5</v>
          </cell>
          <cell r="I309">
            <v>781.2</v>
          </cell>
          <cell r="K309">
            <v>76.44</v>
          </cell>
          <cell r="L309">
            <v>16.816800000000001</v>
          </cell>
          <cell r="M309">
            <v>0.74493384756633296</v>
          </cell>
          <cell r="N309">
            <v>62.76</v>
          </cell>
          <cell r="O309">
            <v>12.85</v>
          </cell>
          <cell r="P309">
            <v>169.61</v>
          </cell>
          <cell r="Q309">
            <v>36.798449999999995</v>
          </cell>
          <cell r="R309">
            <v>0.21709999999999999</v>
          </cell>
          <cell r="S309">
            <v>29.94</v>
          </cell>
          <cell r="T309">
            <v>6.5868000000000002</v>
          </cell>
          <cell r="U309">
            <v>0.112017106099167</v>
          </cell>
          <cell r="V309">
            <v>24.58</v>
          </cell>
          <cell r="W309">
            <v>5.0199999999999996</v>
          </cell>
          <cell r="X309">
            <v>66.239999999999995</v>
          </cell>
          <cell r="Y309">
            <v>14.3736</v>
          </cell>
          <cell r="Z309">
            <v>8.48E-2</v>
          </cell>
          <cell r="AA309">
            <v>0</v>
          </cell>
          <cell r="AB309">
            <v>0</v>
          </cell>
          <cell r="AC309">
            <v>46.24</v>
          </cell>
          <cell r="AD309">
            <v>0</v>
          </cell>
          <cell r="AE309">
            <v>3.7916800000000004</v>
          </cell>
          <cell r="AF309">
            <v>50.03</v>
          </cell>
          <cell r="AG309">
            <v>10.848000000000001</v>
          </cell>
          <cell r="AH309">
            <v>6.4000000000000001E-2</v>
          </cell>
          <cell r="AI309">
            <v>0</v>
          </cell>
          <cell r="AJ309">
            <v>0</v>
          </cell>
          <cell r="AK309">
            <v>2.78</v>
          </cell>
          <cell r="AL309">
            <v>0</v>
          </cell>
          <cell r="AM309">
            <v>0.22796</v>
          </cell>
          <cell r="AN309">
            <v>3.01</v>
          </cell>
          <cell r="AO309">
            <v>0.66104999999999992</v>
          </cell>
          <cell r="AP309">
            <v>3.8999999999999998E-3</v>
          </cell>
          <cell r="AQ309">
            <v>12.34</v>
          </cell>
          <cell r="AR309">
            <v>2.7147999999999999</v>
          </cell>
          <cell r="AS309">
            <v>4.6023974644166701E-2</v>
          </cell>
          <cell r="AT309">
            <v>10.130000000000001</v>
          </cell>
          <cell r="AU309">
            <v>2.0699999999999998</v>
          </cell>
          <cell r="AV309">
            <v>27.3</v>
          </cell>
          <cell r="AW309">
            <v>5.9155499999999996</v>
          </cell>
          <cell r="AX309">
            <v>3.49E-2</v>
          </cell>
          <cell r="AY309">
            <v>72.489999999999995</v>
          </cell>
          <cell r="AZ309">
            <v>15.947800000000001</v>
          </cell>
          <cell r="BA309">
            <v>0.20617354201066801</v>
          </cell>
          <cell r="BB309">
            <v>59.51</v>
          </cell>
          <cell r="BC309">
            <v>12.15</v>
          </cell>
          <cell r="BD309">
            <v>160.30000000000001</v>
          </cell>
          <cell r="BE309">
            <v>34.781399999999998</v>
          </cell>
          <cell r="BF309">
            <v>0.20519999999999999</v>
          </cell>
          <cell r="BG309">
            <v>0</v>
          </cell>
          <cell r="BH309">
            <v>0</v>
          </cell>
          <cell r="BI309">
            <v>50.66</v>
          </cell>
          <cell r="BJ309">
            <v>0</v>
          </cell>
          <cell r="BK309">
            <v>4.1541199999999998</v>
          </cell>
          <cell r="BL309">
            <v>54.81</v>
          </cell>
          <cell r="BM309">
            <v>11.898899999999999</v>
          </cell>
          <cell r="BN309">
            <v>7.0199999999999999E-2</v>
          </cell>
          <cell r="BO309">
            <v>108.53</v>
          </cell>
          <cell r="BP309">
            <v>23.8766</v>
          </cell>
          <cell r="BQ309">
            <v>9.4021216964792398</v>
          </cell>
          <cell r="BR309">
            <v>89.1</v>
          </cell>
          <cell r="BS309">
            <v>18.93</v>
          </cell>
          <cell r="BT309">
            <v>249.84</v>
          </cell>
          <cell r="BU309">
            <v>54.206099999999992</v>
          </cell>
          <cell r="BV309">
            <v>0.31979999999999997</v>
          </cell>
          <cell r="BW309">
            <v>781.14</v>
          </cell>
          <cell r="BX309">
            <v>169.48</v>
          </cell>
          <cell r="BY309">
            <v>0.99990000000000001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33.32</v>
          </cell>
          <cell r="CJ309">
            <v>7.3304</v>
          </cell>
          <cell r="CK309">
            <v>3.9417669416666697E-2</v>
          </cell>
          <cell r="CL309">
            <v>27.36</v>
          </cell>
          <cell r="CM309">
            <v>5.58</v>
          </cell>
          <cell r="CN309">
            <v>73.63</v>
          </cell>
          <cell r="CO309">
            <v>15.983849999999999</v>
          </cell>
          <cell r="CP309">
            <v>9.4299999999999995E-2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217.59042038888899</v>
          </cell>
          <cell r="CW309">
            <v>47.869892485555575</v>
          </cell>
          <cell r="CX309">
            <v>68.750804880527994</v>
          </cell>
          <cell r="CY309">
            <v>0</v>
          </cell>
          <cell r="CZ309">
            <v>178.64</v>
          </cell>
          <cell r="DA309">
            <v>42.05</v>
          </cell>
          <cell r="DB309">
            <v>554.9</v>
          </cell>
          <cell r="DC309">
            <v>120.39585000000001</v>
          </cell>
          <cell r="DD309">
            <v>0.71030000000000004</v>
          </cell>
          <cell r="DE309">
            <v>0</v>
          </cell>
          <cell r="DF309">
            <v>6.66</v>
          </cell>
          <cell r="DG309">
            <v>1.4652000000000001</v>
          </cell>
          <cell r="DH309">
            <v>3.5792141119803298</v>
          </cell>
          <cell r="DI309">
            <v>0</v>
          </cell>
          <cell r="DJ309">
            <v>5.47</v>
          </cell>
          <cell r="DK309">
            <v>1.41</v>
          </cell>
          <cell r="DL309">
            <v>18.579999999999998</v>
          </cell>
          <cell r="DM309">
            <v>4.0341000000000005</v>
          </cell>
          <cell r="DN309">
            <v>2.3800000000000002E-2</v>
          </cell>
          <cell r="DO309">
            <v>24.58</v>
          </cell>
          <cell r="DP309">
            <v>5.4076000000000004</v>
          </cell>
          <cell r="DQ309">
            <v>25.161033484676</v>
          </cell>
          <cell r="DR309">
            <v>0</v>
          </cell>
          <cell r="DS309">
            <v>20.18</v>
          </cell>
          <cell r="DT309">
            <v>6.18</v>
          </cell>
          <cell r="DU309">
            <v>81.510000000000005</v>
          </cell>
          <cell r="DV309">
            <v>17.678850000000001</v>
          </cell>
          <cell r="DW309">
            <v>0.1043</v>
          </cell>
          <cell r="DX309">
            <v>0.97</v>
          </cell>
          <cell r="DY309">
            <v>0.21340000000000001</v>
          </cell>
          <cell r="DZ309">
            <v>0.1942951583185</v>
          </cell>
          <cell r="EA309">
            <v>0</v>
          </cell>
          <cell r="EB309">
            <v>0.8</v>
          </cell>
          <cell r="EC309">
            <v>0.18</v>
          </cell>
          <cell r="ED309">
            <v>2.36</v>
          </cell>
          <cell r="EE309">
            <v>0.50850000000000006</v>
          </cell>
          <cell r="EF309">
            <v>3.0000000000000001E-3</v>
          </cell>
          <cell r="EG309">
            <v>3.42</v>
          </cell>
          <cell r="EH309">
            <v>0.75239999999999996</v>
          </cell>
          <cell r="EI309">
            <v>1.8529892734161699</v>
          </cell>
          <cell r="EJ309">
            <v>0</v>
          </cell>
          <cell r="EK309">
            <v>2.81</v>
          </cell>
          <cell r="EL309">
            <v>0.72</v>
          </cell>
          <cell r="EM309">
            <v>9.56</v>
          </cell>
          <cell r="EN309">
            <v>2.0679000000000003</v>
          </cell>
          <cell r="EO309">
            <v>1.2200000000000001E-2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10.82</v>
          </cell>
          <cell r="EZ309">
            <v>2.3803999999999998</v>
          </cell>
          <cell r="FA309">
            <v>0.333148205232001</v>
          </cell>
          <cell r="FB309">
            <v>0</v>
          </cell>
          <cell r="FC309">
            <v>8.8800000000000008</v>
          </cell>
          <cell r="FD309">
            <v>1.84</v>
          </cell>
          <cell r="FE309">
            <v>24.25</v>
          </cell>
          <cell r="FF309">
            <v>5.2545000000000002</v>
          </cell>
          <cell r="FG309">
            <v>3.1E-2</v>
          </cell>
          <cell r="FH309">
            <v>0.61</v>
          </cell>
          <cell r="FI309">
            <v>0.13420000000000001</v>
          </cell>
          <cell r="FJ309">
            <v>3.2296612100951E-2</v>
          </cell>
          <cell r="FK309">
            <v>0</v>
          </cell>
          <cell r="FL309">
            <v>0.5</v>
          </cell>
          <cell r="FM309">
            <v>0.1</v>
          </cell>
          <cell r="FN309">
            <v>1.38</v>
          </cell>
          <cell r="FO309">
            <v>0.30509999999999998</v>
          </cell>
          <cell r="FP309">
            <v>1.8E-3</v>
          </cell>
          <cell r="FQ309">
            <v>137.63999999999999</v>
          </cell>
          <cell r="FR309">
            <v>29.85</v>
          </cell>
          <cell r="FS309">
            <v>0.17610000000000001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230.2</v>
          </cell>
          <cell r="FZ309">
            <v>50.643999999999998</v>
          </cell>
          <cell r="GA309">
            <v>18.482560083333301</v>
          </cell>
          <cell r="GB309">
            <v>0</v>
          </cell>
          <cell r="GC309">
            <v>188.99</v>
          </cell>
          <cell r="GD309">
            <v>40.04</v>
          </cell>
          <cell r="GE309">
            <v>528.35656008333331</v>
          </cell>
          <cell r="GF309">
            <v>114.63285</v>
          </cell>
          <cell r="GG309">
            <v>0.67630000000000001</v>
          </cell>
          <cell r="GH309">
            <v>299.35000000000002</v>
          </cell>
          <cell r="GI309">
            <v>65.856999999999999</v>
          </cell>
          <cell r="GJ309">
            <v>5.00380453</v>
          </cell>
          <cell r="GK309">
            <v>0</v>
          </cell>
          <cell r="GL309">
            <v>245.77</v>
          </cell>
          <cell r="GM309">
            <v>50.51</v>
          </cell>
          <cell r="GN309">
            <v>666.49</v>
          </cell>
          <cell r="GO309">
            <v>0</v>
          </cell>
          <cell r="GP309">
            <v>100.9</v>
          </cell>
          <cell r="GQ309">
            <v>22.198</v>
          </cell>
          <cell r="GR309">
            <v>7.62413965</v>
          </cell>
          <cell r="GS309">
            <v>0</v>
          </cell>
          <cell r="GT309">
            <v>82.84</v>
          </cell>
          <cell r="GU309">
            <v>17.510000000000002</v>
          </cell>
          <cell r="GV309">
            <v>231.07</v>
          </cell>
          <cell r="GW309">
            <v>50.138100000000001</v>
          </cell>
          <cell r="GX309">
            <v>0.29580000000000001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  <cell r="HC309">
            <v>0</v>
          </cell>
          <cell r="HD309">
            <v>0</v>
          </cell>
          <cell r="HE309">
            <v>0</v>
          </cell>
          <cell r="HF309">
            <v>0</v>
          </cell>
          <cell r="HG309">
            <v>0</v>
          </cell>
          <cell r="HH309">
            <v>0</v>
          </cell>
          <cell r="HI309">
            <v>0</v>
          </cell>
          <cell r="HJ309">
            <v>260.39999999999998</v>
          </cell>
          <cell r="HK309">
            <v>21.352799999999998</v>
          </cell>
          <cell r="HL309">
            <v>281.75</v>
          </cell>
          <cell r="HM309">
            <v>0</v>
          </cell>
          <cell r="HN309">
            <v>0</v>
          </cell>
          <cell r="HO309">
            <v>0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0</v>
          </cell>
          <cell r="HX309">
            <v>0</v>
          </cell>
          <cell r="HY309">
            <v>0</v>
          </cell>
          <cell r="HZ309">
            <v>3254.98</v>
          </cell>
          <cell r="IA309">
            <v>500.48</v>
          </cell>
          <cell r="IB309">
            <v>2.9527000000000001</v>
          </cell>
          <cell r="IC309">
            <v>3905.98</v>
          </cell>
          <cell r="ID309">
            <v>600.58000000000004</v>
          </cell>
          <cell r="IE309">
            <v>3.5432000000000001</v>
          </cell>
          <cell r="IF309">
            <v>195.3</v>
          </cell>
          <cell r="IG309">
            <v>30.03</v>
          </cell>
          <cell r="IH309">
            <v>0.1772</v>
          </cell>
          <cell r="II309">
            <v>4101.28</v>
          </cell>
          <cell r="IJ309">
            <v>630.61</v>
          </cell>
          <cell r="IK309">
            <v>3.7204000000000002</v>
          </cell>
          <cell r="IL309">
            <v>3.7204000000000002</v>
          </cell>
        </row>
        <row r="310">
          <cell r="B310" t="str">
            <v>Перемоги, ПРОСП, 81</v>
          </cell>
          <cell r="C310">
            <v>3</v>
          </cell>
          <cell r="D310">
            <v>0</v>
          </cell>
          <cell r="E310">
            <v>434.96</v>
          </cell>
          <cell r="F310">
            <v>434.96</v>
          </cell>
          <cell r="G310">
            <v>0</v>
          </cell>
          <cell r="H310">
            <v>119.76</v>
          </cell>
          <cell r="I310">
            <v>554.72</v>
          </cell>
          <cell r="K310">
            <v>85.93</v>
          </cell>
          <cell r="L310">
            <v>18.904600000000002</v>
          </cell>
          <cell r="M310">
            <v>2.1690059792800001</v>
          </cell>
          <cell r="N310">
            <v>70.55</v>
          </cell>
          <cell r="O310">
            <v>14.56</v>
          </cell>
          <cell r="P310">
            <v>192.11</v>
          </cell>
          <cell r="Q310">
            <v>41.472888000000005</v>
          </cell>
          <cell r="R310">
            <v>0.3463</v>
          </cell>
          <cell r="S310">
            <v>20.38</v>
          </cell>
          <cell r="T310">
            <v>4.4836</v>
          </cell>
          <cell r="U310">
            <v>7.6266173914999999E-2</v>
          </cell>
          <cell r="V310">
            <v>16.73</v>
          </cell>
          <cell r="W310">
            <v>3.42</v>
          </cell>
          <cell r="X310">
            <v>45.09</v>
          </cell>
          <cell r="Y310">
            <v>9.7364879999999996</v>
          </cell>
          <cell r="Z310">
            <v>8.1299999999999997E-2</v>
          </cell>
          <cell r="AA310">
            <v>0</v>
          </cell>
          <cell r="AB310">
            <v>0</v>
          </cell>
          <cell r="AC310">
            <v>61.57</v>
          </cell>
          <cell r="AD310">
            <v>0</v>
          </cell>
          <cell r="AE310">
            <v>5.0487400000000004</v>
          </cell>
          <cell r="AF310">
            <v>66.62</v>
          </cell>
          <cell r="AG310">
            <v>14.383176000000001</v>
          </cell>
          <cell r="AH310">
            <v>0.1201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6.17</v>
          </cell>
          <cell r="AR310">
            <v>1.3573999999999999</v>
          </cell>
          <cell r="AS310">
            <v>2.3010126263666698E-2</v>
          </cell>
          <cell r="AT310">
            <v>5.07</v>
          </cell>
          <cell r="AU310">
            <v>1.03</v>
          </cell>
          <cell r="AV310">
            <v>13.65</v>
          </cell>
          <cell r="AW310">
            <v>2.9460960000000003</v>
          </cell>
          <cell r="AX310">
            <v>2.46E-2</v>
          </cell>
          <cell r="AY310">
            <v>30.47</v>
          </cell>
          <cell r="AZ310">
            <v>6.7034000000000002</v>
          </cell>
          <cell r="BA310">
            <v>0.101282072930308</v>
          </cell>
          <cell r="BB310">
            <v>25.02</v>
          </cell>
          <cell r="BC310">
            <v>5.1100000000000003</v>
          </cell>
          <cell r="BD310">
            <v>67.400000000000006</v>
          </cell>
          <cell r="BE310">
            <v>14.550840000000001</v>
          </cell>
          <cell r="BF310">
            <v>0.1215</v>
          </cell>
          <cell r="BG310">
            <v>0</v>
          </cell>
          <cell r="BH310">
            <v>0</v>
          </cell>
          <cell r="BI310">
            <v>33.75</v>
          </cell>
          <cell r="BJ310">
            <v>0</v>
          </cell>
          <cell r="BK310">
            <v>2.7675000000000001</v>
          </cell>
          <cell r="BL310">
            <v>36.520000000000003</v>
          </cell>
          <cell r="BM310">
            <v>7.8802079999999997</v>
          </cell>
          <cell r="BN310">
            <v>6.5799999999999997E-2</v>
          </cell>
          <cell r="BO310">
            <v>77.06</v>
          </cell>
          <cell r="BP310">
            <v>16.953199999999999</v>
          </cell>
          <cell r="BQ310">
            <v>6.68531570744394</v>
          </cell>
          <cell r="BR310">
            <v>63.27</v>
          </cell>
          <cell r="BS310">
            <v>13.45</v>
          </cell>
          <cell r="BT310">
            <v>177.42</v>
          </cell>
          <cell r="BU310">
            <v>38.299247999999999</v>
          </cell>
          <cell r="BV310">
            <v>0.31979999999999997</v>
          </cell>
          <cell r="BW310">
            <v>598.80999999999995</v>
          </cell>
          <cell r="BX310">
            <v>129.27000000000001</v>
          </cell>
          <cell r="BY310">
            <v>1.0793999999999999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56.88</v>
          </cell>
          <cell r="CJ310">
            <v>12.5136</v>
          </cell>
          <cell r="CK310">
            <v>6.7116572250000006E-2</v>
          </cell>
          <cell r="CL310">
            <v>46.7</v>
          </cell>
          <cell r="CM310">
            <v>9.5299999999999994</v>
          </cell>
          <cell r="CN310">
            <v>125.69</v>
          </cell>
          <cell r="CO310">
            <v>27.137616000000001</v>
          </cell>
          <cell r="CP310">
            <v>0.2266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130.66793777777801</v>
          </cell>
          <cell r="CW310">
            <v>28.746946311111163</v>
          </cell>
          <cell r="CX310">
            <v>220.44570110122231</v>
          </cell>
          <cell r="CY310">
            <v>0</v>
          </cell>
          <cell r="CZ310">
            <v>107.28</v>
          </cell>
          <cell r="DA310">
            <v>39.950000000000003</v>
          </cell>
          <cell r="DB310">
            <v>527.09</v>
          </cell>
          <cell r="DC310">
            <v>113.79595200000001</v>
          </cell>
          <cell r="DD310">
            <v>0.95020000000000004</v>
          </cell>
          <cell r="DE310">
            <v>0</v>
          </cell>
          <cell r="DF310">
            <v>24.02</v>
          </cell>
          <cell r="DG310">
            <v>5.2843999999999998</v>
          </cell>
          <cell r="DH310">
            <v>11.950636361095601</v>
          </cell>
          <cell r="DI310">
            <v>0</v>
          </cell>
          <cell r="DJ310">
            <v>19.72</v>
          </cell>
          <cell r="DK310">
            <v>5</v>
          </cell>
          <cell r="DL310">
            <v>65.98</v>
          </cell>
          <cell r="DM310">
            <v>14.239464000000002</v>
          </cell>
          <cell r="DN310">
            <v>0.11890000000000001</v>
          </cell>
          <cell r="DO310">
            <v>16.73</v>
          </cell>
          <cell r="DP310">
            <v>3.6806000000000001</v>
          </cell>
          <cell r="DQ310">
            <v>17.130914989607</v>
          </cell>
          <cell r="DR310">
            <v>0</v>
          </cell>
          <cell r="DS310">
            <v>13.74</v>
          </cell>
          <cell r="DT310">
            <v>4.21</v>
          </cell>
          <cell r="DU310">
            <v>55.49</v>
          </cell>
          <cell r="DV310">
            <v>11.976000000000001</v>
          </cell>
          <cell r="DW310">
            <v>0.1</v>
          </cell>
          <cell r="DX310">
            <v>5.56</v>
          </cell>
          <cell r="DY310">
            <v>1.2232000000000001</v>
          </cell>
          <cell r="DZ310">
            <v>0.35313156090666598</v>
          </cell>
          <cell r="EA310">
            <v>0</v>
          </cell>
          <cell r="EB310">
            <v>4.5599999999999996</v>
          </cell>
          <cell r="EC310">
            <v>0.96</v>
          </cell>
          <cell r="ED310">
            <v>12.66</v>
          </cell>
          <cell r="EE310">
            <v>2.7305280000000001</v>
          </cell>
          <cell r="EF310">
            <v>2.2800000000000001E-2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1.36</v>
          </cell>
          <cell r="EZ310">
            <v>0.29920000000000002</v>
          </cell>
          <cell r="FA310">
            <v>1.5084237824200099E-2</v>
          </cell>
          <cell r="FB310">
            <v>0</v>
          </cell>
          <cell r="FC310">
            <v>1.1200000000000001</v>
          </cell>
          <cell r="FD310">
            <v>0.23</v>
          </cell>
          <cell r="FE310">
            <v>3.02</v>
          </cell>
          <cell r="FF310">
            <v>0.64670400000000006</v>
          </cell>
          <cell r="FG310">
            <v>5.4000000000000003E-3</v>
          </cell>
          <cell r="FH310">
            <v>0.56000000000000005</v>
          </cell>
          <cell r="FI310">
            <v>0.1232</v>
          </cell>
          <cell r="FJ310">
            <v>2.9597099017986801E-2</v>
          </cell>
          <cell r="FK310">
            <v>0</v>
          </cell>
          <cell r="FL310">
            <v>0.46</v>
          </cell>
          <cell r="FM310">
            <v>0.1</v>
          </cell>
          <cell r="FN310">
            <v>1.27</v>
          </cell>
          <cell r="FO310">
            <v>0.27544800000000003</v>
          </cell>
          <cell r="FP310">
            <v>2.3E-3</v>
          </cell>
          <cell r="FQ310">
            <v>138.41999999999999</v>
          </cell>
          <cell r="FR310">
            <v>29.87</v>
          </cell>
          <cell r="FS310">
            <v>0.24940000000000001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465.49</v>
          </cell>
          <cell r="FZ310">
            <v>102.40780000000001</v>
          </cell>
          <cell r="GA310">
            <v>32.449719266666698</v>
          </cell>
          <cell r="GB310">
            <v>0</v>
          </cell>
          <cell r="GC310">
            <v>382.17</v>
          </cell>
          <cell r="GD310">
            <v>80.569999999999993</v>
          </cell>
          <cell r="GE310">
            <v>1063.0875192666665</v>
          </cell>
          <cell r="GF310">
            <v>229.50806400000002</v>
          </cell>
          <cell r="GG310">
            <v>1.9164000000000001</v>
          </cell>
          <cell r="GH310">
            <v>90.88</v>
          </cell>
          <cell r="GI310">
            <v>19.993600000000001</v>
          </cell>
          <cell r="GJ310">
            <v>1.64874229333334</v>
          </cell>
          <cell r="GK310">
            <v>0</v>
          </cell>
          <cell r="GL310">
            <v>74.61</v>
          </cell>
          <cell r="GM310">
            <v>15.34</v>
          </cell>
          <cell r="GN310">
            <v>202.47</v>
          </cell>
          <cell r="GO310">
            <v>0</v>
          </cell>
          <cell r="GP310">
            <v>61.21</v>
          </cell>
          <cell r="GQ310">
            <v>13.466200000000001</v>
          </cell>
          <cell r="GR310">
            <v>4.0596937000000004</v>
          </cell>
          <cell r="GS310">
            <v>0</v>
          </cell>
          <cell r="GT310">
            <v>50.25</v>
          </cell>
          <cell r="GU310">
            <v>10.58</v>
          </cell>
          <cell r="GV310">
            <v>139.57</v>
          </cell>
          <cell r="GW310">
            <v>30.131616000000001</v>
          </cell>
          <cell r="GX310">
            <v>0.25159999999999999</v>
          </cell>
          <cell r="GY310">
            <v>101</v>
          </cell>
          <cell r="GZ310">
            <v>19.0183</v>
          </cell>
          <cell r="HA310">
            <v>1.5595006</v>
          </cell>
          <cell r="HB310">
            <v>20.58</v>
          </cell>
          <cell r="HC310">
            <v>4.4430960000000006</v>
          </cell>
          <cell r="HD310">
            <v>3.7100000000000001E-2</v>
          </cell>
          <cell r="HE310">
            <v>4.2117000000000004</v>
          </cell>
          <cell r="HF310">
            <v>0.35618962200651899</v>
          </cell>
          <cell r="HG310">
            <v>4.57</v>
          </cell>
          <cell r="HH310">
            <v>0.98203200000000013</v>
          </cell>
          <cell r="HI310">
            <v>8.2000000000000007E-3</v>
          </cell>
          <cell r="HJ310">
            <v>86.8</v>
          </cell>
          <cell r="HK310">
            <v>7.1176000000000004</v>
          </cell>
          <cell r="HL310">
            <v>93.92</v>
          </cell>
          <cell r="HM310">
            <v>0</v>
          </cell>
          <cell r="HN310">
            <v>0</v>
          </cell>
          <cell r="HO310">
            <v>0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0</v>
          </cell>
          <cell r="HX310">
            <v>0</v>
          </cell>
          <cell r="HY310">
            <v>0</v>
          </cell>
          <cell r="HZ310">
            <v>2914.21</v>
          </cell>
          <cell r="IA310">
            <v>565.14</v>
          </cell>
          <cell r="IB310">
            <v>4.7188999999999997</v>
          </cell>
          <cell r="IC310">
            <v>3497.05</v>
          </cell>
          <cell r="ID310">
            <v>678.17</v>
          </cell>
          <cell r="IE310">
            <v>5.6627000000000001</v>
          </cell>
          <cell r="IF310">
            <v>174.85</v>
          </cell>
          <cell r="IG310">
            <v>33.909999999999997</v>
          </cell>
          <cell r="IH310">
            <v>0.28310000000000002</v>
          </cell>
          <cell r="II310">
            <v>3671.9</v>
          </cell>
          <cell r="IJ310">
            <v>712.07999999999993</v>
          </cell>
          <cell r="IK310">
            <v>5.9458000000000002</v>
          </cell>
          <cell r="IL310">
            <v>5.9458000000000002</v>
          </cell>
        </row>
        <row r="311">
          <cell r="B311" t="str">
            <v>Перемоги, ПРОСП, 83</v>
          </cell>
          <cell r="C311">
            <v>3</v>
          </cell>
          <cell r="D311" t="str">
            <v>Знято ТО ТП, ЕЕ, ГП, ДВК; ПР ВД,ВВ,ТП,ЗВ,ЕЕ, ГП</v>
          </cell>
          <cell r="E311">
            <v>702.18</v>
          </cell>
          <cell r="F311">
            <v>702.18</v>
          </cell>
          <cell r="G311">
            <v>0</v>
          </cell>
          <cell r="H311">
            <v>531.4</v>
          </cell>
          <cell r="I311">
            <v>1233.58</v>
          </cell>
          <cell r="K311">
            <v>218.88</v>
          </cell>
          <cell r="L311">
            <v>48.153599999999997</v>
          </cell>
          <cell r="M311">
            <v>1.3931128928309997</v>
          </cell>
          <cell r="N311">
            <v>179.7</v>
          </cell>
          <cell r="O311">
            <v>36.75</v>
          </cell>
          <cell r="P311">
            <v>484.88</v>
          </cell>
          <cell r="Q311">
            <v>208.89333999999999</v>
          </cell>
          <cell r="R311">
            <v>0.3931</v>
          </cell>
          <cell r="S311">
            <v>54.14</v>
          </cell>
          <cell r="T311">
            <v>11.9108</v>
          </cell>
          <cell r="U311">
            <v>0.202583652887833</v>
          </cell>
          <cell r="V311">
            <v>44.45</v>
          </cell>
          <cell r="W311">
            <v>9.08</v>
          </cell>
          <cell r="X311">
            <v>119.78</v>
          </cell>
          <cell r="Y311">
            <v>51.598939999999999</v>
          </cell>
          <cell r="Z311">
            <v>9.7100000000000006E-2</v>
          </cell>
          <cell r="AA311">
            <v>0</v>
          </cell>
          <cell r="AB311">
            <v>0</v>
          </cell>
          <cell r="AC311">
            <v>162.13</v>
          </cell>
          <cell r="AD311">
            <v>0</v>
          </cell>
          <cell r="AE311">
            <v>13.29466</v>
          </cell>
          <cell r="AF311">
            <v>175.42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18.5</v>
          </cell>
          <cell r="AR311">
            <v>4.07</v>
          </cell>
          <cell r="AS311">
            <v>6.9034100907833296E-2</v>
          </cell>
          <cell r="AT311">
            <v>15.19</v>
          </cell>
          <cell r="AU311">
            <v>3.1</v>
          </cell>
          <cell r="AV311">
            <v>40.93</v>
          </cell>
          <cell r="AW311">
            <v>17.642479999999999</v>
          </cell>
          <cell r="AX311">
            <v>3.32E-2</v>
          </cell>
          <cell r="AY311">
            <v>130.93</v>
          </cell>
          <cell r="AZ311">
            <v>28.804600000000001</v>
          </cell>
          <cell r="BA311">
            <v>0.32242616836674598</v>
          </cell>
          <cell r="BB311">
            <v>107.49</v>
          </cell>
          <cell r="BC311">
            <v>21.94</v>
          </cell>
          <cell r="BD311">
            <v>289.49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75.709999999999994</v>
          </cell>
          <cell r="BJ311">
            <v>0</v>
          </cell>
          <cell r="BK311">
            <v>6.2082199999999998</v>
          </cell>
          <cell r="BL311">
            <v>81.92</v>
          </cell>
          <cell r="BM311">
            <v>0</v>
          </cell>
          <cell r="BN311">
            <v>0</v>
          </cell>
          <cell r="BO311">
            <v>171.37</v>
          </cell>
          <cell r="BP311">
            <v>37.7014</v>
          </cell>
          <cell r="BQ311">
            <v>10.892939575427601</v>
          </cell>
          <cell r="BR311">
            <v>140.69</v>
          </cell>
          <cell r="BS311">
            <v>29.57</v>
          </cell>
          <cell r="BT311">
            <v>390.22</v>
          </cell>
          <cell r="BU311">
            <v>168.08181999999999</v>
          </cell>
          <cell r="BV311">
            <v>0.31630000000000003</v>
          </cell>
          <cell r="BW311">
            <v>1582.64</v>
          </cell>
          <cell r="BX311">
            <v>446.22</v>
          </cell>
          <cell r="BY311">
            <v>0.8397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101.28</v>
          </cell>
          <cell r="CJ311">
            <v>22.281600000000001</v>
          </cell>
          <cell r="CK311">
            <v>0.119318350666667</v>
          </cell>
          <cell r="CL311">
            <v>83.15</v>
          </cell>
          <cell r="CM311">
            <v>16.96</v>
          </cell>
          <cell r="CN311">
            <v>223.79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418.29468888888903</v>
          </cell>
          <cell r="CW311">
            <v>92.024831555555593</v>
          </cell>
          <cell r="CX311">
            <v>342.45361534611197</v>
          </cell>
          <cell r="CY311">
            <v>0</v>
          </cell>
          <cell r="CZ311">
            <v>343.42</v>
          </cell>
          <cell r="DA311">
            <v>98.09</v>
          </cell>
          <cell r="DB311">
            <v>1294.28</v>
          </cell>
          <cell r="DC311">
            <v>557.54487999999992</v>
          </cell>
          <cell r="DD311">
            <v>1.0491999999999999</v>
          </cell>
          <cell r="DE311">
            <v>0</v>
          </cell>
          <cell r="DF311">
            <v>61.03</v>
          </cell>
          <cell r="DG311">
            <v>13.426600000000001</v>
          </cell>
          <cell r="DH311">
            <v>11.016222714831301</v>
          </cell>
          <cell r="DI311">
            <v>0</v>
          </cell>
          <cell r="DJ311">
            <v>50.11</v>
          </cell>
          <cell r="DK311">
            <v>11.12</v>
          </cell>
          <cell r="DL311">
            <v>146.69999999999999</v>
          </cell>
          <cell r="DM311">
            <v>0</v>
          </cell>
          <cell r="DN311">
            <v>0</v>
          </cell>
          <cell r="DO311">
            <v>44.45</v>
          </cell>
          <cell r="DP311">
            <v>9.7789999999999999</v>
          </cell>
          <cell r="DQ311">
            <v>20.503993639040502</v>
          </cell>
          <cell r="DR311">
            <v>0</v>
          </cell>
          <cell r="DS311">
            <v>36.49</v>
          </cell>
          <cell r="DT311">
            <v>9.1199999999999992</v>
          </cell>
          <cell r="DU311">
            <v>120.34</v>
          </cell>
          <cell r="DV311">
            <v>0</v>
          </cell>
          <cell r="DW311">
            <v>0</v>
          </cell>
          <cell r="DX311">
            <v>13.28</v>
          </cell>
          <cell r="DY311">
            <v>2.9216000000000002</v>
          </cell>
          <cell r="DZ311">
            <v>0.86507780555116698</v>
          </cell>
          <cell r="EA311">
            <v>0</v>
          </cell>
          <cell r="EB311">
            <v>10.9</v>
          </cell>
          <cell r="EC311">
            <v>2.29</v>
          </cell>
          <cell r="ED311">
            <v>30.26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0</v>
          </cell>
          <cell r="EV311">
            <v>0</v>
          </cell>
          <cell r="EW311">
            <v>0</v>
          </cell>
          <cell r="EX311">
            <v>0</v>
          </cell>
          <cell r="EY311">
            <v>28.7</v>
          </cell>
          <cell r="EZ311">
            <v>6.3140000000000001</v>
          </cell>
          <cell r="FA311">
            <v>0.93916296946686995</v>
          </cell>
          <cell r="FB311">
            <v>0</v>
          </cell>
          <cell r="FC311">
            <v>23.56</v>
          </cell>
          <cell r="FD311">
            <v>4.88</v>
          </cell>
          <cell r="FE311">
            <v>64.39</v>
          </cell>
          <cell r="FF311">
            <v>0</v>
          </cell>
          <cell r="FG311">
            <v>0</v>
          </cell>
          <cell r="FH311">
            <v>1.24</v>
          </cell>
          <cell r="FI311">
            <v>0.27279999999999999</v>
          </cell>
          <cell r="FJ311">
            <v>6.5257770419232294E-2</v>
          </cell>
          <cell r="FK311">
            <v>0</v>
          </cell>
          <cell r="FL311">
            <v>1.02</v>
          </cell>
          <cell r="FM311">
            <v>0.21</v>
          </cell>
          <cell r="FN311">
            <v>2.81</v>
          </cell>
          <cell r="FO311">
            <v>0</v>
          </cell>
          <cell r="FP311">
            <v>0</v>
          </cell>
          <cell r="FQ311">
            <v>364.5</v>
          </cell>
          <cell r="FR311">
            <v>0</v>
          </cell>
          <cell r="FS311">
            <v>0</v>
          </cell>
          <cell r="FT311">
            <v>0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306.89</v>
          </cell>
          <cell r="FZ311">
            <v>67.515799999999999</v>
          </cell>
          <cell r="GA311">
            <v>20.0564519833333</v>
          </cell>
          <cell r="GB311">
            <v>0</v>
          </cell>
          <cell r="GC311">
            <v>251.96</v>
          </cell>
          <cell r="GD311">
            <v>53.01</v>
          </cell>
          <cell r="GE311">
            <v>699.43225198333334</v>
          </cell>
          <cell r="GF311">
            <v>301.30379999999997</v>
          </cell>
          <cell r="GG311">
            <v>0.56699999999999995</v>
          </cell>
          <cell r="GH311">
            <v>278.3</v>
          </cell>
          <cell r="GI311">
            <v>61.226000000000006</v>
          </cell>
          <cell r="GJ311">
            <v>3.1838850441666651</v>
          </cell>
          <cell r="GK311">
            <v>0</v>
          </cell>
          <cell r="GL311">
            <v>228.48</v>
          </cell>
          <cell r="GM311">
            <v>46.84</v>
          </cell>
          <cell r="GN311">
            <v>618.03</v>
          </cell>
          <cell r="GO311">
            <v>0</v>
          </cell>
          <cell r="GP311">
            <v>89.74</v>
          </cell>
          <cell r="GQ311">
            <v>19.742799999999999</v>
          </cell>
          <cell r="GR311">
            <v>6.1802657749999996</v>
          </cell>
          <cell r="GS311">
            <v>0</v>
          </cell>
          <cell r="GT311">
            <v>73.680000000000007</v>
          </cell>
          <cell r="GU311">
            <v>15.53</v>
          </cell>
          <cell r="GV311">
            <v>204.87</v>
          </cell>
          <cell r="GW311">
            <v>88.265540000000001</v>
          </cell>
          <cell r="GX311">
            <v>0.1661</v>
          </cell>
          <cell r="GY311">
            <v>72</v>
          </cell>
          <cell r="GZ311">
            <v>13.557600000000001</v>
          </cell>
          <cell r="HA311">
            <v>1.1117232000000001</v>
          </cell>
          <cell r="HB311">
            <v>14.67</v>
          </cell>
          <cell r="HC311">
            <v>0</v>
          </cell>
          <cell r="HD311">
            <v>0</v>
          </cell>
          <cell r="HE311">
            <v>3.0024000000000002</v>
          </cell>
          <cell r="HF311">
            <v>0.253917354301677</v>
          </cell>
          <cell r="HG311">
            <v>3.26</v>
          </cell>
          <cell r="HH311">
            <v>0</v>
          </cell>
          <cell r="HI311">
            <v>0</v>
          </cell>
          <cell r="HJ311">
            <v>352.8</v>
          </cell>
          <cell r="HK311">
            <v>28.929600000000001</v>
          </cell>
          <cell r="HL311">
            <v>381.73</v>
          </cell>
          <cell r="HM311">
            <v>0</v>
          </cell>
          <cell r="HN311">
            <v>0</v>
          </cell>
          <cell r="HO311">
            <v>0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0</v>
          </cell>
          <cell r="HX311">
            <v>0</v>
          </cell>
          <cell r="HY311">
            <v>0</v>
          </cell>
          <cell r="HZ311">
            <v>5387.2</v>
          </cell>
          <cell r="IA311">
            <v>1393.33</v>
          </cell>
          <cell r="IB311">
            <v>2.6219999999999999</v>
          </cell>
          <cell r="IC311">
            <v>6464.64</v>
          </cell>
          <cell r="ID311">
            <v>1672</v>
          </cell>
          <cell r="IE311">
            <v>3.1463999999999999</v>
          </cell>
          <cell r="IF311">
            <v>323.23</v>
          </cell>
          <cell r="IG311">
            <v>83.6</v>
          </cell>
          <cell r="IH311">
            <v>0.1573</v>
          </cell>
          <cell r="II311">
            <v>6787.87</v>
          </cell>
          <cell r="IJ311">
            <v>1755.6</v>
          </cell>
          <cell r="IK311">
            <v>3.3037000000000001</v>
          </cell>
          <cell r="IL311">
            <v>3.3037000000000001</v>
          </cell>
        </row>
        <row r="312">
          <cell r="B312" t="str">
            <v>Перемоги, ПРОСП, 85</v>
          </cell>
          <cell r="C312">
            <v>3</v>
          </cell>
          <cell r="D312">
            <v>0</v>
          </cell>
          <cell r="E312">
            <v>1022.2</v>
          </cell>
          <cell r="F312">
            <v>1022.2</v>
          </cell>
          <cell r="G312">
            <v>0</v>
          </cell>
          <cell r="H312">
            <v>403</v>
          </cell>
          <cell r="I312">
            <v>1425.2</v>
          </cell>
          <cell r="K312">
            <v>172.96</v>
          </cell>
          <cell r="L312">
            <v>38.051200000000001</v>
          </cell>
          <cell r="M312">
            <v>0.68483209943032985</v>
          </cell>
          <cell r="N312">
            <v>142</v>
          </cell>
          <cell r="O312">
            <v>29</v>
          </cell>
          <cell r="P312">
            <v>382.7</v>
          </cell>
          <cell r="Q312">
            <v>108.2055</v>
          </cell>
          <cell r="R312">
            <v>0.26850000000000002</v>
          </cell>
          <cell r="S312">
            <v>36.630000000000003</v>
          </cell>
          <cell r="T312">
            <v>8.0586000000000002</v>
          </cell>
          <cell r="U312">
            <v>0.137040897569667</v>
          </cell>
          <cell r="V312">
            <v>30.07</v>
          </cell>
          <cell r="W312">
            <v>6.14</v>
          </cell>
          <cell r="X312">
            <v>81.040000000000006</v>
          </cell>
          <cell r="Y312">
            <v>22.930699999999998</v>
          </cell>
          <cell r="Z312">
            <v>5.6899999999999999E-2</v>
          </cell>
          <cell r="AA312">
            <v>0</v>
          </cell>
          <cell r="AB312">
            <v>0</v>
          </cell>
          <cell r="AC312">
            <v>183.48</v>
          </cell>
          <cell r="AD312">
            <v>0</v>
          </cell>
          <cell r="AE312">
            <v>15.045360000000001</v>
          </cell>
          <cell r="AF312">
            <v>198.53</v>
          </cell>
          <cell r="AG312">
            <v>56.137900000000002</v>
          </cell>
          <cell r="AH312">
            <v>0.13930000000000001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12.34</v>
          </cell>
          <cell r="AR312">
            <v>2.7147999999999999</v>
          </cell>
          <cell r="AS312">
            <v>4.6023974644166701E-2</v>
          </cell>
          <cell r="AT312">
            <v>10.130000000000001</v>
          </cell>
          <cell r="AU312">
            <v>2.0699999999999998</v>
          </cell>
          <cell r="AV312">
            <v>27.3</v>
          </cell>
          <cell r="AW312">
            <v>7.7375999999999996</v>
          </cell>
          <cell r="AX312">
            <v>1.9199999999999998E-2</v>
          </cell>
          <cell r="AY312">
            <v>87.42</v>
          </cell>
          <cell r="AZ312">
            <v>19.232399999999998</v>
          </cell>
          <cell r="BA312">
            <v>0.23705527122471601</v>
          </cell>
          <cell r="BB312">
            <v>71.77</v>
          </cell>
          <cell r="BC312">
            <v>14.65</v>
          </cell>
          <cell r="BD312">
            <v>193.31</v>
          </cell>
          <cell r="BE312">
            <v>54.646799999999999</v>
          </cell>
          <cell r="BF312">
            <v>0.1356</v>
          </cell>
          <cell r="BG312">
            <v>0</v>
          </cell>
          <cell r="BH312">
            <v>0</v>
          </cell>
          <cell r="BI312">
            <v>87.94</v>
          </cell>
          <cell r="BJ312">
            <v>0</v>
          </cell>
          <cell r="BK312">
            <v>7.2110799999999999</v>
          </cell>
          <cell r="BL312">
            <v>95.15</v>
          </cell>
          <cell r="BM312">
            <v>26.920400000000001</v>
          </cell>
          <cell r="BN312">
            <v>6.6799999999999998E-2</v>
          </cell>
          <cell r="BO312">
            <v>197.99</v>
          </cell>
          <cell r="BP312">
            <v>43.5578</v>
          </cell>
          <cell r="BQ312">
            <v>15.7472903846622</v>
          </cell>
          <cell r="BR312">
            <v>162.55000000000001</v>
          </cell>
          <cell r="BS312">
            <v>34.43</v>
          </cell>
          <cell r="BT312">
            <v>454.28</v>
          </cell>
          <cell r="BU312">
            <v>128.43609999999998</v>
          </cell>
          <cell r="BV312">
            <v>0.31869999999999998</v>
          </cell>
          <cell r="BW312">
            <v>1432.31</v>
          </cell>
          <cell r="BX312">
            <v>405.02</v>
          </cell>
          <cell r="BY312">
            <v>1.0049999999999999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128.44999999999999</v>
          </cell>
          <cell r="CJ312">
            <v>28.258999999999997</v>
          </cell>
          <cell r="CK312">
            <v>0.15127862316666699</v>
          </cell>
          <cell r="CL312">
            <v>105.46</v>
          </cell>
          <cell r="CM312">
            <v>21.51</v>
          </cell>
          <cell r="CN312">
            <v>283.83</v>
          </cell>
          <cell r="CO312">
            <v>80.277599999999993</v>
          </cell>
          <cell r="CP312">
            <v>0.19919999999999999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339.04752222222299</v>
          </cell>
          <cell r="CW312">
            <v>74.590454888889056</v>
          </cell>
          <cell r="CX312">
            <v>337.07574404858298</v>
          </cell>
          <cell r="CY312">
            <v>0</v>
          </cell>
          <cell r="CZ312">
            <v>278.36</v>
          </cell>
          <cell r="DA312">
            <v>84.38</v>
          </cell>
          <cell r="DB312">
            <v>1113.45</v>
          </cell>
          <cell r="DC312">
            <v>314.8639</v>
          </cell>
          <cell r="DD312">
            <v>0.78129999999999999</v>
          </cell>
          <cell r="DE312">
            <v>0</v>
          </cell>
          <cell r="DF312">
            <v>42.14</v>
          </cell>
          <cell r="DG312">
            <v>9.2707999999999995</v>
          </cell>
          <cell r="DH312">
            <v>1.3349499008374011</v>
          </cell>
          <cell r="DI312">
            <v>0</v>
          </cell>
          <cell r="DJ312">
            <v>34.6</v>
          </cell>
          <cell r="DK312">
            <v>7.16</v>
          </cell>
          <cell r="DL312">
            <v>94.51</v>
          </cell>
          <cell r="DM312">
            <v>26.718899999999998</v>
          </cell>
          <cell r="DN312">
            <v>6.6299999999999998E-2</v>
          </cell>
          <cell r="DO312">
            <v>30.07</v>
          </cell>
          <cell r="DP312">
            <v>6.6154000000000002</v>
          </cell>
          <cell r="DQ312">
            <v>15.782113453530801</v>
          </cell>
          <cell r="DR312">
            <v>0</v>
          </cell>
          <cell r="DS312">
            <v>24.69</v>
          </cell>
          <cell r="DT312">
            <v>6.33</v>
          </cell>
          <cell r="DU312">
            <v>83.49</v>
          </cell>
          <cell r="DV312">
            <v>23.6158</v>
          </cell>
          <cell r="DW312">
            <v>5.8599999999999999E-2</v>
          </cell>
          <cell r="DX312">
            <v>11.27</v>
          </cell>
          <cell r="DY312">
            <v>2.4794</v>
          </cell>
          <cell r="DZ312">
            <v>0.74802015772849995</v>
          </cell>
          <cell r="EA312">
            <v>0</v>
          </cell>
          <cell r="EB312">
            <v>9.25</v>
          </cell>
          <cell r="EC312">
            <v>1.95</v>
          </cell>
          <cell r="ED312">
            <v>25.7</v>
          </cell>
          <cell r="EE312">
            <v>7.2539999999999996</v>
          </cell>
          <cell r="EF312">
            <v>1.7999999999999999E-2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15.68</v>
          </cell>
          <cell r="EZ312">
            <v>3.4496000000000002</v>
          </cell>
          <cell r="FA312">
            <v>0.43736050476982702</v>
          </cell>
          <cell r="FB312">
            <v>0</v>
          </cell>
          <cell r="FC312">
            <v>12.87</v>
          </cell>
          <cell r="FD312">
            <v>2.66</v>
          </cell>
          <cell r="FE312">
            <v>35.1</v>
          </cell>
          <cell r="FF312">
            <v>9.9138000000000002</v>
          </cell>
          <cell r="FG312">
            <v>2.46E-2</v>
          </cell>
          <cell r="FH312">
            <v>0.68</v>
          </cell>
          <cell r="FI312">
            <v>0.14960000000000001</v>
          </cell>
          <cell r="FJ312">
            <v>3.56606714012455E-2</v>
          </cell>
          <cell r="FK312">
            <v>0</v>
          </cell>
          <cell r="FL312">
            <v>0.56000000000000005</v>
          </cell>
          <cell r="FM312">
            <v>0.12</v>
          </cell>
          <cell r="FN312">
            <v>1.55</v>
          </cell>
          <cell r="FO312">
            <v>0.44330000000000003</v>
          </cell>
          <cell r="FP312">
            <v>1.1000000000000001E-3</v>
          </cell>
          <cell r="FQ312">
            <v>240.35</v>
          </cell>
          <cell r="FR312">
            <v>67.95</v>
          </cell>
          <cell r="FS312">
            <v>0.1686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671.01</v>
          </cell>
          <cell r="FZ312">
            <v>147.62219999999999</v>
          </cell>
          <cell r="GA312">
            <v>29.982056720833349</v>
          </cell>
          <cell r="GB312">
            <v>0</v>
          </cell>
          <cell r="GC312">
            <v>550.9</v>
          </cell>
          <cell r="GD312">
            <v>114.76</v>
          </cell>
          <cell r="GE312">
            <v>1514.2742567208334</v>
          </cell>
          <cell r="GF312">
            <v>428.1875</v>
          </cell>
          <cell r="GG312">
            <v>1.0625</v>
          </cell>
          <cell r="GH312">
            <v>112.25</v>
          </cell>
          <cell r="GI312">
            <v>24.695</v>
          </cell>
          <cell r="GJ312">
            <v>1.9381278691666699</v>
          </cell>
          <cell r="GK312">
            <v>0</v>
          </cell>
          <cell r="GL312">
            <v>92.16</v>
          </cell>
          <cell r="GM312">
            <v>18.95</v>
          </cell>
          <cell r="GN312">
            <v>249.99</v>
          </cell>
          <cell r="GO312">
            <v>0</v>
          </cell>
          <cell r="GP312">
            <v>204.73</v>
          </cell>
          <cell r="GQ312">
            <v>45.040599999999998</v>
          </cell>
          <cell r="GR312">
            <v>14.657070591666701</v>
          </cell>
          <cell r="GS312">
            <v>0</v>
          </cell>
          <cell r="GT312">
            <v>168.08</v>
          </cell>
          <cell r="GU312">
            <v>35.47</v>
          </cell>
          <cell r="GV312">
            <v>467.98</v>
          </cell>
          <cell r="GW312">
            <v>132.34520000000001</v>
          </cell>
          <cell r="GX312">
            <v>0.32840000000000003</v>
          </cell>
          <cell r="GY312">
            <v>107</v>
          </cell>
          <cell r="GZ312">
            <v>20.148099999999999</v>
          </cell>
          <cell r="HA312">
            <v>1.6521442</v>
          </cell>
          <cell r="HB312">
            <v>21.8</v>
          </cell>
          <cell r="HC312">
            <v>6.1658999999999997</v>
          </cell>
          <cell r="HD312">
            <v>1.5299999999999999E-2</v>
          </cell>
          <cell r="HE312">
            <v>4.4619</v>
          </cell>
          <cell r="HF312">
            <v>0.37734940153165902</v>
          </cell>
          <cell r="HG312">
            <v>4.84</v>
          </cell>
          <cell r="HH312">
            <v>1.3701999999999999</v>
          </cell>
          <cell r="HI312">
            <v>3.3999999999999998E-3</v>
          </cell>
          <cell r="HJ312">
            <v>851.2</v>
          </cell>
          <cell r="HK312">
            <v>69.798400000000001</v>
          </cell>
          <cell r="HL312">
            <v>921</v>
          </cell>
          <cell r="HM312">
            <v>0</v>
          </cell>
          <cell r="HN312">
            <v>0</v>
          </cell>
          <cell r="HO312">
            <v>0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0</v>
          </cell>
          <cell r="HX312">
            <v>0</v>
          </cell>
          <cell r="HY312">
            <v>0</v>
          </cell>
          <cell r="HZ312">
            <v>6249.82</v>
          </cell>
          <cell r="IA312">
            <v>1436.18</v>
          </cell>
          <cell r="IB312">
            <v>3.5636999999999999</v>
          </cell>
          <cell r="IC312">
            <v>7499.78</v>
          </cell>
          <cell r="ID312">
            <v>1723.42</v>
          </cell>
          <cell r="IE312">
            <v>4.2763999999999998</v>
          </cell>
          <cell r="IF312">
            <v>374.99</v>
          </cell>
          <cell r="IG312">
            <v>86.17</v>
          </cell>
          <cell r="IH312">
            <v>0.21379999999999999</v>
          </cell>
          <cell r="II312">
            <v>7874.77</v>
          </cell>
          <cell r="IJ312">
            <v>1809.5900000000001</v>
          </cell>
          <cell r="IK312">
            <v>4.4901999999999997</v>
          </cell>
          <cell r="IL312">
            <v>4.4901999999999997</v>
          </cell>
        </row>
        <row r="313">
          <cell r="B313" t="str">
            <v>Попова, ВУЛ, 29а</v>
          </cell>
          <cell r="C313">
            <v>3</v>
          </cell>
          <cell r="D313">
            <v>0</v>
          </cell>
          <cell r="E313">
            <v>831.2</v>
          </cell>
          <cell r="F313">
            <v>831.2</v>
          </cell>
          <cell r="G313">
            <v>0</v>
          </cell>
          <cell r="H313">
            <v>0</v>
          </cell>
          <cell r="I313">
            <v>831.2</v>
          </cell>
          <cell r="K313">
            <v>110.26</v>
          </cell>
          <cell r="L313">
            <v>24.257200000000001</v>
          </cell>
          <cell r="M313">
            <v>0.11326368535933007</v>
          </cell>
          <cell r="N313">
            <v>90.52</v>
          </cell>
          <cell r="O313">
            <v>18.46</v>
          </cell>
          <cell r="P313">
            <v>243.61</v>
          </cell>
          <cell r="Q313">
            <v>0</v>
          </cell>
          <cell r="R313">
            <v>0.29310000000000003</v>
          </cell>
          <cell r="S313">
            <v>28.14</v>
          </cell>
          <cell r="T313">
            <v>6.1908000000000003</v>
          </cell>
          <cell r="U313">
            <v>0.1052875188645</v>
          </cell>
          <cell r="V313">
            <v>23.1</v>
          </cell>
          <cell r="W313">
            <v>4.72</v>
          </cell>
          <cell r="X313">
            <v>62.26</v>
          </cell>
          <cell r="Y313">
            <v>0</v>
          </cell>
          <cell r="Z313">
            <v>7.4899999999999994E-2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105.35</v>
          </cell>
          <cell r="AZ313">
            <v>23.177</v>
          </cell>
          <cell r="BA313">
            <v>0.24069707112272001</v>
          </cell>
          <cell r="BB313">
            <v>86.49</v>
          </cell>
          <cell r="BC313">
            <v>17.649999999999999</v>
          </cell>
          <cell r="BD313">
            <v>232.91</v>
          </cell>
          <cell r="BE313">
            <v>0</v>
          </cell>
          <cell r="BF313">
            <v>0.2802</v>
          </cell>
          <cell r="BG313">
            <v>0</v>
          </cell>
          <cell r="BH313">
            <v>0</v>
          </cell>
          <cell r="BI313">
            <v>25.61</v>
          </cell>
          <cell r="BJ313">
            <v>0</v>
          </cell>
          <cell r="BK313">
            <v>2.1000200000000002</v>
          </cell>
          <cell r="BL313">
            <v>27.71</v>
          </cell>
          <cell r="BM313">
            <v>0</v>
          </cell>
          <cell r="BN313">
            <v>3.3300000000000003E-2</v>
          </cell>
          <cell r="BO313">
            <v>115.47</v>
          </cell>
          <cell r="BP313">
            <v>25.403400000000001</v>
          </cell>
          <cell r="BQ313">
            <v>12.7074955520423</v>
          </cell>
          <cell r="BR313">
            <v>94.8</v>
          </cell>
          <cell r="BS313">
            <v>20.37</v>
          </cell>
          <cell r="BT313">
            <v>268.75</v>
          </cell>
          <cell r="BU313">
            <v>0</v>
          </cell>
          <cell r="BV313">
            <v>0.32329999999999998</v>
          </cell>
          <cell r="BW313">
            <v>835.24</v>
          </cell>
          <cell r="BX313">
            <v>0</v>
          </cell>
          <cell r="BY313">
            <v>1.0047999999999999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85.63</v>
          </cell>
          <cell r="CJ313">
            <v>18.8386</v>
          </cell>
          <cell r="CK313">
            <v>0.101207529583333</v>
          </cell>
          <cell r="CL313">
            <v>70.3</v>
          </cell>
          <cell r="CM313">
            <v>14.34</v>
          </cell>
          <cell r="CN313">
            <v>189.21</v>
          </cell>
          <cell r="CO313">
            <v>0</v>
          </cell>
          <cell r="CP313">
            <v>0.2276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68.416666666666799</v>
          </cell>
          <cell r="CW313">
            <v>15.051666666666696</v>
          </cell>
          <cell r="CX313">
            <v>94.458404334055999</v>
          </cell>
          <cell r="CY313">
            <v>0</v>
          </cell>
          <cell r="CZ313">
            <v>56.17</v>
          </cell>
          <cell r="DA313">
            <v>19.2</v>
          </cell>
          <cell r="DB313">
            <v>253.3</v>
          </cell>
          <cell r="DC313">
            <v>0</v>
          </cell>
          <cell r="DD313">
            <v>0.30470000000000003</v>
          </cell>
          <cell r="DE313">
            <v>0</v>
          </cell>
          <cell r="DF313">
            <v>30.52</v>
          </cell>
          <cell r="DG313">
            <v>6.7144000000000004</v>
          </cell>
          <cell r="DH313">
            <v>1.2041232477453008</v>
          </cell>
          <cell r="DI313">
            <v>0</v>
          </cell>
          <cell r="DJ313">
            <v>25.06</v>
          </cell>
          <cell r="DK313">
            <v>5.21</v>
          </cell>
          <cell r="DL313">
            <v>68.709999999999994</v>
          </cell>
          <cell r="DM313">
            <v>0</v>
          </cell>
          <cell r="DN313">
            <v>8.2699999999999996E-2</v>
          </cell>
          <cell r="DO313">
            <v>23.05</v>
          </cell>
          <cell r="DP313">
            <v>5.0709999999999997</v>
          </cell>
          <cell r="DQ313">
            <v>3.4842770363129993</v>
          </cell>
          <cell r="DR313">
            <v>0</v>
          </cell>
          <cell r="DS313">
            <v>18.920000000000002</v>
          </cell>
          <cell r="DT313">
            <v>4.1399999999999997</v>
          </cell>
          <cell r="DU313">
            <v>54.67</v>
          </cell>
          <cell r="DV313">
            <v>0</v>
          </cell>
          <cell r="DW313">
            <v>6.5799999999999997E-2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13.64</v>
          </cell>
          <cell r="EZ313">
            <v>3.0007999999999999</v>
          </cell>
          <cell r="FA313">
            <v>0.43264737634190198</v>
          </cell>
          <cell r="FB313">
            <v>0</v>
          </cell>
          <cell r="FC313">
            <v>11.2</v>
          </cell>
          <cell r="FD313">
            <v>2.3199999999999998</v>
          </cell>
          <cell r="FE313">
            <v>30.59</v>
          </cell>
          <cell r="FF313">
            <v>0</v>
          </cell>
          <cell r="FG313">
            <v>3.6799999999999999E-2</v>
          </cell>
          <cell r="FH313">
            <v>0.92</v>
          </cell>
          <cell r="FI313">
            <v>0.2024</v>
          </cell>
          <cell r="FJ313">
            <v>4.8427419963379001E-2</v>
          </cell>
          <cell r="FK313">
            <v>0</v>
          </cell>
          <cell r="FL313">
            <v>0.76</v>
          </cell>
          <cell r="FM313">
            <v>0.16</v>
          </cell>
          <cell r="FN313">
            <v>2.09</v>
          </cell>
          <cell r="FO313">
            <v>0</v>
          </cell>
          <cell r="FP313">
            <v>2.5000000000000001E-3</v>
          </cell>
          <cell r="FQ313">
            <v>156.06</v>
          </cell>
          <cell r="FR313">
            <v>0</v>
          </cell>
          <cell r="FS313">
            <v>0.18779999999999999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453.88</v>
          </cell>
          <cell r="FZ313">
            <v>99.8536</v>
          </cell>
          <cell r="GA313">
            <v>23.521658441666649</v>
          </cell>
          <cell r="GB313">
            <v>0</v>
          </cell>
          <cell r="GC313">
            <v>372.64</v>
          </cell>
          <cell r="GD313">
            <v>77.89</v>
          </cell>
          <cell r="GE313">
            <v>1027.7852584416667</v>
          </cell>
          <cell r="GF313">
            <v>0</v>
          </cell>
          <cell r="GG313">
            <v>1.2364999999999999</v>
          </cell>
          <cell r="GH313">
            <v>104.19</v>
          </cell>
          <cell r="GI313">
            <v>22.921800000000001</v>
          </cell>
          <cell r="GJ313">
            <v>1.88381688083333</v>
          </cell>
          <cell r="GK313">
            <v>0</v>
          </cell>
          <cell r="GL313">
            <v>85.54</v>
          </cell>
          <cell r="GM313">
            <v>17.59</v>
          </cell>
          <cell r="GN313">
            <v>232.13</v>
          </cell>
          <cell r="GO313">
            <v>0</v>
          </cell>
          <cell r="GP313">
            <v>240.59</v>
          </cell>
          <cell r="GQ313">
            <v>52.9298</v>
          </cell>
          <cell r="GR313">
            <v>14.440225249999999</v>
          </cell>
          <cell r="GS313">
            <v>0</v>
          </cell>
          <cell r="GT313">
            <v>197.52</v>
          </cell>
          <cell r="GU313">
            <v>41.45</v>
          </cell>
          <cell r="GV313">
            <v>546.92999999999995</v>
          </cell>
          <cell r="GW313">
            <v>0</v>
          </cell>
          <cell r="GX313">
            <v>0.65800000000000003</v>
          </cell>
          <cell r="GY313">
            <v>200</v>
          </cell>
          <cell r="GZ313">
            <v>37.659999999999997</v>
          </cell>
          <cell r="HA313">
            <v>3.08812</v>
          </cell>
          <cell r="HB313">
            <v>40.75</v>
          </cell>
          <cell r="HC313">
            <v>0</v>
          </cell>
          <cell r="HD313">
            <v>4.9000000000000002E-2</v>
          </cell>
          <cell r="HE313">
            <v>8.34</v>
          </cell>
          <cell r="HF313">
            <v>0.70532598417132497</v>
          </cell>
          <cell r="HG313">
            <v>9.0500000000000007</v>
          </cell>
          <cell r="HH313">
            <v>0</v>
          </cell>
          <cell r="HI313">
            <v>1.09E-2</v>
          </cell>
          <cell r="HJ313">
            <v>26.6</v>
          </cell>
          <cell r="HK313">
            <v>2.1812</v>
          </cell>
          <cell r="HL313">
            <v>28.78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3319.24</v>
          </cell>
          <cell r="IA313">
            <v>0</v>
          </cell>
          <cell r="IB313">
            <v>3.6793</v>
          </cell>
          <cell r="IC313">
            <v>3983.09</v>
          </cell>
          <cell r="ID313">
            <v>0</v>
          </cell>
          <cell r="IE313">
            <v>4.4151999999999996</v>
          </cell>
          <cell r="IF313">
            <v>199.15</v>
          </cell>
          <cell r="IG313">
            <v>0</v>
          </cell>
          <cell r="IH313">
            <v>0.2208</v>
          </cell>
          <cell r="II313">
            <v>4182.24</v>
          </cell>
          <cell r="IJ313">
            <v>0</v>
          </cell>
          <cell r="IK313">
            <v>4.6359999999999992</v>
          </cell>
          <cell r="IL313">
            <v>0</v>
          </cell>
        </row>
        <row r="314">
          <cell r="B314" t="str">
            <v>Попудренка, ВУЛ, 20</v>
          </cell>
          <cell r="C314">
            <v>3</v>
          </cell>
          <cell r="D314">
            <v>0</v>
          </cell>
          <cell r="E314">
            <v>550.5</v>
          </cell>
          <cell r="F314">
            <v>550.5</v>
          </cell>
          <cell r="G314">
            <v>0</v>
          </cell>
          <cell r="H314">
            <v>0</v>
          </cell>
          <cell r="I314">
            <v>550.5</v>
          </cell>
          <cell r="K314">
            <v>97.3</v>
          </cell>
          <cell r="L314">
            <v>21.405999999999999</v>
          </cell>
          <cell r="M314">
            <v>2.2254409736024998</v>
          </cell>
          <cell r="N314">
            <v>79.88</v>
          </cell>
          <cell r="O314">
            <v>16.47</v>
          </cell>
          <cell r="P314">
            <v>217.28</v>
          </cell>
          <cell r="Q314">
            <v>0</v>
          </cell>
          <cell r="R314">
            <v>0.3947</v>
          </cell>
          <cell r="S314">
            <v>24.84</v>
          </cell>
          <cell r="T314">
            <v>5.4648000000000003</v>
          </cell>
          <cell r="U314">
            <v>9.2948701561999997E-2</v>
          </cell>
          <cell r="V314">
            <v>20.39</v>
          </cell>
          <cell r="W314">
            <v>4.16</v>
          </cell>
          <cell r="X314">
            <v>54.95</v>
          </cell>
          <cell r="Y314">
            <v>0</v>
          </cell>
          <cell r="Z314">
            <v>9.98E-2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35.299999999999997</v>
          </cell>
          <cell r="AZ314">
            <v>7.766</v>
          </cell>
          <cell r="BA314">
            <v>9.17709283426731E-2</v>
          </cell>
          <cell r="BB314">
            <v>28.98</v>
          </cell>
          <cell r="BC314">
            <v>5.92</v>
          </cell>
          <cell r="BD314">
            <v>78.06</v>
          </cell>
          <cell r="BE314">
            <v>0</v>
          </cell>
          <cell r="BF314">
            <v>0.14180000000000001</v>
          </cell>
          <cell r="BG314">
            <v>0</v>
          </cell>
          <cell r="BH314">
            <v>0</v>
          </cell>
          <cell r="BI314">
            <v>41.25</v>
          </cell>
          <cell r="BJ314">
            <v>0</v>
          </cell>
          <cell r="BK314">
            <v>3.3825000000000003</v>
          </cell>
          <cell r="BL314">
            <v>44.63</v>
          </cell>
          <cell r="BM314">
            <v>0</v>
          </cell>
          <cell r="BN314">
            <v>8.1100000000000005E-2</v>
          </cell>
          <cell r="BO314">
            <v>76.48</v>
          </cell>
          <cell r="BP314">
            <v>16.825600000000001</v>
          </cell>
          <cell r="BQ314">
            <v>8.4161168207402497</v>
          </cell>
          <cell r="BR314">
            <v>62.79</v>
          </cell>
          <cell r="BS314">
            <v>13.49</v>
          </cell>
          <cell r="BT314">
            <v>178</v>
          </cell>
          <cell r="BU314">
            <v>0</v>
          </cell>
          <cell r="BV314">
            <v>0.32329999999999998</v>
          </cell>
          <cell r="BW314">
            <v>572.91999999999996</v>
          </cell>
          <cell r="BX314">
            <v>0</v>
          </cell>
          <cell r="BY314">
            <v>1.0407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85.63</v>
          </cell>
          <cell r="CJ314">
            <v>18.8386</v>
          </cell>
          <cell r="CK314">
            <v>0.101207529583333</v>
          </cell>
          <cell r="CL314">
            <v>70.3</v>
          </cell>
          <cell r="CM314">
            <v>14.34</v>
          </cell>
          <cell r="CN314">
            <v>189.21</v>
          </cell>
          <cell r="CO314">
            <v>0</v>
          </cell>
          <cell r="CP314">
            <v>0.34370000000000001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203.48916666666699</v>
          </cell>
          <cell r="CW314">
            <v>44.76761666666674</v>
          </cell>
          <cell r="CX314">
            <v>213.33930247077899</v>
          </cell>
          <cell r="CY314">
            <v>0</v>
          </cell>
          <cell r="CZ314">
            <v>167.06</v>
          </cell>
          <cell r="DA314">
            <v>51.55</v>
          </cell>
          <cell r="DB314">
            <v>680.21</v>
          </cell>
          <cell r="DC314">
            <v>0</v>
          </cell>
          <cell r="DD314">
            <v>1.2356</v>
          </cell>
          <cell r="DE314">
            <v>0</v>
          </cell>
          <cell r="DF314">
            <v>22</v>
          </cell>
          <cell r="DG314">
            <v>4.84</v>
          </cell>
          <cell r="DH314">
            <v>11.945362724082999</v>
          </cell>
          <cell r="DI314">
            <v>0</v>
          </cell>
          <cell r="DJ314">
            <v>18.059999999999999</v>
          </cell>
          <cell r="DK314">
            <v>4.66</v>
          </cell>
          <cell r="DL314">
            <v>61.51</v>
          </cell>
          <cell r="DM314">
            <v>0</v>
          </cell>
          <cell r="DN314">
            <v>0.11169999999999999</v>
          </cell>
          <cell r="DO314">
            <v>20.399999999999999</v>
          </cell>
          <cell r="DP314">
            <v>4.4880000000000004</v>
          </cell>
          <cell r="DQ314">
            <v>20.878302876215798</v>
          </cell>
          <cell r="DR314">
            <v>0</v>
          </cell>
          <cell r="DS314">
            <v>16.75</v>
          </cell>
          <cell r="DT314">
            <v>5.13</v>
          </cell>
          <cell r="DU314">
            <v>67.650000000000006</v>
          </cell>
          <cell r="DV314">
            <v>0</v>
          </cell>
          <cell r="DW314">
            <v>0.1229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0</v>
          </cell>
          <cell r="EU314">
            <v>0</v>
          </cell>
          <cell r="EV314">
            <v>0</v>
          </cell>
          <cell r="EW314">
            <v>0</v>
          </cell>
          <cell r="EX314">
            <v>0</v>
          </cell>
          <cell r="EY314">
            <v>4.74</v>
          </cell>
          <cell r="EZ314">
            <v>1.0427999999999999</v>
          </cell>
          <cell r="FA314">
            <v>0.13601217726438</v>
          </cell>
          <cell r="FB314">
            <v>0</v>
          </cell>
          <cell r="FC314">
            <v>3.89</v>
          </cell>
          <cell r="FD314">
            <v>0.8</v>
          </cell>
          <cell r="FE314">
            <v>10.61</v>
          </cell>
          <cell r="FF314">
            <v>0</v>
          </cell>
          <cell r="FG314">
            <v>1.9300000000000001E-2</v>
          </cell>
          <cell r="FH314">
            <v>0.56000000000000005</v>
          </cell>
          <cell r="FI314">
            <v>0.1232</v>
          </cell>
          <cell r="FJ314">
            <v>2.9597099017986801E-2</v>
          </cell>
          <cell r="FK314">
            <v>0</v>
          </cell>
          <cell r="FL314">
            <v>0.46</v>
          </cell>
          <cell r="FM314">
            <v>0.1</v>
          </cell>
          <cell r="FN314">
            <v>1.27</v>
          </cell>
          <cell r="FO314">
            <v>0</v>
          </cell>
          <cell r="FP314">
            <v>2.3E-3</v>
          </cell>
          <cell r="FQ314">
            <v>141.04</v>
          </cell>
          <cell r="FR314">
            <v>0</v>
          </cell>
          <cell r="FS314">
            <v>0.25619999999999998</v>
          </cell>
          <cell r="FT314">
            <v>0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118.05</v>
          </cell>
          <cell r="FZ314">
            <v>25.971</v>
          </cell>
          <cell r="GA314">
            <v>13.4047883</v>
          </cell>
          <cell r="GB314">
            <v>0</v>
          </cell>
          <cell r="GC314">
            <v>96.92</v>
          </cell>
          <cell r="GD314">
            <v>20.86</v>
          </cell>
          <cell r="GE314">
            <v>275.20578829999999</v>
          </cell>
          <cell r="GF314">
            <v>0</v>
          </cell>
          <cell r="GG314">
            <v>0.49990000000000001</v>
          </cell>
          <cell r="GH314">
            <v>129.80000000000001</v>
          </cell>
          <cell r="GI314">
            <v>28.556000000000001</v>
          </cell>
          <cell r="GJ314">
            <v>2.31296266833334</v>
          </cell>
          <cell r="GK314">
            <v>0</v>
          </cell>
          <cell r="GL314">
            <v>106.57</v>
          </cell>
          <cell r="GM314">
            <v>21.91</v>
          </cell>
          <cell r="GN314">
            <v>289.14999999999998</v>
          </cell>
          <cell r="GO314">
            <v>0</v>
          </cell>
          <cell r="GP314">
            <v>39.53</v>
          </cell>
          <cell r="GQ314">
            <v>8.6966000000000001</v>
          </cell>
          <cell r="GR314">
            <v>2.6981959500000001</v>
          </cell>
          <cell r="GS314">
            <v>0</v>
          </cell>
          <cell r="GT314">
            <v>32.450000000000003</v>
          </cell>
          <cell r="GU314">
            <v>6.84</v>
          </cell>
          <cell r="GV314">
            <v>90.21</v>
          </cell>
          <cell r="GW314">
            <v>0</v>
          </cell>
          <cell r="GX314">
            <v>0.16389999999999999</v>
          </cell>
          <cell r="GY314">
            <v>92</v>
          </cell>
          <cell r="GZ314">
            <v>17.323599999999999</v>
          </cell>
          <cell r="HA314">
            <v>1.4205352</v>
          </cell>
          <cell r="HB314">
            <v>18.739999999999998</v>
          </cell>
          <cell r="HC314">
            <v>0</v>
          </cell>
          <cell r="HD314">
            <v>3.4000000000000002E-2</v>
          </cell>
          <cell r="HE314">
            <v>3.8363999999999998</v>
          </cell>
          <cell r="HF314">
            <v>0.324449952718809</v>
          </cell>
          <cell r="HG314">
            <v>4.16</v>
          </cell>
          <cell r="HH314">
            <v>0</v>
          </cell>
          <cell r="HI314">
            <v>7.6E-3</v>
          </cell>
          <cell r="HJ314">
            <v>15.4</v>
          </cell>
          <cell r="HK314">
            <v>1.2628000000000001</v>
          </cell>
          <cell r="HL314">
            <v>16.66</v>
          </cell>
          <cell r="HM314">
            <v>0</v>
          </cell>
          <cell r="HN314">
            <v>0</v>
          </cell>
          <cell r="HO314">
            <v>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0</v>
          </cell>
          <cell r="HX314">
            <v>0</v>
          </cell>
          <cell r="HY314">
            <v>0</v>
          </cell>
          <cell r="HZ314">
            <v>2277.5100000000002</v>
          </cell>
          <cell r="IA314">
            <v>0</v>
          </cell>
          <cell r="IB314">
            <v>3.5815999999999999</v>
          </cell>
          <cell r="IC314">
            <v>2733.01</v>
          </cell>
          <cell r="ID314">
            <v>0</v>
          </cell>
          <cell r="IE314">
            <v>4.2979000000000003</v>
          </cell>
          <cell r="IF314">
            <v>136.65</v>
          </cell>
          <cell r="IG314">
            <v>0</v>
          </cell>
          <cell r="IH314">
            <v>0.21490000000000001</v>
          </cell>
          <cell r="II314">
            <v>2869.66</v>
          </cell>
          <cell r="IJ314">
            <v>0</v>
          </cell>
          <cell r="IK314">
            <v>4.5128000000000004</v>
          </cell>
          <cell r="IL314">
            <v>0</v>
          </cell>
        </row>
        <row r="315">
          <cell r="B315" t="str">
            <v>Промислова, ВУЛ, 2</v>
          </cell>
          <cell r="C315">
            <v>3</v>
          </cell>
          <cell r="D315">
            <v>0</v>
          </cell>
          <cell r="E315">
            <v>1616.01</v>
          </cell>
          <cell r="F315">
            <v>1616.01</v>
          </cell>
          <cell r="G315">
            <v>0</v>
          </cell>
          <cell r="H315">
            <v>0</v>
          </cell>
          <cell r="I315">
            <v>1616.01</v>
          </cell>
          <cell r="K315">
            <v>100.47</v>
          </cell>
          <cell r="L315">
            <v>22.103400000000001</v>
          </cell>
          <cell r="M315">
            <v>3.183056552901665</v>
          </cell>
          <cell r="N315">
            <v>82.49</v>
          </cell>
          <cell r="O315">
            <v>17.079999999999998</v>
          </cell>
          <cell r="P315">
            <v>225.33</v>
          </cell>
          <cell r="Q315">
            <v>0</v>
          </cell>
          <cell r="R315">
            <v>0.1394</v>
          </cell>
          <cell r="S315">
            <v>21.98</v>
          </cell>
          <cell r="T315">
            <v>4.8356000000000003</v>
          </cell>
          <cell r="U315">
            <v>8.2225282965166693E-2</v>
          </cell>
          <cell r="V315">
            <v>18.05</v>
          </cell>
          <cell r="W315">
            <v>3.69</v>
          </cell>
          <cell r="X315">
            <v>48.64</v>
          </cell>
          <cell r="Y315">
            <v>0</v>
          </cell>
          <cell r="Z315">
            <v>3.0099999999999998E-2</v>
          </cell>
          <cell r="AA315">
            <v>0</v>
          </cell>
          <cell r="AB315">
            <v>0</v>
          </cell>
          <cell r="AC315">
            <v>258.77999999999997</v>
          </cell>
          <cell r="AD315">
            <v>0</v>
          </cell>
          <cell r="AE315">
            <v>21.21996</v>
          </cell>
          <cell r="AF315">
            <v>280</v>
          </cell>
          <cell r="AG315">
            <v>0</v>
          </cell>
          <cell r="AH315">
            <v>0.17330000000000001</v>
          </cell>
          <cell r="AI315">
            <v>0</v>
          </cell>
          <cell r="AJ315">
            <v>0</v>
          </cell>
          <cell r="AK315">
            <v>44.18</v>
          </cell>
          <cell r="AL315">
            <v>0</v>
          </cell>
          <cell r="AM315">
            <v>3.62276</v>
          </cell>
          <cell r="AN315">
            <v>47.8</v>
          </cell>
          <cell r="AO315">
            <v>0</v>
          </cell>
          <cell r="AP315">
            <v>2.9600000000000001E-2</v>
          </cell>
          <cell r="AQ315">
            <v>12.34</v>
          </cell>
          <cell r="AR315">
            <v>2.7147999999999999</v>
          </cell>
          <cell r="AS315">
            <v>4.6023974644166701E-2</v>
          </cell>
          <cell r="AT315">
            <v>10.130000000000001</v>
          </cell>
          <cell r="AU315">
            <v>2.0699999999999998</v>
          </cell>
          <cell r="AV315">
            <v>27.3</v>
          </cell>
          <cell r="AW315">
            <v>0</v>
          </cell>
          <cell r="AX315">
            <v>1.6899999999999998E-2</v>
          </cell>
          <cell r="AY315">
            <v>130</v>
          </cell>
          <cell r="AZ315">
            <v>28.6</v>
          </cell>
          <cell r="BA315">
            <v>0.310719525608672</v>
          </cell>
          <cell r="BB315">
            <v>106.73</v>
          </cell>
          <cell r="BC315">
            <v>21.78</v>
          </cell>
          <cell r="BD315">
            <v>287.42</v>
          </cell>
          <cell r="BE315">
            <v>0</v>
          </cell>
          <cell r="BF315">
            <v>0.1779</v>
          </cell>
          <cell r="BG315">
            <v>0</v>
          </cell>
          <cell r="BH315">
            <v>0</v>
          </cell>
          <cell r="BI315">
            <v>36.770000000000003</v>
          </cell>
          <cell r="BJ315">
            <v>0</v>
          </cell>
          <cell r="BK315">
            <v>3.0151400000000006</v>
          </cell>
          <cell r="BL315">
            <v>39.79</v>
          </cell>
          <cell r="BM315">
            <v>0</v>
          </cell>
          <cell r="BN315">
            <v>2.46E-2</v>
          </cell>
          <cell r="BO315">
            <v>224.5</v>
          </cell>
          <cell r="BP315">
            <v>49.39</v>
          </cell>
          <cell r="BQ315">
            <v>24.705774647564901</v>
          </cell>
          <cell r="BR315">
            <v>184.31</v>
          </cell>
          <cell r="BS315">
            <v>39.6</v>
          </cell>
          <cell r="BT315">
            <v>522.51</v>
          </cell>
          <cell r="BU315">
            <v>0</v>
          </cell>
          <cell r="BV315">
            <v>0.32329999999999998</v>
          </cell>
          <cell r="BW315">
            <v>1478.79</v>
          </cell>
          <cell r="BX315">
            <v>0</v>
          </cell>
          <cell r="BY315">
            <v>0.91510000000000002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34.49</v>
          </cell>
          <cell r="CJ315">
            <v>7.5878000000000005</v>
          </cell>
          <cell r="CK315">
            <v>4.0483011833333298E-2</v>
          </cell>
          <cell r="CL315">
            <v>28.32</v>
          </cell>
          <cell r="CM315">
            <v>5.78</v>
          </cell>
          <cell r="CN315">
            <v>76.22</v>
          </cell>
          <cell r="CO315">
            <v>0</v>
          </cell>
          <cell r="CP315">
            <v>4.7199999999999999E-2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416.52518888888898</v>
          </cell>
          <cell r="CW315">
            <v>91.635541555555577</v>
          </cell>
          <cell r="CX315">
            <v>377.49426883369398</v>
          </cell>
          <cell r="CY315">
            <v>0</v>
          </cell>
          <cell r="CZ315">
            <v>341.97</v>
          </cell>
          <cell r="DA315">
            <v>100.67</v>
          </cell>
          <cell r="DB315">
            <v>1328.29</v>
          </cell>
          <cell r="DC315">
            <v>0</v>
          </cell>
          <cell r="DD315">
            <v>0.82199999999999995</v>
          </cell>
          <cell r="DE315">
            <v>0</v>
          </cell>
          <cell r="DF315">
            <v>31.2</v>
          </cell>
          <cell r="DG315">
            <v>6.8639999999999999</v>
          </cell>
          <cell r="DH315">
            <v>7.3467133567768501</v>
          </cell>
          <cell r="DI315">
            <v>0</v>
          </cell>
          <cell r="DJ315">
            <v>25.62</v>
          </cell>
          <cell r="DK315">
            <v>5.82</v>
          </cell>
          <cell r="DL315">
            <v>76.849999999999994</v>
          </cell>
          <cell r="DM315">
            <v>0</v>
          </cell>
          <cell r="DN315">
            <v>4.7600000000000003E-2</v>
          </cell>
          <cell r="DO315">
            <v>18.04</v>
          </cell>
          <cell r="DP315">
            <v>3.9687999999999999</v>
          </cell>
          <cell r="DQ315">
            <v>9.2346340360592496</v>
          </cell>
          <cell r="DR315">
            <v>0</v>
          </cell>
          <cell r="DS315">
            <v>14.81</v>
          </cell>
          <cell r="DT315">
            <v>3.78</v>
          </cell>
          <cell r="DU315">
            <v>49.83</v>
          </cell>
          <cell r="DV315">
            <v>0</v>
          </cell>
          <cell r="DW315">
            <v>3.0800000000000001E-2</v>
          </cell>
          <cell r="DX315">
            <v>19.82</v>
          </cell>
          <cell r="DY315">
            <v>4.3604000000000003</v>
          </cell>
          <cell r="DZ315">
            <v>1.0858599927253301</v>
          </cell>
          <cell r="EA315">
            <v>0</v>
          </cell>
          <cell r="EB315">
            <v>16.27</v>
          </cell>
          <cell r="EC315">
            <v>3.41</v>
          </cell>
          <cell r="ED315">
            <v>44.95</v>
          </cell>
          <cell r="EE315">
            <v>0</v>
          </cell>
          <cell r="EF315">
            <v>2.7799999999999998E-2</v>
          </cell>
          <cell r="EG315">
            <v>61.35</v>
          </cell>
          <cell r="EH315">
            <v>13.497</v>
          </cell>
          <cell r="EI315">
            <v>35.688481656357403</v>
          </cell>
          <cell r="EJ315">
            <v>0</v>
          </cell>
          <cell r="EK315">
            <v>50.37</v>
          </cell>
          <cell r="EL315">
            <v>13.19</v>
          </cell>
          <cell r="EM315">
            <v>174.1</v>
          </cell>
          <cell r="EN315">
            <v>0</v>
          </cell>
          <cell r="EO315">
            <v>0.1077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  <cell r="ET315">
            <v>0</v>
          </cell>
          <cell r="EU315">
            <v>0</v>
          </cell>
          <cell r="EV315">
            <v>0</v>
          </cell>
          <cell r="EW315">
            <v>0</v>
          </cell>
          <cell r="EX315">
            <v>0</v>
          </cell>
          <cell r="EY315">
            <v>33.909999999999997</v>
          </cell>
          <cell r="EZ315">
            <v>7.4602000000000004</v>
          </cell>
          <cell r="FA315">
            <v>1.12095442680476</v>
          </cell>
          <cell r="FB315">
            <v>0</v>
          </cell>
          <cell r="FC315">
            <v>27.84</v>
          </cell>
          <cell r="FD315">
            <v>5.77</v>
          </cell>
          <cell r="FE315">
            <v>76.099999999999994</v>
          </cell>
          <cell r="FF315">
            <v>0</v>
          </cell>
          <cell r="FG315">
            <v>4.7100000000000003E-2</v>
          </cell>
          <cell r="FH315">
            <v>0.84</v>
          </cell>
          <cell r="FI315">
            <v>0.18479999999999999</v>
          </cell>
          <cell r="FJ315">
            <v>4.4065236476731801E-2</v>
          </cell>
          <cell r="FK315">
            <v>0</v>
          </cell>
          <cell r="FL315">
            <v>0.69</v>
          </cell>
          <cell r="FM315">
            <v>0.14000000000000001</v>
          </cell>
          <cell r="FN315">
            <v>1.9</v>
          </cell>
          <cell r="FO315">
            <v>0</v>
          </cell>
          <cell r="FP315">
            <v>1.1999999999999999E-3</v>
          </cell>
          <cell r="FQ315">
            <v>423.73</v>
          </cell>
          <cell r="FR315">
            <v>0</v>
          </cell>
          <cell r="FS315">
            <v>0.26219999999999999</v>
          </cell>
          <cell r="FT315">
            <v>0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920.31</v>
          </cell>
          <cell r="FZ315">
            <v>202.4682</v>
          </cell>
          <cell r="GA315">
            <v>25.75344862083335</v>
          </cell>
          <cell r="GB315">
            <v>0</v>
          </cell>
          <cell r="GC315">
            <v>755.57</v>
          </cell>
          <cell r="GD315">
            <v>156.13999999999999</v>
          </cell>
          <cell r="GE315">
            <v>2060.2416486208331</v>
          </cell>
          <cell r="GF315">
            <v>0</v>
          </cell>
          <cell r="GG315">
            <v>1.2748999999999999</v>
          </cell>
          <cell r="GH315">
            <v>118.58499999999999</v>
          </cell>
          <cell r="GI315">
            <v>26.088699999999999</v>
          </cell>
          <cell r="GJ315">
            <v>2.1656095983333352</v>
          </cell>
          <cell r="GK315">
            <v>0</v>
          </cell>
          <cell r="GL315">
            <v>97.36</v>
          </cell>
          <cell r="GM315">
            <v>20.02</v>
          </cell>
          <cell r="GN315">
            <v>264.22000000000003</v>
          </cell>
          <cell r="GO315">
            <v>0</v>
          </cell>
          <cell r="GP315">
            <v>258.23</v>
          </cell>
          <cell r="GQ315">
            <v>56.810600000000001</v>
          </cell>
          <cell r="GR315">
            <v>17.13817345</v>
          </cell>
          <cell r="GS315">
            <v>0</v>
          </cell>
          <cell r="GT315">
            <v>212.01</v>
          </cell>
          <cell r="GU315">
            <v>44.62</v>
          </cell>
          <cell r="GV315">
            <v>588.80999999999995</v>
          </cell>
          <cell r="GW315">
            <v>0</v>
          </cell>
          <cell r="GX315">
            <v>0.3644</v>
          </cell>
          <cell r="GY315">
            <v>279</v>
          </cell>
          <cell r="GZ315">
            <v>52.535699999999999</v>
          </cell>
          <cell r="HA315">
            <v>4.3079273999999996</v>
          </cell>
          <cell r="HB315">
            <v>56.84</v>
          </cell>
          <cell r="HC315">
            <v>0</v>
          </cell>
          <cell r="HD315">
            <v>3.5200000000000002E-2</v>
          </cell>
          <cell r="HE315">
            <v>11.6343</v>
          </cell>
          <cell r="HF315">
            <v>0.98392974791899801</v>
          </cell>
          <cell r="HG315">
            <v>12.62</v>
          </cell>
          <cell r="HH315">
            <v>0</v>
          </cell>
          <cell r="HI315">
            <v>7.7999999999999996E-3</v>
          </cell>
          <cell r="HJ315">
            <v>39.200000000000003</v>
          </cell>
          <cell r="HK315">
            <v>3.2144000000000004</v>
          </cell>
          <cell r="HL315">
            <v>42.41</v>
          </cell>
          <cell r="HM315">
            <v>0</v>
          </cell>
          <cell r="HN315">
            <v>0</v>
          </cell>
          <cell r="HO315">
            <v>0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0</v>
          </cell>
          <cell r="HX315">
            <v>0</v>
          </cell>
          <cell r="HY315">
            <v>0</v>
          </cell>
          <cell r="HZ315">
            <v>6332.17</v>
          </cell>
          <cell r="IA315">
            <v>0</v>
          </cell>
          <cell r="IB315">
            <v>3.7288000000000001</v>
          </cell>
          <cell r="IC315">
            <v>7598.6</v>
          </cell>
          <cell r="ID315">
            <v>0</v>
          </cell>
          <cell r="IE315">
            <v>4.4745999999999997</v>
          </cell>
          <cell r="IF315">
            <v>379.93</v>
          </cell>
          <cell r="IG315">
            <v>0</v>
          </cell>
          <cell r="IH315">
            <v>0.22370000000000001</v>
          </cell>
          <cell r="II315">
            <v>7978.53</v>
          </cell>
          <cell r="IJ315">
            <v>0</v>
          </cell>
          <cell r="IK315">
            <v>4.6982999999999997</v>
          </cell>
          <cell r="IL315">
            <v>0</v>
          </cell>
        </row>
        <row r="316">
          <cell r="B316" t="str">
            <v>Промислова, ВУЛ, 2а</v>
          </cell>
          <cell r="C316">
            <v>3</v>
          </cell>
          <cell r="D316">
            <v>0</v>
          </cell>
          <cell r="E316">
            <v>768.4</v>
          </cell>
          <cell r="F316">
            <v>768.4</v>
          </cell>
          <cell r="G316">
            <v>0</v>
          </cell>
          <cell r="H316">
            <v>0</v>
          </cell>
          <cell r="I316">
            <v>768.4</v>
          </cell>
          <cell r="K316">
            <v>161.15</v>
          </cell>
          <cell r="L316">
            <v>35.453000000000003</v>
          </cell>
          <cell r="M316">
            <v>1.2605953499860849</v>
          </cell>
          <cell r="N316">
            <v>132.30000000000001</v>
          </cell>
          <cell r="O316">
            <v>27.07</v>
          </cell>
          <cell r="P316">
            <v>357.23</v>
          </cell>
          <cell r="Q316">
            <v>0</v>
          </cell>
          <cell r="R316">
            <v>0.46489999999999998</v>
          </cell>
          <cell r="S316">
            <v>30.58</v>
          </cell>
          <cell r="T316">
            <v>6.7275999999999998</v>
          </cell>
          <cell r="U316">
            <v>0.114402982989333</v>
          </cell>
          <cell r="V316">
            <v>25.11</v>
          </cell>
          <cell r="W316">
            <v>5.13</v>
          </cell>
          <cell r="X316">
            <v>67.66</v>
          </cell>
          <cell r="Y316">
            <v>0</v>
          </cell>
          <cell r="Z316">
            <v>8.8099999999999998E-2</v>
          </cell>
          <cell r="AA316">
            <v>0</v>
          </cell>
          <cell r="AB316">
            <v>0</v>
          </cell>
          <cell r="AC316">
            <v>95.62</v>
          </cell>
          <cell r="AD316">
            <v>0</v>
          </cell>
          <cell r="AE316">
            <v>7.8408400000000009</v>
          </cell>
          <cell r="AF316">
            <v>103.46</v>
          </cell>
          <cell r="AG316">
            <v>0</v>
          </cell>
          <cell r="AH316">
            <v>0.1346</v>
          </cell>
          <cell r="AI316">
            <v>0</v>
          </cell>
          <cell r="AJ316">
            <v>0</v>
          </cell>
          <cell r="AK316">
            <v>12.52</v>
          </cell>
          <cell r="AL316">
            <v>0</v>
          </cell>
          <cell r="AM316">
            <v>1.02664</v>
          </cell>
          <cell r="AN316">
            <v>13.55</v>
          </cell>
          <cell r="AO316">
            <v>0</v>
          </cell>
          <cell r="AP316">
            <v>1.7600000000000001E-2</v>
          </cell>
          <cell r="AQ316">
            <v>12.34</v>
          </cell>
          <cell r="AR316">
            <v>2.7147999999999999</v>
          </cell>
          <cell r="AS316">
            <v>4.6023974644166701E-2</v>
          </cell>
          <cell r="AT316">
            <v>10.130000000000001</v>
          </cell>
          <cell r="AU316">
            <v>2.0699999999999998</v>
          </cell>
          <cell r="AV316">
            <v>27.3</v>
          </cell>
          <cell r="AW316">
            <v>0</v>
          </cell>
          <cell r="AX316">
            <v>3.5499999999999997E-2</v>
          </cell>
          <cell r="AY316">
            <v>40.81</v>
          </cell>
          <cell r="AZ316">
            <v>8.9781999999999993</v>
          </cell>
          <cell r="BA316">
            <v>0.12283726559186001</v>
          </cell>
          <cell r="BB316">
            <v>33.51</v>
          </cell>
          <cell r="BC316">
            <v>6.84</v>
          </cell>
          <cell r="BD316">
            <v>90.26</v>
          </cell>
          <cell r="BE316">
            <v>0</v>
          </cell>
          <cell r="BF316">
            <v>0.11749999999999999</v>
          </cell>
          <cell r="BG316">
            <v>0</v>
          </cell>
          <cell r="BH316">
            <v>0</v>
          </cell>
          <cell r="BI316">
            <v>37.340000000000003</v>
          </cell>
          <cell r="BJ316">
            <v>0</v>
          </cell>
          <cell r="BK316">
            <v>3.0618800000000004</v>
          </cell>
          <cell r="BL316">
            <v>40.4</v>
          </cell>
          <cell r="BM316">
            <v>0</v>
          </cell>
          <cell r="BN316">
            <v>5.2600000000000001E-2</v>
          </cell>
          <cell r="BO316">
            <v>106.75</v>
          </cell>
          <cell r="BP316">
            <v>23.484999999999999</v>
          </cell>
          <cell r="BQ316">
            <v>11.747400844789899</v>
          </cell>
          <cell r="BR316">
            <v>87.64</v>
          </cell>
          <cell r="BS316">
            <v>18.829999999999998</v>
          </cell>
          <cell r="BT316">
            <v>248.45</v>
          </cell>
          <cell r="BU316">
            <v>0</v>
          </cell>
          <cell r="BV316">
            <v>0.32329999999999998</v>
          </cell>
          <cell r="BW316">
            <v>948.31</v>
          </cell>
          <cell r="BX316">
            <v>0</v>
          </cell>
          <cell r="BY316">
            <v>1.2341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12.33</v>
          </cell>
          <cell r="CJ316">
            <v>2.7126000000000001</v>
          </cell>
          <cell r="CK316">
            <v>1.4914793833333301E-2</v>
          </cell>
          <cell r="CL316">
            <v>10.119999999999999</v>
          </cell>
          <cell r="CM316">
            <v>2.06</v>
          </cell>
          <cell r="CN316">
            <v>27.24</v>
          </cell>
          <cell r="CO316">
            <v>0</v>
          </cell>
          <cell r="CP316">
            <v>3.5499999999999997E-2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255.43161111111201</v>
          </cell>
          <cell r="CW316">
            <v>56.19495444444464</v>
          </cell>
          <cell r="CX316">
            <v>212.103988991639</v>
          </cell>
          <cell r="CY316">
            <v>0</v>
          </cell>
          <cell r="CZ316">
            <v>209.71</v>
          </cell>
          <cell r="DA316">
            <v>60.14</v>
          </cell>
          <cell r="DB316">
            <v>793.58</v>
          </cell>
          <cell r="DC316">
            <v>0</v>
          </cell>
          <cell r="DD316">
            <v>1.0327999999999999</v>
          </cell>
          <cell r="DE316">
            <v>0</v>
          </cell>
          <cell r="DF316">
            <v>31.37</v>
          </cell>
          <cell r="DG316">
            <v>6.9014000000000006</v>
          </cell>
          <cell r="DH316">
            <v>8.5936100713734493</v>
          </cell>
          <cell r="DI316">
            <v>0</v>
          </cell>
          <cell r="DJ316">
            <v>25.75</v>
          </cell>
          <cell r="DK316">
            <v>5.95</v>
          </cell>
          <cell r="DL316">
            <v>78.569999999999993</v>
          </cell>
          <cell r="DM316">
            <v>0</v>
          </cell>
          <cell r="DN316">
            <v>0.1023</v>
          </cell>
          <cell r="DO316">
            <v>25.1</v>
          </cell>
          <cell r="DP316">
            <v>5.5220000000000002</v>
          </cell>
          <cell r="DQ316">
            <v>8.5654574948034998</v>
          </cell>
          <cell r="DR316">
            <v>0</v>
          </cell>
          <cell r="DS316">
            <v>20.61</v>
          </cell>
          <cell r="DT316">
            <v>4.9000000000000004</v>
          </cell>
          <cell r="DU316">
            <v>64.7</v>
          </cell>
          <cell r="DV316">
            <v>0</v>
          </cell>
          <cell r="DW316">
            <v>8.4199999999999997E-2</v>
          </cell>
          <cell r="DX316">
            <v>7.12</v>
          </cell>
          <cell r="DY316">
            <v>1.5664</v>
          </cell>
          <cell r="DZ316">
            <v>0.484370614949167</v>
          </cell>
          <cell r="EA316">
            <v>0</v>
          </cell>
          <cell r="EB316">
            <v>5.85</v>
          </cell>
          <cell r="EC316">
            <v>1.23</v>
          </cell>
          <cell r="ED316">
            <v>16.25</v>
          </cell>
          <cell r="EE316">
            <v>0</v>
          </cell>
          <cell r="EF316">
            <v>2.1100000000000001E-2</v>
          </cell>
          <cell r="EG316">
            <v>18.489999999999998</v>
          </cell>
          <cell r="EH316">
            <v>4.0678000000000001</v>
          </cell>
          <cell r="EI316">
            <v>9.6538944382975007</v>
          </cell>
          <cell r="EJ316">
            <v>0</v>
          </cell>
          <cell r="EK316">
            <v>15.18</v>
          </cell>
          <cell r="EL316">
            <v>3.89</v>
          </cell>
          <cell r="EM316">
            <v>51.28</v>
          </cell>
          <cell r="EN316">
            <v>0</v>
          </cell>
          <cell r="EO316">
            <v>6.6699999999999995E-2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2.6</v>
          </cell>
          <cell r="EZ316">
            <v>0.57199999999999995</v>
          </cell>
          <cell r="FA316">
            <v>2.6070390877800099E-2</v>
          </cell>
          <cell r="FB316">
            <v>0</v>
          </cell>
          <cell r="FC316">
            <v>2.13</v>
          </cell>
          <cell r="FD316">
            <v>0.44</v>
          </cell>
          <cell r="FE316">
            <v>5.77</v>
          </cell>
          <cell r="FF316">
            <v>0</v>
          </cell>
          <cell r="FG316">
            <v>7.4999999999999997E-3</v>
          </cell>
          <cell r="FH316">
            <v>0.57999999999999996</v>
          </cell>
          <cell r="FI316">
            <v>0.12759999999999999</v>
          </cell>
          <cell r="FJ316">
            <v>3.0616443509220399E-2</v>
          </cell>
          <cell r="FK316">
            <v>0</v>
          </cell>
          <cell r="FL316">
            <v>0.48</v>
          </cell>
          <cell r="FM316">
            <v>0.1</v>
          </cell>
          <cell r="FN316">
            <v>1.32</v>
          </cell>
          <cell r="FO316">
            <v>0</v>
          </cell>
          <cell r="FP316">
            <v>1.6999999999999999E-3</v>
          </cell>
          <cell r="FQ316">
            <v>217.89</v>
          </cell>
          <cell r="FR316">
            <v>0</v>
          </cell>
          <cell r="FS316">
            <v>0.28349999999999997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592.98</v>
          </cell>
          <cell r="FZ316">
            <v>130.4556</v>
          </cell>
          <cell r="GA316">
            <v>39.535156216666699</v>
          </cell>
          <cell r="GB316">
            <v>0</v>
          </cell>
          <cell r="GC316">
            <v>486.84</v>
          </cell>
          <cell r="GD316">
            <v>102.48</v>
          </cell>
          <cell r="GE316">
            <v>1352.2907562166668</v>
          </cell>
          <cell r="GF316">
            <v>0</v>
          </cell>
          <cell r="GG316">
            <v>1.7599</v>
          </cell>
          <cell r="GH316">
            <v>83.43</v>
          </cell>
          <cell r="GI316">
            <v>18.354600000000001</v>
          </cell>
          <cell r="GJ316">
            <v>1.4619647991666651</v>
          </cell>
          <cell r="GK316">
            <v>0</v>
          </cell>
          <cell r="GL316">
            <v>68.5</v>
          </cell>
          <cell r="GM316">
            <v>14.08</v>
          </cell>
          <cell r="GN316">
            <v>185.83</v>
          </cell>
          <cell r="GO316">
            <v>0</v>
          </cell>
          <cell r="GP316">
            <v>101.71</v>
          </cell>
          <cell r="GQ316">
            <v>22.376199999999997</v>
          </cell>
          <cell r="GR316">
            <v>6.5076479083333298</v>
          </cell>
          <cell r="GS316">
            <v>0</v>
          </cell>
          <cell r="GT316">
            <v>83.5</v>
          </cell>
          <cell r="GU316">
            <v>17.559999999999999</v>
          </cell>
          <cell r="GV316">
            <v>231.65</v>
          </cell>
          <cell r="GW316">
            <v>0</v>
          </cell>
          <cell r="GX316">
            <v>0.30149999999999999</v>
          </cell>
          <cell r="GY316">
            <v>172</v>
          </cell>
          <cell r="GZ316">
            <v>32.387599999999999</v>
          </cell>
          <cell r="HA316">
            <v>2.6557832000000001</v>
          </cell>
          <cell r="HB316">
            <v>35.04</v>
          </cell>
          <cell r="HC316">
            <v>0</v>
          </cell>
          <cell r="HD316">
            <v>4.5600000000000002E-2</v>
          </cell>
          <cell r="HE316">
            <v>7.1723999999999997</v>
          </cell>
          <cell r="HF316">
            <v>0.60658034638733904</v>
          </cell>
          <cell r="HG316">
            <v>7.78</v>
          </cell>
          <cell r="HH316">
            <v>0</v>
          </cell>
          <cell r="HI316">
            <v>1.01E-2</v>
          </cell>
          <cell r="HJ316">
            <v>37.799999999999997</v>
          </cell>
          <cell r="HK316">
            <v>3.0995999999999997</v>
          </cell>
          <cell r="HL316">
            <v>40.9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3840.51</v>
          </cell>
          <cell r="IA316">
            <v>0</v>
          </cell>
          <cell r="IB316">
            <v>4.7030000000000003</v>
          </cell>
          <cell r="IC316">
            <v>4608.6099999999997</v>
          </cell>
          <cell r="ID316">
            <v>0</v>
          </cell>
          <cell r="IE316">
            <v>5.6436000000000002</v>
          </cell>
          <cell r="IF316">
            <v>230.43</v>
          </cell>
          <cell r="IG316">
            <v>0</v>
          </cell>
          <cell r="IH316">
            <v>0.28220000000000001</v>
          </cell>
          <cell r="II316">
            <v>4839.04</v>
          </cell>
          <cell r="IJ316">
            <v>0</v>
          </cell>
          <cell r="IK316">
            <v>5.9258000000000006</v>
          </cell>
          <cell r="IL316">
            <v>0</v>
          </cell>
        </row>
        <row r="317">
          <cell r="B317" t="str">
            <v>Реміснича, ВУЛ, 13</v>
          </cell>
          <cell r="C317">
            <v>3</v>
          </cell>
          <cell r="D317">
            <v>0</v>
          </cell>
          <cell r="E317">
            <v>1860.5</v>
          </cell>
          <cell r="F317">
            <v>1860.5</v>
          </cell>
          <cell r="G317">
            <v>0</v>
          </cell>
          <cell r="H317">
            <v>0</v>
          </cell>
          <cell r="I317">
            <v>1860.5</v>
          </cell>
          <cell r="K317">
            <v>241.03</v>
          </cell>
          <cell r="L317">
            <v>53.026600000000002</v>
          </cell>
          <cell r="M317">
            <v>4.5366723230231703</v>
          </cell>
          <cell r="N317">
            <v>197.89</v>
          </cell>
          <cell r="O317">
            <v>40.71</v>
          </cell>
          <cell r="P317">
            <v>537.19000000000005</v>
          </cell>
          <cell r="Q317">
            <v>0</v>
          </cell>
          <cell r="R317">
            <v>0.28870000000000001</v>
          </cell>
          <cell r="S317">
            <v>56.37</v>
          </cell>
          <cell r="T317">
            <v>12.401400000000001</v>
          </cell>
          <cell r="U317">
            <v>0.21092863882816701</v>
          </cell>
          <cell r="V317">
            <v>46.28</v>
          </cell>
          <cell r="W317">
            <v>9.4499999999999993</v>
          </cell>
          <cell r="X317">
            <v>124.71</v>
          </cell>
          <cell r="Y317">
            <v>0</v>
          </cell>
          <cell r="Z317">
            <v>6.7000000000000004E-2</v>
          </cell>
          <cell r="AA317">
            <v>0</v>
          </cell>
          <cell r="AB317">
            <v>0</v>
          </cell>
          <cell r="AC317">
            <v>243.53</v>
          </cell>
          <cell r="AD317">
            <v>0</v>
          </cell>
          <cell r="AE317">
            <v>19.969460000000002</v>
          </cell>
          <cell r="AF317">
            <v>263.5</v>
          </cell>
          <cell r="AG317">
            <v>0</v>
          </cell>
          <cell r="AH317">
            <v>0.1416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24.67</v>
          </cell>
          <cell r="AR317">
            <v>5.4273999999999996</v>
          </cell>
          <cell r="AS317">
            <v>9.2047949288333306E-2</v>
          </cell>
          <cell r="AT317">
            <v>20.25</v>
          </cell>
          <cell r="AU317">
            <v>4.1399999999999997</v>
          </cell>
          <cell r="AV317">
            <v>54.58</v>
          </cell>
          <cell r="AW317">
            <v>0</v>
          </cell>
          <cell r="AX317">
            <v>2.93E-2</v>
          </cell>
          <cell r="AY317">
            <v>142.72</v>
          </cell>
          <cell r="AZ317">
            <v>31.398399999999999</v>
          </cell>
          <cell r="BA317">
            <v>0.34840395718413902</v>
          </cell>
          <cell r="BB317">
            <v>117.17</v>
          </cell>
          <cell r="BC317">
            <v>23.91</v>
          </cell>
          <cell r="BD317">
            <v>315.55</v>
          </cell>
          <cell r="BE317">
            <v>0</v>
          </cell>
          <cell r="BF317">
            <v>0.1696</v>
          </cell>
          <cell r="BG317">
            <v>0</v>
          </cell>
          <cell r="BH317">
            <v>0</v>
          </cell>
          <cell r="BI317">
            <v>61.98</v>
          </cell>
          <cell r="BJ317">
            <v>0</v>
          </cell>
          <cell r="BK317">
            <v>5.0823599999999995</v>
          </cell>
          <cell r="BL317">
            <v>67.06</v>
          </cell>
          <cell r="BM317">
            <v>0</v>
          </cell>
          <cell r="BN317">
            <v>3.5999999999999997E-2</v>
          </cell>
          <cell r="BO317">
            <v>258.45999999999998</v>
          </cell>
          <cell r="BP317">
            <v>56.861199999999997</v>
          </cell>
          <cell r="BQ317">
            <v>28.443570108968601</v>
          </cell>
          <cell r="BR317">
            <v>212.2</v>
          </cell>
          <cell r="BS317">
            <v>45.59</v>
          </cell>
          <cell r="BT317">
            <v>601.54999999999995</v>
          </cell>
          <cell r="BU317">
            <v>0</v>
          </cell>
          <cell r="BV317">
            <v>0.32329999999999998</v>
          </cell>
          <cell r="BW317">
            <v>1964.14</v>
          </cell>
          <cell r="BX317">
            <v>0</v>
          </cell>
          <cell r="BY317">
            <v>1.0555000000000001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171.27</v>
          </cell>
          <cell r="CJ317">
            <v>37.679400000000001</v>
          </cell>
          <cell r="CK317">
            <v>0.20241505916666699</v>
          </cell>
          <cell r="CL317">
            <v>140.61000000000001</v>
          </cell>
          <cell r="CM317">
            <v>28.68</v>
          </cell>
          <cell r="CN317">
            <v>378.44</v>
          </cell>
          <cell r="CO317">
            <v>0</v>
          </cell>
          <cell r="CP317">
            <v>0.2034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451.79836666666699</v>
          </cell>
          <cell r="CW317">
            <v>99.395640666666736</v>
          </cell>
          <cell r="CX317">
            <v>893.75733213511307</v>
          </cell>
          <cell r="CY317">
            <v>0</v>
          </cell>
          <cell r="CZ317">
            <v>370.93</v>
          </cell>
          <cell r="DA317">
            <v>148.9</v>
          </cell>
          <cell r="DB317">
            <v>1964.78</v>
          </cell>
          <cell r="DC317">
            <v>0</v>
          </cell>
          <cell r="DD317">
            <v>1.056</v>
          </cell>
          <cell r="DE317">
            <v>0</v>
          </cell>
          <cell r="DF317">
            <v>58.79</v>
          </cell>
          <cell r="DG317">
            <v>12.9338</v>
          </cell>
          <cell r="DH317">
            <v>32.645795477779401</v>
          </cell>
          <cell r="DI317">
            <v>0</v>
          </cell>
          <cell r="DJ317">
            <v>48.27</v>
          </cell>
          <cell r="DK317">
            <v>12.52</v>
          </cell>
          <cell r="DL317">
            <v>165.16</v>
          </cell>
          <cell r="DM317">
            <v>0</v>
          </cell>
          <cell r="DN317">
            <v>8.8800000000000004E-2</v>
          </cell>
          <cell r="DO317">
            <v>46.28</v>
          </cell>
          <cell r="DP317">
            <v>10.1816</v>
          </cell>
          <cell r="DQ317">
            <v>47.377685721286497</v>
          </cell>
          <cell r="DR317">
            <v>0</v>
          </cell>
          <cell r="DS317">
            <v>38</v>
          </cell>
          <cell r="DT317">
            <v>11.63</v>
          </cell>
          <cell r="DU317">
            <v>153.47</v>
          </cell>
          <cell r="DV317">
            <v>0</v>
          </cell>
          <cell r="DW317">
            <v>8.2500000000000004E-2</v>
          </cell>
          <cell r="DX317">
            <v>14.8</v>
          </cell>
          <cell r="DY317">
            <v>3.2559999999999998</v>
          </cell>
          <cell r="DZ317">
            <v>1.1187876294296599</v>
          </cell>
          <cell r="EA317">
            <v>0</v>
          </cell>
          <cell r="EB317">
            <v>12.15</v>
          </cell>
          <cell r="EC317">
            <v>2.57</v>
          </cell>
          <cell r="ED317">
            <v>33.89</v>
          </cell>
          <cell r="EE317">
            <v>0</v>
          </cell>
          <cell r="EF317">
            <v>1.8200000000000001E-2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  <cell r="ET317">
            <v>0</v>
          </cell>
          <cell r="EU317">
            <v>0</v>
          </cell>
          <cell r="EV317">
            <v>0</v>
          </cell>
          <cell r="EW317">
            <v>0</v>
          </cell>
          <cell r="EX317">
            <v>0</v>
          </cell>
          <cell r="EY317">
            <v>32.17</v>
          </cell>
          <cell r="EZ317">
            <v>7.0773999999999999</v>
          </cell>
          <cell r="FA317">
            <v>1.0634978302839999</v>
          </cell>
          <cell r="FB317">
            <v>0</v>
          </cell>
          <cell r="FC317">
            <v>26.41</v>
          </cell>
          <cell r="FD317">
            <v>5.47</v>
          </cell>
          <cell r="FE317">
            <v>72.19</v>
          </cell>
          <cell r="FF317">
            <v>0</v>
          </cell>
          <cell r="FG317">
            <v>3.8800000000000001E-2</v>
          </cell>
          <cell r="FH317">
            <v>1.43</v>
          </cell>
          <cell r="FI317">
            <v>0.31459999999999999</v>
          </cell>
          <cell r="FJ317">
            <v>7.53425040864487E-2</v>
          </cell>
          <cell r="FK317">
            <v>0</v>
          </cell>
          <cell r="FL317">
            <v>1.17</v>
          </cell>
          <cell r="FM317">
            <v>0.25</v>
          </cell>
          <cell r="FN317">
            <v>3.24</v>
          </cell>
          <cell r="FO317">
            <v>0</v>
          </cell>
          <cell r="FP317">
            <v>1.6999999999999999E-3</v>
          </cell>
          <cell r="FQ317">
            <v>427.95</v>
          </cell>
          <cell r="FR317">
            <v>0</v>
          </cell>
          <cell r="FS317">
            <v>0.23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642.1</v>
          </cell>
          <cell r="FZ317">
            <v>141.262</v>
          </cell>
          <cell r="GA317">
            <v>42.098717783333299</v>
          </cell>
          <cell r="GB317">
            <v>0</v>
          </cell>
          <cell r="GC317">
            <v>527.16</v>
          </cell>
          <cell r="GD317">
            <v>110.91</v>
          </cell>
          <cell r="GE317">
            <v>1463.5307177833336</v>
          </cell>
          <cell r="GF317">
            <v>0</v>
          </cell>
          <cell r="GG317">
            <v>0.78659999999999997</v>
          </cell>
          <cell r="GH317">
            <v>405.48</v>
          </cell>
          <cell r="GI317">
            <v>89.205600000000004</v>
          </cell>
          <cell r="GJ317">
            <v>7.5350800800000002</v>
          </cell>
          <cell r="GK317">
            <v>0</v>
          </cell>
          <cell r="GL317">
            <v>332.9</v>
          </cell>
          <cell r="GM317">
            <v>68.48</v>
          </cell>
          <cell r="GN317">
            <v>903.6</v>
          </cell>
          <cell r="GO317">
            <v>0</v>
          </cell>
          <cell r="GP317">
            <v>154.18</v>
          </cell>
          <cell r="GQ317">
            <v>33.919600000000003</v>
          </cell>
          <cell r="GR317">
            <v>11.837742508333299</v>
          </cell>
          <cell r="GS317">
            <v>0</v>
          </cell>
          <cell r="GT317">
            <v>126.58</v>
          </cell>
          <cell r="GU317">
            <v>26.77</v>
          </cell>
          <cell r="GV317">
            <v>353.29</v>
          </cell>
          <cell r="GW317">
            <v>0</v>
          </cell>
          <cell r="GX317">
            <v>0.18990000000000001</v>
          </cell>
          <cell r="GY317">
            <v>561</v>
          </cell>
          <cell r="GZ317">
            <v>105.63630000000001</v>
          </cell>
          <cell r="HA317">
            <v>8.6621766000000004</v>
          </cell>
          <cell r="HB317">
            <v>114.3</v>
          </cell>
          <cell r="HC317">
            <v>0</v>
          </cell>
          <cell r="HD317">
            <v>6.1400000000000003E-2</v>
          </cell>
          <cell r="HE317">
            <v>23.393699999999999</v>
          </cell>
          <cell r="HF317">
            <v>1.97843938560057</v>
          </cell>
          <cell r="HG317">
            <v>25.37</v>
          </cell>
          <cell r="HH317">
            <v>0</v>
          </cell>
          <cell r="HI317">
            <v>1.3599999999999999E-2</v>
          </cell>
          <cell r="HJ317">
            <v>149.80000000000001</v>
          </cell>
          <cell r="HK317">
            <v>12.283600000000002</v>
          </cell>
          <cell r="HL317">
            <v>162.08000000000001</v>
          </cell>
          <cell r="HM317">
            <v>0</v>
          </cell>
          <cell r="HN317">
            <v>0</v>
          </cell>
          <cell r="HO317">
            <v>0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0</v>
          </cell>
          <cell r="HX317">
            <v>0</v>
          </cell>
          <cell r="HY317">
            <v>0</v>
          </cell>
          <cell r="HZ317">
            <v>7757.48</v>
          </cell>
          <cell r="IA317">
            <v>0</v>
          </cell>
          <cell r="IB317">
            <v>3.5964</v>
          </cell>
          <cell r="IC317">
            <v>9308.98</v>
          </cell>
          <cell r="ID317">
            <v>0</v>
          </cell>
          <cell r="IE317">
            <v>4.3156999999999996</v>
          </cell>
          <cell r="IF317">
            <v>465.45</v>
          </cell>
          <cell r="IG317">
            <v>0</v>
          </cell>
          <cell r="IH317">
            <v>0.21579999999999999</v>
          </cell>
          <cell r="II317">
            <v>9774.43</v>
          </cell>
          <cell r="IJ317">
            <v>0</v>
          </cell>
          <cell r="IK317">
            <v>4.5314999999999994</v>
          </cell>
          <cell r="IL317">
            <v>0</v>
          </cell>
        </row>
        <row r="318">
          <cell r="B318" t="str">
            <v>Реміснича, ВУЛ, 21</v>
          </cell>
          <cell r="C318">
            <v>3</v>
          </cell>
          <cell r="D318">
            <v>0</v>
          </cell>
          <cell r="E318">
            <v>522.70000000000005</v>
          </cell>
          <cell r="F318">
            <v>522.70000000000005</v>
          </cell>
          <cell r="G318">
            <v>0</v>
          </cell>
          <cell r="H318">
            <v>0</v>
          </cell>
          <cell r="I318">
            <v>522.70000000000005</v>
          </cell>
          <cell r="K318">
            <v>93.97</v>
          </cell>
          <cell r="L318">
            <v>20.673400000000001</v>
          </cell>
          <cell r="M318">
            <v>1.69537760954767</v>
          </cell>
          <cell r="N318">
            <v>77.150000000000006</v>
          </cell>
          <cell r="O318">
            <v>15.87</v>
          </cell>
          <cell r="P318">
            <v>209.36</v>
          </cell>
          <cell r="Q318">
            <v>0</v>
          </cell>
          <cell r="R318">
            <v>0.40050000000000002</v>
          </cell>
          <cell r="S318">
            <v>17.28</v>
          </cell>
          <cell r="T318">
            <v>3.8016000000000001</v>
          </cell>
          <cell r="U318">
            <v>6.4712723264333305E-2</v>
          </cell>
          <cell r="V318">
            <v>14.19</v>
          </cell>
          <cell r="W318">
            <v>2.9</v>
          </cell>
          <cell r="X318">
            <v>38.24</v>
          </cell>
          <cell r="Y318">
            <v>0</v>
          </cell>
          <cell r="Z318">
            <v>7.3200000000000001E-2</v>
          </cell>
          <cell r="AA318">
            <v>0</v>
          </cell>
          <cell r="AB318">
            <v>0</v>
          </cell>
          <cell r="AC318">
            <v>185.27</v>
          </cell>
          <cell r="AD318">
            <v>0</v>
          </cell>
          <cell r="AE318">
            <v>15.192140000000002</v>
          </cell>
          <cell r="AF318">
            <v>200.46</v>
          </cell>
          <cell r="AG318">
            <v>0</v>
          </cell>
          <cell r="AH318">
            <v>0.38350000000000001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33.25</v>
          </cell>
          <cell r="AZ318">
            <v>7.3150000000000004</v>
          </cell>
          <cell r="BA318">
            <v>0.104139199450521</v>
          </cell>
          <cell r="BB318">
            <v>27.3</v>
          </cell>
          <cell r="BC318">
            <v>5.57</v>
          </cell>
          <cell r="BD318">
            <v>73.540000000000006</v>
          </cell>
          <cell r="BE318">
            <v>0</v>
          </cell>
          <cell r="BF318">
            <v>0.14069999999999999</v>
          </cell>
          <cell r="BG318">
            <v>0</v>
          </cell>
          <cell r="BH318">
            <v>0</v>
          </cell>
          <cell r="BI318">
            <v>65.69</v>
          </cell>
          <cell r="BJ318">
            <v>0</v>
          </cell>
          <cell r="BK318">
            <v>5.3865800000000004</v>
          </cell>
          <cell r="BL318">
            <v>71.08</v>
          </cell>
          <cell r="BM318">
            <v>0</v>
          </cell>
          <cell r="BN318">
            <v>0.13600000000000001</v>
          </cell>
          <cell r="BO318">
            <v>72.61</v>
          </cell>
          <cell r="BP318">
            <v>15.9742</v>
          </cell>
          <cell r="BQ318">
            <v>7.9911067433259397</v>
          </cell>
          <cell r="BR318">
            <v>59.61</v>
          </cell>
          <cell r="BS318">
            <v>12.81</v>
          </cell>
          <cell r="BT318">
            <v>169</v>
          </cell>
          <cell r="BU318">
            <v>0</v>
          </cell>
          <cell r="BV318">
            <v>0.32329999999999998</v>
          </cell>
          <cell r="BW318">
            <v>761.68</v>
          </cell>
          <cell r="BX318">
            <v>0</v>
          </cell>
          <cell r="BY318">
            <v>1.4572000000000001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78.599999999999994</v>
          </cell>
          <cell r="CJ318">
            <v>17.291999999999998</v>
          </cell>
          <cell r="CK318">
            <v>9.2684790249999996E-2</v>
          </cell>
          <cell r="CL318">
            <v>64.53</v>
          </cell>
          <cell r="CM318">
            <v>13.16</v>
          </cell>
          <cell r="CN318">
            <v>173.67</v>
          </cell>
          <cell r="CO318">
            <v>0</v>
          </cell>
          <cell r="CP318">
            <v>0.33229999999999998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192.910388888889</v>
          </cell>
          <cell r="CW318">
            <v>42.440285555555583</v>
          </cell>
          <cell r="CX318">
            <v>303.93495754486099</v>
          </cell>
          <cell r="CY318">
            <v>0</v>
          </cell>
          <cell r="CZ318">
            <v>158.38</v>
          </cell>
          <cell r="DA318">
            <v>57.21</v>
          </cell>
          <cell r="DB318">
            <v>754.88</v>
          </cell>
          <cell r="DC318">
            <v>0</v>
          </cell>
          <cell r="DD318">
            <v>1.4441999999999999</v>
          </cell>
          <cell r="DE318">
            <v>0</v>
          </cell>
          <cell r="DF318">
            <v>24.64</v>
          </cell>
          <cell r="DG318">
            <v>5.4207999999999998</v>
          </cell>
          <cell r="DH318">
            <v>12.2337155173832</v>
          </cell>
          <cell r="DI318">
            <v>0</v>
          </cell>
          <cell r="DJ318">
            <v>20.23</v>
          </cell>
          <cell r="DK318">
            <v>5.13</v>
          </cell>
          <cell r="DL318">
            <v>67.650000000000006</v>
          </cell>
          <cell r="DM318">
            <v>0</v>
          </cell>
          <cell r="DN318">
            <v>0.12939999999999999</v>
          </cell>
          <cell r="DO318">
            <v>12.89</v>
          </cell>
          <cell r="DP318">
            <v>2.8357999999999999</v>
          </cell>
          <cell r="DQ318">
            <v>10.6676013616937</v>
          </cell>
          <cell r="DR318">
            <v>0</v>
          </cell>
          <cell r="DS318">
            <v>10.58</v>
          </cell>
          <cell r="DT318">
            <v>3.03</v>
          </cell>
          <cell r="DU318">
            <v>40</v>
          </cell>
          <cell r="DV318">
            <v>0</v>
          </cell>
          <cell r="DW318">
            <v>7.6499999999999999E-2</v>
          </cell>
          <cell r="DX318">
            <v>13.77</v>
          </cell>
          <cell r="DY318">
            <v>3.0293999999999999</v>
          </cell>
          <cell r="DZ318">
            <v>0.87154586725950001</v>
          </cell>
          <cell r="EA318">
            <v>0</v>
          </cell>
          <cell r="EB318">
            <v>11.31</v>
          </cell>
          <cell r="EC318">
            <v>2.38</v>
          </cell>
          <cell r="ED318">
            <v>31.36</v>
          </cell>
          <cell r="EE318">
            <v>0</v>
          </cell>
          <cell r="EF318">
            <v>0.06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  <cell r="ET318">
            <v>0</v>
          </cell>
          <cell r="EU318">
            <v>0</v>
          </cell>
          <cell r="EV318">
            <v>0</v>
          </cell>
          <cell r="EW318">
            <v>0</v>
          </cell>
          <cell r="EX318">
            <v>0</v>
          </cell>
          <cell r="EY318">
            <v>3.49</v>
          </cell>
          <cell r="EZ318">
            <v>0.76780000000000004</v>
          </cell>
          <cell r="FA318">
            <v>9.7598563957721193E-2</v>
          </cell>
          <cell r="FB318">
            <v>0</v>
          </cell>
          <cell r="FC318">
            <v>2.87</v>
          </cell>
          <cell r="FD318">
            <v>0.59</v>
          </cell>
          <cell r="FE318">
            <v>7.82</v>
          </cell>
          <cell r="FF318">
            <v>0</v>
          </cell>
          <cell r="FG318">
            <v>1.4999999999999999E-2</v>
          </cell>
          <cell r="FH318">
            <v>0.79</v>
          </cell>
          <cell r="FI318">
            <v>0.17380000000000001</v>
          </cell>
          <cell r="FJ318">
            <v>4.1365723393767803E-2</v>
          </cell>
          <cell r="FK318">
            <v>0</v>
          </cell>
          <cell r="FL318">
            <v>0.65</v>
          </cell>
          <cell r="FM318">
            <v>0.14000000000000001</v>
          </cell>
          <cell r="FN318">
            <v>1.8</v>
          </cell>
          <cell r="FO318">
            <v>0</v>
          </cell>
          <cell r="FP318">
            <v>3.3999999999999998E-3</v>
          </cell>
          <cell r="FQ318">
            <v>148.63</v>
          </cell>
          <cell r="FR318">
            <v>0</v>
          </cell>
          <cell r="FS318">
            <v>0.2843</v>
          </cell>
          <cell r="FT318">
            <v>0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300.35000000000002</v>
          </cell>
          <cell r="FZ318">
            <v>66.077000000000012</v>
          </cell>
          <cell r="GA318">
            <v>38.508745525000002</v>
          </cell>
          <cell r="GB318">
            <v>0</v>
          </cell>
          <cell r="GC318">
            <v>246.59</v>
          </cell>
          <cell r="GD318">
            <v>53.43</v>
          </cell>
          <cell r="GE318">
            <v>704.955745525</v>
          </cell>
          <cell r="GF318">
            <v>0</v>
          </cell>
          <cell r="GG318">
            <v>1.3487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35.840000000000003</v>
          </cell>
          <cell r="GQ318">
            <v>7.8848000000000011</v>
          </cell>
          <cell r="GR318">
            <v>2.5056546583333299</v>
          </cell>
          <cell r="GS318">
            <v>0</v>
          </cell>
          <cell r="GT318">
            <v>29.42</v>
          </cell>
          <cell r="GU318">
            <v>6.2</v>
          </cell>
          <cell r="GV318">
            <v>81.849999999999994</v>
          </cell>
          <cell r="GW318">
            <v>0</v>
          </cell>
          <cell r="GX318">
            <v>0.15659999999999999</v>
          </cell>
          <cell r="GY318">
            <v>0</v>
          </cell>
          <cell r="GZ318">
            <v>0</v>
          </cell>
          <cell r="HA318">
            <v>0</v>
          </cell>
          <cell r="HB318">
            <v>0</v>
          </cell>
          <cell r="HC318">
            <v>0</v>
          </cell>
          <cell r="HD318">
            <v>0</v>
          </cell>
          <cell r="HE318">
            <v>0</v>
          </cell>
          <cell r="HF318">
            <v>0</v>
          </cell>
          <cell r="HG318">
            <v>0</v>
          </cell>
          <cell r="HH318">
            <v>0</v>
          </cell>
          <cell r="HI318">
            <v>0</v>
          </cell>
          <cell r="HJ318">
            <v>99.4</v>
          </cell>
          <cell r="HK318">
            <v>8.1508000000000003</v>
          </cell>
          <cell r="HL318">
            <v>107.55</v>
          </cell>
          <cell r="HM318">
            <v>0</v>
          </cell>
          <cell r="HN318">
            <v>0</v>
          </cell>
          <cell r="HO318">
            <v>0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0</v>
          </cell>
          <cell r="HX318">
            <v>0</v>
          </cell>
          <cell r="HY318">
            <v>0</v>
          </cell>
          <cell r="HZ318">
            <v>2733.22</v>
          </cell>
          <cell r="IA318">
            <v>0</v>
          </cell>
          <cell r="IB318">
            <v>5.0232999999999999</v>
          </cell>
          <cell r="IC318">
            <v>3279.86</v>
          </cell>
          <cell r="ID318">
            <v>0</v>
          </cell>
          <cell r="IE318">
            <v>6.0279999999999996</v>
          </cell>
          <cell r="IF318">
            <v>163.99</v>
          </cell>
          <cell r="IG318">
            <v>0</v>
          </cell>
          <cell r="IH318">
            <v>0.3014</v>
          </cell>
          <cell r="II318">
            <v>3443.85</v>
          </cell>
          <cell r="IJ318">
            <v>0</v>
          </cell>
          <cell r="IK318">
            <v>6.3293999999999997</v>
          </cell>
          <cell r="IL318">
            <v>0</v>
          </cell>
        </row>
        <row r="319">
          <cell r="B319" t="str">
            <v>Старобiлоуська, ВУЛ, 27а</v>
          </cell>
          <cell r="C319">
            <v>3</v>
          </cell>
          <cell r="D319">
            <v>0</v>
          </cell>
          <cell r="E319">
            <v>978.1</v>
          </cell>
          <cell r="F319">
            <v>978.1</v>
          </cell>
          <cell r="G319">
            <v>0</v>
          </cell>
          <cell r="H319">
            <v>0</v>
          </cell>
          <cell r="I319">
            <v>978.1</v>
          </cell>
          <cell r="K319">
            <v>230.21</v>
          </cell>
          <cell r="L319">
            <v>50.6462</v>
          </cell>
          <cell r="M319">
            <v>8.7408067640899993</v>
          </cell>
          <cell r="N319">
            <v>189</v>
          </cell>
          <cell r="O319">
            <v>39.24</v>
          </cell>
          <cell r="P319">
            <v>517.84</v>
          </cell>
          <cell r="Q319">
            <v>0</v>
          </cell>
          <cell r="R319">
            <v>0.52939999999999998</v>
          </cell>
          <cell r="S319">
            <v>51.6</v>
          </cell>
          <cell r="T319">
            <v>11.352</v>
          </cell>
          <cell r="U319">
            <v>0.19305131167766701</v>
          </cell>
          <cell r="V319">
            <v>42.36</v>
          </cell>
          <cell r="W319">
            <v>8.65</v>
          </cell>
          <cell r="X319">
            <v>114.16</v>
          </cell>
          <cell r="Y319">
            <v>0</v>
          </cell>
          <cell r="Z319">
            <v>0.1167</v>
          </cell>
          <cell r="AA319">
            <v>0</v>
          </cell>
          <cell r="AB319">
            <v>0</v>
          </cell>
          <cell r="AC319">
            <v>133.58000000000001</v>
          </cell>
          <cell r="AD319">
            <v>0</v>
          </cell>
          <cell r="AE319">
            <v>10.953560000000001</v>
          </cell>
          <cell r="AF319">
            <v>144.53</v>
          </cell>
          <cell r="AG319">
            <v>0</v>
          </cell>
          <cell r="AH319">
            <v>0.14779999999999999</v>
          </cell>
          <cell r="AI319">
            <v>0</v>
          </cell>
          <cell r="AJ319">
            <v>0</v>
          </cell>
          <cell r="AK319">
            <v>22.07</v>
          </cell>
          <cell r="AL319">
            <v>0</v>
          </cell>
          <cell r="AM319">
            <v>1.8097400000000001</v>
          </cell>
          <cell r="AN319">
            <v>23.88</v>
          </cell>
          <cell r="AO319">
            <v>0</v>
          </cell>
          <cell r="AP319">
            <v>2.4400000000000002E-2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77.64</v>
          </cell>
          <cell r="AZ319">
            <v>17.0808</v>
          </cell>
          <cell r="BA319">
            <v>0.21344530414146901</v>
          </cell>
          <cell r="BB319">
            <v>63.74</v>
          </cell>
          <cell r="BC319">
            <v>13.01</v>
          </cell>
          <cell r="BD319">
            <v>171.68</v>
          </cell>
          <cell r="BE319">
            <v>0</v>
          </cell>
          <cell r="BF319">
            <v>0.17549999999999999</v>
          </cell>
          <cell r="BG319">
            <v>0</v>
          </cell>
          <cell r="BH319">
            <v>0</v>
          </cell>
          <cell r="BI319">
            <v>66.94</v>
          </cell>
          <cell r="BJ319">
            <v>0</v>
          </cell>
          <cell r="BK319">
            <v>5.4890800000000004</v>
          </cell>
          <cell r="BL319">
            <v>72.430000000000007</v>
          </cell>
          <cell r="BM319">
            <v>0</v>
          </cell>
          <cell r="BN319">
            <v>7.4099999999999999E-2</v>
          </cell>
          <cell r="BO319">
            <v>135.88</v>
          </cell>
          <cell r="BP319">
            <v>29.893599999999999</v>
          </cell>
          <cell r="BQ319">
            <v>14.9533221841345</v>
          </cell>
          <cell r="BR319">
            <v>111.56</v>
          </cell>
          <cell r="BS319">
            <v>23.97</v>
          </cell>
          <cell r="BT319">
            <v>316.26</v>
          </cell>
          <cell r="BU319">
            <v>0</v>
          </cell>
          <cell r="BV319">
            <v>0.32329999999999998</v>
          </cell>
          <cell r="BW319">
            <v>1360.78</v>
          </cell>
          <cell r="BX319">
            <v>0</v>
          </cell>
          <cell r="BY319">
            <v>1.3912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49.51</v>
          </cell>
          <cell r="CJ319">
            <v>10.892199999999999</v>
          </cell>
          <cell r="CK319">
            <v>5.8593832916666699E-2</v>
          </cell>
          <cell r="CL319">
            <v>40.65</v>
          </cell>
          <cell r="CM319">
            <v>8.2899999999999991</v>
          </cell>
          <cell r="CN319">
            <v>109.4</v>
          </cell>
          <cell r="CO319">
            <v>0</v>
          </cell>
          <cell r="CP319">
            <v>0.1118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304.76293888888898</v>
          </cell>
          <cell r="CW319">
            <v>67.04784655555558</v>
          </cell>
          <cell r="CX319">
            <v>390.72414803847198</v>
          </cell>
          <cell r="CY319">
            <v>0</v>
          </cell>
          <cell r="CZ319">
            <v>250.21</v>
          </cell>
          <cell r="DA319">
            <v>83.05</v>
          </cell>
          <cell r="DB319">
            <v>1095.79</v>
          </cell>
          <cell r="DC319">
            <v>0</v>
          </cell>
          <cell r="DD319">
            <v>1.1203000000000001</v>
          </cell>
          <cell r="DE319">
            <v>0</v>
          </cell>
          <cell r="DF319">
            <v>55.94</v>
          </cell>
          <cell r="DG319">
            <v>12.306799999999999</v>
          </cell>
          <cell r="DH319">
            <v>28.3489779031908</v>
          </cell>
          <cell r="DI319">
            <v>0</v>
          </cell>
          <cell r="DJ319">
            <v>45.93</v>
          </cell>
          <cell r="DK319">
            <v>11.69</v>
          </cell>
          <cell r="DL319">
            <v>154.22</v>
          </cell>
          <cell r="DM319">
            <v>0</v>
          </cell>
          <cell r="DN319">
            <v>0.15770000000000001</v>
          </cell>
          <cell r="DO319">
            <v>42.36</v>
          </cell>
          <cell r="DP319">
            <v>9.3192000000000004</v>
          </cell>
          <cell r="DQ319">
            <v>43.362630195868803</v>
          </cell>
          <cell r="DR319">
            <v>0</v>
          </cell>
          <cell r="DS319">
            <v>34.78</v>
          </cell>
          <cell r="DT319">
            <v>10.65</v>
          </cell>
          <cell r="DU319">
            <v>140.47</v>
          </cell>
          <cell r="DV319">
            <v>0</v>
          </cell>
          <cell r="DW319">
            <v>0.14360000000000001</v>
          </cell>
          <cell r="DX319">
            <v>9.44</v>
          </cell>
          <cell r="DY319">
            <v>2.0768</v>
          </cell>
          <cell r="DZ319">
            <v>0.48916123750066698</v>
          </cell>
          <cell r="EA319">
            <v>0</v>
          </cell>
          <cell r="EB319">
            <v>7.75</v>
          </cell>
          <cell r="EC319">
            <v>1.62</v>
          </cell>
          <cell r="ED319">
            <v>21.38</v>
          </cell>
          <cell r="EE319">
            <v>0</v>
          </cell>
          <cell r="EF319">
            <v>2.1899999999999999E-2</v>
          </cell>
          <cell r="EG319">
            <v>35.28</v>
          </cell>
          <cell r="EH319">
            <v>7.7616000000000005</v>
          </cell>
          <cell r="EI319">
            <v>18.0760568177061</v>
          </cell>
          <cell r="EJ319">
            <v>0</v>
          </cell>
          <cell r="EK319">
            <v>28.96</v>
          </cell>
          <cell r="EL319">
            <v>7.39</v>
          </cell>
          <cell r="EM319">
            <v>97.47</v>
          </cell>
          <cell r="EN319">
            <v>0</v>
          </cell>
          <cell r="EO319">
            <v>9.9699999999999997E-2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  <cell r="ET319">
            <v>0</v>
          </cell>
          <cell r="EU319">
            <v>0</v>
          </cell>
          <cell r="EV319">
            <v>0</v>
          </cell>
          <cell r="EW319">
            <v>0</v>
          </cell>
          <cell r="EX319">
            <v>0</v>
          </cell>
          <cell r="EY319">
            <v>13.92</v>
          </cell>
          <cell r="EZ319">
            <v>3.0623999999999998</v>
          </cell>
          <cell r="FA319">
            <v>0.44359638230958698</v>
          </cell>
          <cell r="FB319">
            <v>0</v>
          </cell>
          <cell r="FC319">
            <v>11.43</v>
          </cell>
          <cell r="FD319">
            <v>2.37</v>
          </cell>
          <cell r="FE319">
            <v>31.23</v>
          </cell>
          <cell r="FF319">
            <v>0</v>
          </cell>
          <cell r="FG319">
            <v>3.1899999999999998E-2</v>
          </cell>
          <cell r="FH319">
            <v>0.71</v>
          </cell>
          <cell r="FI319">
            <v>0.15620000000000001</v>
          </cell>
          <cell r="FJ319">
            <v>3.7340839992976202E-2</v>
          </cell>
          <cell r="FK319">
            <v>0</v>
          </cell>
          <cell r="FL319">
            <v>0.57999999999999996</v>
          </cell>
          <cell r="FM319">
            <v>0.12</v>
          </cell>
          <cell r="FN319">
            <v>1.6</v>
          </cell>
          <cell r="FO319">
            <v>0</v>
          </cell>
          <cell r="FP319">
            <v>1.6000000000000001E-3</v>
          </cell>
          <cell r="FQ319">
            <v>446.37</v>
          </cell>
          <cell r="FR319">
            <v>0</v>
          </cell>
          <cell r="FS319">
            <v>0.45639999999999997</v>
          </cell>
          <cell r="FT319">
            <v>0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608.49</v>
          </cell>
          <cell r="FZ319">
            <v>133.86780000000002</v>
          </cell>
          <cell r="GA319">
            <v>52.097255316666697</v>
          </cell>
          <cell r="GB319">
            <v>0</v>
          </cell>
          <cell r="GC319">
            <v>499.57</v>
          </cell>
          <cell r="GD319">
            <v>106.11</v>
          </cell>
          <cell r="GE319">
            <v>1400.1350553166667</v>
          </cell>
          <cell r="GF319">
            <v>0</v>
          </cell>
          <cell r="GG319">
            <v>1.4315</v>
          </cell>
          <cell r="GH319">
            <v>194.08</v>
          </cell>
          <cell r="GI319">
            <v>42.697600000000001</v>
          </cell>
          <cell r="GJ319">
            <v>3.5680466649999998</v>
          </cell>
          <cell r="GK319">
            <v>0</v>
          </cell>
          <cell r="GL319">
            <v>159.34</v>
          </cell>
          <cell r="GM319">
            <v>32.770000000000003</v>
          </cell>
          <cell r="GN319">
            <v>432.46</v>
          </cell>
          <cell r="GO319">
            <v>0</v>
          </cell>
          <cell r="GP319">
            <v>103.13</v>
          </cell>
          <cell r="GQ319">
            <v>22.688599999999997</v>
          </cell>
          <cell r="GR319">
            <v>7.6159144249999997</v>
          </cell>
          <cell r="GS319">
            <v>0</v>
          </cell>
          <cell r="GT319">
            <v>84.67</v>
          </cell>
          <cell r="GU319">
            <v>17.88</v>
          </cell>
          <cell r="GV319">
            <v>235.98</v>
          </cell>
          <cell r="GW319">
            <v>0</v>
          </cell>
          <cell r="GX319">
            <v>0.24129999999999999</v>
          </cell>
          <cell r="GY319">
            <v>158</v>
          </cell>
          <cell r="GZ319">
            <v>29.7514</v>
          </cell>
          <cell r="HA319">
            <v>2.4396148000000002</v>
          </cell>
          <cell r="HB319">
            <v>32.19</v>
          </cell>
          <cell r="HC319">
            <v>0</v>
          </cell>
          <cell r="HD319">
            <v>3.2899999999999999E-2</v>
          </cell>
          <cell r="HE319">
            <v>6.5885999999999996</v>
          </cell>
          <cell r="HF319">
            <v>0.55720752749534597</v>
          </cell>
          <cell r="HG319">
            <v>7.15</v>
          </cell>
          <cell r="HH319">
            <v>0</v>
          </cell>
          <cell r="HI319">
            <v>7.3000000000000001E-3</v>
          </cell>
          <cell r="HJ319">
            <v>219.8</v>
          </cell>
          <cell r="HK319">
            <v>18.023600000000002</v>
          </cell>
          <cell r="HL319">
            <v>237.82</v>
          </cell>
          <cell r="HM319">
            <v>0</v>
          </cell>
          <cell r="HN319">
            <v>0</v>
          </cell>
          <cell r="HO319">
            <v>0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0</v>
          </cell>
          <cell r="HX319">
            <v>0</v>
          </cell>
          <cell r="HY319">
            <v>0</v>
          </cell>
          <cell r="HZ319">
            <v>5358.08</v>
          </cell>
          <cell r="IA319">
            <v>0</v>
          </cell>
          <cell r="IB319">
            <v>4.7927</v>
          </cell>
          <cell r="IC319">
            <v>6429.7</v>
          </cell>
          <cell r="ID319">
            <v>0</v>
          </cell>
          <cell r="IE319">
            <v>5.7511999999999999</v>
          </cell>
          <cell r="IF319">
            <v>321.49</v>
          </cell>
          <cell r="IG319">
            <v>0</v>
          </cell>
          <cell r="IH319">
            <v>0.28760000000000002</v>
          </cell>
          <cell r="II319">
            <v>6751.19</v>
          </cell>
          <cell r="IJ319">
            <v>0</v>
          </cell>
          <cell r="IK319">
            <v>6.0388000000000002</v>
          </cell>
          <cell r="IL319">
            <v>0</v>
          </cell>
        </row>
        <row r="320">
          <cell r="B320" t="str">
            <v>Текстильникiв, ВУЛ, 14</v>
          </cell>
          <cell r="C320">
            <v>3</v>
          </cell>
          <cell r="D320">
            <v>0</v>
          </cell>
          <cell r="E320">
            <v>516.1</v>
          </cell>
          <cell r="F320">
            <v>516.1</v>
          </cell>
          <cell r="G320">
            <v>0</v>
          </cell>
          <cell r="H320">
            <v>0</v>
          </cell>
          <cell r="I320">
            <v>516.1</v>
          </cell>
          <cell r="K320">
            <v>101.55</v>
          </cell>
          <cell r="L320">
            <v>22.341000000000001</v>
          </cell>
          <cell r="M320">
            <v>0.85576305377783501</v>
          </cell>
          <cell r="N320">
            <v>83.37</v>
          </cell>
          <cell r="O320">
            <v>17.07</v>
          </cell>
          <cell r="P320">
            <v>225.19</v>
          </cell>
          <cell r="Q320">
            <v>0</v>
          </cell>
          <cell r="R320">
            <v>0.43630000000000002</v>
          </cell>
          <cell r="S320">
            <v>22.93</v>
          </cell>
          <cell r="T320">
            <v>5.0446</v>
          </cell>
          <cell r="U320">
            <v>8.5802237242000007E-2</v>
          </cell>
          <cell r="V320">
            <v>18.829999999999998</v>
          </cell>
          <cell r="W320">
            <v>3.85</v>
          </cell>
          <cell r="X320">
            <v>50.74</v>
          </cell>
          <cell r="Y320">
            <v>0</v>
          </cell>
          <cell r="Z320">
            <v>9.8299999999999998E-2</v>
          </cell>
          <cell r="AA320">
            <v>0</v>
          </cell>
          <cell r="AB320">
            <v>0</v>
          </cell>
          <cell r="AC320">
            <v>25.28</v>
          </cell>
          <cell r="AD320">
            <v>0</v>
          </cell>
          <cell r="AE320">
            <v>2.0729600000000001</v>
          </cell>
          <cell r="AF320">
            <v>27.35</v>
          </cell>
          <cell r="AG320">
            <v>0</v>
          </cell>
          <cell r="AH320">
            <v>5.2999999999999999E-2</v>
          </cell>
          <cell r="AI320">
            <v>0</v>
          </cell>
          <cell r="AJ320">
            <v>0</v>
          </cell>
          <cell r="AK320">
            <v>6.19</v>
          </cell>
          <cell r="AL320">
            <v>0</v>
          </cell>
          <cell r="AM320">
            <v>0.50758000000000003</v>
          </cell>
          <cell r="AN320">
            <v>6.7</v>
          </cell>
          <cell r="AO320">
            <v>0</v>
          </cell>
          <cell r="AP320">
            <v>1.2999999999999999E-2</v>
          </cell>
          <cell r="AQ320">
            <v>12.34</v>
          </cell>
          <cell r="AR320">
            <v>2.7147999999999999</v>
          </cell>
          <cell r="AS320">
            <v>4.6023974644166701E-2</v>
          </cell>
          <cell r="AT320">
            <v>10.130000000000001</v>
          </cell>
          <cell r="AU320">
            <v>2.0699999999999998</v>
          </cell>
          <cell r="AV320">
            <v>27.3</v>
          </cell>
          <cell r="AW320">
            <v>0</v>
          </cell>
          <cell r="AX320">
            <v>5.2900000000000003E-2</v>
          </cell>
          <cell r="AY320">
            <v>40.69</v>
          </cell>
          <cell r="AZ320">
            <v>8.9518000000000004</v>
          </cell>
          <cell r="BA320">
            <v>0.11329355299847201</v>
          </cell>
          <cell r="BB320">
            <v>33.409999999999997</v>
          </cell>
          <cell r="BC320">
            <v>6.82</v>
          </cell>
          <cell r="BD320">
            <v>89.99</v>
          </cell>
          <cell r="BE320">
            <v>0</v>
          </cell>
          <cell r="BF320">
            <v>0.1744</v>
          </cell>
          <cell r="BG320">
            <v>0</v>
          </cell>
          <cell r="BH320">
            <v>0</v>
          </cell>
          <cell r="BI320">
            <v>24.99</v>
          </cell>
          <cell r="BJ320">
            <v>0</v>
          </cell>
          <cell r="BK320">
            <v>2.0491799999999998</v>
          </cell>
          <cell r="BL320">
            <v>27.04</v>
          </cell>
          <cell r="BM320">
            <v>0</v>
          </cell>
          <cell r="BN320">
            <v>5.2400000000000002E-2</v>
          </cell>
          <cell r="BO320">
            <v>71.7</v>
          </cell>
          <cell r="BP320">
            <v>15.773999999999999</v>
          </cell>
          <cell r="BQ320">
            <v>7.89020507027075</v>
          </cell>
          <cell r="BR320">
            <v>58.87</v>
          </cell>
          <cell r="BS320">
            <v>12.65</v>
          </cell>
          <cell r="BT320">
            <v>166.88</v>
          </cell>
          <cell r="BU320">
            <v>0</v>
          </cell>
          <cell r="BV320">
            <v>0.32329999999999998</v>
          </cell>
          <cell r="BW320">
            <v>621.19000000000005</v>
          </cell>
          <cell r="BX320">
            <v>0</v>
          </cell>
          <cell r="BY320">
            <v>1.2036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26.56</v>
          </cell>
          <cell r="CJ320">
            <v>5.8431999999999995</v>
          </cell>
          <cell r="CK320">
            <v>3.08949300833333E-2</v>
          </cell>
          <cell r="CL320">
            <v>21.81</v>
          </cell>
          <cell r="CM320">
            <v>4.45</v>
          </cell>
          <cell r="CN320">
            <v>58.69</v>
          </cell>
          <cell r="CO320">
            <v>0</v>
          </cell>
          <cell r="CP320">
            <v>0.1137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168.98764722222199</v>
          </cell>
          <cell r="CW320">
            <v>37.177282388888841</v>
          </cell>
          <cell r="CX320">
            <v>121.68171460238901</v>
          </cell>
          <cell r="CY320">
            <v>0</v>
          </cell>
          <cell r="CZ320">
            <v>138.74</v>
          </cell>
          <cell r="DA320">
            <v>38.26</v>
          </cell>
          <cell r="DB320">
            <v>504.85</v>
          </cell>
          <cell r="DC320">
            <v>0</v>
          </cell>
          <cell r="DD320">
            <v>0.97819999999999996</v>
          </cell>
          <cell r="DE320">
            <v>0</v>
          </cell>
          <cell r="DF320">
            <v>24.31</v>
          </cell>
          <cell r="DG320">
            <v>5.3481999999999994</v>
          </cell>
          <cell r="DH320">
            <v>6.0473567324376498</v>
          </cell>
          <cell r="DI320">
            <v>0</v>
          </cell>
          <cell r="DJ320">
            <v>19.96</v>
          </cell>
          <cell r="DK320">
            <v>4.5599999999999996</v>
          </cell>
          <cell r="DL320">
            <v>60.23</v>
          </cell>
          <cell r="DM320">
            <v>0</v>
          </cell>
          <cell r="DN320">
            <v>0.1167</v>
          </cell>
          <cell r="DO320">
            <v>18.829999999999998</v>
          </cell>
          <cell r="DP320">
            <v>4.1425999999999998</v>
          </cell>
          <cell r="DQ320">
            <v>9.6361392163893491</v>
          </cell>
          <cell r="DR320">
            <v>0</v>
          </cell>
          <cell r="DS320">
            <v>15.46</v>
          </cell>
          <cell r="DT320">
            <v>3.94</v>
          </cell>
          <cell r="DU320">
            <v>52.01</v>
          </cell>
          <cell r="DV320">
            <v>0</v>
          </cell>
          <cell r="DW320">
            <v>0.1008</v>
          </cell>
          <cell r="DX320">
            <v>5.41</v>
          </cell>
          <cell r="DY320">
            <v>1.1901999999999999</v>
          </cell>
          <cell r="DZ320">
            <v>0.373928794856</v>
          </cell>
          <cell r="EA320">
            <v>0</v>
          </cell>
          <cell r="EB320">
            <v>4.4400000000000004</v>
          </cell>
          <cell r="EC320">
            <v>0.94</v>
          </cell>
          <cell r="ED320">
            <v>12.35</v>
          </cell>
          <cell r="EE320">
            <v>0</v>
          </cell>
          <cell r="EF320">
            <v>2.3900000000000001E-2</v>
          </cell>
          <cell r="EG320">
            <v>14.09</v>
          </cell>
          <cell r="EH320">
            <v>3.0998000000000001</v>
          </cell>
          <cell r="EI320">
            <v>8.1140235890513299</v>
          </cell>
          <cell r="EJ320">
            <v>0</v>
          </cell>
          <cell r="EK320">
            <v>11.57</v>
          </cell>
          <cell r="EL320">
            <v>3.02</v>
          </cell>
          <cell r="EM320">
            <v>39.89</v>
          </cell>
          <cell r="EN320">
            <v>0</v>
          </cell>
          <cell r="EO320">
            <v>7.7299999999999994E-2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  <cell r="ET320">
            <v>0</v>
          </cell>
          <cell r="EU320">
            <v>0</v>
          </cell>
          <cell r="EV320">
            <v>0</v>
          </cell>
          <cell r="EW320">
            <v>0</v>
          </cell>
          <cell r="EX320">
            <v>0</v>
          </cell>
          <cell r="EY320">
            <v>3.5</v>
          </cell>
          <cell r="EZ320">
            <v>0.77</v>
          </cell>
          <cell r="FA320">
            <v>0.106827979248504</v>
          </cell>
          <cell r="FB320">
            <v>0</v>
          </cell>
          <cell r="FC320">
            <v>2.87</v>
          </cell>
          <cell r="FD320">
            <v>0.59</v>
          </cell>
          <cell r="FE320">
            <v>7.84</v>
          </cell>
          <cell r="FF320">
            <v>0</v>
          </cell>
          <cell r="FG320">
            <v>1.52E-2</v>
          </cell>
          <cell r="FH320">
            <v>0.75</v>
          </cell>
          <cell r="FI320">
            <v>0.16500000000000001</v>
          </cell>
          <cell r="FJ320">
            <v>3.96818326852037E-2</v>
          </cell>
          <cell r="FK320">
            <v>0</v>
          </cell>
          <cell r="FL320">
            <v>0.62</v>
          </cell>
          <cell r="FM320">
            <v>0.13</v>
          </cell>
          <cell r="FN320">
            <v>1.7</v>
          </cell>
          <cell r="FO320">
            <v>0</v>
          </cell>
          <cell r="FP320">
            <v>3.3E-3</v>
          </cell>
          <cell r="FQ320">
            <v>174.02</v>
          </cell>
          <cell r="FR320">
            <v>0</v>
          </cell>
          <cell r="FS320">
            <v>0.3372</v>
          </cell>
          <cell r="FT320">
            <v>0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193.2</v>
          </cell>
          <cell r="FZ320">
            <v>42.503999999999998</v>
          </cell>
          <cell r="GA320">
            <v>15.321914054166649</v>
          </cell>
          <cell r="GB320">
            <v>0</v>
          </cell>
          <cell r="GC320">
            <v>158.62</v>
          </cell>
          <cell r="GD320">
            <v>33.590000000000003</v>
          </cell>
          <cell r="GE320">
            <v>443.23591405416664</v>
          </cell>
          <cell r="GF320">
            <v>0</v>
          </cell>
          <cell r="GG320">
            <v>0.85880000000000001</v>
          </cell>
          <cell r="GH320">
            <v>56.734999999999999</v>
          </cell>
          <cell r="GI320">
            <v>12.4817</v>
          </cell>
          <cell r="GJ320">
            <v>0.95379450666666499</v>
          </cell>
          <cell r="GK320">
            <v>0</v>
          </cell>
          <cell r="GL320">
            <v>46.58</v>
          </cell>
          <cell r="GM320">
            <v>9.57</v>
          </cell>
          <cell r="GN320">
            <v>126.32</v>
          </cell>
          <cell r="GO320">
            <v>0</v>
          </cell>
          <cell r="GP320">
            <v>32.47</v>
          </cell>
          <cell r="GQ320">
            <v>7.1433999999999997</v>
          </cell>
          <cell r="GR320">
            <v>1.8359966249999999</v>
          </cell>
          <cell r="GS320">
            <v>0</v>
          </cell>
          <cell r="GT320">
            <v>26.66</v>
          </cell>
          <cell r="GU320">
            <v>5.58</v>
          </cell>
          <cell r="GV320">
            <v>73.69</v>
          </cell>
          <cell r="GW320">
            <v>0</v>
          </cell>
          <cell r="GX320">
            <v>0.14280000000000001</v>
          </cell>
          <cell r="GY320">
            <v>0</v>
          </cell>
          <cell r="GZ320">
            <v>0</v>
          </cell>
          <cell r="HA320">
            <v>0</v>
          </cell>
          <cell r="HB320">
            <v>0</v>
          </cell>
          <cell r="HC320">
            <v>0</v>
          </cell>
          <cell r="HD320">
            <v>0</v>
          </cell>
          <cell r="HE320">
            <v>0</v>
          </cell>
          <cell r="HF320">
            <v>0</v>
          </cell>
          <cell r="HG320">
            <v>0</v>
          </cell>
          <cell r="HH320">
            <v>0</v>
          </cell>
          <cell r="HI320">
            <v>0</v>
          </cell>
          <cell r="HJ320">
            <v>477.4</v>
          </cell>
          <cell r="HK320">
            <v>39.146799999999999</v>
          </cell>
          <cell r="HL320">
            <v>516.54999999999995</v>
          </cell>
          <cell r="HM320">
            <v>0</v>
          </cell>
          <cell r="HN320">
            <v>0</v>
          </cell>
          <cell r="HO320">
            <v>0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0</v>
          </cell>
          <cell r="HX320">
            <v>0</v>
          </cell>
          <cell r="HY320">
            <v>0</v>
          </cell>
          <cell r="HZ320">
            <v>2518.5500000000002</v>
          </cell>
          <cell r="IA320">
            <v>0</v>
          </cell>
          <cell r="IB320">
            <v>3.6343000000000001</v>
          </cell>
          <cell r="IC320">
            <v>3022.26</v>
          </cell>
          <cell r="ID320">
            <v>0</v>
          </cell>
          <cell r="IE320">
            <v>4.3612000000000002</v>
          </cell>
          <cell r="IF320">
            <v>151.11000000000001</v>
          </cell>
          <cell r="IG320">
            <v>0</v>
          </cell>
          <cell r="IH320">
            <v>0.21809999999999999</v>
          </cell>
          <cell r="II320">
            <v>3173.37</v>
          </cell>
          <cell r="IJ320">
            <v>0</v>
          </cell>
          <cell r="IK320">
            <v>4.5792999999999999</v>
          </cell>
          <cell r="IL320">
            <v>0</v>
          </cell>
        </row>
        <row r="321">
          <cell r="B321" t="str">
            <v>Толстого, ВУЛ, 114</v>
          </cell>
          <cell r="C321">
            <v>3</v>
          </cell>
          <cell r="D321">
            <v>0</v>
          </cell>
          <cell r="E321">
            <v>592.73</v>
          </cell>
          <cell r="F321">
            <v>592.73</v>
          </cell>
          <cell r="G321">
            <v>0</v>
          </cell>
          <cell r="H321">
            <v>0</v>
          </cell>
          <cell r="I321">
            <v>592.73</v>
          </cell>
          <cell r="K321">
            <v>108.78</v>
          </cell>
          <cell r="L321">
            <v>23.9316</v>
          </cell>
          <cell r="M321">
            <v>2.5429746758718301</v>
          </cell>
          <cell r="N321">
            <v>89.31</v>
          </cell>
          <cell r="O321">
            <v>18.41</v>
          </cell>
          <cell r="P321">
            <v>242.97</v>
          </cell>
          <cell r="Q321">
            <v>0</v>
          </cell>
          <cell r="R321">
            <v>0.40989999999999999</v>
          </cell>
          <cell r="S321">
            <v>22.29</v>
          </cell>
          <cell r="T321">
            <v>4.9038000000000004</v>
          </cell>
          <cell r="U321">
            <v>8.3416360351833294E-2</v>
          </cell>
          <cell r="V321">
            <v>18.3</v>
          </cell>
          <cell r="W321">
            <v>3.74</v>
          </cell>
          <cell r="X321">
            <v>49.32</v>
          </cell>
          <cell r="Y321">
            <v>0</v>
          </cell>
          <cell r="Z321">
            <v>8.3199999999999996E-2</v>
          </cell>
          <cell r="AA321">
            <v>0</v>
          </cell>
          <cell r="AB321">
            <v>0</v>
          </cell>
          <cell r="AC321">
            <v>80.040000000000006</v>
          </cell>
          <cell r="AD321">
            <v>0</v>
          </cell>
          <cell r="AE321">
            <v>6.5632800000000007</v>
          </cell>
          <cell r="AF321">
            <v>86.6</v>
          </cell>
          <cell r="AG321">
            <v>0</v>
          </cell>
          <cell r="AH321">
            <v>0.14610000000000001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6.17</v>
          </cell>
          <cell r="AR321">
            <v>1.3573999999999999</v>
          </cell>
          <cell r="AS321">
            <v>2.3010126263666698E-2</v>
          </cell>
          <cell r="AT321">
            <v>5.07</v>
          </cell>
          <cell r="AU321">
            <v>1.03</v>
          </cell>
          <cell r="AV321">
            <v>13.65</v>
          </cell>
          <cell r="AW321">
            <v>0</v>
          </cell>
          <cell r="AX321">
            <v>2.3E-2</v>
          </cell>
          <cell r="AY321">
            <v>32.409999999999997</v>
          </cell>
          <cell r="AZ321">
            <v>7.1302000000000003</v>
          </cell>
          <cell r="BA321">
            <v>9.0182126658592099E-2</v>
          </cell>
          <cell r="BB321">
            <v>26.61</v>
          </cell>
          <cell r="BC321">
            <v>5.43</v>
          </cell>
          <cell r="BD321">
            <v>71.67</v>
          </cell>
          <cell r="BE321">
            <v>0</v>
          </cell>
          <cell r="BF321">
            <v>0.12089999999999999</v>
          </cell>
          <cell r="BG321">
            <v>0</v>
          </cell>
          <cell r="BH321">
            <v>0</v>
          </cell>
          <cell r="BI321">
            <v>75.709999999999994</v>
          </cell>
          <cell r="BJ321">
            <v>0</v>
          </cell>
          <cell r="BK321">
            <v>6.2082199999999998</v>
          </cell>
          <cell r="BL321">
            <v>81.92</v>
          </cell>
          <cell r="BM321">
            <v>0</v>
          </cell>
          <cell r="BN321">
            <v>0.13819999999999999</v>
          </cell>
          <cell r="BO321">
            <v>82.34</v>
          </cell>
          <cell r="BP321">
            <v>18.114799999999999</v>
          </cell>
          <cell r="BQ321">
            <v>9.0617346469707005</v>
          </cell>
          <cell r="BR321">
            <v>67.599999999999994</v>
          </cell>
          <cell r="BS321">
            <v>14.52</v>
          </cell>
          <cell r="BT321">
            <v>191.64</v>
          </cell>
          <cell r="BU321">
            <v>0</v>
          </cell>
          <cell r="BV321">
            <v>0.32329999999999998</v>
          </cell>
          <cell r="BW321">
            <v>737.77</v>
          </cell>
          <cell r="BX321">
            <v>0</v>
          </cell>
          <cell r="BY321">
            <v>1.2445999999999999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86.27</v>
          </cell>
          <cell r="CJ321">
            <v>18.979399999999998</v>
          </cell>
          <cell r="CK321">
            <v>0.102272872</v>
          </cell>
          <cell r="CL321">
            <v>70.83</v>
          </cell>
          <cell r="CM321">
            <v>14.45</v>
          </cell>
          <cell r="CN321">
            <v>190.63</v>
          </cell>
          <cell r="CO321">
            <v>0</v>
          </cell>
          <cell r="CP321">
            <v>0.3216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186.08391666666699</v>
          </cell>
          <cell r="CW321">
            <v>40.93846166666674</v>
          </cell>
          <cell r="CX321">
            <v>287.390924604139</v>
          </cell>
          <cell r="CY321">
            <v>0</v>
          </cell>
          <cell r="CZ321">
            <v>152.77000000000001</v>
          </cell>
          <cell r="DA321">
            <v>54.71</v>
          </cell>
          <cell r="DB321">
            <v>721.89</v>
          </cell>
          <cell r="DC321">
            <v>0</v>
          </cell>
          <cell r="DD321">
            <v>1.2179</v>
          </cell>
          <cell r="DE321">
            <v>0</v>
          </cell>
          <cell r="DF321">
            <v>26.38</v>
          </cell>
          <cell r="DG321">
            <v>5.8035999999999994</v>
          </cell>
          <cell r="DH321">
            <v>14.417095151997399</v>
          </cell>
          <cell r="DI321">
            <v>0</v>
          </cell>
          <cell r="DJ321">
            <v>21.66</v>
          </cell>
          <cell r="DK321">
            <v>5.6</v>
          </cell>
          <cell r="DL321">
            <v>73.86</v>
          </cell>
          <cell r="DM321">
            <v>0</v>
          </cell>
          <cell r="DN321">
            <v>0.1246</v>
          </cell>
          <cell r="DO321">
            <v>18.3</v>
          </cell>
          <cell r="DP321">
            <v>4.0259999999999998</v>
          </cell>
          <cell r="DQ321">
            <v>18.736939433044199</v>
          </cell>
          <cell r="DR321">
            <v>0</v>
          </cell>
          <cell r="DS321">
            <v>15.02</v>
          </cell>
          <cell r="DT321">
            <v>4.5999999999999996</v>
          </cell>
          <cell r="DU321">
            <v>60.68</v>
          </cell>
          <cell r="DV321">
            <v>0</v>
          </cell>
          <cell r="DW321">
            <v>0.1024</v>
          </cell>
          <cell r="DX321">
            <v>4.8899999999999997</v>
          </cell>
          <cell r="DY321">
            <v>1.0758000000000001</v>
          </cell>
          <cell r="DZ321">
            <v>0.35574817903983302</v>
          </cell>
          <cell r="EA321">
            <v>0</v>
          </cell>
          <cell r="EB321">
            <v>4.01</v>
          </cell>
          <cell r="EC321">
            <v>0.85</v>
          </cell>
          <cell r="ED321">
            <v>11.18</v>
          </cell>
          <cell r="EE321">
            <v>0</v>
          </cell>
          <cell r="EF321">
            <v>1.89E-2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  <cell r="ET321">
            <v>0</v>
          </cell>
          <cell r="EU321">
            <v>0</v>
          </cell>
          <cell r="EV321">
            <v>0</v>
          </cell>
          <cell r="EW321">
            <v>0</v>
          </cell>
          <cell r="EX321">
            <v>0</v>
          </cell>
          <cell r="EY321">
            <v>3.7</v>
          </cell>
          <cell r="EZ321">
            <v>0.81399999999999995</v>
          </cell>
          <cell r="FA321">
            <v>9.6501636845952005E-2</v>
          </cell>
          <cell r="FB321">
            <v>0</v>
          </cell>
          <cell r="FC321">
            <v>3.04</v>
          </cell>
          <cell r="FD321">
            <v>0.63</v>
          </cell>
          <cell r="FE321">
            <v>8.2799999999999994</v>
          </cell>
          <cell r="FF321">
            <v>0</v>
          </cell>
          <cell r="FG321">
            <v>1.4E-2</v>
          </cell>
          <cell r="FH321">
            <v>0.56000000000000005</v>
          </cell>
          <cell r="FI321">
            <v>0.1232</v>
          </cell>
          <cell r="FJ321">
            <v>2.9597099017986801E-2</v>
          </cell>
          <cell r="FK321">
            <v>0</v>
          </cell>
          <cell r="FL321">
            <v>0.46</v>
          </cell>
          <cell r="FM321">
            <v>0.1</v>
          </cell>
          <cell r="FN321">
            <v>1.27</v>
          </cell>
          <cell r="FO321">
            <v>0</v>
          </cell>
          <cell r="FP321">
            <v>2.0999999999999999E-3</v>
          </cell>
          <cell r="FQ321">
            <v>155.27000000000001</v>
          </cell>
          <cell r="FR321">
            <v>0</v>
          </cell>
          <cell r="FS321">
            <v>0.26200000000000001</v>
          </cell>
          <cell r="FT321">
            <v>0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191.58</v>
          </cell>
          <cell r="FZ321">
            <v>42.147600000000004</v>
          </cell>
          <cell r="GA321">
            <v>12.6865221666667</v>
          </cell>
          <cell r="GB321">
            <v>0</v>
          </cell>
          <cell r="GC321">
            <v>157.29</v>
          </cell>
          <cell r="GD321">
            <v>33.1</v>
          </cell>
          <cell r="GE321">
            <v>436.80412216666673</v>
          </cell>
          <cell r="GF321">
            <v>0</v>
          </cell>
          <cell r="GG321">
            <v>0.7369</v>
          </cell>
          <cell r="GH321">
            <v>78.739999999999995</v>
          </cell>
          <cell r="GI321">
            <v>17.322799999999997</v>
          </cell>
          <cell r="GJ321">
            <v>1.31222624833333</v>
          </cell>
          <cell r="GK321">
            <v>0</v>
          </cell>
          <cell r="GL321">
            <v>64.650000000000006</v>
          </cell>
          <cell r="GM321">
            <v>13.29</v>
          </cell>
          <cell r="GN321">
            <v>175.32</v>
          </cell>
          <cell r="GO321">
            <v>0</v>
          </cell>
          <cell r="GP321">
            <v>82.97</v>
          </cell>
          <cell r="GQ321">
            <v>18.253399999999999</v>
          </cell>
          <cell r="GR321">
            <v>5.8749414499999997</v>
          </cell>
          <cell r="GS321">
            <v>0</v>
          </cell>
          <cell r="GT321">
            <v>68.12</v>
          </cell>
          <cell r="GU321">
            <v>14.37</v>
          </cell>
          <cell r="GV321">
            <v>189.59</v>
          </cell>
          <cell r="GW321">
            <v>0</v>
          </cell>
          <cell r="GX321">
            <v>0.31990000000000002</v>
          </cell>
          <cell r="GY321">
            <v>0</v>
          </cell>
          <cell r="GZ321">
            <v>0</v>
          </cell>
          <cell r="HA321">
            <v>0</v>
          </cell>
          <cell r="HB321">
            <v>0</v>
          </cell>
          <cell r="HC321">
            <v>0</v>
          </cell>
          <cell r="HD321">
            <v>0</v>
          </cell>
          <cell r="HE321">
            <v>0</v>
          </cell>
          <cell r="HF321">
            <v>0</v>
          </cell>
          <cell r="HG321">
            <v>0</v>
          </cell>
          <cell r="HH321">
            <v>0</v>
          </cell>
          <cell r="HI321">
            <v>0</v>
          </cell>
          <cell r="HJ321">
            <v>103.6</v>
          </cell>
          <cell r="HK321">
            <v>8.4952000000000005</v>
          </cell>
          <cell r="HL321">
            <v>112.1</v>
          </cell>
          <cell r="HM321">
            <v>0</v>
          </cell>
          <cell r="HN321">
            <v>0</v>
          </cell>
          <cell r="HO321">
            <v>0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0</v>
          </cell>
          <cell r="HX321">
            <v>0</v>
          </cell>
          <cell r="HY321">
            <v>0</v>
          </cell>
          <cell r="HZ321">
            <v>2719.37</v>
          </cell>
          <cell r="IA321">
            <v>0</v>
          </cell>
          <cell r="IB321">
            <v>4.1029</v>
          </cell>
          <cell r="IC321">
            <v>3263.24</v>
          </cell>
          <cell r="ID321">
            <v>0</v>
          </cell>
          <cell r="IE321">
            <v>4.9234999999999998</v>
          </cell>
          <cell r="IF321">
            <v>163.16</v>
          </cell>
          <cell r="IG321">
            <v>0</v>
          </cell>
          <cell r="IH321">
            <v>0.2462</v>
          </cell>
          <cell r="II321">
            <v>3426.4</v>
          </cell>
          <cell r="IJ321">
            <v>0</v>
          </cell>
          <cell r="IK321">
            <v>5.1696999999999997</v>
          </cell>
          <cell r="IL321">
            <v>0</v>
          </cell>
        </row>
        <row r="322">
          <cell r="B322" t="str">
            <v>Чудiнова, ВУЛ, 5</v>
          </cell>
          <cell r="C322">
            <v>3</v>
          </cell>
          <cell r="D322">
            <v>0</v>
          </cell>
          <cell r="E322">
            <v>1244.8</v>
          </cell>
          <cell r="F322">
            <v>1244.8</v>
          </cell>
          <cell r="G322">
            <v>0</v>
          </cell>
          <cell r="H322">
            <v>0</v>
          </cell>
          <cell r="I322">
            <v>1244.8</v>
          </cell>
          <cell r="K322">
            <v>198.29</v>
          </cell>
          <cell r="L322">
            <v>43.623799999999996</v>
          </cell>
          <cell r="M322">
            <v>3.775331908332165</v>
          </cell>
          <cell r="N322">
            <v>162.80000000000001</v>
          </cell>
          <cell r="O322">
            <v>33.5</v>
          </cell>
          <cell r="P322">
            <v>441.99</v>
          </cell>
          <cell r="Q322">
            <v>0</v>
          </cell>
          <cell r="R322">
            <v>0.35510000000000003</v>
          </cell>
          <cell r="S322">
            <v>36.880000000000003</v>
          </cell>
          <cell r="T322">
            <v>8.1135999999999999</v>
          </cell>
          <cell r="U322">
            <v>0.137997481595833</v>
          </cell>
          <cell r="V322">
            <v>30.28</v>
          </cell>
          <cell r="W322">
            <v>6.18</v>
          </cell>
          <cell r="X322">
            <v>81.59</v>
          </cell>
          <cell r="Y322">
            <v>0</v>
          </cell>
          <cell r="Z322">
            <v>6.5500000000000003E-2</v>
          </cell>
          <cell r="AA322">
            <v>0</v>
          </cell>
          <cell r="AB322">
            <v>0</v>
          </cell>
          <cell r="AC322">
            <v>19.489999999999998</v>
          </cell>
          <cell r="AD322">
            <v>0</v>
          </cell>
          <cell r="AE322">
            <v>1.5981799999999999</v>
          </cell>
          <cell r="AF322">
            <v>21.09</v>
          </cell>
          <cell r="AG322">
            <v>0</v>
          </cell>
          <cell r="AH322">
            <v>1.6899999999999998E-2</v>
          </cell>
          <cell r="AI322">
            <v>0</v>
          </cell>
          <cell r="AJ322">
            <v>0</v>
          </cell>
          <cell r="AK322">
            <v>1.29</v>
          </cell>
          <cell r="AL322">
            <v>0</v>
          </cell>
          <cell r="AM322">
            <v>0.10578000000000001</v>
          </cell>
          <cell r="AN322">
            <v>1.4</v>
          </cell>
          <cell r="AO322">
            <v>0</v>
          </cell>
          <cell r="AP322">
            <v>1.1000000000000001E-3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142.36000000000001</v>
          </cell>
          <cell r="AZ322">
            <v>31.319199999999999</v>
          </cell>
          <cell r="BA322">
            <v>0.35500357545516098</v>
          </cell>
          <cell r="BB322">
            <v>116.88</v>
          </cell>
          <cell r="BC322">
            <v>23.85</v>
          </cell>
          <cell r="BD322">
            <v>314.76</v>
          </cell>
          <cell r="BE322">
            <v>0</v>
          </cell>
          <cell r="BF322">
            <v>0.25290000000000001</v>
          </cell>
          <cell r="BG322">
            <v>0</v>
          </cell>
          <cell r="BH322">
            <v>0</v>
          </cell>
          <cell r="BI322">
            <v>106.4</v>
          </cell>
          <cell r="BJ322">
            <v>0</v>
          </cell>
          <cell r="BK322">
            <v>8.7248000000000001</v>
          </cell>
          <cell r="BL322">
            <v>115.12</v>
          </cell>
          <cell r="BM322">
            <v>0</v>
          </cell>
          <cell r="BN322">
            <v>9.2499999999999999E-2</v>
          </cell>
          <cell r="BO322">
            <v>172.93</v>
          </cell>
          <cell r="BP322">
            <v>38.044600000000003</v>
          </cell>
          <cell r="BQ322">
            <v>19.030667063501198</v>
          </cell>
          <cell r="BR322">
            <v>141.97999999999999</v>
          </cell>
          <cell r="BS322">
            <v>30.5</v>
          </cell>
          <cell r="BT322">
            <v>402.49</v>
          </cell>
          <cell r="BU322">
            <v>0</v>
          </cell>
          <cell r="BV322">
            <v>0.32329999999999998</v>
          </cell>
          <cell r="BW322">
            <v>1378.44</v>
          </cell>
          <cell r="BX322">
            <v>0</v>
          </cell>
          <cell r="BY322">
            <v>1.1073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49.51</v>
          </cell>
          <cell r="CJ322">
            <v>10.892199999999999</v>
          </cell>
          <cell r="CK322">
            <v>5.8593832916666699E-2</v>
          </cell>
          <cell r="CL322">
            <v>40.65</v>
          </cell>
          <cell r="CM322">
            <v>8.2899999999999991</v>
          </cell>
          <cell r="CN322">
            <v>109.4</v>
          </cell>
          <cell r="CO322">
            <v>0</v>
          </cell>
          <cell r="CP322">
            <v>8.7900000000000006E-2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344.46066666666701</v>
          </cell>
          <cell r="CW322">
            <v>75.781346666666749</v>
          </cell>
          <cell r="CX322">
            <v>175.65144607694401</v>
          </cell>
          <cell r="CY322">
            <v>0</v>
          </cell>
          <cell r="CZ322">
            <v>282.8</v>
          </cell>
          <cell r="DA322">
            <v>72.05</v>
          </cell>
          <cell r="DB322">
            <v>950.74</v>
          </cell>
          <cell r="DC322">
            <v>0</v>
          </cell>
          <cell r="DD322">
            <v>0.76380000000000003</v>
          </cell>
          <cell r="DE322">
            <v>0</v>
          </cell>
          <cell r="DF322">
            <v>47.84</v>
          </cell>
          <cell r="DG322">
            <v>10.524800000000001</v>
          </cell>
          <cell r="DH322">
            <v>3.5597168334933009</v>
          </cell>
          <cell r="DI322">
            <v>0</v>
          </cell>
          <cell r="DJ322">
            <v>39.28</v>
          </cell>
          <cell r="DK322">
            <v>8.3000000000000007</v>
          </cell>
          <cell r="DL322">
            <v>109.5</v>
          </cell>
          <cell r="DM322">
            <v>0</v>
          </cell>
          <cell r="DN322">
            <v>8.7999999999999995E-2</v>
          </cell>
          <cell r="DO322">
            <v>30.28</v>
          </cell>
          <cell r="DP322">
            <v>6.6616</v>
          </cell>
          <cell r="DQ322">
            <v>15.498124898924001</v>
          </cell>
          <cell r="DR322">
            <v>0</v>
          </cell>
          <cell r="DS322">
            <v>24.86</v>
          </cell>
          <cell r="DT322">
            <v>6.34</v>
          </cell>
          <cell r="DU322">
            <v>83.64</v>
          </cell>
          <cell r="DV322">
            <v>0</v>
          </cell>
          <cell r="DW322">
            <v>6.7199999999999996E-2</v>
          </cell>
          <cell r="DX322">
            <v>12.35</v>
          </cell>
          <cell r="DY322">
            <v>2.7170000000000001</v>
          </cell>
          <cell r="DZ322">
            <v>0.73853435493300001</v>
          </cell>
          <cell r="EA322">
            <v>0</v>
          </cell>
          <cell r="EB322">
            <v>10.14</v>
          </cell>
          <cell r="EC322">
            <v>2.13</v>
          </cell>
          <cell r="ED322">
            <v>28.08</v>
          </cell>
          <cell r="EE322">
            <v>0</v>
          </cell>
          <cell r="EF322">
            <v>2.2599999999999999E-2</v>
          </cell>
          <cell r="EG322">
            <v>43.56</v>
          </cell>
          <cell r="EH322">
            <v>9.5831999999999997</v>
          </cell>
          <cell r="EI322">
            <v>24.5750141631665</v>
          </cell>
          <cell r="EJ322">
            <v>0</v>
          </cell>
          <cell r="EK322">
            <v>35.76</v>
          </cell>
          <cell r="EL322">
            <v>9.31</v>
          </cell>
          <cell r="EM322">
            <v>122.79</v>
          </cell>
          <cell r="EN322">
            <v>0</v>
          </cell>
          <cell r="EO322">
            <v>9.8599999999999993E-2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  <cell r="ET322">
            <v>0</v>
          </cell>
          <cell r="EU322">
            <v>0</v>
          </cell>
          <cell r="EV322">
            <v>0</v>
          </cell>
          <cell r="EW322">
            <v>0</v>
          </cell>
          <cell r="EX322">
            <v>0</v>
          </cell>
          <cell r="EY322">
            <v>28.42</v>
          </cell>
          <cell r="EZ322">
            <v>6.2523999999999997</v>
          </cell>
          <cell r="FA322">
            <v>0.94626047048967699</v>
          </cell>
          <cell r="FB322">
            <v>0</v>
          </cell>
          <cell r="FC322">
            <v>23.33</v>
          </cell>
          <cell r="FD322">
            <v>4.83</v>
          </cell>
          <cell r="FE322">
            <v>63.78</v>
          </cell>
          <cell r="FF322">
            <v>0</v>
          </cell>
          <cell r="FG322">
            <v>5.1200000000000002E-2</v>
          </cell>
          <cell r="FH322">
            <v>1.24</v>
          </cell>
          <cell r="FI322">
            <v>0.27279999999999999</v>
          </cell>
          <cell r="FJ322">
            <v>6.5257770419232294E-2</v>
          </cell>
          <cell r="FK322">
            <v>0</v>
          </cell>
          <cell r="FL322">
            <v>1.02</v>
          </cell>
          <cell r="FM322">
            <v>0.21</v>
          </cell>
          <cell r="FN322">
            <v>2.81</v>
          </cell>
          <cell r="FO322">
            <v>0</v>
          </cell>
          <cell r="FP322">
            <v>2.3E-3</v>
          </cell>
          <cell r="FQ322">
            <v>410.6</v>
          </cell>
          <cell r="FR322">
            <v>0</v>
          </cell>
          <cell r="FS322">
            <v>0.32990000000000003</v>
          </cell>
          <cell r="FT322">
            <v>0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789.06</v>
          </cell>
          <cell r="FZ322">
            <v>173.5932</v>
          </cell>
          <cell r="GA322">
            <v>67.225496712500004</v>
          </cell>
          <cell r="GB322">
            <v>0</v>
          </cell>
          <cell r="GC322">
            <v>647.82000000000005</v>
          </cell>
          <cell r="GD322">
            <v>137.57</v>
          </cell>
          <cell r="GE322">
            <v>1815.2686967124998</v>
          </cell>
          <cell r="GF322">
            <v>0</v>
          </cell>
          <cell r="GG322">
            <v>1.4582999999999999</v>
          </cell>
          <cell r="GH322">
            <v>105.68333333333334</v>
          </cell>
          <cell r="GI322">
            <v>23.250333333333334</v>
          </cell>
          <cell r="GJ322">
            <v>2.0007092600000003</v>
          </cell>
          <cell r="GK322">
            <v>0</v>
          </cell>
          <cell r="GL322">
            <v>86.77</v>
          </cell>
          <cell r="GM322">
            <v>17.850000000000001</v>
          </cell>
          <cell r="GN322">
            <v>235.55</v>
          </cell>
          <cell r="GO322">
            <v>0</v>
          </cell>
          <cell r="GP322">
            <v>308.14</v>
          </cell>
          <cell r="GQ322">
            <v>67.790800000000004</v>
          </cell>
          <cell r="GR322">
            <v>18.021493275000001</v>
          </cell>
          <cell r="GS322">
            <v>0</v>
          </cell>
          <cell r="GT322">
            <v>252.98</v>
          </cell>
          <cell r="GU322">
            <v>53.05</v>
          </cell>
          <cell r="GV322">
            <v>699.98</v>
          </cell>
          <cell r="GW322">
            <v>0</v>
          </cell>
          <cell r="GX322">
            <v>0.56230000000000002</v>
          </cell>
          <cell r="GY322">
            <v>387</v>
          </cell>
          <cell r="GZ322">
            <v>72.872100000000003</v>
          </cell>
          <cell r="HA322">
            <v>5.9755122000000007</v>
          </cell>
          <cell r="HB322">
            <v>78.849999999999994</v>
          </cell>
          <cell r="HC322">
            <v>0</v>
          </cell>
          <cell r="HD322">
            <v>6.3299999999999995E-2</v>
          </cell>
          <cell r="HE322">
            <v>16.137899999999998</v>
          </cell>
          <cell r="HF322">
            <v>1.36480577937151</v>
          </cell>
          <cell r="HG322">
            <v>17.5</v>
          </cell>
          <cell r="HH322">
            <v>0</v>
          </cell>
          <cell r="HI322">
            <v>1.41E-2</v>
          </cell>
          <cell r="HJ322">
            <v>83.061999999999998</v>
          </cell>
          <cell r="HK322">
            <v>6.8110840000000001</v>
          </cell>
          <cell r="HL322">
            <v>89.87</v>
          </cell>
          <cell r="HM322">
            <v>0</v>
          </cell>
          <cell r="HN322">
            <v>0</v>
          </cell>
          <cell r="HO322">
            <v>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0</v>
          </cell>
          <cell r="HX322">
            <v>0</v>
          </cell>
          <cell r="HY322">
            <v>0</v>
          </cell>
          <cell r="HZ322">
            <v>5786.2</v>
          </cell>
          <cell r="IA322">
            <v>0</v>
          </cell>
          <cell r="IB322">
            <v>4.3868999999999998</v>
          </cell>
          <cell r="IC322">
            <v>6943.44</v>
          </cell>
          <cell r="ID322">
            <v>0</v>
          </cell>
          <cell r="IE322">
            <v>5.2643000000000004</v>
          </cell>
          <cell r="IF322">
            <v>347.17</v>
          </cell>
          <cell r="IG322">
            <v>0</v>
          </cell>
          <cell r="IH322">
            <v>0.26319999999999999</v>
          </cell>
          <cell r="II322">
            <v>7290.61</v>
          </cell>
          <cell r="IJ322">
            <v>0</v>
          </cell>
          <cell r="IK322">
            <v>5.5275000000000007</v>
          </cell>
          <cell r="IL322">
            <v>0</v>
          </cell>
        </row>
        <row r="323">
          <cell r="B323" t="str">
            <v>Івана Богуна, ВУЛ, 50</v>
          </cell>
          <cell r="C323">
            <v>4</v>
          </cell>
          <cell r="D323">
            <v>0</v>
          </cell>
          <cell r="E323">
            <v>1607.5</v>
          </cell>
          <cell r="F323">
            <v>1607.5</v>
          </cell>
          <cell r="G323">
            <v>0</v>
          </cell>
          <cell r="H323">
            <v>0</v>
          </cell>
          <cell r="I323">
            <v>1607.5</v>
          </cell>
          <cell r="K323">
            <v>270.89</v>
          </cell>
          <cell r="L323">
            <v>59.595799999999997</v>
          </cell>
          <cell r="M323">
            <v>5.4132423378025001</v>
          </cell>
          <cell r="N323">
            <v>222.4</v>
          </cell>
          <cell r="O323">
            <v>45.78</v>
          </cell>
          <cell r="P323">
            <v>604.08000000000004</v>
          </cell>
          <cell r="Q323">
            <v>0</v>
          </cell>
          <cell r="R323">
            <v>0.37580000000000002</v>
          </cell>
          <cell r="S323">
            <v>57.01</v>
          </cell>
          <cell r="T323">
            <v>12.542199999999999</v>
          </cell>
          <cell r="U323">
            <v>0.21330707148466699</v>
          </cell>
          <cell r="V323">
            <v>46.81</v>
          </cell>
          <cell r="W323">
            <v>9.56</v>
          </cell>
          <cell r="X323">
            <v>126.14</v>
          </cell>
          <cell r="Y323">
            <v>0</v>
          </cell>
          <cell r="Z323">
            <v>7.85E-2</v>
          </cell>
          <cell r="AA323">
            <v>0</v>
          </cell>
          <cell r="AB323">
            <v>0</v>
          </cell>
          <cell r="AC323">
            <v>199.67</v>
          </cell>
          <cell r="AD323">
            <v>0</v>
          </cell>
          <cell r="AE323">
            <v>16.37294</v>
          </cell>
          <cell r="AF323">
            <v>216.04</v>
          </cell>
          <cell r="AG323">
            <v>0</v>
          </cell>
          <cell r="AH323">
            <v>0.13439999999999999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24.05</v>
          </cell>
          <cell r="AR323">
            <v>5.2910000000000004</v>
          </cell>
          <cell r="AS323">
            <v>8.9743958968500001E-2</v>
          </cell>
          <cell r="AT323">
            <v>19.75</v>
          </cell>
          <cell r="AU323">
            <v>4.03</v>
          </cell>
          <cell r="AV323">
            <v>53.21</v>
          </cell>
          <cell r="AW323">
            <v>0</v>
          </cell>
          <cell r="AX323">
            <v>3.3099999999999997E-2</v>
          </cell>
          <cell r="AY323">
            <v>139.01</v>
          </cell>
          <cell r="AZ323">
            <v>30.5822</v>
          </cell>
          <cell r="BA323">
            <v>0.30367873431173298</v>
          </cell>
          <cell r="BB323">
            <v>114.13</v>
          </cell>
          <cell r="BC323">
            <v>23.29</v>
          </cell>
          <cell r="BD323">
            <v>307.32</v>
          </cell>
          <cell r="BE323">
            <v>0</v>
          </cell>
          <cell r="BF323">
            <v>0.19120000000000001</v>
          </cell>
          <cell r="BG323">
            <v>0</v>
          </cell>
          <cell r="BH323">
            <v>0</v>
          </cell>
          <cell r="BI323">
            <v>73.84</v>
          </cell>
          <cell r="BJ323">
            <v>0</v>
          </cell>
          <cell r="BK323">
            <v>6.0548800000000007</v>
          </cell>
          <cell r="BL323">
            <v>79.89</v>
          </cell>
          <cell r="BM323">
            <v>0</v>
          </cell>
          <cell r="BN323">
            <v>4.9700000000000001E-2</v>
          </cell>
          <cell r="BO323">
            <v>223.32</v>
          </cell>
          <cell r="BP323">
            <v>49.130400000000002</v>
          </cell>
          <cell r="BQ323">
            <v>24.575672641852801</v>
          </cell>
          <cell r="BR323">
            <v>183.35</v>
          </cell>
          <cell r="BS323">
            <v>39.39</v>
          </cell>
          <cell r="BT323">
            <v>519.77</v>
          </cell>
          <cell r="BU323">
            <v>0</v>
          </cell>
          <cell r="BV323">
            <v>0.32329999999999998</v>
          </cell>
          <cell r="BW323">
            <v>1906.45</v>
          </cell>
          <cell r="BX323">
            <v>0</v>
          </cell>
          <cell r="BY323">
            <v>1.1859999999999999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231.23</v>
          </cell>
          <cell r="CJ323">
            <v>50.870599999999996</v>
          </cell>
          <cell r="CK323">
            <v>0.27272765866666698</v>
          </cell>
          <cell r="CL323">
            <v>189.84</v>
          </cell>
          <cell r="CM323">
            <v>38.72</v>
          </cell>
          <cell r="CN323">
            <v>510.93</v>
          </cell>
          <cell r="CO323">
            <v>0</v>
          </cell>
          <cell r="CP323">
            <v>0.31780000000000003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524.85283055555601</v>
          </cell>
          <cell r="CW323">
            <v>115.46762272222232</v>
          </cell>
          <cell r="CX323">
            <v>1189.034844820751</v>
          </cell>
          <cell r="CY323">
            <v>0</v>
          </cell>
          <cell r="CZ323">
            <v>430.9</v>
          </cell>
          <cell r="DA323">
            <v>185.34</v>
          </cell>
          <cell r="DB323">
            <v>2445.6</v>
          </cell>
          <cell r="DC323">
            <v>0</v>
          </cell>
          <cell r="DD323">
            <v>1.5214000000000001</v>
          </cell>
          <cell r="DE323">
            <v>0</v>
          </cell>
          <cell r="DF323">
            <v>68.010000000000005</v>
          </cell>
          <cell r="DG323">
            <v>14.962200000000001</v>
          </cell>
          <cell r="DH323">
            <v>34.905455225666799</v>
          </cell>
          <cell r="DI323">
            <v>0</v>
          </cell>
          <cell r="DJ323">
            <v>55.84</v>
          </cell>
          <cell r="DK323">
            <v>14.24</v>
          </cell>
          <cell r="DL323">
            <v>187.96</v>
          </cell>
          <cell r="DM323">
            <v>0</v>
          </cell>
          <cell r="DN323">
            <v>0.1169</v>
          </cell>
          <cell r="DO323">
            <v>46.8</v>
          </cell>
          <cell r="DP323">
            <v>10.295999999999999</v>
          </cell>
          <cell r="DQ323">
            <v>47.913028443137797</v>
          </cell>
          <cell r="DR323">
            <v>0</v>
          </cell>
          <cell r="DS323">
            <v>38.42</v>
          </cell>
          <cell r="DT323">
            <v>11.76</v>
          </cell>
          <cell r="DU323">
            <v>155.19</v>
          </cell>
          <cell r="DV323">
            <v>0</v>
          </cell>
          <cell r="DW323">
            <v>9.6500000000000002E-2</v>
          </cell>
          <cell r="DX323">
            <v>12.95</v>
          </cell>
          <cell r="DY323">
            <v>2.8490000000000002</v>
          </cell>
          <cell r="DZ323">
            <v>0.90393039230700001</v>
          </cell>
          <cell r="EA323">
            <v>0</v>
          </cell>
          <cell r="EB323">
            <v>10.63</v>
          </cell>
          <cell r="EC323">
            <v>2.2400000000000002</v>
          </cell>
          <cell r="ED323">
            <v>29.57</v>
          </cell>
          <cell r="EE323">
            <v>0</v>
          </cell>
          <cell r="EF323">
            <v>1.84E-2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30.96</v>
          </cell>
          <cell r="EZ323">
            <v>6.8112000000000004</v>
          </cell>
          <cell r="FA323">
            <v>1.0261599415857501</v>
          </cell>
          <cell r="FB323">
            <v>0</v>
          </cell>
          <cell r="FC323">
            <v>25.42</v>
          </cell>
          <cell r="FD323">
            <v>5.27</v>
          </cell>
          <cell r="FE323">
            <v>69.489999999999995</v>
          </cell>
          <cell r="FF323">
            <v>0</v>
          </cell>
          <cell r="FG323">
            <v>4.3200000000000002E-2</v>
          </cell>
          <cell r="FH323">
            <v>1.24</v>
          </cell>
          <cell r="FI323">
            <v>0.27279999999999999</v>
          </cell>
          <cell r="FJ323">
            <v>6.5257770419232294E-2</v>
          </cell>
          <cell r="FK323">
            <v>0</v>
          </cell>
          <cell r="FL323">
            <v>1.02</v>
          </cell>
          <cell r="FM323">
            <v>0.21</v>
          </cell>
          <cell r="FN323">
            <v>2.81</v>
          </cell>
          <cell r="FO323">
            <v>0</v>
          </cell>
          <cell r="FP323">
            <v>1.6999999999999999E-3</v>
          </cell>
          <cell r="FQ323">
            <v>445.02</v>
          </cell>
          <cell r="FR323">
            <v>0</v>
          </cell>
          <cell r="FS323">
            <v>0.2767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919.66</v>
          </cell>
          <cell r="FZ323">
            <v>202.3252</v>
          </cell>
          <cell r="GA323">
            <v>86.178666008333295</v>
          </cell>
          <cell r="GB323">
            <v>0</v>
          </cell>
          <cell r="GC323">
            <v>755.04</v>
          </cell>
          <cell r="GD323">
            <v>160.97999999999999</v>
          </cell>
          <cell r="GE323">
            <v>2124.1838660083331</v>
          </cell>
          <cell r="GF323">
            <v>0</v>
          </cell>
          <cell r="GG323">
            <v>1.3213999999999999</v>
          </cell>
          <cell r="GH323">
            <v>371.6</v>
          </cell>
          <cell r="GI323">
            <v>81.75200000000001</v>
          </cell>
          <cell r="GJ323">
            <v>7.3547758383333397</v>
          </cell>
          <cell r="GK323">
            <v>0</v>
          </cell>
          <cell r="GL323">
            <v>305.08</v>
          </cell>
          <cell r="GM323">
            <v>62.79</v>
          </cell>
          <cell r="GN323">
            <v>828.58</v>
          </cell>
          <cell r="GO323">
            <v>0</v>
          </cell>
          <cell r="GP323">
            <v>116.3</v>
          </cell>
          <cell r="GQ323">
            <v>25.585999999999999</v>
          </cell>
          <cell r="GR323">
            <v>7.979063075</v>
          </cell>
          <cell r="GS323">
            <v>0</v>
          </cell>
          <cell r="GT323">
            <v>95.48</v>
          </cell>
          <cell r="GU323">
            <v>20.12</v>
          </cell>
          <cell r="GV323">
            <v>265.47000000000003</v>
          </cell>
          <cell r="GW323">
            <v>0</v>
          </cell>
          <cell r="GX323">
            <v>0.1651</v>
          </cell>
          <cell r="GY323">
            <v>500</v>
          </cell>
          <cell r="GZ323">
            <v>94.15</v>
          </cell>
          <cell r="HA323">
            <v>7.7203000000000008</v>
          </cell>
          <cell r="HB323">
            <v>101.87</v>
          </cell>
          <cell r="HC323">
            <v>0</v>
          </cell>
          <cell r="HD323">
            <v>6.3399999999999998E-2</v>
          </cell>
          <cell r="HE323">
            <v>20.85</v>
          </cell>
          <cell r="HF323">
            <v>1.76331496042831</v>
          </cell>
          <cell r="HG323">
            <v>22.61</v>
          </cell>
          <cell r="HH323">
            <v>0</v>
          </cell>
          <cell r="HI323">
            <v>1.41E-2</v>
          </cell>
          <cell r="HJ323">
            <v>168</v>
          </cell>
          <cell r="HK323">
            <v>13.776</v>
          </cell>
          <cell r="HL323">
            <v>181.78</v>
          </cell>
          <cell r="HM323">
            <v>0</v>
          </cell>
          <cell r="HN323">
            <v>0</v>
          </cell>
          <cell r="HO323">
            <v>0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0</v>
          </cell>
          <cell r="HX323">
            <v>0</v>
          </cell>
          <cell r="HY323">
            <v>0</v>
          </cell>
          <cell r="HZ323">
            <v>8832.49</v>
          </cell>
          <cell r="IA323">
            <v>0</v>
          </cell>
          <cell r="IB323">
            <v>4.8658999999999999</v>
          </cell>
          <cell r="IC323">
            <v>10598.99</v>
          </cell>
          <cell r="ID323">
            <v>0</v>
          </cell>
          <cell r="IE323">
            <v>5.8391000000000002</v>
          </cell>
          <cell r="IF323">
            <v>529.95000000000005</v>
          </cell>
          <cell r="IG323">
            <v>0</v>
          </cell>
          <cell r="IH323">
            <v>0.29199999999999998</v>
          </cell>
          <cell r="II323">
            <v>11128.94</v>
          </cell>
          <cell r="IJ323">
            <v>0</v>
          </cell>
          <cell r="IK323">
            <v>6.1311</v>
          </cell>
          <cell r="IL323">
            <v>0</v>
          </cell>
        </row>
        <row r="324">
          <cell r="B324" t="str">
            <v>Івана Мазепи, ВУЛ, 2</v>
          </cell>
          <cell r="C324">
            <v>4</v>
          </cell>
          <cell r="D324">
            <v>0</v>
          </cell>
          <cell r="E324">
            <v>1062.3</v>
          </cell>
          <cell r="F324">
            <v>1062.3</v>
          </cell>
          <cell r="G324">
            <v>0</v>
          </cell>
          <cell r="H324">
            <v>202.8</v>
          </cell>
          <cell r="I324">
            <v>1265.0999999999999</v>
          </cell>
          <cell r="K324">
            <v>196.84</v>
          </cell>
          <cell r="L324">
            <v>43.3048</v>
          </cell>
          <cell r="M324">
            <v>7.4315517139421701</v>
          </cell>
          <cell r="N324">
            <v>161.61000000000001</v>
          </cell>
          <cell r="O324">
            <v>33.549999999999997</v>
          </cell>
          <cell r="P324">
            <v>442.74</v>
          </cell>
          <cell r="Q324">
            <v>70.98</v>
          </cell>
          <cell r="R324">
            <v>0.35</v>
          </cell>
          <cell r="S324">
            <v>44.59</v>
          </cell>
          <cell r="T324">
            <v>9.8097999999999992</v>
          </cell>
          <cell r="U324">
            <v>0.166832720703667</v>
          </cell>
          <cell r="V324">
            <v>36.61</v>
          </cell>
          <cell r="W324">
            <v>7.48</v>
          </cell>
          <cell r="X324">
            <v>98.66</v>
          </cell>
          <cell r="Y324">
            <v>15.8184</v>
          </cell>
          <cell r="Z324">
            <v>7.8E-2</v>
          </cell>
          <cell r="AA324">
            <v>0</v>
          </cell>
          <cell r="AB324">
            <v>0</v>
          </cell>
          <cell r="AC324">
            <v>148.05000000000001</v>
          </cell>
          <cell r="AD324">
            <v>0</v>
          </cell>
          <cell r="AE324">
            <v>12.140100000000002</v>
          </cell>
          <cell r="AF324">
            <v>160.19</v>
          </cell>
          <cell r="AG324">
            <v>25.674479999999999</v>
          </cell>
          <cell r="AH324">
            <v>0.12659999999999999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16.04</v>
          </cell>
          <cell r="AR324">
            <v>3.5287999999999999</v>
          </cell>
          <cell r="AS324">
            <v>5.9833028095833303E-2</v>
          </cell>
          <cell r="AT324">
            <v>13.17</v>
          </cell>
          <cell r="AU324">
            <v>2.69</v>
          </cell>
          <cell r="AV324">
            <v>35.49</v>
          </cell>
          <cell r="AW324">
            <v>5.6986800000000004</v>
          </cell>
          <cell r="AX324">
            <v>2.81E-2</v>
          </cell>
          <cell r="AY324">
            <v>88.91</v>
          </cell>
          <cell r="AZ324">
            <v>19.560199999999998</v>
          </cell>
          <cell r="BA324">
            <v>0.216793048413188</v>
          </cell>
          <cell r="BB324">
            <v>73</v>
          </cell>
          <cell r="BC324">
            <v>14.9</v>
          </cell>
          <cell r="BD324">
            <v>196.59</v>
          </cell>
          <cell r="BE324">
            <v>31.515120000000003</v>
          </cell>
          <cell r="BF324">
            <v>0.15540000000000001</v>
          </cell>
          <cell r="BG324">
            <v>0</v>
          </cell>
          <cell r="BH324">
            <v>0</v>
          </cell>
          <cell r="BI324">
            <v>20.67</v>
          </cell>
          <cell r="BJ324">
            <v>0</v>
          </cell>
          <cell r="BK324">
            <v>1.6949400000000001</v>
          </cell>
          <cell r="BL324">
            <v>22.36</v>
          </cell>
          <cell r="BM324">
            <v>3.5895600000000001</v>
          </cell>
          <cell r="BN324">
            <v>1.77E-2</v>
          </cell>
          <cell r="BO324">
            <v>175.75</v>
          </cell>
          <cell r="BP324">
            <v>38.664999999999999</v>
          </cell>
          <cell r="BQ324">
            <v>16.300850033303401</v>
          </cell>
          <cell r="BR324">
            <v>144.29</v>
          </cell>
          <cell r="BS324">
            <v>30.75</v>
          </cell>
          <cell r="BT324">
            <v>405.76</v>
          </cell>
          <cell r="BU324">
            <v>65.037959999999998</v>
          </cell>
          <cell r="BV324">
            <v>0.32069999999999999</v>
          </cell>
          <cell r="BW324">
            <v>1361.79</v>
          </cell>
          <cell r="BX324">
            <v>218.31</v>
          </cell>
          <cell r="BY324">
            <v>1.0765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136.74</v>
          </cell>
          <cell r="CJ324">
            <v>30.082800000000002</v>
          </cell>
          <cell r="CK324">
            <v>0.16086670491666699</v>
          </cell>
          <cell r="CL324">
            <v>112.26</v>
          </cell>
          <cell r="CM324">
            <v>22.9</v>
          </cell>
          <cell r="CN324">
            <v>302.14</v>
          </cell>
          <cell r="CO324">
            <v>48.428640000000009</v>
          </cell>
          <cell r="CP324">
            <v>0.23880000000000001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339.57317500000102</v>
          </cell>
          <cell r="CW324">
            <v>74.706098500000223</v>
          </cell>
          <cell r="CX324">
            <v>438.31863106894502</v>
          </cell>
          <cell r="CY324">
            <v>0</v>
          </cell>
          <cell r="CZ324">
            <v>278.79000000000002</v>
          </cell>
          <cell r="DA324">
            <v>92.77</v>
          </cell>
          <cell r="DB324">
            <v>1224.1600000000001</v>
          </cell>
          <cell r="DC324">
            <v>196.22928000000002</v>
          </cell>
          <cell r="DD324">
            <v>0.96760000000000002</v>
          </cell>
          <cell r="DE324">
            <v>0</v>
          </cell>
          <cell r="DF324">
            <v>50.3</v>
          </cell>
          <cell r="DG324">
            <v>11.065999999999999</v>
          </cell>
          <cell r="DH324">
            <v>25.761485884557001</v>
          </cell>
          <cell r="DI324">
            <v>0</v>
          </cell>
          <cell r="DJ324">
            <v>41.3</v>
          </cell>
          <cell r="DK324">
            <v>10.53</v>
          </cell>
          <cell r="DL324">
            <v>138.96</v>
          </cell>
          <cell r="DM324">
            <v>22.267440000000001</v>
          </cell>
          <cell r="DN324">
            <v>0.10979999999999999</v>
          </cell>
          <cell r="DO324">
            <v>36.61</v>
          </cell>
          <cell r="DP324">
            <v>8.0541999999999998</v>
          </cell>
          <cell r="DQ324">
            <v>37.473878866088299</v>
          </cell>
          <cell r="DR324">
            <v>0</v>
          </cell>
          <cell r="DS324">
            <v>30.06</v>
          </cell>
          <cell r="DT324">
            <v>9.1999999999999993</v>
          </cell>
          <cell r="DU324">
            <v>121.4</v>
          </cell>
          <cell r="DV324">
            <v>19.468800000000002</v>
          </cell>
          <cell r="DW324">
            <v>9.6000000000000002E-2</v>
          </cell>
          <cell r="DX324">
            <v>12.96</v>
          </cell>
          <cell r="DY324">
            <v>2.8512</v>
          </cell>
          <cell r="DZ324">
            <v>1.0474460046871701</v>
          </cell>
          <cell r="EA324">
            <v>0</v>
          </cell>
          <cell r="EB324">
            <v>10.64</v>
          </cell>
          <cell r="EC324">
            <v>2.25</v>
          </cell>
          <cell r="ED324">
            <v>29.75</v>
          </cell>
          <cell r="EE324">
            <v>4.7658000000000005</v>
          </cell>
          <cell r="EF324">
            <v>2.35E-2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  <cell r="ET324">
            <v>0</v>
          </cell>
          <cell r="EU324">
            <v>0</v>
          </cell>
          <cell r="EV324">
            <v>0</v>
          </cell>
          <cell r="EW324">
            <v>0</v>
          </cell>
          <cell r="EX324">
            <v>0</v>
          </cell>
          <cell r="EY324">
            <v>21.29</v>
          </cell>
          <cell r="EZ324">
            <v>4.6837999999999997</v>
          </cell>
          <cell r="FA324">
            <v>0.522836064800978</v>
          </cell>
          <cell r="FB324">
            <v>0</v>
          </cell>
          <cell r="FC324">
            <v>17.48</v>
          </cell>
          <cell r="FD324">
            <v>3.61</v>
          </cell>
          <cell r="FE324">
            <v>47.59</v>
          </cell>
          <cell r="FF324">
            <v>7.6252800000000009</v>
          </cell>
          <cell r="FG324">
            <v>3.7600000000000001E-2</v>
          </cell>
          <cell r="FH324">
            <v>0.84</v>
          </cell>
          <cell r="FI324">
            <v>0.18479999999999999</v>
          </cell>
          <cell r="FJ324">
            <v>4.4065236476731801E-2</v>
          </cell>
          <cell r="FK324">
            <v>0</v>
          </cell>
          <cell r="FL324">
            <v>0.69</v>
          </cell>
          <cell r="FM324">
            <v>0.14000000000000001</v>
          </cell>
          <cell r="FN324">
            <v>1.9</v>
          </cell>
          <cell r="FO324">
            <v>0.30420000000000003</v>
          </cell>
          <cell r="FP324">
            <v>1.5E-3</v>
          </cell>
          <cell r="FQ324">
            <v>339.6</v>
          </cell>
          <cell r="FR324">
            <v>54.43</v>
          </cell>
          <cell r="FS324">
            <v>0.26840000000000003</v>
          </cell>
          <cell r="FT324">
            <v>0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330.13</v>
          </cell>
          <cell r="FZ324">
            <v>72.628600000000006</v>
          </cell>
          <cell r="GA324">
            <v>21.0027079916667</v>
          </cell>
          <cell r="GB324">
            <v>0</v>
          </cell>
          <cell r="GC324">
            <v>271.04000000000002</v>
          </cell>
          <cell r="GD324">
            <v>56.97</v>
          </cell>
          <cell r="GE324">
            <v>751.77130799166673</v>
          </cell>
          <cell r="GF324">
            <v>120.50376</v>
          </cell>
          <cell r="GG324">
            <v>0.59419999999999995</v>
          </cell>
          <cell r="GH324">
            <v>325.83999999999997</v>
          </cell>
          <cell r="GI324">
            <v>71.684799999999996</v>
          </cell>
          <cell r="GJ324">
            <v>5.8759527916666698</v>
          </cell>
          <cell r="GK324">
            <v>0</v>
          </cell>
          <cell r="GL324">
            <v>267.51</v>
          </cell>
          <cell r="GM324">
            <v>55.01</v>
          </cell>
          <cell r="GN324">
            <v>725.92</v>
          </cell>
          <cell r="GO324">
            <v>0</v>
          </cell>
          <cell r="GP324">
            <v>84.23</v>
          </cell>
          <cell r="GQ324">
            <v>18.5306</v>
          </cell>
          <cell r="GR324">
            <v>5.7071997083333299</v>
          </cell>
          <cell r="GS324">
            <v>0</v>
          </cell>
          <cell r="GT324">
            <v>69.150000000000006</v>
          </cell>
          <cell r="GU324">
            <v>14.56</v>
          </cell>
          <cell r="GV324">
            <v>192.18</v>
          </cell>
          <cell r="GW324">
            <v>30.805320000000002</v>
          </cell>
          <cell r="GX324">
            <v>0.15190000000000001</v>
          </cell>
          <cell r="GY324">
            <v>20</v>
          </cell>
          <cell r="GZ324">
            <v>3.766</v>
          </cell>
          <cell r="HA324">
            <v>0.30881200000000003</v>
          </cell>
          <cell r="HB324">
            <v>4.07</v>
          </cell>
          <cell r="HC324">
            <v>0.64896000000000009</v>
          </cell>
          <cell r="HD324">
            <v>3.2000000000000002E-3</v>
          </cell>
          <cell r="HE324">
            <v>0.83399999999999996</v>
          </cell>
          <cell r="HF324">
            <v>7.0532598417132497E-2</v>
          </cell>
          <cell r="HG324">
            <v>0.9</v>
          </cell>
          <cell r="HH324">
            <v>0.14196</v>
          </cell>
          <cell r="HI324">
            <v>6.9999999999999999E-4</v>
          </cell>
          <cell r="HJ324">
            <v>124.6</v>
          </cell>
          <cell r="HK324">
            <v>10.2172</v>
          </cell>
          <cell r="HL324">
            <v>134.82</v>
          </cell>
          <cell r="HM324">
            <v>0</v>
          </cell>
          <cell r="HN324">
            <v>0</v>
          </cell>
          <cell r="HO324">
            <v>0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0</v>
          </cell>
          <cell r="HX324">
            <v>0</v>
          </cell>
          <cell r="HY324">
            <v>0</v>
          </cell>
          <cell r="HZ324">
            <v>5037.3500000000004</v>
          </cell>
          <cell r="IA324">
            <v>669.5</v>
          </cell>
          <cell r="IB324">
            <v>3.3012999999999999</v>
          </cell>
          <cell r="IC324">
            <v>6044.82</v>
          </cell>
          <cell r="ID324">
            <v>803.4</v>
          </cell>
          <cell r="IE324">
            <v>3.9615999999999998</v>
          </cell>
          <cell r="IF324">
            <v>302.24</v>
          </cell>
          <cell r="IG324">
            <v>40.17</v>
          </cell>
          <cell r="IH324">
            <v>0.1981</v>
          </cell>
          <cell r="II324">
            <v>6347.06</v>
          </cell>
          <cell r="IJ324">
            <v>843.56999999999994</v>
          </cell>
          <cell r="IK324">
            <v>4.1597</v>
          </cell>
          <cell r="IL324">
            <v>4.1597</v>
          </cell>
        </row>
        <row r="325">
          <cell r="B325" t="str">
            <v>Івана Мазепи, ВУЛ, 2а</v>
          </cell>
          <cell r="C325">
            <v>4</v>
          </cell>
          <cell r="D325">
            <v>0</v>
          </cell>
          <cell r="E325">
            <v>2594</v>
          </cell>
          <cell r="F325">
            <v>2594</v>
          </cell>
          <cell r="G325">
            <v>0</v>
          </cell>
          <cell r="H325">
            <v>0</v>
          </cell>
          <cell r="I325">
            <v>2594</v>
          </cell>
          <cell r="K325">
            <v>445.35</v>
          </cell>
          <cell r="L325">
            <v>97.977000000000004</v>
          </cell>
          <cell r="M325">
            <v>12.856730442651701</v>
          </cell>
          <cell r="N325">
            <v>365.63</v>
          </cell>
          <cell r="O325">
            <v>75.59</v>
          </cell>
          <cell r="P325">
            <v>997.4</v>
          </cell>
          <cell r="Q325">
            <v>0</v>
          </cell>
          <cell r="R325">
            <v>0.38450000000000001</v>
          </cell>
          <cell r="S325">
            <v>82.49</v>
          </cell>
          <cell r="T325">
            <v>18.1478</v>
          </cell>
          <cell r="U325">
            <v>0.30864164993683302</v>
          </cell>
          <cell r="V325">
            <v>67.72</v>
          </cell>
          <cell r="W325">
            <v>13.83</v>
          </cell>
          <cell r="X325">
            <v>182.5</v>
          </cell>
          <cell r="Y325">
            <v>0</v>
          </cell>
          <cell r="Z325">
            <v>7.0400000000000004E-2</v>
          </cell>
          <cell r="AA325">
            <v>0</v>
          </cell>
          <cell r="AB325">
            <v>0</v>
          </cell>
          <cell r="AC325">
            <v>354.82</v>
          </cell>
          <cell r="AD325">
            <v>0</v>
          </cell>
          <cell r="AE325">
            <v>29.09524</v>
          </cell>
          <cell r="AF325">
            <v>383.92</v>
          </cell>
          <cell r="AG325">
            <v>0</v>
          </cell>
          <cell r="AH325">
            <v>0.14799999999999999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32.07</v>
          </cell>
          <cell r="AR325">
            <v>7.0553999999999997</v>
          </cell>
          <cell r="AS325">
            <v>0.119658611958</v>
          </cell>
          <cell r="AT325">
            <v>26.33</v>
          </cell>
          <cell r="AU325">
            <v>5.38</v>
          </cell>
          <cell r="AV325">
            <v>70.959999999999994</v>
          </cell>
          <cell r="AW325">
            <v>0</v>
          </cell>
          <cell r="AX325">
            <v>2.7400000000000001E-2</v>
          </cell>
          <cell r="AY325">
            <v>178.97</v>
          </cell>
          <cell r="AZ325">
            <v>39.373399999999997</v>
          </cell>
          <cell r="BA325">
            <v>0.39534103249865699</v>
          </cell>
          <cell r="BB325">
            <v>146.93</v>
          </cell>
          <cell r="BC325">
            <v>29.98</v>
          </cell>
          <cell r="BD325">
            <v>395.65</v>
          </cell>
          <cell r="BE325">
            <v>0</v>
          </cell>
          <cell r="BF325">
            <v>0.1525</v>
          </cell>
          <cell r="BG325">
            <v>0</v>
          </cell>
          <cell r="BH325">
            <v>0</v>
          </cell>
          <cell r="BI325">
            <v>163.36000000000001</v>
          </cell>
          <cell r="BJ325">
            <v>0</v>
          </cell>
          <cell r="BK325">
            <v>13.395520000000001</v>
          </cell>
          <cell r="BL325">
            <v>176.76</v>
          </cell>
          <cell r="BM325">
            <v>0</v>
          </cell>
          <cell r="BN325">
            <v>6.8099999999999994E-2</v>
          </cell>
          <cell r="BO325">
            <v>360.36</v>
          </cell>
          <cell r="BP325">
            <v>79.279200000000003</v>
          </cell>
          <cell r="BQ325">
            <v>39.657415137148398</v>
          </cell>
          <cell r="BR325">
            <v>295.86</v>
          </cell>
          <cell r="BS325">
            <v>63.56</v>
          </cell>
          <cell r="BT325">
            <v>838.72</v>
          </cell>
          <cell r="BU325">
            <v>0</v>
          </cell>
          <cell r="BV325">
            <v>0.32329999999999998</v>
          </cell>
          <cell r="BW325">
            <v>3045.91</v>
          </cell>
          <cell r="BX325">
            <v>0</v>
          </cell>
          <cell r="BY325">
            <v>1.1741999999999999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462.45</v>
          </cell>
          <cell r="CJ325">
            <v>101.739</v>
          </cell>
          <cell r="CK325">
            <v>0.54545531733333297</v>
          </cell>
          <cell r="CL325">
            <v>379.67</v>
          </cell>
          <cell r="CM325">
            <v>77.44</v>
          </cell>
          <cell r="CN325">
            <v>1021.84</v>
          </cell>
          <cell r="CO325">
            <v>0</v>
          </cell>
          <cell r="CP325">
            <v>0.39389999999999997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736.340916666667</v>
          </cell>
          <cell r="CW325">
            <v>161.99500166666675</v>
          </cell>
          <cell r="CX325">
            <v>1703.1991302333608</v>
          </cell>
          <cell r="CY325">
            <v>0</v>
          </cell>
          <cell r="CZ325">
            <v>604.54</v>
          </cell>
          <cell r="DA325">
            <v>262.89999999999998</v>
          </cell>
          <cell r="DB325">
            <v>3468.98</v>
          </cell>
          <cell r="DC325">
            <v>0</v>
          </cell>
          <cell r="DD325">
            <v>1.3372999999999999</v>
          </cell>
          <cell r="DE325">
            <v>0</v>
          </cell>
          <cell r="DF325">
            <v>92.66</v>
          </cell>
          <cell r="DG325">
            <v>20.385200000000001</v>
          </cell>
          <cell r="DH325">
            <v>48.251482225934602</v>
          </cell>
          <cell r="DI325">
            <v>0</v>
          </cell>
          <cell r="DJ325">
            <v>76.069999999999993</v>
          </cell>
          <cell r="DK325">
            <v>19.46</v>
          </cell>
          <cell r="DL325">
            <v>256.83</v>
          </cell>
          <cell r="DM325">
            <v>0</v>
          </cell>
          <cell r="DN325">
            <v>9.9000000000000005E-2</v>
          </cell>
          <cell r="DO325">
            <v>67.72</v>
          </cell>
          <cell r="DP325">
            <v>14.898400000000001</v>
          </cell>
          <cell r="DQ325">
            <v>69.326674041204996</v>
          </cell>
          <cell r="DR325">
            <v>0</v>
          </cell>
          <cell r="DS325">
            <v>55.6</v>
          </cell>
          <cell r="DT325">
            <v>17.02</v>
          </cell>
          <cell r="DU325">
            <v>224.57</v>
          </cell>
          <cell r="DV325">
            <v>0</v>
          </cell>
          <cell r="DW325">
            <v>8.6599999999999996E-2</v>
          </cell>
          <cell r="DX325">
            <v>26.58</v>
          </cell>
          <cell r="DY325">
            <v>5.8475999999999999</v>
          </cell>
          <cell r="DZ325">
            <v>1.2566429955009999</v>
          </cell>
          <cell r="EA325">
            <v>0</v>
          </cell>
          <cell r="EB325">
            <v>21.82</v>
          </cell>
          <cell r="EC325">
            <v>4.55</v>
          </cell>
          <cell r="ED325">
            <v>60.05</v>
          </cell>
          <cell r="EE325">
            <v>0</v>
          </cell>
          <cell r="EF325">
            <v>2.3099999999999999E-2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41.38</v>
          </cell>
          <cell r="EZ325">
            <v>9.1036000000000001</v>
          </cell>
          <cell r="FA325">
            <v>1.2975434859572801</v>
          </cell>
          <cell r="FB325">
            <v>0</v>
          </cell>
          <cell r="FC325">
            <v>33.97</v>
          </cell>
          <cell r="FD325">
            <v>7.03</v>
          </cell>
          <cell r="FE325">
            <v>92.78</v>
          </cell>
          <cell r="FF325">
            <v>0</v>
          </cell>
          <cell r="FG325">
            <v>3.5799999999999998E-2</v>
          </cell>
          <cell r="FH325">
            <v>1.8</v>
          </cell>
          <cell r="FI325">
            <v>0.39600000000000002</v>
          </cell>
          <cell r="FJ325">
            <v>9.48548694372192E-2</v>
          </cell>
          <cell r="FK325">
            <v>0</v>
          </cell>
          <cell r="FL325">
            <v>1.48</v>
          </cell>
          <cell r="FM325">
            <v>0.31</v>
          </cell>
          <cell r="FN325">
            <v>4.08</v>
          </cell>
          <cell r="FO325">
            <v>0</v>
          </cell>
          <cell r="FP325">
            <v>1.6000000000000001E-3</v>
          </cell>
          <cell r="FQ325">
            <v>638.30999999999995</v>
          </cell>
          <cell r="FR325">
            <v>0</v>
          </cell>
          <cell r="FS325">
            <v>0.24610000000000001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1758.88</v>
          </cell>
          <cell r="FZ325">
            <v>386.95360000000005</v>
          </cell>
          <cell r="GA325">
            <v>159.49747314999999</v>
          </cell>
          <cell r="GB325">
            <v>0</v>
          </cell>
          <cell r="GC325">
            <v>1444.04</v>
          </cell>
          <cell r="GD325">
            <v>307.45</v>
          </cell>
          <cell r="GE325">
            <v>4056.8210731499998</v>
          </cell>
          <cell r="GF325">
            <v>0</v>
          </cell>
          <cell r="GG325">
            <v>1.5639000000000001</v>
          </cell>
          <cell r="GH325">
            <v>536.44000000000005</v>
          </cell>
          <cell r="GI325">
            <v>118.01680000000002</v>
          </cell>
          <cell r="GJ325">
            <v>10.018870305</v>
          </cell>
          <cell r="GK325">
            <v>0</v>
          </cell>
          <cell r="GL325">
            <v>440.42</v>
          </cell>
          <cell r="GM325">
            <v>90.6</v>
          </cell>
          <cell r="GN325">
            <v>1195.5</v>
          </cell>
          <cell r="GO325">
            <v>0</v>
          </cell>
          <cell r="GP325">
            <v>222.35</v>
          </cell>
          <cell r="GQ325">
            <v>48.917000000000002</v>
          </cell>
          <cell r="GR325">
            <v>15.973143791666701</v>
          </cell>
          <cell r="GS325">
            <v>0</v>
          </cell>
          <cell r="GT325">
            <v>182.55</v>
          </cell>
          <cell r="GU325">
            <v>38.520000000000003</v>
          </cell>
          <cell r="GV325">
            <v>508.31</v>
          </cell>
          <cell r="GW325">
            <v>0</v>
          </cell>
          <cell r="GX325">
            <v>0.19600000000000001</v>
          </cell>
          <cell r="GY325">
            <v>260</v>
          </cell>
          <cell r="GZ325">
            <v>48.957999999999998</v>
          </cell>
          <cell r="HA325">
            <v>4.0145559999999998</v>
          </cell>
          <cell r="HB325">
            <v>52.97</v>
          </cell>
          <cell r="HC325">
            <v>0</v>
          </cell>
          <cell r="HD325">
            <v>2.0400000000000001E-2</v>
          </cell>
          <cell r="HE325">
            <v>10.842000000000001</v>
          </cell>
          <cell r="HF325">
            <v>0.91692377942272196</v>
          </cell>
          <cell r="HG325">
            <v>11.76</v>
          </cell>
          <cell r="HH325">
            <v>0</v>
          </cell>
          <cell r="HI325">
            <v>4.4999999999999997E-3</v>
          </cell>
          <cell r="HJ325">
            <v>312.2</v>
          </cell>
          <cell r="HK325">
            <v>25.6004</v>
          </cell>
          <cell r="HL325">
            <v>337.8</v>
          </cell>
          <cell r="HM325">
            <v>0</v>
          </cell>
          <cell r="HN325">
            <v>0</v>
          </cell>
          <cell r="HO325">
            <v>0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0</v>
          </cell>
          <cell r="HX325">
            <v>0</v>
          </cell>
          <cell r="HY325">
            <v>0</v>
          </cell>
          <cell r="HZ325">
            <v>14338.2</v>
          </cell>
          <cell r="IA325">
            <v>0</v>
          </cell>
          <cell r="IB325">
            <v>4.9363000000000001</v>
          </cell>
          <cell r="IC325">
            <v>17205.84</v>
          </cell>
          <cell r="ID325">
            <v>0</v>
          </cell>
          <cell r="IE325">
            <v>5.9236000000000004</v>
          </cell>
          <cell r="IF325">
            <v>860.29</v>
          </cell>
          <cell r="IG325">
            <v>0</v>
          </cell>
          <cell r="IH325">
            <v>0.29620000000000002</v>
          </cell>
          <cell r="II325">
            <v>18066.13</v>
          </cell>
          <cell r="IJ325">
            <v>0</v>
          </cell>
          <cell r="IK325">
            <v>6.2198000000000002</v>
          </cell>
          <cell r="IL325">
            <v>0</v>
          </cell>
        </row>
        <row r="326">
          <cell r="B326" t="str">
            <v>Івана Мазепи, ВУЛ, 38</v>
          </cell>
          <cell r="C326">
            <v>4</v>
          </cell>
          <cell r="D326">
            <v>0</v>
          </cell>
          <cell r="E326">
            <v>1251.0999999999999</v>
          </cell>
          <cell r="F326">
            <v>1251.0999999999999</v>
          </cell>
          <cell r="G326">
            <v>0</v>
          </cell>
          <cell r="H326">
            <v>39.1</v>
          </cell>
          <cell r="I326">
            <v>1290.1999999999998</v>
          </cell>
          <cell r="K326">
            <v>192.85</v>
          </cell>
          <cell r="L326">
            <v>42.427</v>
          </cell>
          <cell r="M326">
            <v>3.51304067751617</v>
          </cell>
          <cell r="N326">
            <v>158.33000000000001</v>
          </cell>
          <cell r="O326">
            <v>32.56</v>
          </cell>
          <cell r="P326">
            <v>429.68</v>
          </cell>
          <cell r="Q326">
            <v>13.020300000000001</v>
          </cell>
          <cell r="R326">
            <v>0.33300000000000002</v>
          </cell>
          <cell r="S326">
            <v>30.26</v>
          </cell>
          <cell r="T326">
            <v>6.6571999999999996</v>
          </cell>
          <cell r="U326">
            <v>0.113208183485833</v>
          </cell>
          <cell r="V326">
            <v>24.84</v>
          </cell>
          <cell r="W326">
            <v>5.07</v>
          </cell>
          <cell r="X326">
            <v>66.94</v>
          </cell>
          <cell r="Y326">
            <v>2.02929</v>
          </cell>
          <cell r="Z326">
            <v>5.1900000000000002E-2</v>
          </cell>
          <cell r="AA326">
            <v>0</v>
          </cell>
          <cell r="AB326">
            <v>0</v>
          </cell>
          <cell r="AC326">
            <v>162.38999999999999</v>
          </cell>
          <cell r="AD326">
            <v>0</v>
          </cell>
          <cell r="AE326">
            <v>13.31598</v>
          </cell>
          <cell r="AF326">
            <v>175.71</v>
          </cell>
          <cell r="AG326">
            <v>5.3254199999999994</v>
          </cell>
          <cell r="AH326">
            <v>0.13619999999999999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16.04</v>
          </cell>
          <cell r="AR326">
            <v>3.5287999999999999</v>
          </cell>
          <cell r="AS326">
            <v>5.9833028095833303E-2</v>
          </cell>
          <cell r="AT326">
            <v>13.17</v>
          </cell>
          <cell r="AU326">
            <v>2.69</v>
          </cell>
          <cell r="AV326">
            <v>35.49</v>
          </cell>
          <cell r="AW326">
            <v>1.07525</v>
          </cell>
          <cell r="AX326">
            <v>2.75E-2</v>
          </cell>
          <cell r="AY326">
            <v>85.7</v>
          </cell>
          <cell r="AZ326">
            <v>18.853999999999999</v>
          </cell>
          <cell r="BA326">
            <v>0.225177315104507</v>
          </cell>
          <cell r="BB326">
            <v>70.36</v>
          </cell>
          <cell r="BC326">
            <v>14.36</v>
          </cell>
          <cell r="BD326">
            <v>189.5</v>
          </cell>
          <cell r="BE326">
            <v>5.7437900000000006</v>
          </cell>
          <cell r="BF326">
            <v>0.1469</v>
          </cell>
          <cell r="BG326">
            <v>0</v>
          </cell>
          <cell r="BH326">
            <v>0</v>
          </cell>
          <cell r="BI326">
            <v>16.850000000000001</v>
          </cell>
          <cell r="BJ326">
            <v>0</v>
          </cell>
          <cell r="BK326">
            <v>1.3817000000000002</v>
          </cell>
          <cell r="BL326">
            <v>18.23</v>
          </cell>
          <cell r="BM326">
            <v>0.55130999999999997</v>
          </cell>
          <cell r="BN326">
            <v>1.41E-2</v>
          </cell>
          <cell r="BO326">
            <v>179.24</v>
          </cell>
          <cell r="BP326">
            <v>39.4328</v>
          </cell>
          <cell r="BQ326">
            <v>19.138601843440501</v>
          </cell>
          <cell r="BR326">
            <v>147.16</v>
          </cell>
          <cell r="BS326">
            <v>31.57</v>
          </cell>
          <cell r="BT326">
            <v>416.54</v>
          </cell>
          <cell r="BU326">
            <v>12.62148</v>
          </cell>
          <cell r="BV326">
            <v>0.32279999999999998</v>
          </cell>
          <cell r="BW326">
            <v>1332.09</v>
          </cell>
          <cell r="BX326">
            <v>40.369999999999997</v>
          </cell>
          <cell r="BY326">
            <v>1.0324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224.2</v>
          </cell>
          <cell r="CJ326">
            <v>49.323999999999998</v>
          </cell>
          <cell r="CK326">
            <v>0.26420491933333301</v>
          </cell>
          <cell r="CL326">
            <v>184.07</v>
          </cell>
          <cell r="CM326">
            <v>37.54</v>
          </cell>
          <cell r="CN326">
            <v>495.4</v>
          </cell>
          <cell r="CO326">
            <v>15.0144</v>
          </cell>
          <cell r="CP326">
            <v>0.38400000000000001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361.33631666666702</v>
          </cell>
          <cell r="CW326">
            <v>79.493989666666749</v>
          </cell>
          <cell r="CX326">
            <v>680.75964501011094</v>
          </cell>
          <cell r="CY326">
            <v>0</v>
          </cell>
          <cell r="CZ326">
            <v>296.66000000000003</v>
          </cell>
          <cell r="DA326">
            <v>116.3</v>
          </cell>
          <cell r="DB326">
            <v>1534.55</v>
          </cell>
          <cell r="DC326">
            <v>46.505540000000003</v>
          </cell>
          <cell r="DD326">
            <v>1.1894</v>
          </cell>
          <cell r="DE326">
            <v>0</v>
          </cell>
          <cell r="DF326">
            <v>38.9</v>
          </cell>
          <cell r="DG326">
            <v>8.5579999999999998</v>
          </cell>
          <cell r="DH326">
            <v>20.275109987549602</v>
          </cell>
          <cell r="DI326">
            <v>0</v>
          </cell>
          <cell r="DJ326">
            <v>31.94</v>
          </cell>
          <cell r="DK326">
            <v>8.17</v>
          </cell>
          <cell r="DL326">
            <v>107.84</v>
          </cell>
          <cell r="DM326">
            <v>3.2687599999999999</v>
          </cell>
          <cell r="DN326">
            <v>8.3599999999999994E-2</v>
          </cell>
          <cell r="DO326">
            <v>24.84</v>
          </cell>
          <cell r="DP326">
            <v>5.4648000000000003</v>
          </cell>
          <cell r="DQ326">
            <v>25.428701123484799</v>
          </cell>
          <cell r="DR326">
            <v>0</v>
          </cell>
          <cell r="DS326">
            <v>20.39</v>
          </cell>
          <cell r="DT326">
            <v>6.24</v>
          </cell>
          <cell r="DU326">
            <v>82.36</v>
          </cell>
          <cell r="DV326">
            <v>2.49458</v>
          </cell>
          <cell r="DW326">
            <v>6.3799999999999996E-2</v>
          </cell>
          <cell r="DX326">
            <v>12.05</v>
          </cell>
          <cell r="DY326">
            <v>2.6509999999999998</v>
          </cell>
          <cell r="DZ326">
            <v>0.77808917231100005</v>
          </cell>
          <cell r="EA326">
            <v>0</v>
          </cell>
          <cell r="EB326">
            <v>9.89</v>
          </cell>
          <cell r="EC326">
            <v>2.08</v>
          </cell>
          <cell r="ED326">
            <v>27.45</v>
          </cell>
          <cell r="EE326">
            <v>0.83282999999999996</v>
          </cell>
          <cell r="EF326">
            <v>2.1299999999999999E-2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  <cell r="ET326">
            <v>0</v>
          </cell>
          <cell r="EU326">
            <v>0</v>
          </cell>
          <cell r="EV326">
            <v>0</v>
          </cell>
          <cell r="EW326">
            <v>0</v>
          </cell>
          <cell r="EX326">
            <v>0</v>
          </cell>
          <cell r="EY326">
            <v>15.66</v>
          </cell>
          <cell r="EZ326">
            <v>3.4451999999999998</v>
          </cell>
          <cell r="FA326">
            <v>0.46430064843324698</v>
          </cell>
          <cell r="FB326">
            <v>0</v>
          </cell>
          <cell r="FC326">
            <v>12.86</v>
          </cell>
          <cell r="FD326">
            <v>2.66</v>
          </cell>
          <cell r="FE326">
            <v>35.090000000000003</v>
          </cell>
          <cell r="FF326">
            <v>1.06352</v>
          </cell>
          <cell r="FG326">
            <v>2.7199999999999998E-2</v>
          </cell>
          <cell r="FH326">
            <v>0.65</v>
          </cell>
          <cell r="FI326">
            <v>0.14299999999999999</v>
          </cell>
          <cell r="FJ326">
            <v>3.3980502809514798E-2</v>
          </cell>
          <cell r="FK326">
            <v>0</v>
          </cell>
          <cell r="FL326">
            <v>0.53</v>
          </cell>
          <cell r="FM326">
            <v>0.11</v>
          </cell>
          <cell r="FN326">
            <v>1.47</v>
          </cell>
          <cell r="FO326">
            <v>4.3010000000000007E-2</v>
          </cell>
          <cell r="FP326">
            <v>1.1000000000000001E-3</v>
          </cell>
          <cell r="FQ326">
            <v>254.21</v>
          </cell>
          <cell r="FR326">
            <v>7.7</v>
          </cell>
          <cell r="FS326">
            <v>0.19700000000000001</v>
          </cell>
          <cell r="FT326">
            <v>0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939.04</v>
          </cell>
          <cell r="FZ326">
            <v>206.58879999999999</v>
          </cell>
          <cell r="GA326">
            <v>88.598872466666606</v>
          </cell>
          <cell r="GB326">
            <v>0</v>
          </cell>
          <cell r="GC326">
            <v>770.95</v>
          </cell>
          <cell r="GD326">
            <v>164.42</v>
          </cell>
          <cell r="GE326">
            <v>2169.5976724666666</v>
          </cell>
          <cell r="GF326">
            <v>65.750560000000007</v>
          </cell>
          <cell r="GG326">
            <v>1.6816</v>
          </cell>
          <cell r="GH326">
            <v>250.57</v>
          </cell>
          <cell r="GI326">
            <v>55.125399999999999</v>
          </cell>
          <cell r="GJ326">
            <v>4.6335847533333396</v>
          </cell>
          <cell r="GK326">
            <v>0</v>
          </cell>
          <cell r="GL326">
            <v>205.72</v>
          </cell>
          <cell r="GM326">
            <v>42.32</v>
          </cell>
          <cell r="GN326">
            <v>558.37</v>
          </cell>
          <cell r="GO326">
            <v>0</v>
          </cell>
          <cell r="GP326">
            <v>126.86</v>
          </cell>
          <cell r="GQ326">
            <v>27.909199999999998</v>
          </cell>
          <cell r="GR326">
            <v>9.5961869499999999</v>
          </cell>
          <cell r="GS326">
            <v>0</v>
          </cell>
          <cell r="GT326">
            <v>104.15</v>
          </cell>
          <cell r="GU326">
            <v>22.02</v>
          </cell>
          <cell r="GV326">
            <v>290.54000000000002</v>
          </cell>
          <cell r="GW326">
            <v>8.80532</v>
          </cell>
          <cell r="GX326">
            <v>0.22520000000000001</v>
          </cell>
          <cell r="GY326">
            <v>51</v>
          </cell>
          <cell r="GZ326">
            <v>9.6033000000000008</v>
          </cell>
          <cell r="HA326">
            <v>0.78747060000000013</v>
          </cell>
          <cell r="HB326">
            <v>10.39</v>
          </cell>
          <cell r="HC326">
            <v>0.31670999999999999</v>
          </cell>
          <cell r="HD326">
            <v>8.0999999999999996E-3</v>
          </cell>
          <cell r="HE326">
            <v>2.1267</v>
          </cell>
          <cell r="HF326">
            <v>0.179858125963688</v>
          </cell>
          <cell r="HG326">
            <v>2.31</v>
          </cell>
          <cell r="HH326">
            <v>7.0379999999999998E-2</v>
          </cell>
          <cell r="HI326">
            <v>1.8E-3</v>
          </cell>
          <cell r="HJ326">
            <v>498.4</v>
          </cell>
          <cell r="HK326">
            <v>40.8688</v>
          </cell>
          <cell r="HL326">
            <v>539.27</v>
          </cell>
          <cell r="HM326">
            <v>0</v>
          </cell>
          <cell r="HN326">
            <v>0</v>
          </cell>
          <cell r="HO326">
            <v>0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0</v>
          </cell>
          <cell r="HX326">
            <v>0</v>
          </cell>
          <cell r="HY326">
            <v>0</v>
          </cell>
          <cell r="HZ326">
            <v>7186.73</v>
          </cell>
          <cell r="IA326">
            <v>184.53</v>
          </cell>
          <cell r="IB326">
            <v>4.7195</v>
          </cell>
          <cell r="IC326">
            <v>8624.08</v>
          </cell>
          <cell r="ID326">
            <v>221.44</v>
          </cell>
          <cell r="IE326">
            <v>5.6634000000000002</v>
          </cell>
          <cell r="IF326">
            <v>431.2</v>
          </cell>
          <cell r="IG326">
            <v>11.07</v>
          </cell>
          <cell r="IH326">
            <v>0.28320000000000001</v>
          </cell>
          <cell r="II326">
            <v>9055.2800000000007</v>
          </cell>
          <cell r="IJ326">
            <v>232.51</v>
          </cell>
          <cell r="IK326">
            <v>5.9466000000000001</v>
          </cell>
          <cell r="IL326">
            <v>5.9466000000000001</v>
          </cell>
        </row>
        <row r="327">
          <cell r="B327" t="str">
            <v>Івана Мазепи, ВУЛ, 4б</v>
          </cell>
          <cell r="C327">
            <v>4</v>
          </cell>
          <cell r="D327">
            <v>0</v>
          </cell>
          <cell r="E327">
            <v>2549.3000000000002</v>
          </cell>
          <cell r="F327">
            <v>2549.3000000000002</v>
          </cell>
          <cell r="G327">
            <v>0</v>
          </cell>
          <cell r="H327">
            <v>0</v>
          </cell>
          <cell r="I327">
            <v>2549.3000000000002</v>
          </cell>
          <cell r="K327">
            <v>445.35</v>
          </cell>
          <cell r="L327">
            <v>97.977000000000004</v>
          </cell>
          <cell r="M327">
            <v>12.8567267205348</v>
          </cell>
          <cell r="N327">
            <v>365.63</v>
          </cell>
          <cell r="O327">
            <v>75.59</v>
          </cell>
          <cell r="P327">
            <v>997.4</v>
          </cell>
          <cell r="Q327">
            <v>0</v>
          </cell>
          <cell r="R327">
            <v>0.39119999999999999</v>
          </cell>
          <cell r="S327">
            <v>82.81</v>
          </cell>
          <cell r="T327">
            <v>18.2182</v>
          </cell>
          <cell r="U327">
            <v>0.30983644944033301</v>
          </cell>
          <cell r="V327">
            <v>67.989999999999995</v>
          </cell>
          <cell r="W327">
            <v>13.88</v>
          </cell>
          <cell r="X327">
            <v>183.21</v>
          </cell>
          <cell r="Y327">
            <v>0</v>
          </cell>
          <cell r="Z327">
            <v>7.1900000000000006E-2</v>
          </cell>
          <cell r="AA327">
            <v>0</v>
          </cell>
          <cell r="AB327">
            <v>0</v>
          </cell>
          <cell r="AC327">
            <v>287.62</v>
          </cell>
          <cell r="AD327">
            <v>0</v>
          </cell>
          <cell r="AE327">
            <v>23.58484</v>
          </cell>
          <cell r="AF327">
            <v>311.2</v>
          </cell>
          <cell r="AG327">
            <v>0</v>
          </cell>
          <cell r="AH327">
            <v>0.1221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32.07</v>
          </cell>
          <cell r="AR327">
            <v>7.0553999999999997</v>
          </cell>
          <cell r="AS327">
            <v>0.119658611958</v>
          </cell>
          <cell r="AT327">
            <v>26.33</v>
          </cell>
          <cell r="AU327">
            <v>5.38</v>
          </cell>
          <cell r="AV327">
            <v>70.959999999999994</v>
          </cell>
          <cell r="AW327">
            <v>0</v>
          </cell>
          <cell r="AX327">
            <v>2.7799999999999998E-2</v>
          </cell>
          <cell r="AY327">
            <v>183.01</v>
          </cell>
          <cell r="AZ327">
            <v>40.2622</v>
          </cell>
          <cell r="BA327">
            <v>0.401168421970095</v>
          </cell>
          <cell r="BB327">
            <v>150.25</v>
          </cell>
          <cell r="BC327">
            <v>30.66</v>
          </cell>
          <cell r="BD327">
            <v>404.58</v>
          </cell>
          <cell r="BE327">
            <v>0</v>
          </cell>
          <cell r="BF327">
            <v>0.15870000000000001</v>
          </cell>
          <cell r="BG327">
            <v>0</v>
          </cell>
          <cell r="BH327">
            <v>0</v>
          </cell>
          <cell r="BI327">
            <v>163.38999999999999</v>
          </cell>
          <cell r="BJ327">
            <v>0</v>
          </cell>
          <cell r="BK327">
            <v>13.397979999999999</v>
          </cell>
          <cell r="BL327">
            <v>176.79</v>
          </cell>
          <cell r="BM327">
            <v>0</v>
          </cell>
          <cell r="BN327">
            <v>6.93E-2</v>
          </cell>
          <cell r="BO327">
            <v>354.15</v>
          </cell>
          <cell r="BP327">
            <v>77.912999999999997</v>
          </cell>
          <cell r="BQ327">
            <v>38.9740356241836</v>
          </cell>
          <cell r="BR327">
            <v>290.76</v>
          </cell>
          <cell r="BS327">
            <v>62.47</v>
          </cell>
          <cell r="BT327">
            <v>824.27</v>
          </cell>
          <cell r="BU327">
            <v>0</v>
          </cell>
          <cell r="BV327">
            <v>0.32329999999999998</v>
          </cell>
          <cell r="BW327">
            <v>2968.41</v>
          </cell>
          <cell r="BX327">
            <v>0</v>
          </cell>
          <cell r="BY327">
            <v>1.1642999999999999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462.45</v>
          </cell>
          <cell r="CJ327">
            <v>101.739</v>
          </cell>
          <cell r="CK327">
            <v>0.54545531733333297</v>
          </cell>
          <cell r="CL327">
            <v>379.67</v>
          </cell>
          <cell r="CM327">
            <v>77.44</v>
          </cell>
          <cell r="CN327">
            <v>1021.84</v>
          </cell>
          <cell r="CO327">
            <v>0</v>
          </cell>
          <cell r="CP327">
            <v>0.40079999999999999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701.50161666666702</v>
          </cell>
          <cell r="CW327">
            <v>154.33035566666675</v>
          </cell>
          <cell r="CX327">
            <v>1684.415182881861</v>
          </cell>
          <cell r="CY327">
            <v>0</v>
          </cell>
          <cell r="CZ327">
            <v>575.92999999999995</v>
          </cell>
          <cell r="DA327">
            <v>255.53</v>
          </cell>
          <cell r="DB327">
            <v>3371.71</v>
          </cell>
          <cell r="DC327">
            <v>0</v>
          </cell>
          <cell r="DD327">
            <v>1.3226</v>
          </cell>
          <cell r="DE327">
            <v>0</v>
          </cell>
          <cell r="DF327">
            <v>92.66</v>
          </cell>
          <cell r="DG327">
            <v>20.385200000000001</v>
          </cell>
          <cell r="DH327">
            <v>48.251482225934602</v>
          </cell>
          <cell r="DI327">
            <v>0</v>
          </cell>
          <cell r="DJ327">
            <v>76.069999999999993</v>
          </cell>
          <cell r="DK327">
            <v>19.46</v>
          </cell>
          <cell r="DL327">
            <v>256.83</v>
          </cell>
          <cell r="DM327">
            <v>0</v>
          </cell>
          <cell r="DN327">
            <v>0.1007</v>
          </cell>
          <cell r="DO327">
            <v>67.98</v>
          </cell>
          <cell r="DP327">
            <v>14.9556</v>
          </cell>
          <cell r="DQ327">
            <v>69.594341680013798</v>
          </cell>
          <cell r="DR327">
            <v>0</v>
          </cell>
          <cell r="DS327">
            <v>55.81</v>
          </cell>
          <cell r="DT327">
            <v>17.079999999999998</v>
          </cell>
          <cell r="DU327">
            <v>225.42</v>
          </cell>
          <cell r="DV327">
            <v>0</v>
          </cell>
          <cell r="DW327">
            <v>8.8400000000000006E-2</v>
          </cell>
          <cell r="DX327">
            <v>27.28</v>
          </cell>
          <cell r="DY327">
            <v>6.0015999999999998</v>
          </cell>
          <cell r="DZ327">
            <v>2.1866533118599998</v>
          </cell>
          <cell r="EA327">
            <v>0</v>
          </cell>
          <cell r="EB327">
            <v>22.4</v>
          </cell>
          <cell r="EC327">
            <v>4.75</v>
          </cell>
          <cell r="ED327">
            <v>62.62</v>
          </cell>
          <cell r="EE327">
            <v>0</v>
          </cell>
          <cell r="EF327">
            <v>2.46E-2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  <cell r="ET327">
            <v>0</v>
          </cell>
          <cell r="EU327">
            <v>0</v>
          </cell>
          <cell r="EV327">
            <v>0</v>
          </cell>
          <cell r="EW327">
            <v>0</v>
          </cell>
          <cell r="EX327">
            <v>0</v>
          </cell>
          <cell r="EY327">
            <v>42.67</v>
          </cell>
          <cell r="EZ327">
            <v>9.3873999999999995</v>
          </cell>
          <cell r="FA327">
            <v>1.34686776702112</v>
          </cell>
          <cell r="FB327">
            <v>0</v>
          </cell>
          <cell r="FC327">
            <v>35.03</v>
          </cell>
          <cell r="FD327">
            <v>7.25</v>
          </cell>
          <cell r="FE327">
            <v>95.68</v>
          </cell>
          <cell r="FF327">
            <v>0</v>
          </cell>
          <cell r="FG327">
            <v>3.7499999999999999E-2</v>
          </cell>
          <cell r="FH327">
            <v>1.83</v>
          </cell>
          <cell r="FI327">
            <v>0.40260000000000001</v>
          </cell>
          <cell r="FJ327">
            <v>9.6535038028949194E-2</v>
          </cell>
          <cell r="FK327">
            <v>0</v>
          </cell>
          <cell r="FL327">
            <v>1.5</v>
          </cell>
          <cell r="FM327">
            <v>0.31</v>
          </cell>
          <cell r="FN327">
            <v>4.1399999999999997</v>
          </cell>
          <cell r="FO327">
            <v>0</v>
          </cell>
          <cell r="FP327">
            <v>1.6000000000000001E-3</v>
          </cell>
          <cell r="FQ327">
            <v>644.69000000000005</v>
          </cell>
          <cell r="FR327">
            <v>0</v>
          </cell>
          <cell r="FS327">
            <v>0.25280000000000002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1032.57</v>
          </cell>
          <cell r="FZ327">
            <v>227.16539999999998</v>
          </cell>
          <cell r="GA327">
            <v>86.430229083333302</v>
          </cell>
          <cell r="GB327">
            <v>0</v>
          </cell>
          <cell r="GC327">
            <v>847.74</v>
          </cell>
          <cell r="GD327">
            <v>179.9</v>
          </cell>
          <cell r="GE327">
            <v>2373.8056290833333</v>
          </cell>
          <cell r="GF327">
            <v>0</v>
          </cell>
          <cell r="GG327">
            <v>0.93120000000000003</v>
          </cell>
          <cell r="GH327">
            <v>519.49</v>
          </cell>
          <cell r="GI327">
            <v>114.2878</v>
          </cell>
          <cell r="GJ327">
            <v>10.125726025000001</v>
          </cell>
          <cell r="GK327">
            <v>0</v>
          </cell>
          <cell r="GL327">
            <v>426.5</v>
          </cell>
          <cell r="GM327">
            <v>87.77</v>
          </cell>
          <cell r="GN327">
            <v>1158.17</v>
          </cell>
          <cell r="GO327">
            <v>0</v>
          </cell>
          <cell r="GP327">
            <v>254.65</v>
          </cell>
          <cell r="GQ327">
            <v>56.023000000000003</v>
          </cell>
          <cell r="GR327">
            <v>18.430632158333299</v>
          </cell>
          <cell r="GS327">
            <v>0</v>
          </cell>
          <cell r="GT327">
            <v>209.07</v>
          </cell>
          <cell r="GU327">
            <v>44.13</v>
          </cell>
          <cell r="GV327">
            <v>582.29999999999995</v>
          </cell>
          <cell r="GW327">
            <v>0</v>
          </cell>
          <cell r="GX327">
            <v>0.22839999999999999</v>
          </cell>
          <cell r="GY327">
            <v>476</v>
          </cell>
          <cell r="GZ327">
            <v>89.630799999999994</v>
          </cell>
          <cell r="HA327">
            <v>7.3497256000000002</v>
          </cell>
          <cell r="HB327">
            <v>96.98</v>
          </cell>
          <cell r="HC327">
            <v>0</v>
          </cell>
          <cell r="HD327">
            <v>3.7999999999999999E-2</v>
          </cell>
          <cell r="HE327">
            <v>19.8492</v>
          </cell>
          <cell r="HF327">
            <v>1.6786758423277499</v>
          </cell>
          <cell r="HG327">
            <v>21.53</v>
          </cell>
          <cell r="HH327">
            <v>0</v>
          </cell>
          <cell r="HI327">
            <v>8.3999999999999995E-3</v>
          </cell>
          <cell r="HJ327">
            <v>341.6</v>
          </cell>
          <cell r="HK327">
            <v>28.011200000000002</v>
          </cell>
          <cell r="HL327">
            <v>369.61</v>
          </cell>
          <cell r="HM327">
            <v>0</v>
          </cell>
          <cell r="HN327">
            <v>0</v>
          </cell>
          <cell r="HO327">
            <v>0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0</v>
          </cell>
          <cell r="HX327">
            <v>0</v>
          </cell>
          <cell r="HY327">
            <v>0</v>
          </cell>
          <cell r="HZ327">
            <v>12609.05</v>
          </cell>
          <cell r="IA327">
            <v>0</v>
          </cell>
          <cell r="IB327">
            <v>4.3464999999999998</v>
          </cell>
          <cell r="IC327">
            <v>15130.86</v>
          </cell>
          <cell r="ID327">
            <v>0</v>
          </cell>
          <cell r="IE327">
            <v>5.2157999999999998</v>
          </cell>
          <cell r="IF327">
            <v>756.54</v>
          </cell>
          <cell r="IG327">
            <v>0</v>
          </cell>
          <cell r="IH327">
            <v>0.26079999999999998</v>
          </cell>
          <cell r="II327">
            <v>15887.4</v>
          </cell>
          <cell r="IJ327">
            <v>0</v>
          </cell>
          <cell r="IK327">
            <v>5.4765999999999995</v>
          </cell>
          <cell r="IL327">
            <v>0</v>
          </cell>
        </row>
        <row r="328">
          <cell r="B328" t="str">
            <v>Івана Мазепи, ВУЛ, 6</v>
          </cell>
          <cell r="C328">
            <v>4</v>
          </cell>
          <cell r="D328">
            <v>0</v>
          </cell>
          <cell r="E328">
            <v>1720.5</v>
          </cell>
          <cell r="F328">
            <v>1720.5</v>
          </cell>
          <cell r="G328">
            <v>0</v>
          </cell>
          <cell r="H328">
            <v>523.9</v>
          </cell>
          <cell r="I328">
            <v>2244.4</v>
          </cell>
          <cell r="K328">
            <v>260.24</v>
          </cell>
          <cell r="L328">
            <v>57.252800000000001</v>
          </cell>
          <cell r="M328">
            <v>5.5079988663395003</v>
          </cell>
          <cell r="N328">
            <v>213.66</v>
          </cell>
          <cell r="O328">
            <v>44.01</v>
          </cell>
          <cell r="P328">
            <v>580.66999999999996</v>
          </cell>
          <cell r="Q328">
            <v>135.53292999999999</v>
          </cell>
          <cell r="R328">
            <v>0.25869999999999999</v>
          </cell>
          <cell r="S328">
            <v>59.24</v>
          </cell>
          <cell r="T328">
            <v>13.0328</v>
          </cell>
          <cell r="U328">
            <v>0.22165205742499999</v>
          </cell>
          <cell r="V328">
            <v>48.64</v>
          </cell>
          <cell r="W328">
            <v>9.93</v>
          </cell>
          <cell r="X328">
            <v>131.06</v>
          </cell>
          <cell r="Y328">
            <v>30.595759999999999</v>
          </cell>
          <cell r="Z328">
            <v>5.8400000000000001E-2</v>
          </cell>
          <cell r="AA328">
            <v>0</v>
          </cell>
          <cell r="AB328">
            <v>0</v>
          </cell>
          <cell r="AC328">
            <v>310.69</v>
          </cell>
          <cell r="AD328">
            <v>0</v>
          </cell>
          <cell r="AE328">
            <v>25.476580000000002</v>
          </cell>
          <cell r="AF328">
            <v>336.17</v>
          </cell>
          <cell r="AG328">
            <v>78.480219999999989</v>
          </cell>
          <cell r="AH328">
            <v>0.14979999999999999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32.07</v>
          </cell>
          <cell r="AR328">
            <v>7.0553999999999997</v>
          </cell>
          <cell r="AS328">
            <v>0.119658611958</v>
          </cell>
          <cell r="AT328">
            <v>26.33</v>
          </cell>
          <cell r="AU328">
            <v>5.38</v>
          </cell>
          <cell r="AV328">
            <v>70.959999999999994</v>
          </cell>
          <cell r="AW328">
            <v>16.555240000000001</v>
          </cell>
          <cell r="AX328">
            <v>3.1600000000000003E-2</v>
          </cell>
          <cell r="AY328">
            <v>196.58</v>
          </cell>
          <cell r="AZ328">
            <v>43.247599999999998</v>
          </cell>
          <cell r="BA328">
            <v>0.42466869738642199</v>
          </cell>
          <cell r="BB328">
            <v>161.38999999999999</v>
          </cell>
          <cell r="BC328">
            <v>32.93</v>
          </cell>
          <cell r="BD328">
            <v>434.57</v>
          </cell>
          <cell r="BE328">
            <v>101.42703999999999</v>
          </cell>
          <cell r="BF328">
            <v>0.19359999999999999</v>
          </cell>
          <cell r="BG328">
            <v>0</v>
          </cell>
          <cell r="BH328">
            <v>0</v>
          </cell>
          <cell r="BI328">
            <v>33.15</v>
          </cell>
          <cell r="BJ328">
            <v>0</v>
          </cell>
          <cell r="BK328">
            <v>2.7183000000000002</v>
          </cell>
          <cell r="BL328">
            <v>35.869999999999997</v>
          </cell>
          <cell r="BM328">
            <v>8.3824000000000005</v>
          </cell>
          <cell r="BN328">
            <v>1.6E-2</v>
          </cell>
          <cell r="BO328">
            <v>311.8</v>
          </cell>
          <cell r="BP328">
            <v>68.596000000000004</v>
          </cell>
          <cell r="BQ328">
            <v>26.458921626627198</v>
          </cell>
          <cell r="BR328">
            <v>255.99</v>
          </cell>
          <cell r="BS328">
            <v>54.35</v>
          </cell>
          <cell r="BT328">
            <v>717.19</v>
          </cell>
          <cell r="BU328">
            <v>167.38604999999998</v>
          </cell>
          <cell r="BV328">
            <v>0.31950000000000001</v>
          </cell>
          <cell r="BW328">
            <v>2306.4899999999998</v>
          </cell>
          <cell r="BX328">
            <v>538.36</v>
          </cell>
          <cell r="BY328">
            <v>1.0276000000000001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180.18</v>
          </cell>
          <cell r="CJ328">
            <v>39.639600000000002</v>
          </cell>
          <cell r="CK328">
            <v>0.213068483333333</v>
          </cell>
          <cell r="CL328">
            <v>147.93</v>
          </cell>
          <cell r="CM328">
            <v>30.17</v>
          </cell>
          <cell r="CN328">
            <v>398.13</v>
          </cell>
          <cell r="CO328">
            <v>92.939859999999996</v>
          </cell>
          <cell r="CP328">
            <v>0.1774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688.45626111111096</v>
          </cell>
          <cell r="CW328">
            <v>151.46037744444442</v>
          </cell>
          <cell r="CX328">
            <v>1827.802962312611</v>
          </cell>
          <cell r="CY328">
            <v>0</v>
          </cell>
          <cell r="CZ328">
            <v>565.22</v>
          </cell>
          <cell r="DA328">
            <v>265.10000000000002</v>
          </cell>
          <cell r="DB328">
            <v>3498.04</v>
          </cell>
          <cell r="DC328">
            <v>816.55053999999996</v>
          </cell>
          <cell r="DD328">
            <v>1.5586</v>
          </cell>
          <cell r="DE328">
            <v>0</v>
          </cell>
          <cell r="DF328">
            <v>70.91</v>
          </cell>
          <cell r="DG328">
            <v>15.600199999999999</v>
          </cell>
          <cell r="DH328">
            <v>36.156295589570398</v>
          </cell>
          <cell r="DI328">
            <v>0</v>
          </cell>
          <cell r="DJ328">
            <v>58.22</v>
          </cell>
          <cell r="DK328">
            <v>14.83</v>
          </cell>
          <cell r="DL328">
            <v>195.72</v>
          </cell>
          <cell r="DM328">
            <v>45.684079999999994</v>
          </cell>
          <cell r="DN328">
            <v>8.72E-2</v>
          </cell>
          <cell r="DO328">
            <v>48.64</v>
          </cell>
          <cell r="DP328">
            <v>10.700799999999999</v>
          </cell>
          <cell r="DQ328">
            <v>49.7867242475007</v>
          </cell>
          <cell r="DR328">
            <v>0</v>
          </cell>
          <cell r="DS328">
            <v>39.93</v>
          </cell>
          <cell r="DT328">
            <v>12.22</v>
          </cell>
          <cell r="DU328">
            <v>161.28</v>
          </cell>
          <cell r="DV328">
            <v>37.668410000000002</v>
          </cell>
          <cell r="DW328">
            <v>7.1900000000000006E-2</v>
          </cell>
          <cell r="DX328">
            <v>22.42</v>
          </cell>
          <cell r="DY328">
            <v>4.9324000000000003</v>
          </cell>
          <cell r="DZ328">
            <v>1.0020648823530001</v>
          </cell>
          <cell r="EA328">
            <v>0</v>
          </cell>
          <cell r="EB328">
            <v>18.41</v>
          </cell>
          <cell r="EC328">
            <v>3.83</v>
          </cell>
          <cell r="ED328">
            <v>50.59</v>
          </cell>
          <cell r="EE328">
            <v>11.787749999999999</v>
          </cell>
          <cell r="EF328">
            <v>2.2499999999999999E-2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  <cell r="ET328">
            <v>0</v>
          </cell>
          <cell r="EU328">
            <v>0</v>
          </cell>
          <cell r="EV328">
            <v>0</v>
          </cell>
          <cell r="EW328">
            <v>0</v>
          </cell>
          <cell r="EX328">
            <v>0</v>
          </cell>
          <cell r="EY328">
            <v>48.3</v>
          </cell>
          <cell r="EZ328">
            <v>10.625999999999999</v>
          </cell>
          <cell r="FA328">
            <v>1.5639211741177399</v>
          </cell>
          <cell r="FB328">
            <v>0</v>
          </cell>
          <cell r="FC328">
            <v>39.65</v>
          </cell>
          <cell r="FD328">
            <v>8.2100000000000009</v>
          </cell>
          <cell r="FE328">
            <v>108.35</v>
          </cell>
          <cell r="FF328">
            <v>25.304369999999999</v>
          </cell>
          <cell r="FG328">
            <v>4.8300000000000003E-2</v>
          </cell>
          <cell r="FH328">
            <v>1.58</v>
          </cell>
          <cell r="FI328">
            <v>0.34760000000000002</v>
          </cell>
          <cell r="FJ328">
            <v>8.3086245061438496E-2</v>
          </cell>
          <cell r="FK328">
            <v>0</v>
          </cell>
          <cell r="FL328">
            <v>1.3</v>
          </cell>
          <cell r="FM328">
            <v>0.27</v>
          </cell>
          <cell r="FN328">
            <v>3.58</v>
          </cell>
          <cell r="FO328">
            <v>0.83823999999999999</v>
          </cell>
          <cell r="FP328">
            <v>1.6000000000000001E-3</v>
          </cell>
          <cell r="FQ328">
            <v>519.52</v>
          </cell>
          <cell r="FR328">
            <v>121.28</v>
          </cell>
          <cell r="FS328">
            <v>0.23150000000000001</v>
          </cell>
          <cell r="FT328">
            <v>0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494.28</v>
          </cell>
          <cell r="FZ328">
            <v>108.74159999999999</v>
          </cell>
          <cell r="GA328">
            <v>31.828557858333301</v>
          </cell>
          <cell r="GB328">
            <v>0</v>
          </cell>
          <cell r="GC328">
            <v>405.8</v>
          </cell>
          <cell r="GD328">
            <v>85.33</v>
          </cell>
          <cell r="GE328">
            <v>1125.9801578583331</v>
          </cell>
          <cell r="GF328">
            <v>262.84063000000003</v>
          </cell>
          <cell r="GG328">
            <v>0.50170000000000003</v>
          </cell>
          <cell r="GH328">
            <v>657.08</v>
          </cell>
          <cell r="GI328">
            <v>144.55760000000001</v>
          </cell>
          <cell r="GJ328">
            <v>12.376068508333301</v>
          </cell>
          <cell r="GK328">
            <v>0</v>
          </cell>
          <cell r="GL328">
            <v>539.46</v>
          </cell>
          <cell r="GM328">
            <v>110.98</v>
          </cell>
          <cell r="GN328">
            <v>1464.45</v>
          </cell>
          <cell r="GO328">
            <v>0</v>
          </cell>
          <cell r="GP328">
            <v>165.05</v>
          </cell>
          <cell r="GQ328">
            <v>36.311</v>
          </cell>
          <cell r="GR328">
            <v>10.1672413833333</v>
          </cell>
          <cell r="GS328">
            <v>0</v>
          </cell>
          <cell r="GT328">
            <v>135.51</v>
          </cell>
          <cell r="GU328">
            <v>28.46</v>
          </cell>
          <cell r="GV328">
            <v>375.5</v>
          </cell>
          <cell r="GW328">
            <v>87.648470000000003</v>
          </cell>
          <cell r="GX328">
            <v>0.1673</v>
          </cell>
          <cell r="GY328">
            <v>362</v>
          </cell>
          <cell r="GZ328">
            <v>68.164599999999993</v>
          </cell>
          <cell r="HA328">
            <v>5.5894971999999994</v>
          </cell>
          <cell r="HB328">
            <v>73.75</v>
          </cell>
          <cell r="HC328">
            <v>17.23631</v>
          </cell>
          <cell r="HD328">
            <v>3.2899999999999999E-2</v>
          </cell>
          <cell r="HE328">
            <v>15.0954</v>
          </cell>
          <cell r="HF328">
            <v>1.2766400313501001</v>
          </cell>
          <cell r="HG328">
            <v>16.37</v>
          </cell>
          <cell r="HH328">
            <v>3.8244699999999998</v>
          </cell>
          <cell r="HI328">
            <v>7.3000000000000001E-3</v>
          </cell>
          <cell r="HJ328">
            <v>302.39999999999998</v>
          </cell>
          <cell r="HK328">
            <v>24.796799999999998</v>
          </cell>
          <cell r="HL328">
            <v>327.2</v>
          </cell>
          <cell r="HM328">
            <v>0</v>
          </cell>
          <cell r="HN328">
            <v>0</v>
          </cell>
          <cell r="HO328">
            <v>0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0</v>
          </cell>
          <cell r="HX328">
            <v>0</v>
          </cell>
          <cell r="HY328">
            <v>0</v>
          </cell>
          <cell r="HZ328">
            <v>10105.43</v>
          </cell>
          <cell r="IA328">
            <v>1940.68</v>
          </cell>
          <cell r="IB328">
            <v>3.7042999999999999</v>
          </cell>
          <cell r="IC328">
            <v>12126.52</v>
          </cell>
          <cell r="ID328">
            <v>2328.8200000000002</v>
          </cell>
          <cell r="IE328">
            <v>4.4451999999999998</v>
          </cell>
          <cell r="IF328">
            <v>606.33000000000004</v>
          </cell>
          <cell r="IG328">
            <v>116.44</v>
          </cell>
          <cell r="IH328">
            <v>0.2223</v>
          </cell>
          <cell r="II328">
            <v>12732.85</v>
          </cell>
          <cell r="IJ328">
            <v>2445.2600000000002</v>
          </cell>
          <cell r="IK328">
            <v>4.6674999999999995</v>
          </cell>
          <cell r="IL328">
            <v>4.6674999999999995</v>
          </cell>
        </row>
        <row r="329">
          <cell r="B329" t="str">
            <v>Магiстратська, ВУЛ, 5</v>
          </cell>
          <cell r="C329">
            <v>4</v>
          </cell>
          <cell r="D329">
            <v>0</v>
          </cell>
          <cell r="E329">
            <v>714.9</v>
          </cell>
          <cell r="F329">
            <v>714.9</v>
          </cell>
          <cell r="G329">
            <v>0</v>
          </cell>
          <cell r="H329">
            <v>0</v>
          </cell>
          <cell r="I329">
            <v>714.9</v>
          </cell>
          <cell r="K329">
            <v>84.57</v>
          </cell>
          <cell r="L329">
            <v>18.605399999999999</v>
          </cell>
          <cell r="M329">
            <v>1.23217682952633</v>
          </cell>
          <cell r="N329">
            <v>69.430000000000007</v>
          </cell>
          <cell r="O329">
            <v>14.25</v>
          </cell>
          <cell r="P329">
            <v>188.09</v>
          </cell>
          <cell r="Q329">
            <v>0</v>
          </cell>
          <cell r="R329">
            <v>0.2631</v>
          </cell>
          <cell r="S329">
            <v>3.62</v>
          </cell>
          <cell r="T329">
            <v>0.7964</v>
          </cell>
          <cell r="U329">
            <v>1.3552227390166699E-2</v>
          </cell>
          <cell r="V329">
            <v>2.97</v>
          </cell>
          <cell r="W329">
            <v>0.61</v>
          </cell>
          <cell r="X329">
            <v>8.01</v>
          </cell>
          <cell r="Y329">
            <v>0</v>
          </cell>
          <cell r="Z329">
            <v>1.12E-2</v>
          </cell>
          <cell r="AA329">
            <v>0</v>
          </cell>
          <cell r="AB329">
            <v>0</v>
          </cell>
          <cell r="AC329">
            <v>83.49</v>
          </cell>
          <cell r="AD329">
            <v>0</v>
          </cell>
          <cell r="AE329">
            <v>6.8461799999999995</v>
          </cell>
          <cell r="AF329">
            <v>90.34</v>
          </cell>
          <cell r="AG329">
            <v>0</v>
          </cell>
          <cell r="AH329">
            <v>0.12640000000000001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16.04</v>
          </cell>
          <cell r="AR329">
            <v>3.5287999999999999</v>
          </cell>
          <cell r="AS329">
            <v>5.9833028095833303E-2</v>
          </cell>
          <cell r="AT329">
            <v>13.17</v>
          </cell>
          <cell r="AU329">
            <v>2.69</v>
          </cell>
          <cell r="AV329">
            <v>35.49</v>
          </cell>
          <cell r="AW329">
            <v>0</v>
          </cell>
          <cell r="AX329">
            <v>4.9599999999999998E-2</v>
          </cell>
          <cell r="AY329">
            <v>74.25</v>
          </cell>
          <cell r="AZ329">
            <v>16.335000000000001</v>
          </cell>
          <cell r="BA329">
            <v>0.190007755596064</v>
          </cell>
          <cell r="BB329">
            <v>60.96</v>
          </cell>
          <cell r="BC329">
            <v>12.44</v>
          </cell>
          <cell r="BD329">
            <v>164.18</v>
          </cell>
          <cell r="BE329">
            <v>0</v>
          </cell>
          <cell r="BF329">
            <v>0.22969999999999999</v>
          </cell>
          <cell r="BG329">
            <v>0</v>
          </cell>
          <cell r="BH329">
            <v>0</v>
          </cell>
          <cell r="BI329">
            <v>53.24</v>
          </cell>
          <cell r="BJ329">
            <v>0</v>
          </cell>
          <cell r="BK329">
            <v>4.3656800000000002</v>
          </cell>
          <cell r="BL329">
            <v>57.61</v>
          </cell>
          <cell r="BM329">
            <v>0</v>
          </cell>
          <cell r="BN329">
            <v>8.0600000000000005E-2</v>
          </cell>
          <cell r="BO329">
            <v>99.32</v>
          </cell>
          <cell r="BP329">
            <v>21.8504</v>
          </cell>
          <cell r="BQ329">
            <v>10.929485767751499</v>
          </cell>
          <cell r="BR329">
            <v>81.540000000000006</v>
          </cell>
          <cell r="BS329">
            <v>17.52</v>
          </cell>
          <cell r="BT329">
            <v>231.16</v>
          </cell>
          <cell r="BU329">
            <v>0</v>
          </cell>
          <cell r="BV329">
            <v>0.32329999999999998</v>
          </cell>
          <cell r="BW329">
            <v>774.88</v>
          </cell>
          <cell r="BX329">
            <v>0</v>
          </cell>
          <cell r="BY329">
            <v>1.0839000000000001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122.18</v>
          </cell>
          <cell r="CJ329">
            <v>26.8796</v>
          </cell>
          <cell r="CK329">
            <v>0.14382122624999999</v>
          </cell>
          <cell r="CL329">
            <v>100.31</v>
          </cell>
          <cell r="CM329">
            <v>20.46</v>
          </cell>
          <cell r="CN329">
            <v>269.97000000000003</v>
          </cell>
          <cell r="CO329">
            <v>0</v>
          </cell>
          <cell r="CP329">
            <v>0.37759999999999999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274.938383333334</v>
          </cell>
          <cell r="CW329">
            <v>60.48644433333348</v>
          </cell>
          <cell r="CX329">
            <v>327.09505111436101</v>
          </cell>
          <cell r="CY329">
            <v>0</v>
          </cell>
          <cell r="CZ329">
            <v>225.72</v>
          </cell>
          <cell r="DA329">
            <v>72.84</v>
          </cell>
          <cell r="DB329">
            <v>961.08</v>
          </cell>
          <cell r="DC329">
            <v>0</v>
          </cell>
          <cell r="DD329">
            <v>1.3444</v>
          </cell>
          <cell r="DE329">
            <v>0</v>
          </cell>
          <cell r="DF329">
            <v>8.7799999999999994</v>
          </cell>
          <cell r="DG329">
            <v>1.9315999999999998</v>
          </cell>
          <cell r="DH329">
            <v>4.54988298343683</v>
          </cell>
          <cell r="DI329">
            <v>0</v>
          </cell>
          <cell r="DJ329">
            <v>7.21</v>
          </cell>
          <cell r="DK329">
            <v>1.84</v>
          </cell>
          <cell r="DL329">
            <v>24.31</v>
          </cell>
          <cell r="DM329">
            <v>0</v>
          </cell>
          <cell r="DN329">
            <v>3.4000000000000002E-2</v>
          </cell>
          <cell r="DO329">
            <v>2.97</v>
          </cell>
          <cell r="DP329">
            <v>0.65339999999999998</v>
          </cell>
          <cell r="DQ329">
            <v>3.0434160039334999</v>
          </cell>
          <cell r="DR329">
            <v>0</v>
          </cell>
          <cell r="DS329">
            <v>2.44</v>
          </cell>
          <cell r="DT329">
            <v>0.75</v>
          </cell>
          <cell r="DU329">
            <v>9.86</v>
          </cell>
          <cell r="DV329">
            <v>0</v>
          </cell>
          <cell r="DW329">
            <v>1.38E-2</v>
          </cell>
          <cell r="DX329">
            <v>6.38</v>
          </cell>
          <cell r="DY329">
            <v>1.4036</v>
          </cell>
          <cell r="DZ329">
            <v>0.49262240049549999</v>
          </cell>
          <cell r="EA329">
            <v>0</v>
          </cell>
          <cell r="EB329">
            <v>5.24</v>
          </cell>
          <cell r="EC329">
            <v>1.1100000000000001</v>
          </cell>
          <cell r="ED329">
            <v>14.63</v>
          </cell>
          <cell r="EE329">
            <v>0</v>
          </cell>
          <cell r="EF329">
            <v>2.0500000000000001E-2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11.17</v>
          </cell>
          <cell r="EZ329">
            <v>2.4573999999999998</v>
          </cell>
          <cell r="FA329">
            <v>0.31879692888637901</v>
          </cell>
          <cell r="FB329">
            <v>0</v>
          </cell>
          <cell r="FC329">
            <v>9.17</v>
          </cell>
          <cell r="FD329">
            <v>1.9</v>
          </cell>
          <cell r="FE329">
            <v>25.02</v>
          </cell>
          <cell r="FF329">
            <v>0</v>
          </cell>
          <cell r="FG329">
            <v>3.5000000000000003E-2</v>
          </cell>
          <cell r="FH329">
            <v>0.77</v>
          </cell>
          <cell r="FI329">
            <v>0.1694</v>
          </cell>
          <cell r="FJ329">
            <v>4.0704899293270501E-2</v>
          </cell>
          <cell r="FK329">
            <v>0</v>
          </cell>
          <cell r="FL329">
            <v>0.63</v>
          </cell>
          <cell r="FM329">
            <v>0.13</v>
          </cell>
          <cell r="FN329">
            <v>1.74</v>
          </cell>
          <cell r="FO329">
            <v>0</v>
          </cell>
          <cell r="FP329">
            <v>2.3999999999999998E-3</v>
          </cell>
          <cell r="FQ329">
            <v>75.56</v>
          </cell>
          <cell r="FR329">
            <v>0</v>
          </cell>
          <cell r="FS329">
            <v>0.1057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456</v>
          </cell>
          <cell r="FZ329">
            <v>100.32000000000001</v>
          </cell>
          <cell r="GA329">
            <v>42.630037583333298</v>
          </cell>
          <cell r="GB329">
            <v>0</v>
          </cell>
          <cell r="GC329">
            <v>374.38</v>
          </cell>
          <cell r="GD329">
            <v>79.81</v>
          </cell>
          <cell r="GE329">
            <v>1053.1400375833334</v>
          </cell>
          <cell r="GF329">
            <v>0</v>
          </cell>
          <cell r="GG329">
            <v>1.4731000000000001</v>
          </cell>
          <cell r="GH329">
            <v>386.43</v>
          </cell>
          <cell r="GI329">
            <v>85.014600000000002</v>
          </cell>
          <cell r="GJ329">
            <v>6.7965103950000003</v>
          </cell>
          <cell r="GK329">
            <v>0</v>
          </cell>
          <cell r="GL329">
            <v>317.26</v>
          </cell>
          <cell r="GM329">
            <v>65.23</v>
          </cell>
          <cell r="GN329">
            <v>860.73</v>
          </cell>
          <cell r="GO329">
            <v>0</v>
          </cell>
          <cell r="GP329">
            <v>32.299999999999997</v>
          </cell>
          <cell r="GQ329">
            <v>7.105999999999999</v>
          </cell>
          <cell r="GR329">
            <v>2.1027383666666699</v>
          </cell>
          <cell r="GS329">
            <v>0</v>
          </cell>
          <cell r="GT329">
            <v>26.52</v>
          </cell>
          <cell r="GU329">
            <v>5.58</v>
          </cell>
          <cell r="GV329">
            <v>73.61</v>
          </cell>
          <cell r="GW329">
            <v>0</v>
          </cell>
          <cell r="GX329">
            <v>0.10299999999999999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G329">
            <v>0</v>
          </cell>
          <cell r="HH329">
            <v>0</v>
          </cell>
          <cell r="HI329">
            <v>0</v>
          </cell>
          <cell r="HJ329">
            <v>11.2</v>
          </cell>
          <cell r="HK329">
            <v>0.91839999999999999</v>
          </cell>
          <cell r="HL329">
            <v>12.12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4081.09</v>
          </cell>
          <cell r="IA329">
            <v>0</v>
          </cell>
          <cell r="IB329">
            <v>4.4877000000000002</v>
          </cell>
          <cell r="IC329">
            <v>4897.3100000000004</v>
          </cell>
          <cell r="ID329">
            <v>0</v>
          </cell>
          <cell r="IE329">
            <v>5.3852000000000002</v>
          </cell>
          <cell r="IF329">
            <v>244.87</v>
          </cell>
          <cell r="IG329">
            <v>0</v>
          </cell>
          <cell r="IH329">
            <v>0.26929999999999998</v>
          </cell>
          <cell r="II329">
            <v>5142.18</v>
          </cell>
          <cell r="IJ329">
            <v>0</v>
          </cell>
          <cell r="IK329">
            <v>5.6545000000000005</v>
          </cell>
          <cell r="IL329">
            <v>0</v>
          </cell>
        </row>
        <row r="330">
          <cell r="B330" t="str">
            <v>Миру. проспект, ПРОСП, 42</v>
          </cell>
          <cell r="C330">
            <v>4</v>
          </cell>
          <cell r="D330">
            <v>0</v>
          </cell>
          <cell r="E330">
            <v>2352.98</v>
          </cell>
          <cell r="F330">
            <v>2352.98</v>
          </cell>
          <cell r="G330">
            <v>0</v>
          </cell>
          <cell r="H330">
            <v>488.2</v>
          </cell>
          <cell r="I330">
            <v>2841.18</v>
          </cell>
          <cell r="K330">
            <v>383.24</v>
          </cell>
          <cell r="L330">
            <v>84.312799999999996</v>
          </cell>
          <cell r="M330">
            <v>13.897602446275201</v>
          </cell>
          <cell r="N330">
            <v>314.64</v>
          </cell>
          <cell r="O330">
            <v>65.28</v>
          </cell>
          <cell r="P330">
            <v>861.37</v>
          </cell>
          <cell r="Q330">
            <v>148.02224000000001</v>
          </cell>
          <cell r="R330">
            <v>0.30320000000000003</v>
          </cell>
          <cell r="S330">
            <v>83.45</v>
          </cell>
          <cell r="T330">
            <v>18.359000000000002</v>
          </cell>
          <cell r="U330">
            <v>0.31221860421366698</v>
          </cell>
          <cell r="V330">
            <v>68.510000000000005</v>
          </cell>
          <cell r="W330">
            <v>13.99</v>
          </cell>
          <cell r="X330">
            <v>184.62</v>
          </cell>
          <cell r="Y330">
            <v>31.733000000000001</v>
          </cell>
          <cell r="Z330">
            <v>6.5000000000000002E-2</v>
          </cell>
          <cell r="AA330">
            <v>0</v>
          </cell>
          <cell r="AB330">
            <v>0</v>
          </cell>
          <cell r="AC330">
            <v>317.48</v>
          </cell>
          <cell r="AD330">
            <v>0</v>
          </cell>
          <cell r="AE330">
            <v>26.033360000000002</v>
          </cell>
          <cell r="AF330">
            <v>343.51</v>
          </cell>
          <cell r="AG330">
            <v>59.023379999999996</v>
          </cell>
          <cell r="AH330">
            <v>0.12089999999999999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32.07</v>
          </cell>
          <cell r="AR330">
            <v>7.0553999999999997</v>
          </cell>
          <cell r="AS330">
            <v>0.119658611958</v>
          </cell>
          <cell r="AT330">
            <v>26.33</v>
          </cell>
          <cell r="AU330">
            <v>5.38</v>
          </cell>
          <cell r="AV330">
            <v>70.959999999999994</v>
          </cell>
          <cell r="AW330">
            <v>12.205</v>
          </cell>
          <cell r="AX330">
            <v>2.5000000000000001E-2</v>
          </cell>
          <cell r="AY330">
            <v>196.81</v>
          </cell>
          <cell r="AZ330">
            <v>43.298200000000001</v>
          </cell>
          <cell r="BA330">
            <v>0.52444659257390303</v>
          </cell>
          <cell r="BB330">
            <v>161.58000000000001</v>
          </cell>
          <cell r="BC330">
            <v>32.979999999999997</v>
          </cell>
          <cell r="BD330">
            <v>435.19</v>
          </cell>
          <cell r="BE330">
            <v>74.792240000000007</v>
          </cell>
          <cell r="BF330">
            <v>0.1532</v>
          </cell>
          <cell r="BG330">
            <v>0</v>
          </cell>
          <cell r="BH330">
            <v>0</v>
          </cell>
          <cell r="BI330">
            <v>49.61</v>
          </cell>
          <cell r="BJ330">
            <v>0</v>
          </cell>
          <cell r="BK330">
            <v>4.0680199999999997</v>
          </cell>
          <cell r="BL330">
            <v>53.68</v>
          </cell>
          <cell r="BM330">
            <v>9.2269799999999993</v>
          </cell>
          <cell r="BN330">
            <v>1.89E-2</v>
          </cell>
          <cell r="BO330">
            <v>394.7</v>
          </cell>
          <cell r="BP330">
            <v>86.834000000000003</v>
          </cell>
          <cell r="BQ330">
            <v>36.1177503805567</v>
          </cell>
          <cell r="BR330">
            <v>324.05</v>
          </cell>
          <cell r="BS330">
            <v>69.02</v>
          </cell>
          <cell r="BT330">
            <v>910.72</v>
          </cell>
          <cell r="BU330">
            <v>156.46809999999999</v>
          </cell>
          <cell r="BV330">
            <v>0.32050000000000001</v>
          </cell>
          <cell r="BW330">
            <v>2860.05</v>
          </cell>
          <cell r="BX330">
            <v>491.47</v>
          </cell>
          <cell r="BY330">
            <v>1.0066999999999999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266.14999999999998</v>
          </cell>
          <cell r="CJ330">
            <v>58.552999999999997</v>
          </cell>
          <cell r="CK330">
            <v>0.31427601291666701</v>
          </cell>
          <cell r="CL330">
            <v>218.51</v>
          </cell>
          <cell r="CM330">
            <v>44.57</v>
          </cell>
          <cell r="CN330">
            <v>588.1</v>
          </cell>
          <cell r="CO330">
            <v>101.05739999999999</v>
          </cell>
          <cell r="CP330">
            <v>0.20699999999999999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650.16833333333295</v>
          </cell>
          <cell r="CW330">
            <v>143.03703333333326</v>
          </cell>
          <cell r="CX330">
            <v>792.48744692305502</v>
          </cell>
          <cell r="CY330">
            <v>0</v>
          </cell>
          <cell r="CZ330">
            <v>533.79</v>
          </cell>
          <cell r="DA330">
            <v>173.8</v>
          </cell>
          <cell r="DB330">
            <v>2293.2800000000002</v>
          </cell>
          <cell r="DC330">
            <v>394.07504</v>
          </cell>
          <cell r="DD330">
            <v>0.80720000000000003</v>
          </cell>
          <cell r="DE330">
            <v>0</v>
          </cell>
          <cell r="DF330">
            <v>96.94</v>
          </cell>
          <cell r="DG330">
            <v>21.326799999999999</v>
          </cell>
          <cell r="DH330">
            <v>50.053285525532303</v>
          </cell>
          <cell r="DI330">
            <v>0</v>
          </cell>
          <cell r="DJ330">
            <v>79.59</v>
          </cell>
          <cell r="DK330">
            <v>20.329999999999998</v>
          </cell>
          <cell r="DL330">
            <v>268.24</v>
          </cell>
          <cell r="DM330">
            <v>46.086079999999995</v>
          </cell>
          <cell r="DN330">
            <v>9.4399999999999998E-2</v>
          </cell>
          <cell r="DO330">
            <v>68.510000000000005</v>
          </cell>
          <cell r="DP330">
            <v>15.0722</v>
          </cell>
          <cell r="DQ330">
            <v>70.129684401865205</v>
          </cell>
          <cell r="DR330">
            <v>0</v>
          </cell>
          <cell r="DS330">
            <v>56.25</v>
          </cell>
          <cell r="DT330">
            <v>17.22</v>
          </cell>
          <cell r="DU330">
            <v>227.18</v>
          </cell>
          <cell r="DV330">
            <v>39.055999999999997</v>
          </cell>
          <cell r="DW330">
            <v>0.08</v>
          </cell>
          <cell r="DX330">
            <v>30.27</v>
          </cell>
          <cell r="DY330">
            <v>6.6593999999999998</v>
          </cell>
          <cell r="DZ330">
            <v>2.4802280074921601</v>
          </cell>
          <cell r="EA330">
            <v>0</v>
          </cell>
          <cell r="EB330">
            <v>24.85</v>
          </cell>
          <cell r="EC330">
            <v>5.27</v>
          </cell>
          <cell r="ED330">
            <v>69.53</v>
          </cell>
          <cell r="EE330">
            <v>11.960900000000001</v>
          </cell>
          <cell r="EF330">
            <v>2.4500000000000001E-2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55.14</v>
          </cell>
          <cell r="EZ330">
            <v>12.130800000000001</v>
          </cell>
          <cell r="FA330">
            <v>1.8277451213151701</v>
          </cell>
          <cell r="FB330">
            <v>0</v>
          </cell>
          <cell r="FC330">
            <v>45.27</v>
          </cell>
          <cell r="FD330">
            <v>9.3800000000000008</v>
          </cell>
          <cell r="FE330">
            <v>123.75</v>
          </cell>
          <cell r="FF330">
            <v>21.285519999999998</v>
          </cell>
          <cell r="FG330">
            <v>4.36E-2</v>
          </cell>
          <cell r="FH330">
            <v>1.9</v>
          </cell>
          <cell r="FI330">
            <v>0.41799999999999998</v>
          </cell>
          <cell r="FJ330">
            <v>9.9899097329244096E-2</v>
          </cell>
          <cell r="FK330">
            <v>0</v>
          </cell>
          <cell r="FL330">
            <v>1.56</v>
          </cell>
          <cell r="FM330">
            <v>0.33</v>
          </cell>
          <cell r="FN330">
            <v>4.3099999999999996</v>
          </cell>
          <cell r="FO330">
            <v>0.73229999999999995</v>
          </cell>
          <cell r="FP330">
            <v>1.5E-3</v>
          </cell>
          <cell r="FQ330">
            <v>693.01</v>
          </cell>
          <cell r="FR330">
            <v>119.12</v>
          </cell>
          <cell r="FS330">
            <v>0.24399999999999999</v>
          </cell>
          <cell r="FT330">
            <v>0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569.34</v>
          </cell>
          <cell r="FZ330">
            <v>125.2548</v>
          </cell>
          <cell r="GA330">
            <v>36.993900208333301</v>
          </cell>
          <cell r="GB330">
            <v>0</v>
          </cell>
          <cell r="GC330">
            <v>467.43</v>
          </cell>
          <cell r="GD330">
            <v>98.32</v>
          </cell>
          <cell r="GE330">
            <v>1297.3387002083334</v>
          </cell>
          <cell r="GF330">
            <v>222.91211999999999</v>
          </cell>
          <cell r="GG330">
            <v>0.45660000000000001</v>
          </cell>
          <cell r="GH330">
            <v>724.07</v>
          </cell>
          <cell r="GI330">
            <v>159.2954</v>
          </cell>
          <cell r="GJ330">
            <v>13.76259636</v>
          </cell>
          <cell r="GK330">
            <v>0</v>
          </cell>
          <cell r="GL330">
            <v>594.46</v>
          </cell>
          <cell r="GM330">
            <v>122.31</v>
          </cell>
          <cell r="GN330">
            <v>1613.9</v>
          </cell>
          <cell r="GO330">
            <v>0</v>
          </cell>
          <cell r="GP330">
            <v>157.41</v>
          </cell>
          <cell r="GQ330">
            <v>34.630200000000002</v>
          </cell>
          <cell r="GR330">
            <v>10.050283800000001</v>
          </cell>
          <cell r="GS330">
            <v>0</v>
          </cell>
          <cell r="GT330">
            <v>129.22999999999999</v>
          </cell>
          <cell r="GU330">
            <v>27.17</v>
          </cell>
          <cell r="GV330">
            <v>358.49</v>
          </cell>
          <cell r="GW330">
            <v>61.610840000000003</v>
          </cell>
          <cell r="GX330">
            <v>0.12620000000000001</v>
          </cell>
          <cell r="GY330">
            <v>82</v>
          </cell>
          <cell r="GZ330">
            <v>15.4406</v>
          </cell>
          <cell r="HA330">
            <v>1.2661292</v>
          </cell>
          <cell r="HB330">
            <v>16.71</v>
          </cell>
          <cell r="HC330">
            <v>2.8803799999999997</v>
          </cell>
          <cell r="HD330">
            <v>5.8999999999999999E-3</v>
          </cell>
          <cell r="HE330">
            <v>3.4194</v>
          </cell>
          <cell r="HF330">
            <v>0.289183653510243</v>
          </cell>
          <cell r="HG330">
            <v>3.71</v>
          </cell>
          <cell r="HH330">
            <v>0.63466</v>
          </cell>
          <cell r="HI330">
            <v>1.2999999999999999E-3</v>
          </cell>
          <cell r="HJ330">
            <v>329</v>
          </cell>
          <cell r="HK330">
            <v>26.978000000000002</v>
          </cell>
          <cell r="HL330">
            <v>355.98</v>
          </cell>
          <cell r="HM330">
            <v>0</v>
          </cell>
          <cell r="HN330">
            <v>0</v>
          </cell>
          <cell r="HO330">
            <v>0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0</v>
          </cell>
          <cell r="HX330">
            <v>0</v>
          </cell>
          <cell r="HY330">
            <v>0</v>
          </cell>
          <cell r="HZ330">
            <v>10080.57</v>
          </cell>
          <cell r="IA330">
            <v>1393.76</v>
          </cell>
          <cell r="IB330">
            <v>2.8549000000000002</v>
          </cell>
          <cell r="IC330">
            <v>12096.68</v>
          </cell>
          <cell r="ID330">
            <v>1672.51</v>
          </cell>
          <cell r="IE330">
            <v>3.4258999999999999</v>
          </cell>
          <cell r="IF330">
            <v>604.83000000000004</v>
          </cell>
          <cell r="IG330">
            <v>83.63</v>
          </cell>
          <cell r="IH330">
            <v>0.17130000000000001</v>
          </cell>
          <cell r="II330">
            <v>12701.51</v>
          </cell>
          <cell r="IJ330">
            <v>1756.1399999999999</v>
          </cell>
          <cell r="IK330">
            <v>3.5972</v>
          </cell>
          <cell r="IL330">
            <v>3.5972</v>
          </cell>
        </row>
        <row r="331">
          <cell r="B331" t="str">
            <v>Перемоги, ПРОСП, 31</v>
          </cell>
          <cell r="C331">
            <v>4</v>
          </cell>
          <cell r="D331">
            <v>0</v>
          </cell>
          <cell r="E331">
            <v>2044.2</v>
          </cell>
          <cell r="F331">
            <v>2044.2</v>
          </cell>
          <cell r="G331">
            <v>0</v>
          </cell>
          <cell r="H331">
            <v>0</v>
          </cell>
          <cell r="I331">
            <v>2044.2</v>
          </cell>
          <cell r="K331">
            <v>331.63</v>
          </cell>
          <cell r="L331">
            <v>72.958600000000004</v>
          </cell>
          <cell r="M331">
            <v>8.6762110322198307</v>
          </cell>
          <cell r="N331">
            <v>272.27</v>
          </cell>
          <cell r="O331">
            <v>56.21</v>
          </cell>
          <cell r="P331">
            <v>741.74</v>
          </cell>
          <cell r="Q331">
            <v>0</v>
          </cell>
          <cell r="R331">
            <v>0.3629</v>
          </cell>
          <cell r="S331">
            <v>58.92</v>
          </cell>
          <cell r="T331">
            <v>12.962400000000001</v>
          </cell>
          <cell r="U331">
            <v>0.220460980038333</v>
          </cell>
          <cell r="V331">
            <v>48.37</v>
          </cell>
          <cell r="W331">
            <v>9.8800000000000008</v>
          </cell>
          <cell r="X331">
            <v>130.35</v>
          </cell>
          <cell r="Y331">
            <v>0</v>
          </cell>
          <cell r="Z331">
            <v>6.3799999999999996E-2</v>
          </cell>
          <cell r="AA331">
            <v>0</v>
          </cell>
          <cell r="AB331">
            <v>0</v>
          </cell>
          <cell r="AC331">
            <v>275.01</v>
          </cell>
          <cell r="AD331">
            <v>0</v>
          </cell>
          <cell r="AE331">
            <v>22.550820000000002</v>
          </cell>
          <cell r="AF331">
            <v>297.56</v>
          </cell>
          <cell r="AG331">
            <v>0</v>
          </cell>
          <cell r="AH331">
            <v>0.14560000000000001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24.05</v>
          </cell>
          <cell r="AR331">
            <v>5.2910000000000004</v>
          </cell>
          <cell r="AS331">
            <v>8.9743958968500001E-2</v>
          </cell>
          <cell r="AT331">
            <v>19.75</v>
          </cell>
          <cell r="AU331">
            <v>4.03</v>
          </cell>
          <cell r="AV331">
            <v>53.21</v>
          </cell>
          <cell r="AW331">
            <v>0</v>
          </cell>
          <cell r="AX331">
            <v>2.5999999999999999E-2</v>
          </cell>
          <cell r="AY331">
            <v>153.44999999999999</v>
          </cell>
          <cell r="AZ331">
            <v>33.759</v>
          </cell>
          <cell r="BA331">
            <v>0.38309220660628202</v>
          </cell>
          <cell r="BB331">
            <v>125.98</v>
          </cell>
          <cell r="BC331">
            <v>25.71</v>
          </cell>
          <cell r="BD331">
            <v>339.28</v>
          </cell>
          <cell r="BE331">
            <v>0</v>
          </cell>
          <cell r="BF331">
            <v>0.16600000000000001</v>
          </cell>
          <cell r="BG331">
            <v>0</v>
          </cell>
          <cell r="BH331">
            <v>0</v>
          </cell>
          <cell r="BI331">
            <v>122.65</v>
          </cell>
          <cell r="BJ331">
            <v>0</v>
          </cell>
          <cell r="BK331">
            <v>10.057300000000001</v>
          </cell>
          <cell r="BL331">
            <v>132.71</v>
          </cell>
          <cell r="BM331">
            <v>0</v>
          </cell>
          <cell r="BN331">
            <v>6.4899999999999999E-2</v>
          </cell>
          <cell r="BO331">
            <v>283.98</v>
          </cell>
          <cell r="BP331">
            <v>62.4756</v>
          </cell>
          <cell r="BQ331">
            <v>31.252000009004998</v>
          </cell>
          <cell r="BR331">
            <v>233.15</v>
          </cell>
          <cell r="BS331">
            <v>50.09</v>
          </cell>
          <cell r="BT331">
            <v>660.95</v>
          </cell>
          <cell r="BU331">
            <v>0</v>
          </cell>
          <cell r="BV331">
            <v>0.32329999999999998</v>
          </cell>
          <cell r="BW331">
            <v>2355.8000000000002</v>
          </cell>
          <cell r="BX331">
            <v>0</v>
          </cell>
          <cell r="BY331">
            <v>1.1525000000000001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346.84</v>
          </cell>
          <cell r="CJ331">
            <v>76.3048</v>
          </cell>
          <cell r="CK331">
            <v>0.409091488</v>
          </cell>
          <cell r="CL331">
            <v>284.76</v>
          </cell>
          <cell r="CM331">
            <v>58.08</v>
          </cell>
          <cell r="CN331">
            <v>766.39</v>
          </cell>
          <cell r="CO331">
            <v>0</v>
          </cell>
          <cell r="CP331">
            <v>0.37490000000000001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546.72001055555597</v>
          </cell>
          <cell r="CW331">
            <v>120.27840232222232</v>
          </cell>
          <cell r="CX331">
            <v>881.52711633941601</v>
          </cell>
          <cell r="CY331">
            <v>0</v>
          </cell>
          <cell r="CZ331">
            <v>448.86</v>
          </cell>
          <cell r="DA331">
            <v>163.79</v>
          </cell>
          <cell r="DB331">
            <v>2161.1799999999998</v>
          </cell>
          <cell r="DC331">
            <v>0</v>
          </cell>
          <cell r="DD331">
            <v>1.0571999999999999</v>
          </cell>
          <cell r="DE331">
            <v>0</v>
          </cell>
          <cell r="DF331">
            <v>69.69</v>
          </cell>
          <cell r="DG331">
            <v>15.331799999999999</v>
          </cell>
          <cell r="DH331">
            <v>36.261830934482902</v>
          </cell>
          <cell r="DI331">
            <v>0</v>
          </cell>
          <cell r="DJ331">
            <v>57.22</v>
          </cell>
          <cell r="DK331">
            <v>14.64</v>
          </cell>
          <cell r="DL331">
            <v>193.14</v>
          </cell>
          <cell r="DM331">
            <v>0</v>
          </cell>
          <cell r="DN331">
            <v>9.4500000000000001E-2</v>
          </cell>
          <cell r="DO331">
            <v>48.37</v>
          </cell>
          <cell r="DP331">
            <v>10.641400000000001</v>
          </cell>
          <cell r="DQ331">
            <v>49.519052886574997</v>
          </cell>
          <cell r="DR331">
            <v>0</v>
          </cell>
          <cell r="DS331">
            <v>39.71</v>
          </cell>
          <cell r="DT331">
            <v>12.16</v>
          </cell>
          <cell r="DU331">
            <v>160.4</v>
          </cell>
          <cell r="DV331">
            <v>0</v>
          </cell>
          <cell r="DW331">
            <v>7.85E-2</v>
          </cell>
          <cell r="DX331">
            <v>15.7</v>
          </cell>
          <cell r="DY331">
            <v>3.4540000000000002</v>
          </cell>
          <cell r="DZ331">
            <v>1.0977889583695</v>
          </cell>
          <cell r="EA331">
            <v>0</v>
          </cell>
          <cell r="EB331">
            <v>12.89</v>
          </cell>
          <cell r="EC331">
            <v>2.72</v>
          </cell>
          <cell r="ED331">
            <v>35.86</v>
          </cell>
          <cell r="EE331">
            <v>0</v>
          </cell>
          <cell r="EF331">
            <v>1.7500000000000002E-2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0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35.61</v>
          </cell>
          <cell r="EZ331">
            <v>7.8342000000000001</v>
          </cell>
          <cell r="FA331">
            <v>1.07453130274839</v>
          </cell>
          <cell r="FB331">
            <v>0</v>
          </cell>
          <cell r="FC331">
            <v>29.24</v>
          </cell>
          <cell r="FD331">
            <v>6.05</v>
          </cell>
          <cell r="FE331">
            <v>79.81</v>
          </cell>
          <cell r="FF331">
            <v>0</v>
          </cell>
          <cell r="FG331">
            <v>3.9E-2</v>
          </cell>
          <cell r="FH331">
            <v>1.3</v>
          </cell>
          <cell r="FI331">
            <v>0.28599999999999998</v>
          </cell>
          <cell r="FJ331">
            <v>6.8618107602693296E-2</v>
          </cell>
          <cell r="FK331">
            <v>0</v>
          </cell>
          <cell r="FL331">
            <v>1.07</v>
          </cell>
          <cell r="FM331">
            <v>0.22</v>
          </cell>
          <cell r="FN331">
            <v>2.94</v>
          </cell>
          <cell r="FO331">
            <v>0</v>
          </cell>
          <cell r="FP331">
            <v>1.4E-3</v>
          </cell>
          <cell r="FQ331">
            <v>472.15</v>
          </cell>
          <cell r="FR331">
            <v>0</v>
          </cell>
          <cell r="FS331">
            <v>0.23089999999999999</v>
          </cell>
          <cell r="FT331">
            <v>0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906.44</v>
          </cell>
          <cell r="FZ331">
            <v>199.41680000000002</v>
          </cell>
          <cell r="GA331">
            <v>83.104025616666704</v>
          </cell>
          <cell r="GB331">
            <v>0</v>
          </cell>
          <cell r="GC331">
            <v>744.19</v>
          </cell>
          <cell r="GD331">
            <v>158.52000000000001</v>
          </cell>
          <cell r="GE331">
            <v>2091.6708256166667</v>
          </cell>
          <cell r="GF331">
            <v>0</v>
          </cell>
          <cell r="GG331">
            <v>1.0232000000000001</v>
          </cell>
          <cell r="GH331">
            <v>360.13</v>
          </cell>
          <cell r="GI331">
            <v>79.2286</v>
          </cell>
          <cell r="GJ331">
            <v>6.8200843583333404</v>
          </cell>
          <cell r="GK331">
            <v>0</v>
          </cell>
          <cell r="GL331">
            <v>295.67</v>
          </cell>
          <cell r="GM331">
            <v>60.83</v>
          </cell>
          <cell r="GN331">
            <v>802.68</v>
          </cell>
          <cell r="GO331">
            <v>0</v>
          </cell>
          <cell r="GP331">
            <v>183.11</v>
          </cell>
          <cell r="GQ331">
            <v>40.284200000000006</v>
          </cell>
          <cell r="GR331">
            <v>13.625572841666701</v>
          </cell>
          <cell r="GS331">
            <v>0</v>
          </cell>
          <cell r="GT331">
            <v>150.33000000000001</v>
          </cell>
          <cell r="GU331">
            <v>31.76</v>
          </cell>
          <cell r="GV331">
            <v>419.11</v>
          </cell>
          <cell r="GW331">
            <v>0</v>
          </cell>
          <cell r="GX331">
            <v>0.20499999999999999</v>
          </cell>
          <cell r="GY331">
            <v>170</v>
          </cell>
          <cell r="GZ331">
            <v>32.011000000000003</v>
          </cell>
          <cell r="HA331">
            <v>2.6249020000000005</v>
          </cell>
          <cell r="HB331">
            <v>34.64</v>
          </cell>
          <cell r="HC331">
            <v>0</v>
          </cell>
          <cell r="HD331">
            <v>1.6899999999999998E-2</v>
          </cell>
          <cell r="HE331">
            <v>7.0890000000000004</v>
          </cell>
          <cell r="HF331">
            <v>0.59952708654562603</v>
          </cell>
          <cell r="HG331">
            <v>7.69</v>
          </cell>
          <cell r="HH331">
            <v>0</v>
          </cell>
          <cell r="HI331">
            <v>3.8E-3</v>
          </cell>
          <cell r="HJ331">
            <v>333.2</v>
          </cell>
          <cell r="HK331">
            <v>27.322400000000002</v>
          </cell>
          <cell r="HL331">
            <v>360.52</v>
          </cell>
          <cell r="HM331">
            <v>0</v>
          </cell>
          <cell r="HN331">
            <v>0</v>
          </cell>
          <cell r="HO331">
            <v>0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0</v>
          </cell>
          <cell r="HX331">
            <v>0</v>
          </cell>
          <cell r="HY331">
            <v>0</v>
          </cell>
          <cell r="HZ331">
            <v>9471.83</v>
          </cell>
          <cell r="IA331">
            <v>0</v>
          </cell>
          <cell r="IB331">
            <v>4.0644</v>
          </cell>
          <cell r="IC331">
            <v>11366.2</v>
          </cell>
          <cell r="ID331">
            <v>0</v>
          </cell>
          <cell r="IE331">
            <v>4.8773</v>
          </cell>
          <cell r="IF331">
            <v>568.30999999999995</v>
          </cell>
          <cell r="IG331">
            <v>0</v>
          </cell>
          <cell r="IH331">
            <v>0.24390000000000001</v>
          </cell>
          <cell r="II331">
            <v>11934.51</v>
          </cell>
          <cell r="IJ331">
            <v>0</v>
          </cell>
          <cell r="IK331">
            <v>5.1212</v>
          </cell>
          <cell r="IL331">
            <v>0</v>
          </cell>
        </row>
        <row r="332">
          <cell r="B332" t="str">
            <v>Перемоги, ПРОСП, 82</v>
          </cell>
          <cell r="C332">
            <v>4</v>
          </cell>
          <cell r="D332" t="str">
            <v>Знято ТО  ЕЕ, ГП; ПР ЕЕ, ГП;прибирання ПТ,вивезення снігу</v>
          </cell>
          <cell r="E332">
            <v>1783.76</v>
          </cell>
          <cell r="F332">
            <v>1783.76</v>
          </cell>
          <cell r="G332">
            <v>0</v>
          </cell>
          <cell r="H332">
            <v>673.6</v>
          </cell>
          <cell r="I332">
            <v>2457.36</v>
          </cell>
          <cell r="K332">
            <v>299.63</v>
          </cell>
          <cell r="L332">
            <v>65.918599999999998</v>
          </cell>
          <cell r="M332">
            <v>5.1892714157386699</v>
          </cell>
          <cell r="N332">
            <v>246</v>
          </cell>
          <cell r="O332">
            <v>50.57</v>
          </cell>
          <cell r="P332">
            <v>667.31</v>
          </cell>
          <cell r="Q332">
            <v>182.94976</v>
          </cell>
          <cell r="R332">
            <v>0.27160000000000001</v>
          </cell>
          <cell r="S332">
            <v>64.02</v>
          </cell>
          <cell r="T332">
            <v>14.0844</v>
          </cell>
          <cell r="U332">
            <v>0.23952566245866699</v>
          </cell>
          <cell r="V332">
            <v>52.56</v>
          </cell>
          <cell r="W332">
            <v>10.73</v>
          </cell>
          <cell r="X332">
            <v>141.63</v>
          </cell>
          <cell r="Y332">
            <v>38.79936</v>
          </cell>
          <cell r="Z332">
            <v>5.7599999999999998E-2</v>
          </cell>
          <cell r="AA332">
            <v>0</v>
          </cell>
          <cell r="AB332">
            <v>0</v>
          </cell>
          <cell r="AC332">
            <v>261.33</v>
          </cell>
          <cell r="AD332">
            <v>0</v>
          </cell>
          <cell r="AE332">
            <v>21.42906</v>
          </cell>
          <cell r="AF332">
            <v>282.76</v>
          </cell>
          <cell r="AG332">
            <v>77.531359999999992</v>
          </cell>
          <cell r="AH332">
            <v>0.11509999999999999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24.05</v>
          </cell>
          <cell r="AR332">
            <v>5.2910000000000004</v>
          </cell>
          <cell r="AS332">
            <v>8.9743958968500001E-2</v>
          </cell>
          <cell r="AT332">
            <v>19.75</v>
          </cell>
          <cell r="AU332">
            <v>4.03</v>
          </cell>
          <cell r="AV332">
            <v>53.21</v>
          </cell>
          <cell r="AW332">
            <v>14.617120000000002</v>
          </cell>
          <cell r="AX332">
            <v>2.1700000000000001E-2</v>
          </cell>
          <cell r="AY332">
            <v>171.57</v>
          </cell>
          <cell r="AZ332">
            <v>37.745399999999997</v>
          </cell>
          <cell r="BA332">
            <v>0.43428433315113302</v>
          </cell>
          <cell r="BB332">
            <v>140.86000000000001</v>
          </cell>
          <cell r="BC332">
            <v>28.75</v>
          </cell>
          <cell r="BD332">
            <v>379.36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97.99</v>
          </cell>
          <cell r="BJ332">
            <v>0</v>
          </cell>
          <cell r="BK332">
            <v>8.0351800000000004</v>
          </cell>
          <cell r="BL332">
            <v>106.03</v>
          </cell>
          <cell r="BM332">
            <v>0</v>
          </cell>
          <cell r="BN332">
            <v>0</v>
          </cell>
          <cell r="BO332">
            <v>341.38</v>
          </cell>
          <cell r="BP332">
            <v>75.1036</v>
          </cell>
          <cell r="BQ332">
            <v>27.470535987805</v>
          </cell>
          <cell r="BR332">
            <v>280.27</v>
          </cell>
          <cell r="BS332">
            <v>59.39</v>
          </cell>
          <cell r="BT332">
            <v>783.61</v>
          </cell>
          <cell r="BU332">
            <v>214.81104000000002</v>
          </cell>
          <cell r="BV332">
            <v>0.31890000000000002</v>
          </cell>
          <cell r="BW332">
            <v>2413.91</v>
          </cell>
          <cell r="BX332">
            <v>528.71</v>
          </cell>
          <cell r="BY332">
            <v>0.78490000000000004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277.31</v>
          </cell>
          <cell r="CJ332">
            <v>61.008200000000002</v>
          </cell>
          <cell r="CK332">
            <v>0.327060121916667</v>
          </cell>
          <cell r="CL332">
            <v>227.67</v>
          </cell>
          <cell r="CM332">
            <v>46.44</v>
          </cell>
          <cell r="CN332">
            <v>612.76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504.95128055555597</v>
          </cell>
          <cell r="CW332">
            <v>111.08928172222231</v>
          </cell>
          <cell r="CX332">
            <v>19.383376293000993</v>
          </cell>
          <cell r="CY332">
            <v>0</v>
          </cell>
          <cell r="CZ332">
            <v>414.57</v>
          </cell>
          <cell r="DA332">
            <v>86.1</v>
          </cell>
          <cell r="DB332">
            <v>1136.0899999999999</v>
          </cell>
          <cell r="DC332">
            <v>311.40528</v>
          </cell>
          <cell r="DD332">
            <v>0.46229999999999999</v>
          </cell>
          <cell r="DE332">
            <v>0</v>
          </cell>
          <cell r="DF332">
            <v>68.97</v>
          </cell>
          <cell r="DG332">
            <v>15.173399999999999</v>
          </cell>
          <cell r="DH332">
            <v>36.531168641233002</v>
          </cell>
          <cell r="DI332">
            <v>0</v>
          </cell>
          <cell r="DJ332">
            <v>56.62</v>
          </cell>
          <cell r="DK332">
            <v>14.54</v>
          </cell>
          <cell r="DL332">
            <v>191.83</v>
          </cell>
          <cell r="DM332">
            <v>52.608160000000005</v>
          </cell>
          <cell r="DN332">
            <v>7.8100000000000003E-2</v>
          </cell>
          <cell r="DO332">
            <v>52.56</v>
          </cell>
          <cell r="DP332">
            <v>11.5632</v>
          </cell>
          <cell r="DQ332">
            <v>53.801779772918302</v>
          </cell>
          <cell r="DR332">
            <v>0</v>
          </cell>
          <cell r="DS332">
            <v>43.15</v>
          </cell>
          <cell r="DT332">
            <v>13.21</v>
          </cell>
          <cell r="DU332">
            <v>174.28</v>
          </cell>
          <cell r="DV332">
            <v>47.758240000000008</v>
          </cell>
          <cell r="DW332">
            <v>7.0900000000000005E-2</v>
          </cell>
          <cell r="DX332">
            <v>15.95</v>
          </cell>
          <cell r="DY332">
            <v>3.5089999999999999</v>
          </cell>
          <cell r="DZ332">
            <v>1.14479765291316</v>
          </cell>
          <cell r="EA332">
            <v>0</v>
          </cell>
          <cell r="EB332">
            <v>13.09</v>
          </cell>
          <cell r="EC332">
            <v>2.76</v>
          </cell>
          <cell r="ED332">
            <v>36.450000000000003</v>
          </cell>
          <cell r="EE332">
            <v>9.9692800000000013</v>
          </cell>
          <cell r="EF332">
            <v>1.4800000000000001E-2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  <cell r="ET332">
            <v>0</v>
          </cell>
          <cell r="EU332">
            <v>0</v>
          </cell>
          <cell r="EV332">
            <v>0</v>
          </cell>
          <cell r="EW332">
            <v>0</v>
          </cell>
          <cell r="EX332">
            <v>0</v>
          </cell>
          <cell r="EY332">
            <v>34.97</v>
          </cell>
          <cell r="EZ332">
            <v>7.6933999999999996</v>
          </cell>
          <cell r="FA332">
            <v>1.14304571651429</v>
          </cell>
          <cell r="FB332">
            <v>0</v>
          </cell>
          <cell r="FC332">
            <v>28.71</v>
          </cell>
          <cell r="FD332">
            <v>5.95</v>
          </cell>
          <cell r="FE332">
            <v>78.47</v>
          </cell>
          <cell r="FF332">
            <v>0</v>
          </cell>
          <cell r="FG332">
            <v>0</v>
          </cell>
          <cell r="FH332">
            <v>1.4</v>
          </cell>
          <cell r="FI332">
            <v>0.308</v>
          </cell>
          <cell r="FJ332">
            <v>7.3662335494718095E-2</v>
          </cell>
          <cell r="FK332">
            <v>0</v>
          </cell>
          <cell r="FL332">
            <v>1.1499999999999999</v>
          </cell>
          <cell r="FM332">
            <v>0.24</v>
          </cell>
          <cell r="FN332">
            <v>3.17</v>
          </cell>
          <cell r="FO332">
            <v>0</v>
          </cell>
          <cell r="FP332">
            <v>0</v>
          </cell>
          <cell r="FQ332">
            <v>484.2</v>
          </cell>
          <cell r="FR332">
            <v>110.34</v>
          </cell>
          <cell r="FS332">
            <v>0.1638</v>
          </cell>
          <cell r="FT332">
            <v>0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871.06</v>
          </cell>
          <cell r="FZ332">
            <v>191.63319999999999</v>
          </cell>
          <cell r="GA332">
            <v>55.823794383333301</v>
          </cell>
          <cell r="GB332">
            <v>0</v>
          </cell>
          <cell r="GC332">
            <v>715.14</v>
          </cell>
          <cell r="GD332">
            <v>150.36000000000001</v>
          </cell>
          <cell r="GE332">
            <v>1984.0169943833334</v>
          </cell>
          <cell r="GF332">
            <v>0</v>
          </cell>
          <cell r="GG332">
            <v>0</v>
          </cell>
          <cell r="GH332">
            <v>373.62</v>
          </cell>
          <cell r="GI332">
            <v>82.196399999999997</v>
          </cell>
          <cell r="GJ332">
            <v>6.7429220566666697</v>
          </cell>
          <cell r="GK332">
            <v>0</v>
          </cell>
          <cell r="GL332">
            <v>306.74</v>
          </cell>
          <cell r="GM332">
            <v>63.08</v>
          </cell>
          <cell r="GN332">
            <v>832.38</v>
          </cell>
          <cell r="GO332">
            <v>0</v>
          </cell>
          <cell r="GP332">
            <v>274.16000000000003</v>
          </cell>
          <cell r="GQ332">
            <v>60.315200000000004</v>
          </cell>
          <cell r="GR332">
            <v>18.4391051333333</v>
          </cell>
          <cell r="GS332">
            <v>0</v>
          </cell>
          <cell r="GT332">
            <v>225.09</v>
          </cell>
          <cell r="GU332">
            <v>47.4</v>
          </cell>
          <cell r="GV332">
            <v>625.4</v>
          </cell>
          <cell r="GW332">
            <v>0</v>
          </cell>
          <cell r="GX332">
            <v>0</v>
          </cell>
          <cell r="GY332">
            <v>70</v>
          </cell>
          <cell r="GZ332">
            <v>13.180999999999999</v>
          </cell>
          <cell r="HA332">
            <v>1.0808420000000001</v>
          </cell>
          <cell r="HB332">
            <v>14.26</v>
          </cell>
          <cell r="HC332">
            <v>3.9068799999999997</v>
          </cell>
          <cell r="HD332">
            <v>5.7999999999999996E-3</v>
          </cell>
          <cell r="HE332">
            <v>2.919</v>
          </cell>
          <cell r="HF332">
            <v>0.24686409445996399</v>
          </cell>
          <cell r="HG332">
            <v>3.17</v>
          </cell>
          <cell r="HH332">
            <v>0.87568000000000001</v>
          </cell>
          <cell r="HI332">
            <v>1.2999999999999999E-3</v>
          </cell>
          <cell r="HJ332">
            <v>432.6</v>
          </cell>
          <cell r="HK332">
            <v>35.473200000000006</v>
          </cell>
          <cell r="HL332">
            <v>468.07</v>
          </cell>
          <cell r="HM332">
            <v>0</v>
          </cell>
          <cell r="HN332">
            <v>0</v>
          </cell>
          <cell r="HO332">
            <v>0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0</v>
          </cell>
          <cell r="HX332">
            <v>0</v>
          </cell>
          <cell r="HY332">
            <v>0</v>
          </cell>
          <cell r="HZ332">
            <v>8574.26</v>
          </cell>
          <cell r="IA332">
            <v>955.24</v>
          </cell>
          <cell r="IB332">
            <v>1.4180999999999999</v>
          </cell>
          <cell r="IC332">
            <v>10289.11</v>
          </cell>
          <cell r="ID332">
            <v>1146.29</v>
          </cell>
          <cell r="IE332">
            <v>1.7017</v>
          </cell>
          <cell r="IF332">
            <v>514.46</v>
          </cell>
          <cell r="IG332">
            <v>57.31</v>
          </cell>
          <cell r="IH332">
            <v>8.5099999999999995E-2</v>
          </cell>
          <cell r="II332">
            <v>10803.57</v>
          </cell>
          <cell r="IJ332">
            <v>1203.5999999999999</v>
          </cell>
          <cell r="IK332">
            <v>1.7867999999999999</v>
          </cell>
          <cell r="IL332">
            <v>1.7867999999999999</v>
          </cell>
        </row>
        <row r="333">
          <cell r="B333" t="str">
            <v>Перемоги, ПРОСП, 84</v>
          </cell>
          <cell r="C333">
            <v>4</v>
          </cell>
          <cell r="D333">
            <v>0</v>
          </cell>
          <cell r="E333">
            <v>1002.92</v>
          </cell>
          <cell r="F333">
            <v>1002.92</v>
          </cell>
          <cell r="G333">
            <v>0</v>
          </cell>
          <cell r="H333">
            <v>330.1</v>
          </cell>
          <cell r="I333">
            <v>1333.02</v>
          </cell>
          <cell r="K333">
            <v>184.09</v>
          </cell>
          <cell r="L333">
            <v>40.4998</v>
          </cell>
          <cell r="M333">
            <v>3.8516935667683301</v>
          </cell>
          <cell r="N333">
            <v>151.13999999999999</v>
          </cell>
          <cell r="O333">
            <v>31.13</v>
          </cell>
          <cell r="P333">
            <v>410.71</v>
          </cell>
          <cell r="Q333">
            <v>101.70381</v>
          </cell>
          <cell r="R333">
            <v>0.30809999999999998</v>
          </cell>
          <cell r="S333">
            <v>39.81</v>
          </cell>
          <cell r="T333">
            <v>8.7582000000000004</v>
          </cell>
          <cell r="U333">
            <v>0.14895911567</v>
          </cell>
          <cell r="V333">
            <v>32.68</v>
          </cell>
          <cell r="W333">
            <v>6.67</v>
          </cell>
          <cell r="X333">
            <v>88.07</v>
          </cell>
          <cell r="Y333">
            <v>21.819610000000004</v>
          </cell>
          <cell r="Z333">
            <v>6.6100000000000006E-2</v>
          </cell>
          <cell r="AA333">
            <v>0</v>
          </cell>
          <cell r="AB333">
            <v>0</v>
          </cell>
          <cell r="AC333">
            <v>129.65</v>
          </cell>
          <cell r="AD333">
            <v>0</v>
          </cell>
          <cell r="AE333">
            <v>10.631300000000001</v>
          </cell>
          <cell r="AF333">
            <v>140.28</v>
          </cell>
          <cell r="AG333">
            <v>34.726520000000001</v>
          </cell>
          <cell r="AH333">
            <v>0.1052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16.04</v>
          </cell>
          <cell r="AR333">
            <v>3.5287999999999999</v>
          </cell>
          <cell r="AS333">
            <v>5.9833028095833303E-2</v>
          </cell>
          <cell r="AT333">
            <v>13.17</v>
          </cell>
          <cell r="AU333">
            <v>2.69</v>
          </cell>
          <cell r="AV333">
            <v>35.49</v>
          </cell>
          <cell r="AW333">
            <v>8.780660000000001</v>
          </cell>
          <cell r="AX333">
            <v>2.6599999999999999E-2</v>
          </cell>
          <cell r="AY333">
            <v>82.25</v>
          </cell>
          <cell r="AZ333">
            <v>18.094999999999999</v>
          </cell>
          <cell r="BA333">
            <v>0.223723849645343</v>
          </cell>
          <cell r="BB333">
            <v>67.53</v>
          </cell>
          <cell r="BC333">
            <v>13.78</v>
          </cell>
          <cell r="BD333">
            <v>181.88</v>
          </cell>
          <cell r="BE333">
            <v>45.025640000000003</v>
          </cell>
          <cell r="BF333">
            <v>0.13639999999999999</v>
          </cell>
          <cell r="BG333">
            <v>0</v>
          </cell>
          <cell r="BH333">
            <v>0</v>
          </cell>
          <cell r="BI333">
            <v>97.99</v>
          </cell>
          <cell r="BJ333">
            <v>0</v>
          </cell>
          <cell r="BK333">
            <v>8.0351800000000004</v>
          </cell>
          <cell r="BL333">
            <v>106.03</v>
          </cell>
          <cell r="BM333">
            <v>26.24295</v>
          </cell>
          <cell r="BN333">
            <v>7.9500000000000001E-2</v>
          </cell>
          <cell r="BO333">
            <v>185.19</v>
          </cell>
          <cell r="BP333">
            <v>40.741799999999998</v>
          </cell>
          <cell r="BQ333">
            <v>15.430871129197699</v>
          </cell>
          <cell r="BR333">
            <v>152.04</v>
          </cell>
          <cell r="BS333">
            <v>32.26</v>
          </cell>
          <cell r="BT333">
            <v>425.66</v>
          </cell>
          <cell r="BU333">
            <v>105.40093</v>
          </cell>
          <cell r="BV333">
            <v>0.31929999999999997</v>
          </cell>
          <cell r="BW333">
            <v>1388.12</v>
          </cell>
          <cell r="BX333">
            <v>343.7</v>
          </cell>
          <cell r="BY333">
            <v>1.0411999999999999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129.66999999999999</v>
          </cell>
          <cell r="CJ333">
            <v>28.527399999999997</v>
          </cell>
          <cell r="CK333">
            <v>0.15340930799999999</v>
          </cell>
          <cell r="CL333">
            <v>106.46</v>
          </cell>
          <cell r="CM333">
            <v>21.71</v>
          </cell>
          <cell r="CN333">
            <v>286.52</v>
          </cell>
          <cell r="CO333">
            <v>70.938490000000002</v>
          </cell>
          <cell r="CP333">
            <v>0.21490000000000001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334.67612222222198</v>
          </cell>
          <cell r="CW333">
            <v>73.628746888888841</v>
          </cell>
          <cell r="CX333">
            <v>418.87044870458402</v>
          </cell>
          <cell r="CY333">
            <v>0</v>
          </cell>
          <cell r="CZ333">
            <v>274.77</v>
          </cell>
          <cell r="DA333">
            <v>90.36</v>
          </cell>
          <cell r="DB333">
            <v>1192.31</v>
          </cell>
          <cell r="DC333">
            <v>295.24144000000001</v>
          </cell>
          <cell r="DD333">
            <v>0.89439999999999997</v>
          </cell>
          <cell r="DE333">
            <v>0</v>
          </cell>
          <cell r="DF333">
            <v>46.67</v>
          </cell>
          <cell r="DG333">
            <v>10.2674</v>
          </cell>
          <cell r="DH333">
            <v>23.765267383551802</v>
          </cell>
          <cell r="DI333">
            <v>0</v>
          </cell>
          <cell r="DJ333">
            <v>38.32</v>
          </cell>
          <cell r="DK333">
            <v>9.76</v>
          </cell>
          <cell r="DL333">
            <v>128.78</v>
          </cell>
          <cell r="DM333">
            <v>31.887660000000004</v>
          </cell>
          <cell r="DN333">
            <v>9.6600000000000005E-2</v>
          </cell>
          <cell r="DO333">
            <v>32.68</v>
          </cell>
          <cell r="DP333">
            <v>7.1896000000000004</v>
          </cell>
          <cell r="DQ333">
            <v>33.458819618553797</v>
          </cell>
          <cell r="DR333">
            <v>0</v>
          </cell>
          <cell r="DS333">
            <v>26.83</v>
          </cell>
          <cell r="DT333">
            <v>8.2100000000000009</v>
          </cell>
          <cell r="DU333">
            <v>108.37</v>
          </cell>
          <cell r="DV333">
            <v>26.837130000000002</v>
          </cell>
          <cell r="DW333">
            <v>8.1299999999999997E-2</v>
          </cell>
          <cell r="DX333">
            <v>7.88</v>
          </cell>
          <cell r="DY333">
            <v>1.7336</v>
          </cell>
          <cell r="DZ333">
            <v>0.5434009608275</v>
          </cell>
          <cell r="EA333">
            <v>0</v>
          </cell>
          <cell r="EB333">
            <v>6.47</v>
          </cell>
          <cell r="EC333">
            <v>1.36</v>
          </cell>
          <cell r="ED333">
            <v>17.989999999999998</v>
          </cell>
          <cell r="EE333">
            <v>4.4563500000000005</v>
          </cell>
          <cell r="EF333">
            <v>1.35E-2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15.06</v>
          </cell>
          <cell r="EZ333">
            <v>3.3132000000000001</v>
          </cell>
          <cell r="FA333">
            <v>0.37610339157336498</v>
          </cell>
          <cell r="FB333">
            <v>0</v>
          </cell>
          <cell r="FC333">
            <v>12.36</v>
          </cell>
          <cell r="FD333">
            <v>2.5499999999999998</v>
          </cell>
          <cell r="FE333">
            <v>33.659999999999997</v>
          </cell>
          <cell r="FF333">
            <v>8.3515300000000003</v>
          </cell>
          <cell r="FG333">
            <v>2.53E-2</v>
          </cell>
          <cell r="FH333">
            <v>0.71</v>
          </cell>
          <cell r="FI333">
            <v>0.15620000000000001</v>
          </cell>
          <cell r="FJ333">
            <v>3.7340839992976202E-2</v>
          </cell>
          <cell r="FK333">
            <v>0</v>
          </cell>
          <cell r="FL333">
            <v>0.57999999999999996</v>
          </cell>
          <cell r="FM333">
            <v>0.12</v>
          </cell>
          <cell r="FN333">
            <v>1.6</v>
          </cell>
          <cell r="FO333">
            <v>0.39611999999999997</v>
          </cell>
          <cell r="FP333">
            <v>1.1999999999999999E-3</v>
          </cell>
          <cell r="FQ333">
            <v>290.39999999999998</v>
          </cell>
          <cell r="FR333">
            <v>71.930000000000007</v>
          </cell>
          <cell r="FS333">
            <v>0.21790000000000001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524.85</v>
          </cell>
          <cell r="FZ333">
            <v>115.467</v>
          </cell>
          <cell r="GA333">
            <v>33.770404708333302</v>
          </cell>
          <cell r="GB333">
            <v>0</v>
          </cell>
          <cell r="GC333">
            <v>430.9</v>
          </cell>
          <cell r="GD333">
            <v>90.61</v>
          </cell>
          <cell r="GE333">
            <v>1195.5974047083332</v>
          </cell>
          <cell r="GF333">
            <v>296.06669000000005</v>
          </cell>
          <cell r="GG333">
            <v>0.89690000000000003</v>
          </cell>
          <cell r="GH333">
            <v>288.89</v>
          </cell>
          <cell r="GI333">
            <v>63.555799999999998</v>
          </cell>
          <cell r="GJ333">
            <v>5.1994180233333402</v>
          </cell>
          <cell r="GK333">
            <v>0</v>
          </cell>
          <cell r="GL333">
            <v>237.18</v>
          </cell>
          <cell r="GM333">
            <v>48.78</v>
          </cell>
          <cell r="GN333">
            <v>643.61</v>
          </cell>
          <cell r="GO333">
            <v>0</v>
          </cell>
          <cell r="GP333">
            <v>187.54</v>
          </cell>
          <cell r="GQ333">
            <v>41.258800000000001</v>
          </cell>
          <cell r="GR333">
            <v>13.1966223916667</v>
          </cell>
          <cell r="GS333">
            <v>0</v>
          </cell>
          <cell r="GT333">
            <v>153.97</v>
          </cell>
          <cell r="GU333">
            <v>32.47</v>
          </cell>
          <cell r="GV333">
            <v>428.44</v>
          </cell>
          <cell r="GW333">
            <v>106.09414000000001</v>
          </cell>
          <cell r="GX333">
            <v>0.32140000000000002</v>
          </cell>
          <cell r="GY333">
            <v>60</v>
          </cell>
          <cell r="GZ333">
            <v>11.298</v>
          </cell>
          <cell r="HA333">
            <v>0.92643600000000004</v>
          </cell>
          <cell r="HB333">
            <v>12.22</v>
          </cell>
          <cell r="HC333">
            <v>3.0369200000000003</v>
          </cell>
          <cell r="HD333">
            <v>9.1999999999999998E-3</v>
          </cell>
          <cell r="HE333">
            <v>2.5019999999999998</v>
          </cell>
          <cell r="HF333">
            <v>0.21159779525139699</v>
          </cell>
          <cell r="HG333">
            <v>2.71</v>
          </cell>
          <cell r="HH333">
            <v>0.66020000000000001</v>
          </cell>
          <cell r="HI333">
            <v>2E-3</v>
          </cell>
          <cell r="HJ333">
            <v>204.4</v>
          </cell>
          <cell r="HK333">
            <v>16.7608</v>
          </cell>
          <cell r="HL333">
            <v>221.16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5661.09</v>
          </cell>
          <cell r="IA333">
            <v>1187.67</v>
          </cell>
          <cell r="IB333">
            <v>3.5979000000000001</v>
          </cell>
          <cell r="IC333">
            <v>6793.31</v>
          </cell>
          <cell r="ID333">
            <v>1425.2</v>
          </cell>
          <cell r="IE333">
            <v>4.3174999999999999</v>
          </cell>
          <cell r="IF333">
            <v>339.67</v>
          </cell>
          <cell r="IG333">
            <v>71.260000000000005</v>
          </cell>
          <cell r="IH333">
            <v>0.21590000000000001</v>
          </cell>
          <cell r="II333">
            <v>7132.98</v>
          </cell>
          <cell r="IJ333">
            <v>1496.46</v>
          </cell>
          <cell r="IK333">
            <v>4.5334000000000003</v>
          </cell>
          <cell r="IL333">
            <v>4.5334000000000003</v>
          </cell>
        </row>
        <row r="334">
          <cell r="B334" t="str">
            <v>Рiпкинська, ВУЛ, 1</v>
          </cell>
          <cell r="C334">
            <v>4</v>
          </cell>
          <cell r="D334">
            <v>0</v>
          </cell>
          <cell r="E334">
            <v>1415.1</v>
          </cell>
          <cell r="F334">
            <v>1415.1</v>
          </cell>
          <cell r="G334">
            <v>0</v>
          </cell>
          <cell r="H334">
            <v>41.2</v>
          </cell>
          <cell r="I334">
            <v>1456.3</v>
          </cell>
          <cell r="K334">
            <v>240.81</v>
          </cell>
          <cell r="L334">
            <v>52.978200000000001</v>
          </cell>
          <cell r="M334">
            <v>4.7304451658771702</v>
          </cell>
          <cell r="N334">
            <v>197.71</v>
          </cell>
          <cell r="O334">
            <v>40.69</v>
          </cell>
          <cell r="P334">
            <v>536.91999999999996</v>
          </cell>
          <cell r="Q334">
            <v>15.190440000000002</v>
          </cell>
          <cell r="R334">
            <v>0.36870000000000003</v>
          </cell>
          <cell r="S334">
            <v>48.73</v>
          </cell>
          <cell r="T334">
            <v>10.720599999999999</v>
          </cell>
          <cell r="U334">
            <v>0.182324170964</v>
          </cell>
          <cell r="V334">
            <v>40.01</v>
          </cell>
          <cell r="W334">
            <v>8.17</v>
          </cell>
          <cell r="X334">
            <v>107.81</v>
          </cell>
          <cell r="Y334">
            <v>3.0488</v>
          </cell>
          <cell r="Z334">
            <v>7.3999999999999996E-2</v>
          </cell>
          <cell r="AA334">
            <v>0</v>
          </cell>
          <cell r="AB334">
            <v>0</v>
          </cell>
          <cell r="AC334">
            <v>196.32</v>
          </cell>
          <cell r="AD334">
            <v>0</v>
          </cell>
          <cell r="AE334">
            <v>16.098240000000001</v>
          </cell>
          <cell r="AF334">
            <v>212.42</v>
          </cell>
          <cell r="AG334">
            <v>6.0110800000000006</v>
          </cell>
          <cell r="AH334">
            <v>0.1459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86.11</v>
          </cell>
          <cell r="AZ334">
            <v>18.944199999999999</v>
          </cell>
          <cell r="BA334">
            <v>0.19726238543987001</v>
          </cell>
          <cell r="BB334">
            <v>70.7</v>
          </cell>
          <cell r="BC334">
            <v>14.43</v>
          </cell>
          <cell r="BD334">
            <v>190.38</v>
          </cell>
          <cell r="BE334">
            <v>5.3848400000000005</v>
          </cell>
          <cell r="BF334">
            <v>0.13070000000000001</v>
          </cell>
          <cell r="BG334">
            <v>0</v>
          </cell>
          <cell r="BH334">
            <v>0</v>
          </cell>
          <cell r="BI334">
            <v>65.72</v>
          </cell>
          <cell r="BJ334">
            <v>0</v>
          </cell>
          <cell r="BK334">
            <v>5.3890400000000005</v>
          </cell>
          <cell r="BL334">
            <v>71.11</v>
          </cell>
          <cell r="BM334">
            <v>2.0105600000000003</v>
          </cell>
          <cell r="BN334">
            <v>4.8800000000000003E-2</v>
          </cell>
          <cell r="BO334">
            <v>202.31</v>
          </cell>
          <cell r="BP334">
            <v>44.508200000000002</v>
          </cell>
          <cell r="BQ334">
            <v>21.646479605257699</v>
          </cell>
          <cell r="BR334">
            <v>166.1</v>
          </cell>
          <cell r="BS334">
            <v>35.630000000000003</v>
          </cell>
          <cell r="BT334">
            <v>470.19</v>
          </cell>
          <cell r="BU334">
            <v>13.303480000000002</v>
          </cell>
          <cell r="BV334">
            <v>0.32290000000000002</v>
          </cell>
          <cell r="BW334">
            <v>1588.83</v>
          </cell>
          <cell r="BX334">
            <v>44.95</v>
          </cell>
          <cell r="BY334">
            <v>1.091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224.2</v>
          </cell>
          <cell r="CJ334">
            <v>49.323999999999998</v>
          </cell>
          <cell r="CK334">
            <v>0.26420491933333301</v>
          </cell>
          <cell r="CL334">
            <v>184.07</v>
          </cell>
          <cell r="CM334">
            <v>37.54</v>
          </cell>
          <cell r="CN334">
            <v>495.4</v>
          </cell>
          <cell r="CO334">
            <v>14.016240000000002</v>
          </cell>
          <cell r="CP334">
            <v>0.3402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377.61694444444498</v>
          </cell>
          <cell r="CW334">
            <v>83.0757277777779</v>
          </cell>
          <cell r="CX334">
            <v>894.61470889900102</v>
          </cell>
          <cell r="CY334">
            <v>0</v>
          </cell>
          <cell r="CZ334">
            <v>310.02</v>
          </cell>
          <cell r="DA334">
            <v>136.56</v>
          </cell>
          <cell r="DB334">
            <v>1801.89</v>
          </cell>
          <cell r="DC334">
            <v>50.976760000000006</v>
          </cell>
          <cell r="DD334">
            <v>1.2373000000000001</v>
          </cell>
          <cell r="DE334">
            <v>0</v>
          </cell>
          <cell r="DF334">
            <v>57.22</v>
          </cell>
          <cell r="DG334">
            <v>12.5884</v>
          </cell>
          <cell r="DH334">
            <v>28.939151547807</v>
          </cell>
          <cell r="DI334">
            <v>0</v>
          </cell>
          <cell r="DJ334">
            <v>46.98</v>
          </cell>
          <cell r="DK334">
            <v>11.95</v>
          </cell>
          <cell r="DL334">
            <v>157.68</v>
          </cell>
          <cell r="DM334">
            <v>4.4619600000000004</v>
          </cell>
          <cell r="DN334">
            <v>0.10829999999999999</v>
          </cell>
          <cell r="DO334">
            <v>40.01</v>
          </cell>
          <cell r="DP334">
            <v>8.8021999999999991</v>
          </cell>
          <cell r="DQ334">
            <v>40.953595391771501</v>
          </cell>
          <cell r="DR334">
            <v>0</v>
          </cell>
          <cell r="DS334">
            <v>32.85</v>
          </cell>
          <cell r="DT334">
            <v>10.050000000000001</v>
          </cell>
          <cell r="DU334">
            <v>132.66999999999999</v>
          </cell>
          <cell r="DV334">
            <v>3.7533200000000004</v>
          </cell>
          <cell r="DW334">
            <v>9.11E-2</v>
          </cell>
          <cell r="DX334">
            <v>15.24</v>
          </cell>
          <cell r="DY334">
            <v>3.3527999999999998</v>
          </cell>
          <cell r="DZ334">
            <v>0.65635083158100005</v>
          </cell>
          <cell r="EA334">
            <v>0</v>
          </cell>
          <cell r="EB334">
            <v>12.51</v>
          </cell>
          <cell r="EC334">
            <v>2.6</v>
          </cell>
          <cell r="ED334">
            <v>34.36</v>
          </cell>
          <cell r="EE334">
            <v>0.97232000000000007</v>
          </cell>
          <cell r="EF334">
            <v>2.3599999999999999E-2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  <cell r="ET334">
            <v>0</v>
          </cell>
          <cell r="EU334">
            <v>0</v>
          </cell>
          <cell r="EV334">
            <v>0</v>
          </cell>
          <cell r="EW334">
            <v>0</v>
          </cell>
          <cell r="EX334">
            <v>0</v>
          </cell>
          <cell r="EY334">
            <v>18.75</v>
          </cell>
          <cell r="EZ334">
            <v>4.125</v>
          </cell>
          <cell r="FA334">
            <v>0.54545217405732904</v>
          </cell>
          <cell r="FB334">
            <v>0</v>
          </cell>
          <cell r="FC334">
            <v>15.39</v>
          </cell>
          <cell r="FD334">
            <v>3.18</v>
          </cell>
          <cell r="FE334">
            <v>41.99</v>
          </cell>
          <cell r="FF334">
            <v>1.1865600000000001</v>
          </cell>
          <cell r="FG334">
            <v>2.8799999999999999E-2</v>
          </cell>
          <cell r="FH334">
            <v>0.77</v>
          </cell>
          <cell r="FI334">
            <v>0.1694</v>
          </cell>
          <cell r="FJ334">
            <v>4.0704899293270501E-2</v>
          </cell>
          <cell r="FK334">
            <v>0</v>
          </cell>
          <cell r="FL334">
            <v>0.63</v>
          </cell>
          <cell r="FM334">
            <v>0.13</v>
          </cell>
          <cell r="FN334">
            <v>1.74</v>
          </cell>
          <cell r="FO334">
            <v>4.9439999999999998E-2</v>
          </cell>
          <cell r="FP334">
            <v>1.1999999999999999E-3</v>
          </cell>
          <cell r="FQ334">
            <v>368.44</v>
          </cell>
          <cell r="FR334">
            <v>10.42</v>
          </cell>
          <cell r="FS334">
            <v>0.253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813.63</v>
          </cell>
          <cell r="FZ334">
            <v>178.99860000000001</v>
          </cell>
          <cell r="GA334">
            <v>64.61206765</v>
          </cell>
          <cell r="GB334">
            <v>0</v>
          </cell>
          <cell r="GC334">
            <v>667.99</v>
          </cell>
          <cell r="GD334">
            <v>141.47</v>
          </cell>
          <cell r="GE334">
            <v>1866.70066765</v>
          </cell>
          <cell r="GF334">
            <v>52.810160000000003</v>
          </cell>
          <cell r="GG334">
            <v>1.2818000000000001</v>
          </cell>
          <cell r="GH334">
            <v>277.29000000000002</v>
          </cell>
          <cell r="GI334">
            <v>61.003800000000005</v>
          </cell>
          <cell r="GJ334">
            <v>5.7579795216666598</v>
          </cell>
          <cell r="GK334">
            <v>0</v>
          </cell>
          <cell r="GL334">
            <v>227.66</v>
          </cell>
          <cell r="GM334">
            <v>46.88</v>
          </cell>
          <cell r="GN334">
            <v>618.59</v>
          </cell>
          <cell r="GO334">
            <v>0</v>
          </cell>
          <cell r="GP334">
            <v>96.95</v>
          </cell>
          <cell r="GQ334">
            <v>21.329000000000001</v>
          </cell>
          <cell r="GR334">
            <v>6.9365983583333302</v>
          </cell>
          <cell r="GS334">
            <v>0</v>
          </cell>
          <cell r="GT334">
            <v>79.599999999999994</v>
          </cell>
          <cell r="GU334">
            <v>16.79</v>
          </cell>
          <cell r="GV334">
            <v>221.61</v>
          </cell>
          <cell r="GW334">
            <v>6.2706400000000002</v>
          </cell>
          <cell r="GX334">
            <v>0.1522</v>
          </cell>
          <cell r="GY334">
            <v>417</v>
          </cell>
          <cell r="GZ334">
            <v>78.521100000000004</v>
          </cell>
          <cell r="HA334">
            <v>6.4387302000000002</v>
          </cell>
          <cell r="HB334">
            <v>84.96</v>
          </cell>
          <cell r="HC334">
            <v>2.4019599999999999</v>
          </cell>
          <cell r="HD334">
            <v>5.8299999999999998E-2</v>
          </cell>
          <cell r="HE334">
            <v>17.3889</v>
          </cell>
          <cell r="HF334">
            <v>1.4706046769972101</v>
          </cell>
          <cell r="HG334">
            <v>18.86</v>
          </cell>
          <cell r="HH334">
            <v>0.53559999999999997</v>
          </cell>
          <cell r="HI334">
            <v>1.2999999999999999E-2</v>
          </cell>
          <cell r="HJ334">
            <v>173.6</v>
          </cell>
          <cell r="HK334">
            <v>14.235200000000001</v>
          </cell>
          <cell r="HL334">
            <v>187.84</v>
          </cell>
          <cell r="HM334">
            <v>0</v>
          </cell>
          <cell r="HN334">
            <v>0</v>
          </cell>
          <cell r="HO334">
            <v>0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0</v>
          </cell>
          <cell r="HX334">
            <v>0</v>
          </cell>
          <cell r="HY334">
            <v>0</v>
          </cell>
          <cell r="HZ334">
            <v>7253.12</v>
          </cell>
          <cell r="IA334">
            <v>182.38</v>
          </cell>
          <cell r="IB334">
            <v>4.4268000000000001</v>
          </cell>
          <cell r="IC334">
            <v>8703.74</v>
          </cell>
          <cell r="ID334">
            <v>218.86</v>
          </cell>
          <cell r="IE334">
            <v>5.3121999999999998</v>
          </cell>
          <cell r="IF334">
            <v>435.19</v>
          </cell>
          <cell r="IG334">
            <v>10.94</v>
          </cell>
          <cell r="IH334">
            <v>0.2656</v>
          </cell>
          <cell r="II334">
            <v>9138.93</v>
          </cell>
          <cell r="IJ334">
            <v>229.8</v>
          </cell>
          <cell r="IK334">
            <v>5.5777999999999999</v>
          </cell>
          <cell r="IL334">
            <v>5.5777999999999999</v>
          </cell>
        </row>
        <row r="335">
          <cell r="B335" t="str">
            <v>Реміснича, ВУЛ, 53</v>
          </cell>
          <cell r="C335">
            <v>4</v>
          </cell>
          <cell r="D335" t="str">
            <v>Знято ТО ЕЕ, ГП; ПР ЕЕ, ГП;Прибир. ПТ, вивезення снігу</v>
          </cell>
          <cell r="E335">
            <v>2213.4</v>
          </cell>
          <cell r="F335">
            <v>2213.4</v>
          </cell>
          <cell r="G335">
            <v>0</v>
          </cell>
          <cell r="H335">
            <v>477.5</v>
          </cell>
          <cell r="I335">
            <v>2690.9</v>
          </cell>
          <cell r="K335">
            <v>345.03</v>
          </cell>
          <cell r="L335">
            <v>75.906599999999997</v>
          </cell>
          <cell r="M335">
            <v>11.6755445879283</v>
          </cell>
          <cell r="N335">
            <v>283.27</v>
          </cell>
          <cell r="O335">
            <v>58.7</v>
          </cell>
          <cell r="P335">
            <v>774.58</v>
          </cell>
          <cell r="Q335">
            <v>137.47225</v>
          </cell>
          <cell r="R335">
            <v>0.28789999999999999</v>
          </cell>
          <cell r="S335">
            <v>69.75</v>
          </cell>
          <cell r="T335">
            <v>15.345000000000001</v>
          </cell>
          <cell r="U335">
            <v>0.26097622176916702</v>
          </cell>
          <cell r="V335">
            <v>57.26</v>
          </cell>
          <cell r="W335">
            <v>11.69</v>
          </cell>
          <cell r="X335">
            <v>154.31</v>
          </cell>
          <cell r="Y335">
            <v>27.360749999999999</v>
          </cell>
          <cell r="Z335">
            <v>5.7299999999999997E-2</v>
          </cell>
          <cell r="AA335">
            <v>0</v>
          </cell>
          <cell r="AB335">
            <v>0</v>
          </cell>
          <cell r="AC335">
            <v>310.52</v>
          </cell>
          <cell r="AD335">
            <v>0</v>
          </cell>
          <cell r="AE335">
            <v>25.46264</v>
          </cell>
          <cell r="AF335">
            <v>335.98</v>
          </cell>
          <cell r="AG335">
            <v>59.639749999999999</v>
          </cell>
          <cell r="AH335">
            <v>0.1249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32.07</v>
          </cell>
          <cell r="AR335">
            <v>7.0553999999999997</v>
          </cell>
          <cell r="AS335">
            <v>0.119658611958</v>
          </cell>
          <cell r="AT335">
            <v>26.33</v>
          </cell>
          <cell r="AU335">
            <v>5.38</v>
          </cell>
          <cell r="AV335">
            <v>70.959999999999994</v>
          </cell>
          <cell r="AW335">
            <v>12.606</v>
          </cell>
          <cell r="AX335">
            <v>2.64E-2</v>
          </cell>
          <cell r="AY335">
            <v>201.28</v>
          </cell>
          <cell r="AZ335">
            <v>44.281599999999997</v>
          </cell>
          <cell r="BA335">
            <v>0.47597667893453999</v>
          </cell>
          <cell r="BB335">
            <v>165.25</v>
          </cell>
          <cell r="BC335">
            <v>33.729999999999997</v>
          </cell>
          <cell r="BD335">
            <v>445.02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51.02</v>
          </cell>
          <cell r="BJ335">
            <v>0</v>
          </cell>
          <cell r="BK335">
            <v>4.1836400000000005</v>
          </cell>
          <cell r="BL335">
            <v>55.2</v>
          </cell>
          <cell r="BM335">
            <v>0</v>
          </cell>
          <cell r="BN335">
            <v>0</v>
          </cell>
          <cell r="BO335">
            <v>373.83</v>
          </cell>
          <cell r="BP335">
            <v>82.242599999999996</v>
          </cell>
          <cell r="BQ335">
            <v>33.980653103148697</v>
          </cell>
          <cell r="BR335">
            <v>306.91000000000003</v>
          </cell>
          <cell r="BS335">
            <v>65.349999999999994</v>
          </cell>
          <cell r="BT335">
            <v>862.31</v>
          </cell>
          <cell r="BU335">
            <v>153.03874999999999</v>
          </cell>
          <cell r="BV335">
            <v>0.32050000000000001</v>
          </cell>
          <cell r="BW335">
            <v>2698.36</v>
          </cell>
          <cell r="BX335">
            <v>390.12</v>
          </cell>
          <cell r="BY335">
            <v>0.81699999999999995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288.14999999999998</v>
          </cell>
          <cell r="CJ335">
            <v>63.392999999999994</v>
          </cell>
          <cell r="CK335">
            <v>0.33984423091666699</v>
          </cell>
          <cell r="CL335">
            <v>236.57</v>
          </cell>
          <cell r="CM335">
            <v>48.25</v>
          </cell>
          <cell r="CN335">
            <v>636.70000000000005</v>
          </cell>
          <cell r="CO335">
            <v>112.9765</v>
          </cell>
          <cell r="CP335">
            <v>0.2366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691.06010000000003</v>
          </cell>
          <cell r="CW335">
            <v>152.03322199999999</v>
          </cell>
          <cell r="CX335">
            <v>1623.072079165777</v>
          </cell>
          <cell r="CY335">
            <v>0</v>
          </cell>
          <cell r="CZ335">
            <v>567.36</v>
          </cell>
          <cell r="DA335">
            <v>248.75</v>
          </cell>
          <cell r="DB335">
            <v>3282.28</v>
          </cell>
          <cell r="DC335">
            <v>582.45450000000005</v>
          </cell>
          <cell r="DD335">
            <v>1.2198</v>
          </cell>
          <cell r="DE335">
            <v>0</v>
          </cell>
          <cell r="DF335">
            <v>81.31</v>
          </cell>
          <cell r="DG335">
            <v>17.888200000000001</v>
          </cell>
          <cell r="DH335">
            <v>41.978306833815203</v>
          </cell>
          <cell r="DI335">
            <v>0</v>
          </cell>
          <cell r="DJ335">
            <v>66.760000000000005</v>
          </cell>
          <cell r="DK335">
            <v>17.05</v>
          </cell>
          <cell r="DL335">
            <v>224.99</v>
          </cell>
          <cell r="DM335">
            <v>39.918999999999997</v>
          </cell>
          <cell r="DN335">
            <v>8.3599999999999994E-2</v>
          </cell>
          <cell r="DO335">
            <v>57.26</v>
          </cell>
          <cell r="DP335">
            <v>12.597200000000001</v>
          </cell>
          <cell r="DQ335">
            <v>58.619849381112999</v>
          </cell>
          <cell r="DR335">
            <v>0</v>
          </cell>
          <cell r="DS335">
            <v>47.01</v>
          </cell>
          <cell r="DT335">
            <v>14.39</v>
          </cell>
          <cell r="DU335">
            <v>189.88</v>
          </cell>
          <cell r="DV335">
            <v>33.711500000000001</v>
          </cell>
          <cell r="DW335">
            <v>7.0599999999999996E-2</v>
          </cell>
          <cell r="DX335">
            <v>28.65</v>
          </cell>
          <cell r="DY335">
            <v>6.3029999999999999</v>
          </cell>
          <cell r="DZ335">
            <v>2.1030322507796702</v>
          </cell>
          <cell r="EA335">
            <v>0</v>
          </cell>
          <cell r="EB335">
            <v>23.52</v>
          </cell>
          <cell r="EC335">
            <v>4.97</v>
          </cell>
          <cell r="ED335">
            <v>65.55</v>
          </cell>
          <cell r="EE335">
            <v>11.651000000000002</v>
          </cell>
          <cell r="EF335">
            <v>2.4400000000000002E-2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48.26</v>
          </cell>
          <cell r="EZ335">
            <v>10.6172</v>
          </cell>
          <cell r="FA335">
            <v>1.5625545501795</v>
          </cell>
          <cell r="FB335">
            <v>0</v>
          </cell>
          <cell r="FC335">
            <v>39.619999999999997</v>
          </cell>
          <cell r="FD335">
            <v>8.1999999999999993</v>
          </cell>
          <cell r="FE335">
            <v>108.26</v>
          </cell>
          <cell r="FF335">
            <v>0</v>
          </cell>
          <cell r="FG335">
            <v>0</v>
          </cell>
          <cell r="FH335">
            <v>1.58</v>
          </cell>
          <cell r="FI335">
            <v>0.34760000000000002</v>
          </cell>
          <cell r="FJ335">
            <v>8.3086245061438496E-2</v>
          </cell>
          <cell r="FK335">
            <v>0</v>
          </cell>
          <cell r="FL335">
            <v>1.3</v>
          </cell>
          <cell r="FM335">
            <v>0.27</v>
          </cell>
          <cell r="FN335">
            <v>3.58</v>
          </cell>
          <cell r="FO335">
            <v>0</v>
          </cell>
          <cell r="FP335">
            <v>0</v>
          </cell>
          <cell r="FQ335">
            <v>592.26</v>
          </cell>
          <cell r="FR335">
            <v>85.28</v>
          </cell>
          <cell r="FS335">
            <v>0.17860000000000001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935.53</v>
          </cell>
          <cell r="FZ335">
            <v>205.81659999999999</v>
          </cell>
          <cell r="GA335">
            <v>73.424438533333301</v>
          </cell>
          <cell r="GB335">
            <v>0</v>
          </cell>
          <cell r="GC335">
            <v>768.07</v>
          </cell>
          <cell r="GD335">
            <v>162.59</v>
          </cell>
          <cell r="GE335">
            <v>2145.4310385333333</v>
          </cell>
          <cell r="GF335">
            <v>0</v>
          </cell>
          <cell r="GG335">
            <v>0</v>
          </cell>
          <cell r="GH335">
            <v>650.1</v>
          </cell>
          <cell r="GI335">
            <v>143.02200000000002</v>
          </cell>
          <cell r="GJ335">
            <v>12.7956802583333</v>
          </cell>
          <cell r="GK335">
            <v>0</v>
          </cell>
          <cell r="GL335">
            <v>533.73</v>
          </cell>
          <cell r="GM335">
            <v>109.85</v>
          </cell>
          <cell r="GN335">
            <v>1449.5</v>
          </cell>
          <cell r="GO335">
            <v>0</v>
          </cell>
          <cell r="GP335">
            <v>193.02</v>
          </cell>
          <cell r="GQ335">
            <v>42.464400000000005</v>
          </cell>
          <cell r="GR335">
            <v>12.679688458333301</v>
          </cell>
          <cell r="GS335">
            <v>0</v>
          </cell>
          <cell r="GT335">
            <v>158.47</v>
          </cell>
          <cell r="GU335">
            <v>33.340000000000003</v>
          </cell>
          <cell r="GV335">
            <v>439.97</v>
          </cell>
          <cell r="GW335">
            <v>0</v>
          </cell>
          <cell r="GX335">
            <v>0</v>
          </cell>
          <cell r="GY335">
            <v>328</v>
          </cell>
          <cell r="GZ335">
            <v>61.7624</v>
          </cell>
          <cell r="HA335">
            <v>5.0645167999999998</v>
          </cell>
          <cell r="HB335">
            <v>66.83</v>
          </cell>
          <cell r="HC335">
            <v>11.841999999999999</v>
          </cell>
          <cell r="HD335">
            <v>2.4799999999999999E-2</v>
          </cell>
          <cell r="HE335">
            <v>13.6776</v>
          </cell>
          <cell r="HF335">
            <v>1.15673461404097</v>
          </cell>
          <cell r="HG335">
            <v>14.83</v>
          </cell>
          <cell r="HH335">
            <v>2.6262499999999998</v>
          </cell>
          <cell r="HI335">
            <v>5.4999999999999997E-3</v>
          </cell>
          <cell r="HJ335">
            <v>446.6</v>
          </cell>
          <cell r="HK335">
            <v>36.621200000000002</v>
          </cell>
          <cell r="HL335">
            <v>483.22</v>
          </cell>
          <cell r="HM335">
            <v>0</v>
          </cell>
          <cell r="HN335">
            <v>0</v>
          </cell>
          <cell r="HO335">
            <v>0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0</v>
          </cell>
          <cell r="HX335">
            <v>0</v>
          </cell>
          <cell r="HY335">
            <v>0</v>
          </cell>
          <cell r="HZ335">
            <v>11809.38</v>
          </cell>
          <cell r="IA335">
            <v>1185.3</v>
          </cell>
          <cell r="IB335">
            <v>2.4823</v>
          </cell>
          <cell r="IC335">
            <v>14171.26</v>
          </cell>
          <cell r="ID335">
            <v>1422.36</v>
          </cell>
          <cell r="IE335">
            <v>2.9788000000000001</v>
          </cell>
          <cell r="IF335">
            <v>708.56</v>
          </cell>
          <cell r="IG335">
            <v>71.12</v>
          </cell>
          <cell r="IH335">
            <v>0.1489</v>
          </cell>
          <cell r="II335">
            <v>14879.82</v>
          </cell>
          <cell r="IJ335">
            <v>1493.48</v>
          </cell>
          <cell r="IK335">
            <v>3.1276999999999999</v>
          </cell>
          <cell r="IL335">
            <v>3.1276999999999999</v>
          </cell>
        </row>
        <row r="336">
          <cell r="B336" t="str">
            <v>Реміснича, ВУЛ, 55</v>
          </cell>
          <cell r="C336">
            <v>4</v>
          </cell>
          <cell r="D336">
            <v>0</v>
          </cell>
          <cell r="E336">
            <v>1664.3</v>
          </cell>
          <cell r="F336">
            <v>1664.3</v>
          </cell>
          <cell r="G336">
            <v>0</v>
          </cell>
          <cell r="H336">
            <v>367.3</v>
          </cell>
          <cell r="I336">
            <v>2031.6</v>
          </cell>
          <cell r="K336">
            <v>257.39</v>
          </cell>
          <cell r="L336">
            <v>56.625799999999998</v>
          </cell>
          <cell r="M336">
            <v>5.4938891872296702</v>
          </cell>
          <cell r="N336">
            <v>211.32</v>
          </cell>
          <cell r="O336">
            <v>43.53</v>
          </cell>
          <cell r="P336">
            <v>574.36</v>
          </cell>
          <cell r="Q336">
            <v>103.83571000000001</v>
          </cell>
          <cell r="R336">
            <v>0.28270000000000001</v>
          </cell>
          <cell r="S336">
            <v>59.24</v>
          </cell>
          <cell r="T336">
            <v>13.0328</v>
          </cell>
          <cell r="U336">
            <v>0.22165205742499999</v>
          </cell>
          <cell r="V336">
            <v>48.64</v>
          </cell>
          <cell r="W336">
            <v>9.93</v>
          </cell>
          <cell r="X336">
            <v>131.06</v>
          </cell>
          <cell r="Y336">
            <v>23.690850000000001</v>
          </cell>
          <cell r="Z336">
            <v>6.4500000000000002E-2</v>
          </cell>
          <cell r="AA336">
            <v>0</v>
          </cell>
          <cell r="AB336">
            <v>0</v>
          </cell>
          <cell r="AC336">
            <v>253.74</v>
          </cell>
          <cell r="AD336">
            <v>0</v>
          </cell>
          <cell r="AE336">
            <v>20.80668</v>
          </cell>
          <cell r="AF336">
            <v>274.55</v>
          </cell>
          <cell r="AG336">
            <v>49.622230000000002</v>
          </cell>
          <cell r="AH336">
            <v>0.1351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32.07</v>
          </cell>
          <cell r="AR336">
            <v>7.0553999999999997</v>
          </cell>
          <cell r="AS336">
            <v>0.119658611958</v>
          </cell>
          <cell r="AT336">
            <v>26.33</v>
          </cell>
          <cell r="AU336">
            <v>5.38</v>
          </cell>
          <cell r="AV336">
            <v>70.959999999999994</v>
          </cell>
          <cell r="AW336">
            <v>12.818770000000001</v>
          </cell>
          <cell r="AX336">
            <v>3.49E-2</v>
          </cell>
          <cell r="AY336">
            <v>196.96</v>
          </cell>
          <cell r="AZ336">
            <v>43.331200000000003</v>
          </cell>
          <cell r="BA336">
            <v>0.46140566592459098</v>
          </cell>
          <cell r="BB336">
            <v>161.69999999999999</v>
          </cell>
          <cell r="BC336">
            <v>33</v>
          </cell>
          <cell r="BD336">
            <v>435.45</v>
          </cell>
          <cell r="BE336">
            <v>78.712389999999999</v>
          </cell>
          <cell r="BF336">
            <v>0.21429999999999999</v>
          </cell>
          <cell r="BG336">
            <v>0</v>
          </cell>
          <cell r="BH336">
            <v>0</v>
          </cell>
          <cell r="BI336">
            <v>51.15</v>
          </cell>
          <cell r="BJ336">
            <v>0</v>
          </cell>
          <cell r="BK336">
            <v>4.1943000000000001</v>
          </cell>
          <cell r="BL336">
            <v>55.34</v>
          </cell>
          <cell r="BM336">
            <v>9.9905600000000003</v>
          </cell>
          <cell r="BN336">
            <v>2.7199999999999998E-2</v>
          </cell>
          <cell r="BO336">
            <v>282.23</v>
          </cell>
          <cell r="BP336">
            <v>62.090600000000002</v>
          </cell>
          <cell r="BQ336">
            <v>25.553190971135798</v>
          </cell>
          <cell r="BR336">
            <v>231.71</v>
          </cell>
          <cell r="BS336">
            <v>49.33</v>
          </cell>
          <cell r="BT336">
            <v>650.91</v>
          </cell>
          <cell r="BU336">
            <v>117.68292000000001</v>
          </cell>
          <cell r="BV336">
            <v>0.32040000000000002</v>
          </cell>
          <cell r="BW336">
            <v>2192.63</v>
          </cell>
          <cell r="BX336">
            <v>396.35</v>
          </cell>
          <cell r="BY336">
            <v>1.0790999999999999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186.91</v>
          </cell>
          <cell r="CJ336">
            <v>41.120199999999997</v>
          </cell>
          <cell r="CK336">
            <v>0.22052588025</v>
          </cell>
          <cell r="CL336">
            <v>153.44999999999999</v>
          </cell>
          <cell r="CM336">
            <v>31.3</v>
          </cell>
          <cell r="CN336">
            <v>413</v>
          </cell>
          <cell r="CO336">
            <v>74.672090000000011</v>
          </cell>
          <cell r="CP336">
            <v>0.20330000000000001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627.64350277777805</v>
          </cell>
          <cell r="CW336">
            <v>138.08157061111118</v>
          </cell>
          <cell r="CX336">
            <v>689.711259986306</v>
          </cell>
          <cell r="CY336">
            <v>0</v>
          </cell>
          <cell r="CZ336">
            <v>515.29999999999995</v>
          </cell>
          <cell r="DA336">
            <v>161.6</v>
          </cell>
          <cell r="DB336">
            <v>2132.34</v>
          </cell>
          <cell r="DC336">
            <v>385.51808000000005</v>
          </cell>
          <cell r="DD336">
            <v>1.0496000000000001</v>
          </cell>
          <cell r="DE336">
            <v>0</v>
          </cell>
          <cell r="DF336">
            <v>70.86</v>
          </cell>
          <cell r="DG336">
            <v>15.5892</v>
          </cell>
          <cell r="DH336">
            <v>36.132283979645997</v>
          </cell>
          <cell r="DI336">
            <v>0</v>
          </cell>
          <cell r="DJ336">
            <v>58.18</v>
          </cell>
          <cell r="DK336">
            <v>14.82</v>
          </cell>
          <cell r="DL336">
            <v>195.58</v>
          </cell>
          <cell r="DM336">
            <v>35.370989999999999</v>
          </cell>
          <cell r="DN336">
            <v>9.6299999999999997E-2</v>
          </cell>
          <cell r="DO336">
            <v>48.64</v>
          </cell>
          <cell r="DP336">
            <v>10.700799999999999</v>
          </cell>
          <cell r="DQ336">
            <v>49.7867242475007</v>
          </cell>
          <cell r="DR336">
            <v>0</v>
          </cell>
          <cell r="DS336">
            <v>39.93</v>
          </cell>
          <cell r="DT336">
            <v>12.22</v>
          </cell>
          <cell r="DU336">
            <v>161.28</v>
          </cell>
          <cell r="DV336">
            <v>29.163620000000002</v>
          </cell>
          <cell r="DW336">
            <v>7.9399999999999998E-2</v>
          </cell>
          <cell r="DX336">
            <v>22</v>
          </cell>
          <cell r="DY336">
            <v>4.84</v>
          </cell>
          <cell r="DZ336">
            <v>1.5567242440573299</v>
          </cell>
          <cell r="EA336">
            <v>0</v>
          </cell>
          <cell r="EB336">
            <v>18.059999999999999</v>
          </cell>
          <cell r="EC336">
            <v>3.81</v>
          </cell>
          <cell r="ED336">
            <v>50.27</v>
          </cell>
          <cell r="EE336">
            <v>9.0723099999999999</v>
          </cell>
          <cell r="EF336">
            <v>2.47E-2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48.26</v>
          </cell>
          <cell r="EZ336">
            <v>10.6172</v>
          </cell>
          <cell r="FA336">
            <v>1.5626401166422801</v>
          </cell>
          <cell r="FB336">
            <v>0</v>
          </cell>
          <cell r="FC336">
            <v>39.619999999999997</v>
          </cell>
          <cell r="FD336">
            <v>8.1999999999999993</v>
          </cell>
          <cell r="FE336">
            <v>108.26</v>
          </cell>
          <cell r="FF336">
            <v>19.577090000000002</v>
          </cell>
          <cell r="FG336">
            <v>5.33E-2</v>
          </cell>
          <cell r="FH336">
            <v>1.58</v>
          </cell>
          <cell r="FI336">
            <v>0.34760000000000002</v>
          </cell>
          <cell r="FJ336">
            <v>8.3086245061438496E-2</v>
          </cell>
          <cell r="FK336">
            <v>0</v>
          </cell>
          <cell r="FL336">
            <v>1.3</v>
          </cell>
          <cell r="FM336">
            <v>0.27</v>
          </cell>
          <cell r="FN336">
            <v>3.58</v>
          </cell>
          <cell r="FO336">
            <v>0.66113999999999995</v>
          </cell>
          <cell r="FP336">
            <v>1.8E-3</v>
          </cell>
          <cell r="FQ336">
            <v>518.97</v>
          </cell>
          <cell r="FR336">
            <v>93.85</v>
          </cell>
          <cell r="FS336">
            <v>0.2555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912.41</v>
          </cell>
          <cell r="FZ336">
            <v>200.7302</v>
          </cell>
          <cell r="GA336">
            <v>70.2066907833333</v>
          </cell>
          <cell r="GB336">
            <v>0</v>
          </cell>
          <cell r="GC336">
            <v>749.09</v>
          </cell>
          <cell r="GD336">
            <v>158.46</v>
          </cell>
          <cell r="GE336">
            <v>2090.8968907833332</v>
          </cell>
          <cell r="GF336">
            <v>378.02515999999997</v>
          </cell>
          <cell r="GG336">
            <v>1.0291999999999999</v>
          </cell>
          <cell r="GH336">
            <v>620.71</v>
          </cell>
          <cell r="GI336">
            <v>136.55620000000002</v>
          </cell>
          <cell r="GJ336">
            <v>11.43329067</v>
          </cell>
          <cell r="GK336">
            <v>0</v>
          </cell>
          <cell r="GL336">
            <v>509.6</v>
          </cell>
          <cell r="GM336">
            <v>104.82</v>
          </cell>
          <cell r="GN336">
            <v>1383.12</v>
          </cell>
          <cell r="GO336">
            <v>0</v>
          </cell>
          <cell r="GP336">
            <v>219.36</v>
          </cell>
          <cell r="GQ336">
            <v>48.2592</v>
          </cell>
          <cell r="GR336">
            <v>15.7984857583333</v>
          </cell>
          <cell r="GS336">
            <v>0</v>
          </cell>
          <cell r="GT336">
            <v>180.09</v>
          </cell>
          <cell r="GU336">
            <v>38.01</v>
          </cell>
          <cell r="GV336">
            <v>501.52</v>
          </cell>
          <cell r="GW336">
            <v>90.686370000000011</v>
          </cell>
          <cell r="GX336">
            <v>0.24690000000000001</v>
          </cell>
          <cell r="GY336">
            <v>301</v>
          </cell>
          <cell r="GZ336">
            <v>56.6783</v>
          </cell>
          <cell r="HA336">
            <v>4.6476205999999998</v>
          </cell>
          <cell r="HB336">
            <v>61.33</v>
          </cell>
          <cell r="HC336">
            <v>11.092460000000001</v>
          </cell>
          <cell r="HD336">
            <v>3.0200000000000001E-2</v>
          </cell>
          <cell r="HE336">
            <v>12.5517</v>
          </cell>
          <cell r="HF336">
            <v>1.0615156061778399</v>
          </cell>
          <cell r="HG336">
            <v>13.61</v>
          </cell>
          <cell r="HH336">
            <v>2.4609100000000002</v>
          </cell>
          <cell r="HI336">
            <v>6.7000000000000002E-3</v>
          </cell>
          <cell r="HJ336">
            <v>320.60000000000002</v>
          </cell>
          <cell r="HK336">
            <v>26.289200000000005</v>
          </cell>
          <cell r="HL336">
            <v>346.89</v>
          </cell>
          <cell r="HM336">
            <v>0</v>
          </cell>
          <cell r="HN336">
            <v>0</v>
          </cell>
          <cell r="HO336">
            <v>0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0</v>
          </cell>
          <cell r="HX336">
            <v>0</v>
          </cell>
          <cell r="HY336">
            <v>0</v>
          </cell>
          <cell r="HZ336">
            <v>9654.31</v>
          </cell>
          <cell r="IA336">
            <v>1432.66</v>
          </cell>
          <cell r="IB336">
            <v>3.9005000000000001</v>
          </cell>
          <cell r="IC336">
            <v>11585.17</v>
          </cell>
          <cell r="ID336">
            <v>1719.19</v>
          </cell>
          <cell r="IE336">
            <v>4.6806000000000001</v>
          </cell>
          <cell r="IF336">
            <v>579.26</v>
          </cell>
          <cell r="IG336">
            <v>85.96</v>
          </cell>
          <cell r="IH336">
            <v>0.23400000000000001</v>
          </cell>
          <cell r="II336">
            <v>12164.43</v>
          </cell>
          <cell r="IJ336">
            <v>1805.15</v>
          </cell>
          <cell r="IK336">
            <v>4.9146000000000001</v>
          </cell>
          <cell r="IL336">
            <v>4.9146000000000001</v>
          </cell>
        </row>
        <row r="337">
          <cell r="B337" t="str">
            <v>Реміснича, ВУЛ, 55а</v>
          </cell>
          <cell r="C337">
            <v>4</v>
          </cell>
          <cell r="D337">
            <v>0</v>
          </cell>
          <cell r="E337">
            <v>2476.4</v>
          </cell>
          <cell r="F337">
            <v>2476.4</v>
          </cell>
          <cell r="G337">
            <v>0</v>
          </cell>
          <cell r="H337">
            <v>72</v>
          </cell>
          <cell r="I337">
            <v>2548.4</v>
          </cell>
          <cell r="K337">
            <v>438.61</v>
          </cell>
          <cell r="L337">
            <v>96.494200000000006</v>
          </cell>
          <cell r="M337">
            <v>12.7192853210433</v>
          </cell>
          <cell r="N337">
            <v>360.1</v>
          </cell>
          <cell r="O337">
            <v>74.45</v>
          </cell>
          <cell r="P337">
            <v>982.37</v>
          </cell>
          <cell r="Q337">
            <v>27.756</v>
          </cell>
          <cell r="R337">
            <v>0.38550000000000001</v>
          </cell>
          <cell r="S337">
            <v>82.81</v>
          </cell>
          <cell r="T337">
            <v>18.2182</v>
          </cell>
          <cell r="U337">
            <v>0.30983644944033301</v>
          </cell>
          <cell r="V337">
            <v>67.989999999999995</v>
          </cell>
          <cell r="W337">
            <v>13.88</v>
          </cell>
          <cell r="X337">
            <v>183.21</v>
          </cell>
          <cell r="Y337">
            <v>5.1768000000000001</v>
          </cell>
          <cell r="Z337">
            <v>7.1900000000000006E-2</v>
          </cell>
          <cell r="AA337">
            <v>0</v>
          </cell>
          <cell r="AB337">
            <v>0</v>
          </cell>
          <cell r="AC337">
            <v>300.10000000000002</v>
          </cell>
          <cell r="AD337">
            <v>0</v>
          </cell>
          <cell r="AE337">
            <v>24.608200000000004</v>
          </cell>
          <cell r="AF337">
            <v>324.70999999999998</v>
          </cell>
          <cell r="AG337">
            <v>9.1728000000000005</v>
          </cell>
          <cell r="AH337">
            <v>0.12740000000000001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32.07</v>
          </cell>
          <cell r="AR337">
            <v>7.0553999999999997</v>
          </cell>
          <cell r="AS337">
            <v>0.119658611958</v>
          </cell>
          <cell r="AT337">
            <v>26.33</v>
          </cell>
          <cell r="AU337">
            <v>5.38</v>
          </cell>
          <cell r="AV337">
            <v>70.959999999999994</v>
          </cell>
          <cell r="AW337">
            <v>2.0015999999999998</v>
          </cell>
          <cell r="AX337">
            <v>2.7799999999999998E-2</v>
          </cell>
          <cell r="AY337">
            <v>215.55</v>
          </cell>
          <cell r="AZ337">
            <v>47.420999999999999</v>
          </cell>
          <cell r="BA337">
            <v>0.50003931388071798</v>
          </cell>
          <cell r="BB337">
            <v>176.97</v>
          </cell>
          <cell r="BC337">
            <v>36.119999999999997</v>
          </cell>
          <cell r="BD337">
            <v>476.56</v>
          </cell>
          <cell r="BE337">
            <v>13.464</v>
          </cell>
          <cell r="BF337">
            <v>0.187</v>
          </cell>
          <cell r="BG337">
            <v>0</v>
          </cell>
          <cell r="BH337">
            <v>0</v>
          </cell>
          <cell r="BI337">
            <v>115.78</v>
          </cell>
          <cell r="BJ337">
            <v>0</v>
          </cell>
          <cell r="BK337">
            <v>9.4939600000000013</v>
          </cell>
          <cell r="BL337">
            <v>125.27</v>
          </cell>
          <cell r="BM337">
            <v>3.5424000000000002</v>
          </cell>
          <cell r="BN337">
            <v>4.9200000000000001E-2</v>
          </cell>
          <cell r="BO337">
            <v>354.03</v>
          </cell>
          <cell r="BP337">
            <v>77.886600000000001</v>
          </cell>
          <cell r="BQ337">
            <v>37.880927388383803</v>
          </cell>
          <cell r="BR337">
            <v>290.66000000000003</v>
          </cell>
          <cell r="BS337">
            <v>62.36</v>
          </cell>
          <cell r="BT337">
            <v>822.82</v>
          </cell>
          <cell r="BU337">
            <v>23.248800000000003</v>
          </cell>
          <cell r="BV337">
            <v>0.32290000000000002</v>
          </cell>
          <cell r="BW337">
            <v>2985.9</v>
          </cell>
          <cell r="BX337">
            <v>84.36</v>
          </cell>
          <cell r="BY337">
            <v>1.1717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448.39</v>
          </cell>
          <cell r="CJ337">
            <v>98.645799999999994</v>
          </cell>
          <cell r="CK337">
            <v>0.52947518108333302</v>
          </cell>
          <cell r="CL337">
            <v>368.13</v>
          </cell>
          <cell r="CM337">
            <v>75.09</v>
          </cell>
          <cell r="CN337">
            <v>990.79</v>
          </cell>
          <cell r="CO337">
            <v>27.993599999999997</v>
          </cell>
          <cell r="CP337">
            <v>0.38879999999999998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692.62172499999997</v>
          </cell>
          <cell r="CW337">
            <v>152.3767795</v>
          </cell>
          <cell r="CX337">
            <v>1876.388656769223</v>
          </cell>
          <cell r="CY337">
            <v>0</v>
          </cell>
          <cell r="CZ337">
            <v>568.64</v>
          </cell>
          <cell r="DA337">
            <v>269.77999999999997</v>
          </cell>
          <cell r="DB337">
            <v>3559.81</v>
          </cell>
          <cell r="DC337">
            <v>100.57680000000001</v>
          </cell>
          <cell r="DD337">
            <v>1.3969</v>
          </cell>
          <cell r="DE337">
            <v>0</v>
          </cell>
          <cell r="DF337">
            <v>92.09</v>
          </cell>
          <cell r="DG337">
            <v>20.259800000000002</v>
          </cell>
          <cell r="DH337">
            <v>47.992414679571503</v>
          </cell>
          <cell r="DI337">
            <v>0</v>
          </cell>
          <cell r="DJ337">
            <v>75.61</v>
          </cell>
          <cell r="DK337">
            <v>19.350000000000001</v>
          </cell>
          <cell r="DL337">
            <v>255.3</v>
          </cell>
          <cell r="DM337">
            <v>7.2143999999999995</v>
          </cell>
          <cell r="DN337">
            <v>0.1002</v>
          </cell>
          <cell r="DO337">
            <v>67.98</v>
          </cell>
          <cell r="DP337">
            <v>14.9556</v>
          </cell>
          <cell r="DQ337">
            <v>69.594341680013798</v>
          </cell>
          <cell r="DR337">
            <v>0</v>
          </cell>
          <cell r="DS337">
            <v>55.81</v>
          </cell>
          <cell r="DT337">
            <v>17.079999999999998</v>
          </cell>
          <cell r="DU337">
            <v>225.42</v>
          </cell>
          <cell r="DV337">
            <v>6.3719999999999999</v>
          </cell>
          <cell r="DW337">
            <v>8.8499999999999995E-2</v>
          </cell>
          <cell r="DX337">
            <v>27.42</v>
          </cell>
          <cell r="DY337">
            <v>6.0324</v>
          </cell>
          <cell r="DZ337">
            <v>1.8772654272805001</v>
          </cell>
          <cell r="EA337">
            <v>0</v>
          </cell>
          <cell r="EB337">
            <v>22.51</v>
          </cell>
          <cell r="EC337">
            <v>4.74</v>
          </cell>
          <cell r="ED337">
            <v>62.58</v>
          </cell>
          <cell r="EE337">
            <v>1.7712000000000001</v>
          </cell>
          <cell r="EF337">
            <v>2.46E-2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53.44</v>
          </cell>
          <cell r="EZ337">
            <v>11.7568</v>
          </cell>
          <cell r="FA337">
            <v>1.7615578323266701</v>
          </cell>
          <cell r="FB337">
            <v>0</v>
          </cell>
          <cell r="FC337">
            <v>43.87</v>
          </cell>
          <cell r="FD337">
            <v>9.09</v>
          </cell>
          <cell r="FE337">
            <v>119.92</v>
          </cell>
          <cell r="FF337">
            <v>3.3912000000000004</v>
          </cell>
          <cell r="FG337">
            <v>4.7100000000000003E-2</v>
          </cell>
          <cell r="FH337">
            <v>1.8</v>
          </cell>
          <cell r="FI337">
            <v>0.39600000000000002</v>
          </cell>
          <cell r="FJ337">
            <v>9.48548694372192E-2</v>
          </cell>
          <cell r="FK337">
            <v>0</v>
          </cell>
          <cell r="FL337">
            <v>1.48</v>
          </cell>
          <cell r="FM337">
            <v>0.31</v>
          </cell>
          <cell r="FN337">
            <v>4.08</v>
          </cell>
          <cell r="FO337">
            <v>0.11520000000000001</v>
          </cell>
          <cell r="FP337">
            <v>1.6000000000000001E-3</v>
          </cell>
          <cell r="FQ337">
            <v>667.3</v>
          </cell>
          <cell r="FR337">
            <v>18.86</v>
          </cell>
          <cell r="FS337">
            <v>0.26200000000000001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1371.89</v>
          </cell>
          <cell r="FZ337">
            <v>301.81580000000002</v>
          </cell>
          <cell r="GA337">
            <v>113.69475314166699</v>
          </cell>
          <cell r="GB337">
            <v>0</v>
          </cell>
          <cell r="GC337">
            <v>1126.32</v>
          </cell>
          <cell r="GD337">
            <v>238.93</v>
          </cell>
          <cell r="GE337">
            <v>3152.6505531416669</v>
          </cell>
          <cell r="GF337">
            <v>89.071200000000005</v>
          </cell>
          <cell r="GG337">
            <v>1.2371000000000001</v>
          </cell>
          <cell r="GH337">
            <v>490.65</v>
          </cell>
          <cell r="GI337">
            <v>107.943</v>
          </cell>
          <cell r="GJ337">
            <v>9.0831564983333397</v>
          </cell>
          <cell r="GK337">
            <v>0</v>
          </cell>
          <cell r="GL337">
            <v>402.82</v>
          </cell>
          <cell r="GM337">
            <v>82.86</v>
          </cell>
          <cell r="GN337">
            <v>1093.3599999999999</v>
          </cell>
          <cell r="GO337">
            <v>0</v>
          </cell>
          <cell r="GP337">
            <v>223.86</v>
          </cell>
          <cell r="GQ337">
            <v>49.249200000000002</v>
          </cell>
          <cell r="GR337">
            <v>15.740785308333299</v>
          </cell>
          <cell r="GS337">
            <v>0</v>
          </cell>
          <cell r="GT337">
            <v>183.79</v>
          </cell>
          <cell r="GU337">
            <v>38.76</v>
          </cell>
          <cell r="GV337">
            <v>511.4</v>
          </cell>
          <cell r="GW337">
            <v>14.450399999999998</v>
          </cell>
          <cell r="GX337">
            <v>0.20069999999999999</v>
          </cell>
          <cell r="GY337">
            <v>259</v>
          </cell>
          <cell r="GZ337">
            <v>48.7697</v>
          </cell>
          <cell r="HA337">
            <v>3.9991154</v>
          </cell>
          <cell r="HB337">
            <v>52.77</v>
          </cell>
          <cell r="HC337">
            <v>1.4903999999999999</v>
          </cell>
          <cell r="HD337">
            <v>2.07E-2</v>
          </cell>
          <cell r="HE337">
            <v>10.8003</v>
          </cell>
          <cell r="HF337">
            <v>0.91339714950186501</v>
          </cell>
          <cell r="HG337">
            <v>11.71</v>
          </cell>
          <cell r="HH337">
            <v>0.33119999999999999</v>
          </cell>
          <cell r="HI337">
            <v>4.5999999999999999E-3</v>
          </cell>
          <cell r="HJ337">
            <v>393.4</v>
          </cell>
          <cell r="HK337">
            <v>32.258800000000001</v>
          </cell>
          <cell r="HL337">
            <v>425.66</v>
          </cell>
          <cell r="HM337">
            <v>0</v>
          </cell>
          <cell r="HN337">
            <v>0</v>
          </cell>
          <cell r="HO337">
            <v>0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0</v>
          </cell>
          <cell r="HX337">
            <v>0</v>
          </cell>
          <cell r="HY337">
            <v>0</v>
          </cell>
          <cell r="HZ337">
            <v>13451.35</v>
          </cell>
          <cell r="IA337">
            <v>337.13</v>
          </cell>
          <cell r="IB337">
            <v>4.6825000000000001</v>
          </cell>
          <cell r="IC337">
            <v>16141.62</v>
          </cell>
          <cell r="ID337">
            <v>404.56</v>
          </cell>
          <cell r="IE337">
            <v>5.6189999999999998</v>
          </cell>
          <cell r="IF337">
            <v>807.08</v>
          </cell>
          <cell r="IG337">
            <v>20.23</v>
          </cell>
          <cell r="IH337">
            <v>0.28100000000000003</v>
          </cell>
          <cell r="II337">
            <v>16948.7</v>
          </cell>
          <cell r="IJ337">
            <v>424.79</v>
          </cell>
          <cell r="IK337">
            <v>5.8999999999999995</v>
          </cell>
          <cell r="IL337">
            <v>5.8999999999999995</v>
          </cell>
        </row>
        <row r="338">
          <cell r="B338" t="str">
            <v>Реміснича, ВУЛ, 57</v>
          </cell>
          <cell r="C338">
            <v>4</v>
          </cell>
          <cell r="D338">
            <v>0</v>
          </cell>
          <cell r="E338">
            <v>2204.1999999999998</v>
          </cell>
          <cell r="F338">
            <v>2204.1999999999998</v>
          </cell>
          <cell r="G338">
            <v>0</v>
          </cell>
          <cell r="H338">
            <v>584.4</v>
          </cell>
          <cell r="I338">
            <v>2788.6</v>
          </cell>
          <cell r="K338">
            <v>405.76</v>
          </cell>
          <cell r="L338">
            <v>89.267200000000003</v>
          </cell>
          <cell r="M338">
            <v>16.100002262247799</v>
          </cell>
          <cell r="N338">
            <v>333.13</v>
          </cell>
          <cell r="O338">
            <v>69.23</v>
          </cell>
          <cell r="P338">
            <v>913.49</v>
          </cell>
          <cell r="Q338">
            <v>191.44943999999998</v>
          </cell>
          <cell r="R338">
            <v>0.3276</v>
          </cell>
          <cell r="S338">
            <v>88.54</v>
          </cell>
          <cell r="T338">
            <v>19.4788</v>
          </cell>
          <cell r="U338">
            <v>0.331287008750833</v>
          </cell>
          <cell r="V338">
            <v>72.69</v>
          </cell>
          <cell r="W338">
            <v>14.85</v>
          </cell>
          <cell r="X338">
            <v>195.89</v>
          </cell>
          <cell r="Y338">
            <v>41.024879999999996</v>
          </cell>
          <cell r="Z338">
            <v>7.0199999999999999E-2</v>
          </cell>
          <cell r="AA338">
            <v>0</v>
          </cell>
          <cell r="AB338">
            <v>0</v>
          </cell>
          <cell r="AC338">
            <v>310.88</v>
          </cell>
          <cell r="AD338">
            <v>0</v>
          </cell>
          <cell r="AE338">
            <v>25.492160000000002</v>
          </cell>
          <cell r="AF338">
            <v>336.37</v>
          </cell>
          <cell r="AG338">
            <v>70.478639999999999</v>
          </cell>
          <cell r="AH338">
            <v>0.1206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32.07</v>
          </cell>
          <cell r="AR338">
            <v>7.0553999999999997</v>
          </cell>
          <cell r="AS338">
            <v>0.119658611958</v>
          </cell>
          <cell r="AT338">
            <v>26.33</v>
          </cell>
          <cell r="AU338">
            <v>5.38</v>
          </cell>
          <cell r="AV338">
            <v>70.959999999999994</v>
          </cell>
          <cell r="AW338">
            <v>14.84376</v>
          </cell>
          <cell r="AX338">
            <v>2.5399999999999999E-2</v>
          </cell>
          <cell r="AY338">
            <v>245.17</v>
          </cell>
          <cell r="AZ338">
            <v>53.937399999999997</v>
          </cell>
          <cell r="BA338">
            <v>0.54858513907685003</v>
          </cell>
          <cell r="BB338">
            <v>201.28</v>
          </cell>
          <cell r="BC338">
            <v>41.08</v>
          </cell>
          <cell r="BD338">
            <v>542.02</v>
          </cell>
          <cell r="BE338">
            <v>113.60735999999999</v>
          </cell>
          <cell r="BF338">
            <v>0.19439999999999999</v>
          </cell>
          <cell r="BG338">
            <v>0</v>
          </cell>
          <cell r="BH338">
            <v>0</v>
          </cell>
          <cell r="BI338">
            <v>65.760000000000005</v>
          </cell>
          <cell r="BJ338">
            <v>0</v>
          </cell>
          <cell r="BK338">
            <v>5.3923200000000007</v>
          </cell>
          <cell r="BL338">
            <v>71.150000000000006</v>
          </cell>
          <cell r="BM338">
            <v>14.902199999999999</v>
          </cell>
          <cell r="BN338">
            <v>2.5499999999999998E-2</v>
          </cell>
          <cell r="BO338">
            <v>387.4</v>
          </cell>
          <cell r="BP338">
            <v>85.227999999999994</v>
          </cell>
          <cell r="BQ338">
            <v>33.8717703047855</v>
          </cell>
          <cell r="BR338">
            <v>318.06</v>
          </cell>
          <cell r="BS338">
            <v>67.61</v>
          </cell>
          <cell r="BT338">
            <v>892.17</v>
          </cell>
          <cell r="BU338">
            <v>186.94955999999999</v>
          </cell>
          <cell r="BV338">
            <v>0.31990000000000002</v>
          </cell>
          <cell r="BW338">
            <v>3022.05</v>
          </cell>
          <cell r="BX338">
            <v>633.26</v>
          </cell>
          <cell r="BY338">
            <v>1.0835999999999999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266.14999999999998</v>
          </cell>
          <cell r="CJ338">
            <v>58.552999999999997</v>
          </cell>
          <cell r="CK338">
            <v>0.31427601291666701</v>
          </cell>
          <cell r="CL338">
            <v>218.51</v>
          </cell>
          <cell r="CM338">
            <v>44.57</v>
          </cell>
          <cell r="CN338">
            <v>588.1</v>
          </cell>
          <cell r="CO338">
            <v>123.24996</v>
          </cell>
          <cell r="CP338">
            <v>0.2109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761.809647222222</v>
          </cell>
          <cell r="CW338">
            <v>167.59812238888884</v>
          </cell>
          <cell r="CX338">
            <v>764.46125803416601</v>
          </cell>
          <cell r="CY338">
            <v>0</v>
          </cell>
          <cell r="CZ338">
            <v>625.45000000000005</v>
          </cell>
          <cell r="DA338">
            <v>190.18</v>
          </cell>
          <cell r="DB338">
            <v>2509.5</v>
          </cell>
          <cell r="DC338">
            <v>525.90156000000002</v>
          </cell>
          <cell r="DD338">
            <v>0.89990000000000003</v>
          </cell>
          <cell r="DE338">
            <v>0</v>
          </cell>
          <cell r="DF338">
            <v>106.12</v>
          </cell>
          <cell r="DG338">
            <v>23.346400000000003</v>
          </cell>
          <cell r="DH338">
            <v>54.145509380875701</v>
          </cell>
          <cell r="DI338">
            <v>0</v>
          </cell>
          <cell r="DJ338">
            <v>87.12</v>
          </cell>
          <cell r="DK338">
            <v>22.2</v>
          </cell>
          <cell r="DL338">
            <v>292.93</v>
          </cell>
          <cell r="DM338">
            <v>61.361999999999995</v>
          </cell>
          <cell r="DN338">
            <v>0.105</v>
          </cell>
          <cell r="DO338">
            <v>72.69</v>
          </cell>
          <cell r="DP338">
            <v>15.9918</v>
          </cell>
          <cell r="DQ338">
            <v>74.412415010325304</v>
          </cell>
          <cell r="DR338">
            <v>0</v>
          </cell>
          <cell r="DS338">
            <v>59.68</v>
          </cell>
          <cell r="DT338">
            <v>18.27</v>
          </cell>
          <cell r="DU338">
            <v>241.04</v>
          </cell>
          <cell r="DV338">
            <v>50.492159999999998</v>
          </cell>
          <cell r="DW338">
            <v>8.6400000000000005E-2</v>
          </cell>
          <cell r="DX338">
            <v>27.1</v>
          </cell>
          <cell r="DY338">
            <v>5.9619999999999997</v>
          </cell>
          <cell r="DZ338">
            <v>1.87862938315367</v>
          </cell>
          <cell r="EA338">
            <v>0</v>
          </cell>
          <cell r="EB338">
            <v>22.25</v>
          </cell>
          <cell r="EC338">
            <v>4.6900000000000004</v>
          </cell>
          <cell r="ED338">
            <v>61.88</v>
          </cell>
          <cell r="EE338">
            <v>12.97368</v>
          </cell>
          <cell r="EF338">
            <v>2.2200000000000001E-2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  <cell r="ET338">
            <v>0</v>
          </cell>
          <cell r="EU338">
            <v>0</v>
          </cell>
          <cell r="EV338">
            <v>0</v>
          </cell>
          <cell r="EW338">
            <v>0</v>
          </cell>
          <cell r="EX338">
            <v>0</v>
          </cell>
          <cell r="EY338">
            <v>65.760000000000005</v>
          </cell>
          <cell r="EZ338">
            <v>14.4672</v>
          </cell>
          <cell r="FA338">
            <v>2.23646416610057</v>
          </cell>
          <cell r="FB338">
            <v>0</v>
          </cell>
          <cell r="FC338">
            <v>53.99</v>
          </cell>
          <cell r="FD338">
            <v>11.19</v>
          </cell>
          <cell r="FE338">
            <v>147.63999999999999</v>
          </cell>
          <cell r="FF338">
            <v>30.914760000000001</v>
          </cell>
          <cell r="FG338">
            <v>5.2900000000000003E-2</v>
          </cell>
          <cell r="FH338">
            <v>2.38</v>
          </cell>
          <cell r="FI338">
            <v>0.52359999999999995</v>
          </cell>
          <cell r="FJ338">
            <v>0.12511279255570301</v>
          </cell>
          <cell r="FK338">
            <v>0</v>
          </cell>
          <cell r="FL338">
            <v>1.95</v>
          </cell>
          <cell r="FM338">
            <v>0.41</v>
          </cell>
          <cell r="FN338">
            <v>5.39</v>
          </cell>
          <cell r="FO338">
            <v>1.11036</v>
          </cell>
          <cell r="FP338">
            <v>1.9E-3</v>
          </cell>
          <cell r="FQ338">
            <v>748.88</v>
          </cell>
          <cell r="FR338">
            <v>156.85</v>
          </cell>
          <cell r="FS338">
            <v>0.26840000000000003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1654.5</v>
          </cell>
          <cell r="FZ338">
            <v>363.99</v>
          </cell>
          <cell r="GA338">
            <v>159.94724265833301</v>
          </cell>
          <cell r="GB338">
            <v>0</v>
          </cell>
          <cell r="GC338">
            <v>1358.34</v>
          </cell>
          <cell r="GD338">
            <v>290.02</v>
          </cell>
          <cell r="GE338">
            <v>3826.7972426583333</v>
          </cell>
          <cell r="GF338">
            <v>801.97212000000002</v>
          </cell>
          <cell r="GG338">
            <v>1.3723000000000001</v>
          </cell>
          <cell r="GH338">
            <v>614.6</v>
          </cell>
          <cell r="GI338">
            <v>135.21200000000002</v>
          </cell>
          <cell r="GJ338">
            <v>11.2632449816667</v>
          </cell>
          <cell r="GK338">
            <v>0</v>
          </cell>
          <cell r="GL338">
            <v>504.59</v>
          </cell>
          <cell r="GM338">
            <v>103.78</v>
          </cell>
          <cell r="GN338">
            <v>1369.45</v>
          </cell>
          <cell r="GO338">
            <v>0</v>
          </cell>
          <cell r="GP338">
            <v>246.74</v>
          </cell>
          <cell r="GQ338">
            <v>54.282800000000002</v>
          </cell>
          <cell r="GR338">
            <v>17.487291316666699</v>
          </cell>
          <cell r="GS338">
            <v>0</v>
          </cell>
          <cell r="GT338">
            <v>202.57</v>
          </cell>
          <cell r="GU338">
            <v>42.73</v>
          </cell>
          <cell r="GV338">
            <v>563.80999999999995</v>
          </cell>
          <cell r="GW338">
            <v>118.16567999999999</v>
          </cell>
          <cell r="GX338">
            <v>0.20219999999999999</v>
          </cell>
          <cell r="GY338">
            <v>404</v>
          </cell>
          <cell r="GZ338">
            <v>76.0732</v>
          </cell>
          <cell r="HA338">
            <v>6.2380024000000001</v>
          </cell>
          <cell r="HB338">
            <v>82.31</v>
          </cell>
          <cell r="HC338">
            <v>17.239799999999999</v>
          </cell>
          <cell r="HD338">
            <v>2.9499999999999998E-2</v>
          </cell>
          <cell r="HE338">
            <v>16.846800000000002</v>
          </cell>
          <cell r="HF338">
            <v>1.42475848802608</v>
          </cell>
          <cell r="HG338">
            <v>18.27</v>
          </cell>
          <cell r="HH338">
            <v>3.85704</v>
          </cell>
          <cell r="HI338">
            <v>6.6E-3</v>
          </cell>
          <cell r="HJ338">
            <v>341.6</v>
          </cell>
          <cell r="HK338">
            <v>28.011200000000002</v>
          </cell>
          <cell r="HL338">
            <v>369.61</v>
          </cell>
          <cell r="HM338">
            <v>0</v>
          </cell>
          <cell r="HN338">
            <v>0</v>
          </cell>
          <cell r="HO338">
            <v>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0</v>
          </cell>
          <cell r="HX338">
            <v>0</v>
          </cell>
          <cell r="HY338">
            <v>0</v>
          </cell>
          <cell r="HZ338">
            <v>13098.78</v>
          </cell>
          <cell r="IA338">
            <v>2380.5</v>
          </cell>
          <cell r="IB338">
            <v>4.0734000000000004</v>
          </cell>
          <cell r="IC338">
            <v>15718.54</v>
          </cell>
          <cell r="ID338">
            <v>2856.6</v>
          </cell>
          <cell r="IE338">
            <v>4.8880999999999997</v>
          </cell>
          <cell r="IF338">
            <v>785.93</v>
          </cell>
          <cell r="IG338">
            <v>142.83000000000001</v>
          </cell>
          <cell r="IH338">
            <v>0.24440000000000001</v>
          </cell>
          <cell r="II338">
            <v>16504.47</v>
          </cell>
          <cell r="IJ338">
            <v>2999.43</v>
          </cell>
          <cell r="IK338">
            <v>5.1324999999999994</v>
          </cell>
          <cell r="IL338">
            <v>5.1324999999999994</v>
          </cell>
        </row>
        <row r="339">
          <cell r="B339" t="str">
            <v>Слобiдська, ВУЛ, 75а</v>
          </cell>
          <cell r="C339">
            <v>4</v>
          </cell>
          <cell r="D339">
            <v>0</v>
          </cell>
          <cell r="E339">
            <v>1284.73</v>
          </cell>
          <cell r="F339">
            <v>1284.73</v>
          </cell>
          <cell r="G339">
            <v>0</v>
          </cell>
          <cell r="H339">
            <v>0</v>
          </cell>
          <cell r="I339">
            <v>1284.73</v>
          </cell>
          <cell r="K339">
            <v>231.63</v>
          </cell>
          <cell r="L339">
            <v>50.958599999999997</v>
          </cell>
          <cell r="M339">
            <v>7.3038447529369996</v>
          </cell>
          <cell r="N339">
            <v>190.17</v>
          </cell>
          <cell r="O339">
            <v>39.369999999999997</v>
          </cell>
          <cell r="P339">
            <v>519.42999999999995</v>
          </cell>
          <cell r="Q339">
            <v>0</v>
          </cell>
          <cell r="R339">
            <v>0.40429999999999999</v>
          </cell>
          <cell r="S339">
            <v>42.68</v>
          </cell>
          <cell r="T339">
            <v>9.3895999999999997</v>
          </cell>
          <cell r="U339">
            <v>0.15968253426683299</v>
          </cell>
          <cell r="V339">
            <v>35.04</v>
          </cell>
          <cell r="W339">
            <v>7.16</v>
          </cell>
          <cell r="X339">
            <v>94.43</v>
          </cell>
          <cell r="Y339">
            <v>0</v>
          </cell>
          <cell r="Z339">
            <v>7.3499999999999996E-2</v>
          </cell>
          <cell r="AA339">
            <v>0</v>
          </cell>
          <cell r="AB339">
            <v>0</v>
          </cell>
          <cell r="AC339">
            <v>172.27</v>
          </cell>
          <cell r="AD339">
            <v>0</v>
          </cell>
          <cell r="AE339">
            <v>14.126140000000001</v>
          </cell>
          <cell r="AF339">
            <v>186.4</v>
          </cell>
          <cell r="AG339">
            <v>0</v>
          </cell>
          <cell r="AH339">
            <v>0.14510000000000001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16.04</v>
          </cell>
          <cell r="AR339">
            <v>3.5287999999999999</v>
          </cell>
          <cell r="AS339">
            <v>5.9833028095833303E-2</v>
          </cell>
          <cell r="AT339">
            <v>13.17</v>
          </cell>
          <cell r="AU339">
            <v>2.69</v>
          </cell>
          <cell r="AV339">
            <v>35.49</v>
          </cell>
          <cell r="AW339">
            <v>0</v>
          </cell>
          <cell r="AX339">
            <v>2.76E-2</v>
          </cell>
          <cell r="AY339">
            <v>55.54</v>
          </cell>
          <cell r="AZ339">
            <v>12.2188</v>
          </cell>
          <cell r="BA339">
            <v>0.145904350557201</v>
          </cell>
          <cell r="BB339">
            <v>45.6</v>
          </cell>
          <cell r="BC339">
            <v>9.31</v>
          </cell>
          <cell r="BD339">
            <v>122.81</v>
          </cell>
          <cell r="BE339">
            <v>0</v>
          </cell>
          <cell r="BF339">
            <v>9.5600000000000004E-2</v>
          </cell>
          <cell r="BG339">
            <v>0</v>
          </cell>
          <cell r="BH339">
            <v>0</v>
          </cell>
          <cell r="BI339">
            <v>65.67</v>
          </cell>
          <cell r="BJ339">
            <v>0</v>
          </cell>
          <cell r="BK339">
            <v>5.3849400000000003</v>
          </cell>
          <cell r="BL339">
            <v>71.05</v>
          </cell>
          <cell r="BM339">
            <v>0</v>
          </cell>
          <cell r="BN339">
            <v>5.5300000000000002E-2</v>
          </cell>
          <cell r="BO339">
            <v>178.48</v>
          </cell>
          <cell r="BP339">
            <v>39.265599999999999</v>
          </cell>
          <cell r="BQ339">
            <v>19.641122185485202</v>
          </cell>
          <cell r="BR339">
            <v>146.53</v>
          </cell>
          <cell r="BS339">
            <v>31.48</v>
          </cell>
          <cell r="BT339">
            <v>415.4</v>
          </cell>
          <cell r="BU339">
            <v>0</v>
          </cell>
          <cell r="BV339">
            <v>0.32329999999999998</v>
          </cell>
          <cell r="BW339">
            <v>1445.01</v>
          </cell>
          <cell r="BX339">
            <v>0</v>
          </cell>
          <cell r="BY339">
            <v>1.1247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231.23</v>
          </cell>
          <cell r="CJ339">
            <v>50.870599999999996</v>
          </cell>
          <cell r="CK339">
            <v>0.27272765866666698</v>
          </cell>
          <cell r="CL339">
            <v>189.84</v>
          </cell>
          <cell r="CM339">
            <v>38.72</v>
          </cell>
          <cell r="CN339">
            <v>510.93</v>
          </cell>
          <cell r="CO339">
            <v>0</v>
          </cell>
          <cell r="CP339">
            <v>0.3977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256.489630555556</v>
          </cell>
          <cell r="CW339">
            <v>56.427718722222323</v>
          </cell>
          <cell r="CX339">
            <v>559.42204501011099</v>
          </cell>
          <cell r="CY339">
            <v>0</v>
          </cell>
          <cell r="CZ339">
            <v>210.58</v>
          </cell>
          <cell r="DA339">
            <v>88.8</v>
          </cell>
          <cell r="DB339">
            <v>1171.72</v>
          </cell>
          <cell r="DC339">
            <v>0</v>
          </cell>
          <cell r="DD339">
            <v>0.91200000000000003</v>
          </cell>
          <cell r="DE339">
            <v>0</v>
          </cell>
          <cell r="DF339">
            <v>50.04</v>
          </cell>
          <cell r="DG339">
            <v>11.008799999999999</v>
          </cell>
          <cell r="DH339">
            <v>25.7494824843989</v>
          </cell>
          <cell r="DI339">
            <v>0</v>
          </cell>
          <cell r="DJ339">
            <v>41.08</v>
          </cell>
          <cell r="DK339">
            <v>10.49</v>
          </cell>
          <cell r="DL339">
            <v>138.37</v>
          </cell>
          <cell r="DM339">
            <v>0</v>
          </cell>
          <cell r="DN339">
            <v>0.1077</v>
          </cell>
          <cell r="DO339">
            <v>35.04</v>
          </cell>
          <cell r="DP339">
            <v>7.7088000000000001</v>
          </cell>
          <cell r="DQ339">
            <v>35.867854422651199</v>
          </cell>
          <cell r="DR339">
            <v>0</v>
          </cell>
          <cell r="DS339">
            <v>28.77</v>
          </cell>
          <cell r="DT339">
            <v>8.81</v>
          </cell>
          <cell r="DU339">
            <v>116.2</v>
          </cell>
          <cell r="DV339">
            <v>0</v>
          </cell>
          <cell r="DW339">
            <v>9.0399999999999994E-2</v>
          </cell>
          <cell r="DX339">
            <v>12.66</v>
          </cell>
          <cell r="DY339">
            <v>2.7852000000000001</v>
          </cell>
          <cell r="DZ339">
            <v>0.51261151316583398</v>
          </cell>
          <cell r="EA339">
            <v>0</v>
          </cell>
          <cell r="EB339">
            <v>10.39</v>
          </cell>
          <cell r="EC339">
            <v>2.16</v>
          </cell>
          <cell r="ED339">
            <v>28.51</v>
          </cell>
          <cell r="EE339">
            <v>0</v>
          </cell>
          <cell r="EF339">
            <v>2.2200000000000001E-2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8.43</v>
          </cell>
          <cell r="EZ339">
            <v>1.8546</v>
          </cell>
          <cell r="FA339">
            <v>0.21376709958484</v>
          </cell>
          <cell r="FB339">
            <v>0</v>
          </cell>
          <cell r="FC339">
            <v>6.92</v>
          </cell>
          <cell r="FD339">
            <v>1.43</v>
          </cell>
          <cell r="FE339">
            <v>18.850000000000001</v>
          </cell>
          <cell r="FF339">
            <v>0</v>
          </cell>
          <cell r="FG339">
            <v>1.47E-2</v>
          </cell>
          <cell r="FH339">
            <v>0.85</v>
          </cell>
          <cell r="FI339">
            <v>0.187</v>
          </cell>
          <cell r="FJ339">
            <v>4.4726060577228798E-2</v>
          </cell>
          <cell r="FK339">
            <v>0</v>
          </cell>
          <cell r="FL339">
            <v>0.7</v>
          </cell>
          <cell r="FM339">
            <v>0.15</v>
          </cell>
          <cell r="FN339">
            <v>1.93</v>
          </cell>
          <cell r="FO339">
            <v>0</v>
          </cell>
          <cell r="FP339">
            <v>1.5E-3</v>
          </cell>
          <cell r="FQ339">
            <v>303.86</v>
          </cell>
          <cell r="FR339">
            <v>0</v>
          </cell>
          <cell r="FS339">
            <v>0.23649999999999999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777.78</v>
          </cell>
          <cell r="FZ339">
            <v>171.11159999999998</v>
          </cell>
          <cell r="GA339">
            <v>77.003063891666699</v>
          </cell>
          <cell r="GB339">
            <v>0</v>
          </cell>
          <cell r="GC339">
            <v>638.55999999999995</v>
          </cell>
          <cell r="GD339">
            <v>136.49</v>
          </cell>
          <cell r="GE339">
            <v>1800.9446638916666</v>
          </cell>
          <cell r="GF339">
            <v>0</v>
          </cell>
          <cell r="GG339">
            <v>1.4017999999999999</v>
          </cell>
          <cell r="GH339">
            <v>221.94</v>
          </cell>
          <cell r="GI339">
            <v>48.826799999999999</v>
          </cell>
          <cell r="GJ339">
            <v>4.5354612809999999</v>
          </cell>
          <cell r="GK339">
            <v>0</v>
          </cell>
          <cell r="GL339">
            <v>182.21</v>
          </cell>
          <cell r="GM339">
            <v>37.520000000000003</v>
          </cell>
          <cell r="GN339">
            <v>495.03</v>
          </cell>
          <cell r="GO339">
            <v>0</v>
          </cell>
          <cell r="GP339">
            <v>140.35</v>
          </cell>
          <cell r="GQ339">
            <v>30.876999999999999</v>
          </cell>
          <cell r="GR339">
            <v>8.9610856000000005</v>
          </cell>
          <cell r="GS339">
            <v>0</v>
          </cell>
          <cell r="GT339">
            <v>115.23</v>
          </cell>
          <cell r="GU339">
            <v>24.22</v>
          </cell>
          <cell r="GV339">
            <v>319.64</v>
          </cell>
          <cell r="GW339">
            <v>0</v>
          </cell>
          <cell r="GX339">
            <v>0.24879999999999999</v>
          </cell>
          <cell r="GY339">
            <v>260</v>
          </cell>
          <cell r="GZ339">
            <v>48.957999999999998</v>
          </cell>
          <cell r="HA339">
            <v>4.0145559999999998</v>
          </cell>
          <cell r="HB339">
            <v>52.97</v>
          </cell>
          <cell r="HC339">
            <v>0</v>
          </cell>
          <cell r="HD339">
            <v>4.1200000000000001E-2</v>
          </cell>
          <cell r="HE339">
            <v>10.842000000000001</v>
          </cell>
          <cell r="HF339">
            <v>0.91692377942272196</v>
          </cell>
          <cell r="HG339">
            <v>11.76</v>
          </cell>
          <cell r="HH339">
            <v>0</v>
          </cell>
          <cell r="HI339">
            <v>9.1999999999999998E-3</v>
          </cell>
          <cell r="HJ339">
            <v>169.4</v>
          </cell>
          <cell r="HK339">
            <v>13.8908</v>
          </cell>
          <cell r="HL339">
            <v>183.29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6295.15</v>
          </cell>
          <cell r="IA339">
            <v>0</v>
          </cell>
          <cell r="IB339">
            <v>4.3719000000000001</v>
          </cell>
          <cell r="IC339">
            <v>7554.18</v>
          </cell>
          <cell r="ID339">
            <v>0</v>
          </cell>
          <cell r="IE339">
            <v>5.2462999999999997</v>
          </cell>
          <cell r="IF339">
            <v>377.71</v>
          </cell>
          <cell r="IG339">
            <v>0</v>
          </cell>
          <cell r="IH339">
            <v>0.26229999999999998</v>
          </cell>
          <cell r="II339">
            <v>7931.89</v>
          </cell>
          <cell r="IJ339">
            <v>0</v>
          </cell>
          <cell r="IK339">
            <v>5.5085999999999995</v>
          </cell>
          <cell r="IL339">
            <v>0</v>
          </cell>
        </row>
        <row r="340">
          <cell r="B340" t="str">
            <v>Текстильникiв, ВУЛ, 18</v>
          </cell>
          <cell r="C340">
            <v>4</v>
          </cell>
          <cell r="D340">
            <v>0</v>
          </cell>
          <cell r="E340">
            <v>2654.86</v>
          </cell>
          <cell r="F340">
            <v>2654.86</v>
          </cell>
          <cell r="G340">
            <v>0</v>
          </cell>
          <cell r="H340">
            <v>25</v>
          </cell>
          <cell r="I340">
            <v>2679.86</v>
          </cell>
          <cell r="K340">
            <v>387.64</v>
          </cell>
          <cell r="L340">
            <v>85.280799999999999</v>
          </cell>
          <cell r="M340">
            <v>6.3347600853378498</v>
          </cell>
          <cell r="N340">
            <v>318.25</v>
          </cell>
          <cell r="O340">
            <v>65.400000000000006</v>
          </cell>
          <cell r="P340">
            <v>862.91</v>
          </cell>
          <cell r="Q340">
            <v>8.0500000000000007</v>
          </cell>
          <cell r="R340">
            <v>0.32200000000000001</v>
          </cell>
          <cell r="S340">
            <v>71.34</v>
          </cell>
          <cell r="T340">
            <v>15.694800000000001</v>
          </cell>
          <cell r="U340">
            <v>0.26693533081933302</v>
          </cell>
          <cell r="V340">
            <v>58.57</v>
          </cell>
          <cell r="W340">
            <v>11.96</v>
          </cell>
          <cell r="X340">
            <v>157.83000000000001</v>
          </cell>
          <cell r="Y340">
            <v>1.4724999999999999</v>
          </cell>
          <cell r="Z340">
            <v>5.8900000000000001E-2</v>
          </cell>
          <cell r="AA340">
            <v>0</v>
          </cell>
          <cell r="AB340">
            <v>0</v>
          </cell>
          <cell r="AC340">
            <v>131.35</v>
          </cell>
          <cell r="AD340">
            <v>0</v>
          </cell>
          <cell r="AE340">
            <v>10.7707</v>
          </cell>
          <cell r="AF340">
            <v>142.12</v>
          </cell>
          <cell r="AG340">
            <v>1.325</v>
          </cell>
          <cell r="AH340">
            <v>5.2999999999999999E-2</v>
          </cell>
          <cell r="AI340">
            <v>0</v>
          </cell>
          <cell r="AJ340">
            <v>0</v>
          </cell>
          <cell r="AK340">
            <v>32.159999999999997</v>
          </cell>
          <cell r="AL340">
            <v>0</v>
          </cell>
          <cell r="AM340">
            <v>2.6371199999999999</v>
          </cell>
          <cell r="AN340">
            <v>34.799999999999997</v>
          </cell>
          <cell r="AO340">
            <v>0.32500000000000001</v>
          </cell>
          <cell r="AP340">
            <v>1.2999999999999999E-2</v>
          </cell>
          <cell r="AQ340">
            <v>40.090000000000003</v>
          </cell>
          <cell r="AR340">
            <v>8.8198000000000008</v>
          </cell>
          <cell r="AS340">
            <v>0.14957698706433301</v>
          </cell>
          <cell r="AT340">
            <v>32.909999999999997</v>
          </cell>
          <cell r="AU340">
            <v>6.72</v>
          </cell>
          <cell r="AV340">
            <v>88.69</v>
          </cell>
          <cell r="AW340">
            <v>0.8274999999999999</v>
          </cell>
          <cell r="AX340">
            <v>3.3099999999999997E-2</v>
          </cell>
          <cell r="AY340">
            <v>260.66000000000003</v>
          </cell>
          <cell r="AZ340">
            <v>57.345199999999998</v>
          </cell>
          <cell r="BA340">
            <v>0.54730797782761997</v>
          </cell>
          <cell r="BB340">
            <v>214</v>
          </cell>
          <cell r="BC340">
            <v>43.67</v>
          </cell>
          <cell r="BD340">
            <v>576.22</v>
          </cell>
          <cell r="BE340">
            <v>5.375</v>
          </cell>
          <cell r="BF340">
            <v>0.215</v>
          </cell>
          <cell r="BG340">
            <v>0</v>
          </cell>
          <cell r="BH340">
            <v>0</v>
          </cell>
          <cell r="BI340">
            <v>136.47</v>
          </cell>
          <cell r="BJ340">
            <v>0</v>
          </cell>
          <cell r="BK340">
            <v>11.19054</v>
          </cell>
          <cell r="BL340">
            <v>147.66</v>
          </cell>
          <cell r="BM340">
            <v>1.3775000000000002</v>
          </cell>
          <cell r="BN340">
            <v>5.5100000000000003E-2</v>
          </cell>
          <cell r="BO340">
            <v>372.29</v>
          </cell>
          <cell r="BP340">
            <v>81.903800000000004</v>
          </cell>
          <cell r="BQ340">
            <v>40.595280245376799</v>
          </cell>
          <cell r="BR340">
            <v>305.64999999999998</v>
          </cell>
          <cell r="BS340">
            <v>65.64</v>
          </cell>
          <cell r="BT340">
            <v>866.08</v>
          </cell>
          <cell r="BU340">
            <v>8.08</v>
          </cell>
          <cell r="BV340">
            <v>0.32319999999999999</v>
          </cell>
          <cell r="BW340">
            <v>2876.31</v>
          </cell>
          <cell r="BX340">
            <v>26.83</v>
          </cell>
          <cell r="BY340">
            <v>1.0732999999999999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74.849999999999994</v>
          </cell>
          <cell r="CJ340">
            <v>16.466999999999999</v>
          </cell>
          <cell r="CK340">
            <v>8.8423420583333301E-2</v>
          </cell>
          <cell r="CL340">
            <v>61.45</v>
          </cell>
          <cell r="CM340">
            <v>12.53</v>
          </cell>
          <cell r="CN340">
            <v>165.39</v>
          </cell>
          <cell r="CO340">
            <v>1.5425</v>
          </cell>
          <cell r="CP340">
            <v>6.1699999999999998E-2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705.57212838383896</v>
          </cell>
          <cell r="CW340">
            <v>155.22586824444457</v>
          </cell>
          <cell r="CX340">
            <v>1111.1413275222999</v>
          </cell>
          <cell r="CY340">
            <v>0</v>
          </cell>
          <cell r="CZ340">
            <v>579.27</v>
          </cell>
          <cell r="DA340">
            <v>209.2</v>
          </cell>
          <cell r="DB340">
            <v>2760.41</v>
          </cell>
          <cell r="DC340">
            <v>25.752500000000001</v>
          </cell>
          <cell r="DD340">
            <v>1.0301</v>
          </cell>
          <cell r="DE340">
            <v>0</v>
          </cell>
          <cell r="DF340">
            <v>85.21</v>
          </cell>
          <cell r="DG340">
            <v>18.746199999999998</v>
          </cell>
          <cell r="DH340">
            <v>21.87188194137115</v>
          </cell>
          <cell r="DI340">
            <v>0</v>
          </cell>
          <cell r="DJ340">
            <v>69.959999999999994</v>
          </cell>
          <cell r="DK340">
            <v>16.05</v>
          </cell>
          <cell r="DL340">
            <v>211.84</v>
          </cell>
          <cell r="DM340">
            <v>1.9750000000000001</v>
          </cell>
          <cell r="DN340">
            <v>7.9000000000000001E-2</v>
          </cell>
          <cell r="DO340">
            <v>58.57</v>
          </cell>
          <cell r="DP340">
            <v>12.885400000000001</v>
          </cell>
          <cell r="DQ340">
            <v>29.979101231812251</v>
          </cell>
          <cell r="DR340">
            <v>0</v>
          </cell>
          <cell r="DS340">
            <v>48.09</v>
          </cell>
          <cell r="DT340">
            <v>12.26</v>
          </cell>
          <cell r="DU340">
            <v>161.78</v>
          </cell>
          <cell r="DV340">
            <v>1.51</v>
          </cell>
          <cell r="DW340">
            <v>6.0400000000000002E-2</v>
          </cell>
          <cell r="DX340">
            <v>24.29</v>
          </cell>
          <cell r="DY340">
            <v>5.3437999999999999</v>
          </cell>
          <cell r="DZ340">
            <v>1.3910828503224999</v>
          </cell>
          <cell r="EA340">
            <v>0</v>
          </cell>
          <cell r="EB340">
            <v>19.940000000000001</v>
          </cell>
          <cell r="EC340">
            <v>4.18</v>
          </cell>
          <cell r="ED340">
            <v>55.14</v>
          </cell>
          <cell r="EE340">
            <v>0.51500000000000001</v>
          </cell>
          <cell r="EF340">
            <v>2.06E-2</v>
          </cell>
          <cell r="EG340">
            <v>99.53</v>
          </cell>
          <cell r="EH340">
            <v>21.896599999999999</v>
          </cell>
          <cell r="EI340">
            <v>60.959010267882199</v>
          </cell>
          <cell r="EJ340">
            <v>0</v>
          </cell>
          <cell r="EK340">
            <v>81.709999999999994</v>
          </cell>
          <cell r="EL340">
            <v>21.66</v>
          </cell>
          <cell r="EM340">
            <v>285.76</v>
          </cell>
          <cell r="EN340">
            <v>2.665</v>
          </cell>
          <cell r="EO340">
            <v>0.1066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63.33</v>
          </cell>
          <cell r="EZ340">
            <v>13.932600000000001</v>
          </cell>
          <cell r="FA340">
            <v>2.1619163381879498</v>
          </cell>
          <cell r="FB340">
            <v>0</v>
          </cell>
          <cell r="FC340">
            <v>51.99</v>
          </cell>
          <cell r="FD340">
            <v>10.78</v>
          </cell>
          <cell r="FE340">
            <v>142.19</v>
          </cell>
          <cell r="FF340">
            <v>1.3275000000000001</v>
          </cell>
          <cell r="FG340">
            <v>5.3100000000000001E-2</v>
          </cell>
          <cell r="FH340">
            <v>1.85</v>
          </cell>
          <cell r="FI340">
            <v>0.40699999999999997</v>
          </cell>
          <cell r="FJ340">
            <v>9.7554382520182503E-2</v>
          </cell>
          <cell r="FK340">
            <v>0</v>
          </cell>
          <cell r="FL340">
            <v>1.52</v>
          </cell>
          <cell r="FM340">
            <v>0.32</v>
          </cell>
          <cell r="FN340">
            <v>4.1900000000000004</v>
          </cell>
          <cell r="FO340">
            <v>0.04</v>
          </cell>
          <cell r="FP340">
            <v>1.6000000000000001E-3</v>
          </cell>
          <cell r="FQ340">
            <v>860.9</v>
          </cell>
          <cell r="FR340">
            <v>8.0299999999999994</v>
          </cell>
          <cell r="FS340">
            <v>0.32129999999999997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1066.3699999999999</v>
          </cell>
          <cell r="FZ340">
            <v>234.60139999999998</v>
          </cell>
          <cell r="GA340">
            <v>86.823867225000001</v>
          </cell>
          <cell r="GB340">
            <v>0</v>
          </cell>
          <cell r="GC340">
            <v>875.49</v>
          </cell>
          <cell r="GD340">
            <v>185.59</v>
          </cell>
          <cell r="GE340">
            <v>2448.8752672250002</v>
          </cell>
          <cell r="GF340">
            <v>22.844999999999999</v>
          </cell>
          <cell r="GG340">
            <v>0.91379999999999995</v>
          </cell>
          <cell r="GH340">
            <v>395.53500000000003</v>
          </cell>
          <cell r="GI340">
            <v>87.017700000000005</v>
          </cell>
          <cell r="GJ340">
            <v>6.9441295700000003</v>
          </cell>
          <cell r="GK340">
            <v>0</v>
          </cell>
          <cell r="GL340">
            <v>324.73</v>
          </cell>
          <cell r="GM340">
            <v>66.77</v>
          </cell>
          <cell r="GN340">
            <v>881</v>
          </cell>
          <cell r="GO340">
            <v>0</v>
          </cell>
          <cell r="GP340">
            <v>172.54</v>
          </cell>
          <cell r="GQ340">
            <v>37.958799999999997</v>
          </cell>
          <cell r="GR340">
            <v>10.735207225</v>
          </cell>
          <cell r="GS340">
            <v>0</v>
          </cell>
          <cell r="GT340">
            <v>141.66</v>
          </cell>
          <cell r="GU340">
            <v>29.76</v>
          </cell>
          <cell r="GV340">
            <v>392.65</v>
          </cell>
          <cell r="GW340">
            <v>3.6624999999999996</v>
          </cell>
          <cell r="GX340">
            <v>0.14649999999999999</v>
          </cell>
          <cell r="GY340">
            <v>199</v>
          </cell>
          <cell r="GZ340">
            <v>37.471699999999998</v>
          </cell>
          <cell r="HA340">
            <v>3.0726794000000002</v>
          </cell>
          <cell r="HB340">
            <v>40.54</v>
          </cell>
          <cell r="HC340">
            <v>0.3775</v>
          </cell>
          <cell r="HD340">
            <v>1.5100000000000001E-2</v>
          </cell>
          <cell r="HE340">
            <v>8.2982999999999993</v>
          </cell>
          <cell r="HF340">
            <v>0.70179935425046802</v>
          </cell>
          <cell r="HG340">
            <v>9</v>
          </cell>
          <cell r="HH340">
            <v>8.4999999999999992E-2</v>
          </cell>
          <cell r="HI340">
            <v>3.3999999999999998E-3</v>
          </cell>
          <cell r="HJ340">
            <v>813.4</v>
          </cell>
          <cell r="HK340">
            <v>66.698800000000006</v>
          </cell>
          <cell r="HL340">
            <v>880.1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11315.18</v>
          </cell>
          <cell r="IA340">
            <v>89.13</v>
          </cell>
          <cell r="IB340">
            <v>3.5651999999999999</v>
          </cell>
          <cell r="IC340">
            <v>13578.22</v>
          </cell>
          <cell r="ID340">
            <v>106.96</v>
          </cell>
          <cell r="IE340">
            <v>4.2782</v>
          </cell>
          <cell r="IF340">
            <v>678.91</v>
          </cell>
          <cell r="IG340">
            <v>5.35</v>
          </cell>
          <cell r="IH340">
            <v>0.21390000000000001</v>
          </cell>
          <cell r="II340">
            <v>14257.13</v>
          </cell>
          <cell r="IJ340">
            <v>112.30999999999999</v>
          </cell>
          <cell r="IK340">
            <v>4.4920999999999998</v>
          </cell>
          <cell r="IL340">
            <v>4.4920999999999998</v>
          </cell>
        </row>
        <row r="341">
          <cell r="B341" t="str">
            <v>Текстильникiв, ВУЛ, 22</v>
          </cell>
          <cell r="C341">
            <v>4</v>
          </cell>
          <cell r="D341">
            <v>0</v>
          </cell>
          <cell r="E341">
            <v>1596.34</v>
          </cell>
          <cell r="F341">
            <v>1596.34</v>
          </cell>
          <cell r="G341">
            <v>0</v>
          </cell>
          <cell r="H341">
            <v>64.8</v>
          </cell>
          <cell r="I341">
            <v>1661.1399999999999</v>
          </cell>
          <cell r="K341">
            <v>267.02999999999997</v>
          </cell>
          <cell r="L341">
            <v>58.746599999999994</v>
          </cell>
          <cell r="M341">
            <v>9.7002640154644997</v>
          </cell>
          <cell r="N341">
            <v>219.23</v>
          </cell>
          <cell r="O341">
            <v>45.49</v>
          </cell>
          <cell r="P341">
            <v>600.20000000000005</v>
          </cell>
          <cell r="Q341">
            <v>23.412240000000001</v>
          </cell>
          <cell r="R341">
            <v>0.36130000000000001</v>
          </cell>
          <cell r="S341">
            <v>47.77</v>
          </cell>
          <cell r="T341">
            <v>10.509399999999999</v>
          </cell>
          <cell r="U341">
            <v>0.178750938804</v>
          </cell>
          <cell r="V341">
            <v>39.22</v>
          </cell>
          <cell r="W341">
            <v>8.01</v>
          </cell>
          <cell r="X341">
            <v>105.69</v>
          </cell>
          <cell r="Y341">
            <v>4.1212800000000005</v>
          </cell>
          <cell r="Z341">
            <v>6.3600000000000004E-2</v>
          </cell>
          <cell r="AA341">
            <v>0</v>
          </cell>
          <cell r="AB341">
            <v>0</v>
          </cell>
          <cell r="AC341">
            <v>81.41</v>
          </cell>
          <cell r="AD341">
            <v>0</v>
          </cell>
          <cell r="AE341">
            <v>6.6756200000000003</v>
          </cell>
          <cell r="AF341">
            <v>88.09</v>
          </cell>
          <cell r="AG341">
            <v>3.4343999999999997</v>
          </cell>
          <cell r="AH341">
            <v>5.2999999999999999E-2</v>
          </cell>
          <cell r="AI341">
            <v>0</v>
          </cell>
          <cell r="AJ341">
            <v>0</v>
          </cell>
          <cell r="AK341">
            <v>19.93</v>
          </cell>
          <cell r="AL341">
            <v>0</v>
          </cell>
          <cell r="AM341">
            <v>1.63426</v>
          </cell>
          <cell r="AN341">
            <v>21.56</v>
          </cell>
          <cell r="AO341">
            <v>0.84239999999999993</v>
          </cell>
          <cell r="AP341">
            <v>1.2999999999999999E-2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153.91999999999999</v>
          </cell>
          <cell r="AZ341">
            <v>33.862400000000001</v>
          </cell>
          <cell r="BA341">
            <v>0.34592674036919302</v>
          </cell>
          <cell r="BB341">
            <v>126.37</v>
          </cell>
          <cell r="BC341">
            <v>25.79</v>
          </cell>
          <cell r="BD341">
            <v>340.29</v>
          </cell>
          <cell r="BE341">
            <v>13.277519999999999</v>
          </cell>
          <cell r="BF341">
            <v>0.2049</v>
          </cell>
          <cell r="BG341">
            <v>0</v>
          </cell>
          <cell r="BH341">
            <v>0</v>
          </cell>
          <cell r="BI341">
            <v>33.11</v>
          </cell>
          <cell r="BJ341">
            <v>0</v>
          </cell>
          <cell r="BK341">
            <v>2.71502</v>
          </cell>
          <cell r="BL341">
            <v>35.83</v>
          </cell>
          <cell r="BM341">
            <v>1.39968</v>
          </cell>
          <cell r="BN341">
            <v>2.1600000000000001E-2</v>
          </cell>
          <cell r="BO341">
            <v>230.77</v>
          </cell>
          <cell r="BP341">
            <v>50.769399999999997</v>
          </cell>
          <cell r="BQ341">
            <v>24.424314032338199</v>
          </cell>
          <cell r="BR341">
            <v>189.46</v>
          </cell>
          <cell r="BS341">
            <v>40.619999999999997</v>
          </cell>
          <cell r="BT341">
            <v>536.04</v>
          </cell>
          <cell r="BU341">
            <v>20.910959999999999</v>
          </cell>
          <cell r="BV341">
            <v>0.32269999999999999</v>
          </cell>
          <cell r="BW341">
            <v>1727.7</v>
          </cell>
          <cell r="BX341">
            <v>67.400000000000006</v>
          </cell>
          <cell r="BY341">
            <v>1.0401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49.89</v>
          </cell>
          <cell r="CJ341">
            <v>10.9758</v>
          </cell>
          <cell r="CK341">
            <v>5.8593832916666699E-2</v>
          </cell>
          <cell r="CL341">
            <v>40.96</v>
          </cell>
          <cell r="CM341">
            <v>8.35</v>
          </cell>
          <cell r="CN341">
            <v>110.23</v>
          </cell>
          <cell r="CO341">
            <v>4.3027199999999999</v>
          </cell>
          <cell r="CP341">
            <v>6.6400000000000001E-2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468.73957472222202</v>
          </cell>
          <cell r="CW341">
            <v>103.12270643888884</v>
          </cell>
          <cell r="CX341">
            <v>453.45756060311101</v>
          </cell>
          <cell r="CY341">
            <v>0</v>
          </cell>
          <cell r="CZ341">
            <v>384.84</v>
          </cell>
          <cell r="DA341">
            <v>115.63</v>
          </cell>
          <cell r="DB341">
            <v>1525.79</v>
          </cell>
          <cell r="DC341">
            <v>59.518799999999999</v>
          </cell>
          <cell r="DD341">
            <v>0.91849999999999998</v>
          </cell>
          <cell r="DE341">
            <v>0</v>
          </cell>
          <cell r="DF341">
            <v>59.74</v>
          </cell>
          <cell r="DG341">
            <v>13.142800000000001</v>
          </cell>
          <cell r="DH341">
            <v>30.0664080101525</v>
          </cell>
          <cell r="DI341">
            <v>0</v>
          </cell>
          <cell r="DJ341">
            <v>49.05</v>
          </cell>
          <cell r="DK341">
            <v>12.46</v>
          </cell>
          <cell r="DL341">
            <v>164.46</v>
          </cell>
          <cell r="DM341">
            <v>6.4152000000000005</v>
          </cell>
          <cell r="DN341">
            <v>9.9000000000000005E-2</v>
          </cell>
          <cell r="DO341">
            <v>39.22</v>
          </cell>
          <cell r="DP341">
            <v>8.6283999999999992</v>
          </cell>
          <cell r="DQ341">
            <v>40.150581308994497</v>
          </cell>
          <cell r="DR341">
            <v>0</v>
          </cell>
          <cell r="DS341">
            <v>32.200000000000003</v>
          </cell>
          <cell r="DT341">
            <v>9.86</v>
          </cell>
          <cell r="DU341">
            <v>130.06</v>
          </cell>
          <cell r="DV341">
            <v>5.0738399999999997</v>
          </cell>
          <cell r="DW341">
            <v>7.8299999999999995E-2</v>
          </cell>
          <cell r="DX341">
            <v>18.62</v>
          </cell>
          <cell r="DY341">
            <v>4.0964</v>
          </cell>
          <cell r="DZ341">
            <v>1.1021472851413401</v>
          </cell>
          <cell r="EA341">
            <v>0</v>
          </cell>
          <cell r="EB341">
            <v>15.29</v>
          </cell>
          <cell r="EC341">
            <v>3.21</v>
          </cell>
          <cell r="ED341">
            <v>42.32</v>
          </cell>
          <cell r="EE341">
            <v>1.6523999999999999</v>
          </cell>
          <cell r="EF341">
            <v>2.5499999999999998E-2</v>
          </cell>
          <cell r="EG341">
            <v>48.58</v>
          </cell>
          <cell r="EH341">
            <v>10.6876</v>
          </cell>
          <cell r="EI341">
            <v>29.1735461145398</v>
          </cell>
          <cell r="EJ341">
            <v>0</v>
          </cell>
          <cell r="EK341">
            <v>39.880000000000003</v>
          </cell>
          <cell r="EL341">
            <v>10.52</v>
          </cell>
          <cell r="EM341">
            <v>138.84</v>
          </cell>
          <cell r="EN341">
            <v>5.417279999999999</v>
          </cell>
          <cell r="EO341">
            <v>8.3599999999999994E-2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32.26</v>
          </cell>
          <cell r="EZ341">
            <v>7.0972</v>
          </cell>
          <cell r="FA341">
            <v>1.0754752114775801</v>
          </cell>
          <cell r="FB341">
            <v>0</v>
          </cell>
          <cell r="FC341">
            <v>26.49</v>
          </cell>
          <cell r="FD341">
            <v>5.49</v>
          </cell>
          <cell r="FE341">
            <v>72.41</v>
          </cell>
          <cell r="FF341">
            <v>2.8252799999999998</v>
          </cell>
          <cell r="FG341">
            <v>4.36E-2</v>
          </cell>
          <cell r="FH341">
            <v>1.3</v>
          </cell>
          <cell r="FI341">
            <v>0.28599999999999998</v>
          </cell>
          <cell r="FJ341">
            <v>6.8618107602693296E-2</v>
          </cell>
          <cell r="FK341">
            <v>0</v>
          </cell>
          <cell r="FL341">
            <v>1.07</v>
          </cell>
          <cell r="FM341">
            <v>0.22</v>
          </cell>
          <cell r="FN341">
            <v>2.94</v>
          </cell>
          <cell r="FO341">
            <v>0.11663999999999999</v>
          </cell>
          <cell r="FP341">
            <v>1.8E-3</v>
          </cell>
          <cell r="FQ341">
            <v>551.03</v>
          </cell>
          <cell r="FR341">
            <v>21.5</v>
          </cell>
          <cell r="FS341">
            <v>0.33179999999999998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821.91</v>
          </cell>
          <cell r="FZ341">
            <v>180.8202</v>
          </cell>
          <cell r="GA341">
            <v>72.268117200000006</v>
          </cell>
          <cell r="GB341">
            <v>0</v>
          </cell>
          <cell r="GC341">
            <v>674.79</v>
          </cell>
          <cell r="GD341">
            <v>143.47999999999999</v>
          </cell>
          <cell r="GE341">
            <v>1893.2683172</v>
          </cell>
          <cell r="GF341">
            <v>73.852559999999997</v>
          </cell>
          <cell r="GG341">
            <v>1.1396999999999999</v>
          </cell>
          <cell r="GH341">
            <v>408.78</v>
          </cell>
          <cell r="GI341">
            <v>89.931599999999989</v>
          </cell>
          <cell r="GJ341">
            <v>8.1713620933333306</v>
          </cell>
          <cell r="GK341">
            <v>0</v>
          </cell>
          <cell r="GL341">
            <v>335.61</v>
          </cell>
          <cell r="GM341">
            <v>69.08</v>
          </cell>
          <cell r="GN341">
            <v>911.57</v>
          </cell>
          <cell r="GO341">
            <v>0</v>
          </cell>
          <cell r="GP341">
            <v>154.15</v>
          </cell>
          <cell r="GQ341">
            <v>33.913000000000004</v>
          </cell>
          <cell r="GR341">
            <v>9.5689925083333307</v>
          </cell>
          <cell r="GS341">
            <v>0</v>
          </cell>
          <cell r="GT341">
            <v>126.56</v>
          </cell>
          <cell r="GU341">
            <v>26.58</v>
          </cell>
          <cell r="GV341">
            <v>350.77</v>
          </cell>
          <cell r="GW341">
            <v>13.68576</v>
          </cell>
          <cell r="GX341">
            <v>0.2112</v>
          </cell>
          <cell r="GY341">
            <v>250</v>
          </cell>
          <cell r="GZ341">
            <v>47.075000000000003</v>
          </cell>
          <cell r="HA341">
            <v>3.8601500000000004</v>
          </cell>
          <cell r="HB341">
            <v>50.94</v>
          </cell>
          <cell r="HC341">
            <v>1.98936</v>
          </cell>
          <cell r="HD341">
            <v>3.0700000000000002E-2</v>
          </cell>
          <cell r="HE341">
            <v>10.425000000000001</v>
          </cell>
          <cell r="HF341">
            <v>0.88165748021415602</v>
          </cell>
          <cell r="HG341">
            <v>11.31</v>
          </cell>
          <cell r="HH341">
            <v>0.44063999999999998</v>
          </cell>
          <cell r="HI341">
            <v>6.7999999999999996E-3</v>
          </cell>
          <cell r="HJ341">
            <v>217</v>
          </cell>
          <cell r="HK341">
            <v>17.794</v>
          </cell>
          <cell r="HL341">
            <v>234.79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7367.4</v>
          </cell>
          <cell r="IA341">
            <v>242.69</v>
          </cell>
          <cell r="IB341">
            <v>3.7452000000000001</v>
          </cell>
          <cell r="IC341">
            <v>8840.8799999999992</v>
          </cell>
          <cell r="ID341">
            <v>291.23</v>
          </cell>
          <cell r="IE341">
            <v>4.4942000000000002</v>
          </cell>
          <cell r="IF341">
            <v>442.04</v>
          </cell>
          <cell r="IG341">
            <v>14.56</v>
          </cell>
          <cell r="IH341">
            <v>0.22470000000000001</v>
          </cell>
          <cell r="II341">
            <v>9282.92</v>
          </cell>
          <cell r="IJ341">
            <v>305.79000000000002</v>
          </cell>
          <cell r="IK341">
            <v>4.7189000000000005</v>
          </cell>
          <cell r="IL341">
            <v>4.7189000000000005</v>
          </cell>
        </row>
        <row r="342">
          <cell r="B342" t="str">
            <v>Тиха, ВУЛ, 1</v>
          </cell>
          <cell r="C342">
            <v>4</v>
          </cell>
          <cell r="D342">
            <v>0</v>
          </cell>
          <cell r="E342">
            <v>2028.75</v>
          </cell>
          <cell r="F342">
            <v>2028.75</v>
          </cell>
          <cell r="G342">
            <v>0</v>
          </cell>
          <cell r="H342">
            <v>0</v>
          </cell>
          <cell r="I342">
            <v>2028.75</v>
          </cell>
          <cell r="K342">
            <v>321.77999999999997</v>
          </cell>
          <cell r="L342">
            <v>70.791599999999988</v>
          </cell>
          <cell r="M342">
            <v>8.2364414612978294</v>
          </cell>
          <cell r="N342">
            <v>264.18</v>
          </cell>
          <cell r="O342">
            <v>54.53</v>
          </cell>
          <cell r="P342">
            <v>719.52</v>
          </cell>
          <cell r="Q342">
            <v>0</v>
          </cell>
          <cell r="R342">
            <v>0.35470000000000002</v>
          </cell>
          <cell r="S342">
            <v>49.68</v>
          </cell>
          <cell r="T342">
            <v>10.929600000000001</v>
          </cell>
          <cell r="U342">
            <v>0.18590112524083299</v>
          </cell>
          <cell r="V342">
            <v>40.79</v>
          </cell>
          <cell r="W342">
            <v>8.33</v>
          </cell>
          <cell r="X342">
            <v>109.92</v>
          </cell>
          <cell r="Y342">
            <v>0</v>
          </cell>
          <cell r="Z342">
            <v>5.4199999999999998E-2</v>
          </cell>
          <cell r="AA342">
            <v>0</v>
          </cell>
          <cell r="AB342">
            <v>0</v>
          </cell>
          <cell r="AC342">
            <v>330.51</v>
          </cell>
          <cell r="AD342">
            <v>0</v>
          </cell>
          <cell r="AE342">
            <v>27.10182</v>
          </cell>
          <cell r="AF342">
            <v>357.61</v>
          </cell>
          <cell r="AG342">
            <v>0</v>
          </cell>
          <cell r="AH342">
            <v>0.17630000000000001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28.99</v>
          </cell>
          <cell r="AR342">
            <v>6.3777999999999997</v>
          </cell>
          <cell r="AS342">
            <v>0.108153548826167</v>
          </cell>
          <cell r="AT342">
            <v>23.8</v>
          </cell>
          <cell r="AU342">
            <v>4.8600000000000003</v>
          </cell>
          <cell r="AV342">
            <v>64.14</v>
          </cell>
          <cell r="AW342">
            <v>0</v>
          </cell>
          <cell r="AX342">
            <v>3.1600000000000003E-2</v>
          </cell>
          <cell r="AY342">
            <v>142.11000000000001</v>
          </cell>
          <cell r="AZ342">
            <v>31.264199999999999</v>
          </cell>
          <cell r="BA342">
            <v>0.342733504304505</v>
          </cell>
          <cell r="BB342">
            <v>116.67</v>
          </cell>
          <cell r="BC342">
            <v>23.81</v>
          </cell>
          <cell r="BD342">
            <v>314.2</v>
          </cell>
          <cell r="BE342">
            <v>0</v>
          </cell>
          <cell r="BF342">
            <v>0.15490000000000001</v>
          </cell>
          <cell r="BG342">
            <v>0</v>
          </cell>
          <cell r="BH342">
            <v>0</v>
          </cell>
          <cell r="BI342">
            <v>108.3</v>
          </cell>
          <cell r="BJ342">
            <v>0</v>
          </cell>
          <cell r="BK342">
            <v>8.8805999999999994</v>
          </cell>
          <cell r="BL342">
            <v>117.18</v>
          </cell>
          <cell r="BM342">
            <v>0</v>
          </cell>
          <cell r="BN342">
            <v>5.7799999999999997E-2</v>
          </cell>
          <cell r="BO342">
            <v>281.83999999999997</v>
          </cell>
          <cell r="BP342">
            <v>62.004800000000003</v>
          </cell>
          <cell r="BQ342">
            <v>31.0157983652621</v>
          </cell>
          <cell r="BR342">
            <v>231.39</v>
          </cell>
          <cell r="BS342">
            <v>49.71</v>
          </cell>
          <cell r="BT342">
            <v>655.96</v>
          </cell>
          <cell r="BU342">
            <v>0</v>
          </cell>
          <cell r="BV342">
            <v>0.32329999999999998</v>
          </cell>
          <cell r="BW342">
            <v>2338.5300000000002</v>
          </cell>
          <cell r="BX342">
            <v>0</v>
          </cell>
          <cell r="BY342">
            <v>1.1528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343.71</v>
          </cell>
          <cell r="CJ342">
            <v>75.616199999999992</v>
          </cell>
          <cell r="CK342">
            <v>0.40589546074999999</v>
          </cell>
          <cell r="CL342">
            <v>282.19</v>
          </cell>
          <cell r="CM342">
            <v>57.56</v>
          </cell>
          <cell r="CN342">
            <v>759.48</v>
          </cell>
          <cell r="CO342">
            <v>0</v>
          </cell>
          <cell r="CP342">
            <v>0.37440000000000001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506.54827777777803</v>
          </cell>
          <cell r="CW342">
            <v>111.44062111111117</v>
          </cell>
          <cell r="CX342">
            <v>1355.764405931862</v>
          </cell>
          <cell r="CY342">
            <v>0</v>
          </cell>
          <cell r="CZ342">
            <v>415.88</v>
          </cell>
          <cell r="DA342">
            <v>195.95</v>
          </cell>
          <cell r="DB342">
            <v>2585.58</v>
          </cell>
          <cell r="DC342">
            <v>0</v>
          </cell>
          <cell r="DD342">
            <v>1.2745</v>
          </cell>
          <cell r="DE342">
            <v>0</v>
          </cell>
          <cell r="DF342">
            <v>64.67</v>
          </cell>
          <cell r="DG342">
            <v>14.227400000000001</v>
          </cell>
          <cell r="DH342">
            <v>34.177389788907398</v>
          </cell>
          <cell r="DI342">
            <v>0</v>
          </cell>
          <cell r="DJ342">
            <v>53.09</v>
          </cell>
          <cell r="DK342">
            <v>13.63</v>
          </cell>
          <cell r="DL342">
            <v>179.79</v>
          </cell>
          <cell r="DM342">
            <v>0</v>
          </cell>
          <cell r="DN342">
            <v>8.8599999999999998E-2</v>
          </cell>
          <cell r="DO342">
            <v>40.79</v>
          </cell>
          <cell r="DP342">
            <v>8.9738000000000007</v>
          </cell>
          <cell r="DQ342">
            <v>41.756605752431703</v>
          </cell>
          <cell r="DR342">
            <v>0</v>
          </cell>
          <cell r="DS342">
            <v>33.49</v>
          </cell>
          <cell r="DT342">
            <v>10.25</v>
          </cell>
          <cell r="DU342">
            <v>135.26</v>
          </cell>
          <cell r="DV342">
            <v>0</v>
          </cell>
          <cell r="DW342">
            <v>6.6699999999999995E-2</v>
          </cell>
          <cell r="DX342">
            <v>24.26</v>
          </cell>
          <cell r="DY342">
            <v>5.3372000000000002</v>
          </cell>
          <cell r="DZ342">
            <v>1.3898696554609999</v>
          </cell>
          <cell r="EA342">
            <v>0</v>
          </cell>
          <cell r="EB342">
            <v>19.920000000000002</v>
          </cell>
          <cell r="EC342">
            <v>4.17</v>
          </cell>
          <cell r="ED342">
            <v>55.08</v>
          </cell>
          <cell r="EE342">
            <v>0</v>
          </cell>
          <cell r="EF342">
            <v>2.7099999999999999E-2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33.200000000000003</v>
          </cell>
          <cell r="EZ342">
            <v>7.3040000000000003</v>
          </cell>
          <cell r="FA342">
            <v>1.02835608572093</v>
          </cell>
          <cell r="FB342">
            <v>0</v>
          </cell>
          <cell r="FC342">
            <v>27.26</v>
          </cell>
          <cell r="FD342">
            <v>5.64</v>
          </cell>
          <cell r="FE342">
            <v>74.430000000000007</v>
          </cell>
          <cell r="FF342">
            <v>0</v>
          </cell>
          <cell r="FG342">
            <v>3.6700000000000003E-2</v>
          </cell>
          <cell r="FH342">
            <v>1.45</v>
          </cell>
          <cell r="FI342">
            <v>0.31900000000000001</v>
          </cell>
          <cell r="FJ342">
            <v>7.6361848577682703E-2</v>
          </cell>
          <cell r="FK342">
            <v>0</v>
          </cell>
          <cell r="FL342">
            <v>1.19</v>
          </cell>
          <cell r="FM342">
            <v>0.25</v>
          </cell>
          <cell r="FN342">
            <v>3.29</v>
          </cell>
          <cell r="FO342">
            <v>0</v>
          </cell>
          <cell r="FP342">
            <v>1.6000000000000001E-3</v>
          </cell>
          <cell r="FQ342">
            <v>447.85</v>
          </cell>
          <cell r="FR342">
            <v>0</v>
          </cell>
          <cell r="FS342">
            <v>0.22070000000000001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1047.32</v>
          </cell>
          <cell r="FZ342">
            <v>230.41039999999998</v>
          </cell>
          <cell r="GA342">
            <v>94.765594699999994</v>
          </cell>
          <cell r="GB342">
            <v>0</v>
          </cell>
          <cell r="GC342">
            <v>859.85</v>
          </cell>
          <cell r="GD342">
            <v>183.05</v>
          </cell>
          <cell r="GE342">
            <v>2415.3959947000003</v>
          </cell>
          <cell r="GF342">
            <v>0</v>
          </cell>
          <cell r="GG342">
            <v>1.1906000000000001</v>
          </cell>
          <cell r="GH342">
            <v>375.36</v>
          </cell>
          <cell r="GI342">
            <v>82.5792</v>
          </cell>
          <cell r="GJ342">
            <v>7.3199423416666702</v>
          </cell>
          <cell r="GK342">
            <v>0</v>
          </cell>
          <cell r="GL342">
            <v>308.17</v>
          </cell>
          <cell r="GM342">
            <v>63.42</v>
          </cell>
          <cell r="GN342">
            <v>836.85</v>
          </cell>
          <cell r="GO342">
            <v>0</v>
          </cell>
          <cell r="GP342">
            <v>245.83</v>
          </cell>
          <cell r="GQ342">
            <v>54.082600000000006</v>
          </cell>
          <cell r="GR342">
            <v>20.6910330583333</v>
          </cell>
          <cell r="GS342">
            <v>0</v>
          </cell>
          <cell r="GT342">
            <v>201.83</v>
          </cell>
          <cell r="GU342">
            <v>42.84</v>
          </cell>
          <cell r="GV342">
            <v>565.27</v>
          </cell>
          <cell r="GW342">
            <v>0</v>
          </cell>
          <cell r="GX342">
            <v>0.27860000000000001</v>
          </cell>
          <cell r="GY342">
            <v>496</v>
          </cell>
          <cell r="GZ342">
            <v>93.396799999999999</v>
          </cell>
          <cell r="HA342">
            <v>7.6585375999999998</v>
          </cell>
          <cell r="HB342">
            <v>101.06</v>
          </cell>
          <cell r="HC342">
            <v>0</v>
          </cell>
          <cell r="HD342">
            <v>4.9799999999999997E-2</v>
          </cell>
          <cell r="HE342">
            <v>20.683199999999999</v>
          </cell>
          <cell r="HF342">
            <v>1.74920844074489</v>
          </cell>
          <cell r="HG342">
            <v>22.43</v>
          </cell>
          <cell r="HH342">
            <v>0</v>
          </cell>
          <cell r="HI342">
            <v>1.11E-2</v>
          </cell>
          <cell r="HJ342">
            <v>86.8</v>
          </cell>
          <cell r="HK342">
            <v>7.1176000000000004</v>
          </cell>
          <cell r="HL342">
            <v>93.92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10166.370000000001</v>
          </cell>
          <cell r="IA342">
            <v>0</v>
          </cell>
          <cell r="IB342">
            <v>4.5525000000000002</v>
          </cell>
          <cell r="IC342">
            <v>12199.64</v>
          </cell>
          <cell r="ID342">
            <v>0</v>
          </cell>
          <cell r="IE342">
            <v>5.4630000000000001</v>
          </cell>
          <cell r="IF342">
            <v>609.98</v>
          </cell>
          <cell r="IG342">
            <v>0</v>
          </cell>
          <cell r="IH342">
            <v>0.2732</v>
          </cell>
          <cell r="II342">
            <v>12809.62</v>
          </cell>
          <cell r="IJ342">
            <v>0</v>
          </cell>
          <cell r="IK342">
            <v>5.7362000000000002</v>
          </cell>
          <cell r="IL342">
            <v>0</v>
          </cell>
        </row>
        <row r="343">
          <cell r="B343" t="str">
            <v>Толстого, ВУЛ, 118</v>
          </cell>
          <cell r="C343">
            <v>4</v>
          </cell>
          <cell r="D343">
            <v>0</v>
          </cell>
          <cell r="E343">
            <v>2551.6</v>
          </cell>
          <cell r="F343">
            <v>2551.6</v>
          </cell>
          <cell r="G343">
            <v>0</v>
          </cell>
          <cell r="H343">
            <v>0</v>
          </cell>
          <cell r="I343">
            <v>2551.6</v>
          </cell>
          <cell r="K343">
            <v>453.54</v>
          </cell>
          <cell r="L343">
            <v>99.778800000000004</v>
          </cell>
          <cell r="M343">
            <v>12.7481974277395</v>
          </cell>
          <cell r="N343">
            <v>372.36</v>
          </cell>
          <cell r="O343">
            <v>76.95</v>
          </cell>
          <cell r="P343">
            <v>1015.38</v>
          </cell>
          <cell r="Q343">
            <v>0</v>
          </cell>
          <cell r="R343">
            <v>0.39789999999999998</v>
          </cell>
          <cell r="S343">
            <v>71.66</v>
          </cell>
          <cell r="T343">
            <v>15.7652</v>
          </cell>
          <cell r="U343">
            <v>0.26812640820599998</v>
          </cell>
          <cell r="V343">
            <v>58.83</v>
          </cell>
          <cell r="W343">
            <v>12.01</v>
          </cell>
          <cell r="X343">
            <v>158.53</v>
          </cell>
          <cell r="Y343">
            <v>0</v>
          </cell>
          <cell r="Z343">
            <v>6.2100000000000002E-2</v>
          </cell>
          <cell r="AA343">
            <v>0</v>
          </cell>
          <cell r="AB343">
            <v>0</v>
          </cell>
          <cell r="AC343">
            <v>344.37</v>
          </cell>
          <cell r="AD343">
            <v>0</v>
          </cell>
          <cell r="AE343">
            <v>28.238340000000001</v>
          </cell>
          <cell r="AF343">
            <v>372.61</v>
          </cell>
          <cell r="AG343">
            <v>0</v>
          </cell>
          <cell r="AH343">
            <v>0.14599999999999999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32.07</v>
          </cell>
          <cell r="AR343">
            <v>7.0553999999999997</v>
          </cell>
          <cell r="AS343">
            <v>0.119658611958</v>
          </cell>
          <cell r="AT343">
            <v>26.33</v>
          </cell>
          <cell r="AU343">
            <v>5.38</v>
          </cell>
          <cell r="AV343">
            <v>70.959999999999994</v>
          </cell>
          <cell r="AW343">
            <v>0</v>
          </cell>
          <cell r="AX343">
            <v>2.7799999999999998E-2</v>
          </cell>
          <cell r="AY343">
            <v>203.57</v>
          </cell>
          <cell r="AZ343">
            <v>44.785400000000003</v>
          </cell>
          <cell r="BA343">
            <v>0.46870179097917197</v>
          </cell>
          <cell r="BB343">
            <v>167.13</v>
          </cell>
          <cell r="BC343">
            <v>34.11</v>
          </cell>
          <cell r="BD343">
            <v>450.06</v>
          </cell>
          <cell r="BE343">
            <v>0</v>
          </cell>
          <cell r="BF343">
            <v>0.1764</v>
          </cell>
          <cell r="BG343">
            <v>0</v>
          </cell>
          <cell r="BH343">
            <v>0</v>
          </cell>
          <cell r="BI343">
            <v>163.5</v>
          </cell>
          <cell r="BJ343">
            <v>0</v>
          </cell>
          <cell r="BK343">
            <v>13.407</v>
          </cell>
          <cell r="BL343">
            <v>176.91</v>
          </cell>
          <cell r="BM343">
            <v>0</v>
          </cell>
          <cell r="BN343">
            <v>6.93E-2</v>
          </cell>
          <cell r="BO343">
            <v>354.47</v>
          </cell>
          <cell r="BP343">
            <v>77.983400000000003</v>
          </cell>
          <cell r="BQ343">
            <v>39.009198328430202</v>
          </cell>
          <cell r="BR343">
            <v>291.02</v>
          </cell>
          <cell r="BS343">
            <v>62.52</v>
          </cell>
          <cell r="BT343">
            <v>825</v>
          </cell>
          <cell r="BU343">
            <v>0</v>
          </cell>
          <cell r="BV343">
            <v>0.32329999999999998</v>
          </cell>
          <cell r="BW343">
            <v>3069.45</v>
          </cell>
          <cell r="BX343">
            <v>0</v>
          </cell>
          <cell r="BY343">
            <v>1.2028000000000001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462.45</v>
          </cell>
          <cell r="CJ343">
            <v>101.739</v>
          </cell>
          <cell r="CK343">
            <v>0.54545531733333297</v>
          </cell>
          <cell r="CL343">
            <v>379.67</v>
          </cell>
          <cell r="CM343">
            <v>77.44</v>
          </cell>
          <cell r="CN343">
            <v>1021.84</v>
          </cell>
          <cell r="CO343">
            <v>0</v>
          </cell>
          <cell r="CP343">
            <v>0.40050000000000002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706.65594166666699</v>
          </cell>
          <cell r="CW343">
            <v>155.46430716666674</v>
          </cell>
          <cell r="CX343">
            <v>1348.6507441222511</v>
          </cell>
          <cell r="CY343">
            <v>0</v>
          </cell>
          <cell r="CZ343">
            <v>580.16</v>
          </cell>
          <cell r="DA343">
            <v>228.86</v>
          </cell>
          <cell r="DB343">
            <v>3019.79</v>
          </cell>
          <cell r="DC343">
            <v>0</v>
          </cell>
          <cell r="DD343">
            <v>1.1835</v>
          </cell>
          <cell r="DE343">
            <v>0</v>
          </cell>
          <cell r="DF343">
            <v>97.27</v>
          </cell>
          <cell r="DG343">
            <v>21.3994</v>
          </cell>
          <cell r="DH343">
            <v>50.279528951044497</v>
          </cell>
          <cell r="DI343">
            <v>0</v>
          </cell>
          <cell r="DJ343">
            <v>79.86</v>
          </cell>
          <cell r="DK343">
            <v>20.399999999999999</v>
          </cell>
          <cell r="DL343">
            <v>269.20999999999998</v>
          </cell>
          <cell r="DM343">
            <v>0</v>
          </cell>
          <cell r="DN343">
            <v>0.1055</v>
          </cell>
          <cell r="DO343">
            <v>58.83</v>
          </cell>
          <cell r="DP343">
            <v>12.942600000000001</v>
          </cell>
          <cell r="DQ343">
            <v>60.225873824550199</v>
          </cell>
          <cell r="DR343">
            <v>0</v>
          </cell>
          <cell r="DS343">
            <v>48.3</v>
          </cell>
          <cell r="DT343">
            <v>14.78</v>
          </cell>
          <cell r="DU343">
            <v>195.08</v>
          </cell>
          <cell r="DV343">
            <v>0</v>
          </cell>
          <cell r="DW343">
            <v>7.6499999999999999E-2</v>
          </cell>
          <cell r="DX343">
            <v>22.45</v>
          </cell>
          <cell r="DY343">
            <v>4.9390000000000001</v>
          </cell>
          <cell r="DZ343">
            <v>1.6315134118688299</v>
          </cell>
          <cell r="EA343">
            <v>0</v>
          </cell>
          <cell r="EB343">
            <v>18.43</v>
          </cell>
          <cell r="EC343">
            <v>3.89</v>
          </cell>
          <cell r="ED343">
            <v>51.34</v>
          </cell>
          <cell r="EE343">
            <v>0</v>
          </cell>
          <cell r="EF343">
            <v>2.01E-2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48.26</v>
          </cell>
          <cell r="EZ343">
            <v>10.6172</v>
          </cell>
          <cell r="FA343">
            <v>1.6183398399547499</v>
          </cell>
          <cell r="FB343">
            <v>0</v>
          </cell>
          <cell r="FC343">
            <v>39.619999999999997</v>
          </cell>
          <cell r="FD343">
            <v>8.2100000000000009</v>
          </cell>
          <cell r="FE343">
            <v>108.33</v>
          </cell>
          <cell r="FF343">
            <v>0</v>
          </cell>
          <cell r="FG343">
            <v>4.2500000000000003E-2</v>
          </cell>
          <cell r="FH343">
            <v>1.8</v>
          </cell>
          <cell r="FI343">
            <v>0.39600000000000002</v>
          </cell>
          <cell r="FJ343">
            <v>9.48548694372192E-2</v>
          </cell>
          <cell r="FK343">
            <v>0</v>
          </cell>
          <cell r="FL343">
            <v>1.48</v>
          </cell>
          <cell r="FM343">
            <v>0.31</v>
          </cell>
          <cell r="FN343">
            <v>4.08</v>
          </cell>
          <cell r="FO343">
            <v>0</v>
          </cell>
          <cell r="FP343">
            <v>1.6000000000000001E-3</v>
          </cell>
          <cell r="FQ343">
            <v>628.04</v>
          </cell>
          <cell r="FR343">
            <v>0</v>
          </cell>
          <cell r="FS343">
            <v>0.2462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1042.51</v>
          </cell>
          <cell r="FZ343">
            <v>229.35220000000001</v>
          </cell>
          <cell r="GA343">
            <v>85.784102958333307</v>
          </cell>
          <cell r="GB343">
            <v>0</v>
          </cell>
          <cell r="GC343">
            <v>855.9</v>
          </cell>
          <cell r="GD343">
            <v>181.51</v>
          </cell>
          <cell r="GE343">
            <v>2395.0563029583336</v>
          </cell>
          <cell r="GF343">
            <v>0</v>
          </cell>
          <cell r="GG343">
            <v>0.93859999999999999</v>
          </cell>
          <cell r="GH343">
            <v>471.53</v>
          </cell>
          <cell r="GI343">
            <v>103.7366</v>
          </cell>
          <cell r="GJ343">
            <v>8.3276554383333306</v>
          </cell>
          <cell r="GK343">
            <v>0</v>
          </cell>
          <cell r="GL343">
            <v>387.13</v>
          </cell>
          <cell r="GM343">
            <v>79.599999999999994</v>
          </cell>
          <cell r="GN343">
            <v>1050.32</v>
          </cell>
          <cell r="GO343">
            <v>0</v>
          </cell>
          <cell r="GP343">
            <v>236.7</v>
          </cell>
          <cell r="GQ343">
            <v>52.073999999999998</v>
          </cell>
          <cell r="GR343">
            <v>16.433933958333299</v>
          </cell>
          <cell r="GS343">
            <v>0</v>
          </cell>
          <cell r="GT343">
            <v>194.33</v>
          </cell>
          <cell r="GU343">
            <v>40.96</v>
          </cell>
          <cell r="GV343">
            <v>540.5</v>
          </cell>
          <cell r="GW343">
            <v>0</v>
          </cell>
          <cell r="GX343">
            <v>0.21179999999999999</v>
          </cell>
          <cell r="GY343">
            <v>0</v>
          </cell>
          <cell r="GZ343">
            <v>0</v>
          </cell>
          <cell r="HA343">
            <v>0</v>
          </cell>
          <cell r="HB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G343">
            <v>0</v>
          </cell>
          <cell r="HH343">
            <v>0</v>
          </cell>
          <cell r="HI343">
            <v>0</v>
          </cell>
          <cell r="HJ343">
            <v>278.60000000000002</v>
          </cell>
          <cell r="HK343">
            <v>22.845200000000002</v>
          </cell>
          <cell r="HL343">
            <v>301.45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12026.45</v>
          </cell>
          <cell r="IA343">
            <v>0</v>
          </cell>
          <cell r="IB343">
            <v>4.1833999999999998</v>
          </cell>
          <cell r="IC343">
            <v>14431.74</v>
          </cell>
          <cell r="ID343">
            <v>0</v>
          </cell>
          <cell r="IE343">
            <v>5.0201000000000002</v>
          </cell>
          <cell r="IF343">
            <v>721.59</v>
          </cell>
          <cell r="IG343">
            <v>0</v>
          </cell>
          <cell r="IH343">
            <v>0.251</v>
          </cell>
          <cell r="II343">
            <v>15153.33</v>
          </cell>
          <cell r="IJ343">
            <v>0</v>
          </cell>
          <cell r="IK343">
            <v>5.2711000000000006</v>
          </cell>
          <cell r="IL343">
            <v>0</v>
          </cell>
        </row>
        <row r="344">
          <cell r="B344" t="str">
            <v>Толстого, ВУЛ, 120</v>
          </cell>
          <cell r="C344">
            <v>4</v>
          </cell>
          <cell r="D344">
            <v>0</v>
          </cell>
          <cell r="E344">
            <v>1384.32</v>
          </cell>
          <cell r="F344">
            <v>1384.32</v>
          </cell>
          <cell r="G344">
            <v>0</v>
          </cell>
          <cell r="H344">
            <v>93.6</v>
          </cell>
          <cell r="I344">
            <v>1477.9199999999998</v>
          </cell>
          <cell r="K344">
            <v>232.06</v>
          </cell>
          <cell r="L344">
            <v>51.053200000000004</v>
          </cell>
          <cell r="M344">
            <v>7.8654239609663303</v>
          </cell>
          <cell r="N344">
            <v>190.52</v>
          </cell>
          <cell r="O344">
            <v>39.479999999999997</v>
          </cell>
          <cell r="P344">
            <v>520.98</v>
          </cell>
          <cell r="Q344">
            <v>32.993999999999993</v>
          </cell>
          <cell r="R344">
            <v>0.35249999999999998</v>
          </cell>
          <cell r="S344">
            <v>43.95</v>
          </cell>
          <cell r="T344">
            <v>9.6690000000000005</v>
          </cell>
          <cell r="U344">
            <v>0.164450565930333</v>
          </cell>
          <cell r="V344">
            <v>36.08</v>
          </cell>
          <cell r="W344">
            <v>7.37</v>
          </cell>
          <cell r="X344">
            <v>97.23</v>
          </cell>
          <cell r="Y344">
            <v>6.158879999999999</v>
          </cell>
          <cell r="Z344">
            <v>6.5799999999999997E-2</v>
          </cell>
          <cell r="AA344">
            <v>0</v>
          </cell>
          <cell r="AB344">
            <v>0</v>
          </cell>
          <cell r="AC344">
            <v>180.37</v>
          </cell>
          <cell r="AD344">
            <v>0</v>
          </cell>
          <cell r="AE344">
            <v>14.79034</v>
          </cell>
          <cell r="AF344">
            <v>195.16</v>
          </cell>
          <cell r="AG344">
            <v>12.364559999999999</v>
          </cell>
          <cell r="AH344">
            <v>0.1321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16.04</v>
          </cell>
          <cell r="AR344">
            <v>3.5287999999999999</v>
          </cell>
          <cell r="AS344">
            <v>5.9833028095833303E-2</v>
          </cell>
          <cell r="AT344">
            <v>13.17</v>
          </cell>
          <cell r="AU344">
            <v>2.69</v>
          </cell>
          <cell r="AV344">
            <v>35.49</v>
          </cell>
          <cell r="AW344">
            <v>2.2464</v>
          </cell>
          <cell r="AX344">
            <v>2.4E-2</v>
          </cell>
          <cell r="AY344">
            <v>90.05</v>
          </cell>
          <cell r="AZ344">
            <v>19.811</v>
          </cell>
          <cell r="BA344">
            <v>0.216739496917179</v>
          </cell>
          <cell r="BB344">
            <v>73.930000000000007</v>
          </cell>
          <cell r="BC344">
            <v>15.09</v>
          </cell>
          <cell r="BD344">
            <v>199.1</v>
          </cell>
          <cell r="BE344">
            <v>12.607919999999998</v>
          </cell>
          <cell r="BF344">
            <v>0.13469999999999999</v>
          </cell>
          <cell r="BG344">
            <v>0</v>
          </cell>
          <cell r="BH344">
            <v>0</v>
          </cell>
          <cell r="BI344">
            <v>65.760000000000005</v>
          </cell>
          <cell r="BJ344">
            <v>0</v>
          </cell>
          <cell r="BK344">
            <v>5.3923200000000007</v>
          </cell>
          <cell r="BL344">
            <v>71.150000000000006</v>
          </cell>
          <cell r="BM344">
            <v>4.5021599999999991</v>
          </cell>
          <cell r="BN344">
            <v>4.8099999999999997E-2</v>
          </cell>
          <cell r="BO344">
            <v>205.32</v>
          </cell>
          <cell r="BP344">
            <v>45.170400000000001</v>
          </cell>
          <cell r="BQ344">
            <v>21.191482869098099</v>
          </cell>
          <cell r="BR344">
            <v>168.57</v>
          </cell>
          <cell r="BS344">
            <v>36.1</v>
          </cell>
          <cell r="BT344">
            <v>476.35</v>
          </cell>
          <cell r="BU344">
            <v>30.167279999999995</v>
          </cell>
          <cell r="BV344">
            <v>0.32229999999999998</v>
          </cell>
          <cell r="BW344">
            <v>1595.46</v>
          </cell>
          <cell r="BX344">
            <v>101.04</v>
          </cell>
          <cell r="BY344">
            <v>1.0794999999999999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217.17</v>
          </cell>
          <cell r="CJ344">
            <v>47.7774</v>
          </cell>
          <cell r="CK344">
            <v>0.25674752241666698</v>
          </cell>
          <cell r="CL344">
            <v>178.3</v>
          </cell>
          <cell r="CM344">
            <v>36.369999999999997</v>
          </cell>
          <cell r="CN344">
            <v>479.87</v>
          </cell>
          <cell r="CO344">
            <v>30.391919999999995</v>
          </cell>
          <cell r="CP344">
            <v>0.32469999999999999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387.58561111111101</v>
          </cell>
          <cell r="CW344">
            <v>85.268834444444423</v>
          </cell>
          <cell r="CX344">
            <v>823.94733667677701</v>
          </cell>
          <cell r="CY344">
            <v>0</v>
          </cell>
          <cell r="CZ344">
            <v>318.20999999999998</v>
          </cell>
          <cell r="DA344">
            <v>132.43</v>
          </cell>
          <cell r="DB344">
            <v>1747.44</v>
          </cell>
          <cell r="DC344">
            <v>110.67263999999999</v>
          </cell>
          <cell r="DD344">
            <v>1.1823999999999999</v>
          </cell>
          <cell r="DE344">
            <v>0</v>
          </cell>
          <cell r="DF344">
            <v>52.32</v>
          </cell>
          <cell r="DG344">
            <v>11.510400000000001</v>
          </cell>
          <cell r="DH344">
            <v>26.756673452889</v>
          </cell>
          <cell r="DI344">
            <v>0</v>
          </cell>
          <cell r="DJ344">
            <v>42.95</v>
          </cell>
          <cell r="DK344">
            <v>10.95</v>
          </cell>
          <cell r="DL344">
            <v>144.49</v>
          </cell>
          <cell r="DM344">
            <v>9.1540799999999987</v>
          </cell>
          <cell r="DN344">
            <v>9.7799999999999998E-2</v>
          </cell>
          <cell r="DO344">
            <v>36.08</v>
          </cell>
          <cell r="DP344">
            <v>7.9375999999999998</v>
          </cell>
          <cell r="DQ344">
            <v>36.938536144236998</v>
          </cell>
          <cell r="DR344">
            <v>0</v>
          </cell>
          <cell r="DS344">
            <v>29.62</v>
          </cell>
          <cell r="DT344">
            <v>9.07</v>
          </cell>
          <cell r="DU344">
            <v>119.65</v>
          </cell>
          <cell r="DV344">
            <v>7.5815999999999999</v>
          </cell>
          <cell r="DW344">
            <v>8.1000000000000003E-2</v>
          </cell>
          <cell r="DX344">
            <v>10.92</v>
          </cell>
          <cell r="DY344">
            <v>2.4024000000000001</v>
          </cell>
          <cell r="DZ344">
            <v>0.80466048512066701</v>
          </cell>
          <cell r="EA344">
            <v>0</v>
          </cell>
          <cell r="EB344">
            <v>8.9700000000000006</v>
          </cell>
          <cell r="EC344">
            <v>1.89</v>
          </cell>
          <cell r="ED344">
            <v>24.99</v>
          </cell>
          <cell r="EE344">
            <v>1.5818399999999997</v>
          </cell>
          <cell r="EF344">
            <v>1.6899999999999998E-2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16.829999999999998</v>
          </cell>
          <cell r="EZ344">
            <v>3.7025999999999999</v>
          </cell>
          <cell r="FA344">
            <v>0.53721790586676998</v>
          </cell>
          <cell r="FB344">
            <v>0</v>
          </cell>
          <cell r="FC344">
            <v>13.82</v>
          </cell>
          <cell r="FD344">
            <v>2.86</v>
          </cell>
          <cell r="FE344">
            <v>37.75</v>
          </cell>
          <cell r="FF344">
            <v>2.3867999999999996</v>
          </cell>
          <cell r="FG344">
            <v>2.5499999999999998E-2</v>
          </cell>
          <cell r="FH344">
            <v>0.77</v>
          </cell>
          <cell r="FI344">
            <v>0.1694</v>
          </cell>
          <cell r="FJ344">
            <v>4.0704899293270501E-2</v>
          </cell>
          <cell r="FK344">
            <v>0</v>
          </cell>
          <cell r="FL344">
            <v>0.63</v>
          </cell>
          <cell r="FM344">
            <v>0.13</v>
          </cell>
          <cell r="FN344">
            <v>1.74</v>
          </cell>
          <cell r="FO344">
            <v>0.11231999999999999</v>
          </cell>
          <cell r="FP344">
            <v>1.1999999999999999E-3</v>
          </cell>
          <cell r="FQ344">
            <v>328.62</v>
          </cell>
          <cell r="FR344">
            <v>20.82</v>
          </cell>
          <cell r="FS344">
            <v>0.22239999999999999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588.29</v>
          </cell>
          <cell r="FZ344">
            <v>129.4238</v>
          </cell>
          <cell r="GA344">
            <v>49.902532341666699</v>
          </cell>
          <cell r="GB344">
            <v>0</v>
          </cell>
          <cell r="GC344">
            <v>482.99</v>
          </cell>
          <cell r="GD344">
            <v>102.55</v>
          </cell>
          <cell r="GE344">
            <v>1353.1563323416667</v>
          </cell>
          <cell r="GF344">
            <v>85.700159999999997</v>
          </cell>
          <cell r="GG344">
            <v>0.91559999999999997</v>
          </cell>
          <cell r="GH344">
            <v>248.5</v>
          </cell>
          <cell r="GI344">
            <v>54.67</v>
          </cell>
          <cell r="GJ344">
            <v>4.9242151933333398</v>
          </cell>
          <cell r="GK344">
            <v>0</v>
          </cell>
          <cell r="GL344">
            <v>204.02</v>
          </cell>
          <cell r="GM344">
            <v>41.99</v>
          </cell>
          <cell r="GN344">
            <v>554.1</v>
          </cell>
          <cell r="GO344">
            <v>0</v>
          </cell>
          <cell r="GP344">
            <v>179.42</v>
          </cell>
          <cell r="GQ344">
            <v>39.4724</v>
          </cell>
          <cell r="GR344">
            <v>12.97928155</v>
          </cell>
          <cell r="GS344">
            <v>0</v>
          </cell>
          <cell r="GT344">
            <v>147.30000000000001</v>
          </cell>
          <cell r="GU344">
            <v>31.09</v>
          </cell>
          <cell r="GV344">
            <v>410.26</v>
          </cell>
          <cell r="GW344">
            <v>25.983360000000001</v>
          </cell>
          <cell r="GX344">
            <v>0.27760000000000001</v>
          </cell>
          <cell r="GY344">
            <v>382</v>
          </cell>
          <cell r="GZ344">
            <v>71.930599999999998</v>
          </cell>
          <cell r="HA344">
            <v>5.8983091999999999</v>
          </cell>
          <cell r="HB344">
            <v>77.83</v>
          </cell>
          <cell r="HC344">
            <v>4.9327199999999998</v>
          </cell>
          <cell r="HD344">
            <v>5.2699999999999997E-2</v>
          </cell>
          <cell r="HE344">
            <v>15.929399999999999</v>
          </cell>
          <cell r="HF344">
            <v>1.34717262976723</v>
          </cell>
          <cell r="HG344">
            <v>17.28</v>
          </cell>
          <cell r="HH344">
            <v>1.0951199999999999</v>
          </cell>
          <cell r="HI344">
            <v>1.17E-2</v>
          </cell>
          <cell r="HJ344">
            <v>180.6</v>
          </cell>
          <cell r="HK344">
            <v>14.809200000000001</v>
          </cell>
          <cell r="HL344">
            <v>195.41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6759.43</v>
          </cell>
          <cell r="IA344">
            <v>380.64</v>
          </cell>
          <cell r="IB344">
            <v>4.0666000000000002</v>
          </cell>
          <cell r="IC344">
            <v>8111.32</v>
          </cell>
          <cell r="ID344">
            <v>456.77</v>
          </cell>
          <cell r="IE344">
            <v>4.8799000000000001</v>
          </cell>
          <cell r="IF344">
            <v>405.57</v>
          </cell>
          <cell r="IG344">
            <v>22.84</v>
          </cell>
          <cell r="IH344">
            <v>0.24399999999999999</v>
          </cell>
          <cell r="II344">
            <v>8516.89</v>
          </cell>
          <cell r="IJ344">
            <v>479.60999999999996</v>
          </cell>
          <cell r="IK344">
            <v>5.1238999999999999</v>
          </cell>
          <cell r="IL344">
            <v>5.1238999999999999</v>
          </cell>
        </row>
        <row r="345">
          <cell r="B345" t="str">
            <v>Толстого, ВУЛ, 130</v>
          </cell>
          <cell r="C345">
            <v>4</v>
          </cell>
          <cell r="D345">
            <v>0</v>
          </cell>
          <cell r="E345">
            <v>1500.8</v>
          </cell>
          <cell r="F345">
            <v>1500.8</v>
          </cell>
          <cell r="G345">
            <v>0</v>
          </cell>
          <cell r="H345">
            <v>0</v>
          </cell>
          <cell r="I345">
            <v>1500.8</v>
          </cell>
          <cell r="K345">
            <v>233.47</v>
          </cell>
          <cell r="L345">
            <v>51.363399999999999</v>
          </cell>
          <cell r="M345">
            <v>7.4805456146214997</v>
          </cell>
          <cell r="N345">
            <v>191.68</v>
          </cell>
          <cell r="O345">
            <v>39.69</v>
          </cell>
          <cell r="P345">
            <v>523.67999999999995</v>
          </cell>
          <cell r="Q345">
            <v>0</v>
          </cell>
          <cell r="R345">
            <v>0.34889999999999999</v>
          </cell>
          <cell r="S345">
            <v>43</v>
          </cell>
          <cell r="T345">
            <v>9.4600000000000009</v>
          </cell>
          <cell r="U345">
            <v>0.160877333770333</v>
          </cell>
          <cell r="V345">
            <v>35.299999999999997</v>
          </cell>
          <cell r="W345">
            <v>7.21</v>
          </cell>
          <cell r="X345">
            <v>95.13</v>
          </cell>
          <cell r="Y345">
            <v>0</v>
          </cell>
          <cell r="Z345">
            <v>6.3399999999999998E-2</v>
          </cell>
          <cell r="AA345">
            <v>0</v>
          </cell>
          <cell r="AB345">
            <v>0</v>
          </cell>
          <cell r="AC345">
            <v>194.06</v>
          </cell>
          <cell r="AD345">
            <v>0</v>
          </cell>
          <cell r="AE345">
            <v>15.912920000000002</v>
          </cell>
          <cell r="AF345">
            <v>209.97</v>
          </cell>
          <cell r="AG345">
            <v>0</v>
          </cell>
          <cell r="AH345">
            <v>0.1399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16.04</v>
          </cell>
          <cell r="AR345">
            <v>3.5287999999999999</v>
          </cell>
          <cell r="AS345">
            <v>5.9833028095833303E-2</v>
          </cell>
          <cell r="AT345">
            <v>13.17</v>
          </cell>
          <cell r="AU345">
            <v>2.69</v>
          </cell>
          <cell r="AV345">
            <v>35.49</v>
          </cell>
          <cell r="AW345">
            <v>0</v>
          </cell>
          <cell r="AX345">
            <v>2.3599999999999999E-2</v>
          </cell>
          <cell r="AY345">
            <v>88.2</v>
          </cell>
          <cell r="AZ345">
            <v>19.404</v>
          </cell>
          <cell r="BA345">
            <v>0.226837326792169</v>
          </cell>
          <cell r="BB345">
            <v>72.41</v>
          </cell>
          <cell r="BC345">
            <v>14.78</v>
          </cell>
          <cell r="BD345">
            <v>195.02</v>
          </cell>
          <cell r="BE345">
            <v>0</v>
          </cell>
          <cell r="BF345">
            <v>0.12989999999999999</v>
          </cell>
          <cell r="BG345">
            <v>0</v>
          </cell>
          <cell r="BH345">
            <v>0</v>
          </cell>
          <cell r="BI345">
            <v>65.67</v>
          </cell>
          <cell r="BJ345">
            <v>0</v>
          </cell>
          <cell r="BK345">
            <v>5.3849400000000003</v>
          </cell>
          <cell r="BL345">
            <v>71.05</v>
          </cell>
          <cell r="BM345">
            <v>0</v>
          </cell>
          <cell r="BN345">
            <v>4.7300000000000002E-2</v>
          </cell>
          <cell r="BO345">
            <v>208.49</v>
          </cell>
          <cell r="BP345">
            <v>45.867800000000003</v>
          </cell>
          <cell r="BQ345">
            <v>22.9444289274604</v>
          </cell>
          <cell r="BR345">
            <v>171.17</v>
          </cell>
          <cell r="BS345">
            <v>36.770000000000003</v>
          </cell>
          <cell r="BT345">
            <v>485.24</v>
          </cell>
          <cell r="BU345">
            <v>0</v>
          </cell>
          <cell r="BV345">
            <v>0.32329999999999998</v>
          </cell>
          <cell r="BW345">
            <v>1615.58</v>
          </cell>
          <cell r="BX345">
            <v>0</v>
          </cell>
          <cell r="BY345">
            <v>1.0763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231.23</v>
          </cell>
          <cell r="CJ345">
            <v>50.870599999999996</v>
          </cell>
          <cell r="CK345">
            <v>0.27272765866666698</v>
          </cell>
          <cell r="CL345">
            <v>189.84</v>
          </cell>
          <cell r="CM345">
            <v>38.72</v>
          </cell>
          <cell r="CN345">
            <v>510.93</v>
          </cell>
          <cell r="CO345">
            <v>0</v>
          </cell>
          <cell r="CP345">
            <v>0.34039999999999998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386.99210555555601</v>
          </cell>
          <cell r="CW345">
            <v>85.138263222222321</v>
          </cell>
          <cell r="CX345">
            <v>1035.262361676778</v>
          </cell>
          <cell r="CY345">
            <v>0</v>
          </cell>
          <cell r="CZ345">
            <v>317.72000000000003</v>
          </cell>
          <cell r="DA345">
            <v>149.66</v>
          </cell>
          <cell r="DB345">
            <v>1974.77</v>
          </cell>
          <cell r="DC345">
            <v>0</v>
          </cell>
          <cell r="DD345">
            <v>1.3158000000000001</v>
          </cell>
          <cell r="DE345">
            <v>0</v>
          </cell>
          <cell r="DF345">
            <v>50.75</v>
          </cell>
          <cell r="DG345">
            <v>11.165000000000001</v>
          </cell>
          <cell r="DH345">
            <v>26.066047113112202</v>
          </cell>
          <cell r="DI345">
            <v>0</v>
          </cell>
          <cell r="DJ345">
            <v>41.67</v>
          </cell>
          <cell r="DK345">
            <v>10.63</v>
          </cell>
          <cell r="DL345">
            <v>140.28</v>
          </cell>
          <cell r="DM345">
            <v>0</v>
          </cell>
          <cell r="DN345">
            <v>9.35E-2</v>
          </cell>
          <cell r="DO345">
            <v>35.299999999999997</v>
          </cell>
          <cell r="DP345">
            <v>7.766</v>
          </cell>
          <cell r="DQ345">
            <v>36.135525783576803</v>
          </cell>
          <cell r="DR345">
            <v>0</v>
          </cell>
          <cell r="DS345">
            <v>28.98</v>
          </cell>
          <cell r="DT345">
            <v>8.8699999999999992</v>
          </cell>
          <cell r="DU345">
            <v>117.05</v>
          </cell>
          <cell r="DV345">
            <v>0</v>
          </cell>
          <cell r="DW345">
            <v>7.8E-2</v>
          </cell>
          <cell r="DX345">
            <v>15.65</v>
          </cell>
          <cell r="DY345">
            <v>3.4430000000000001</v>
          </cell>
          <cell r="DZ345">
            <v>0.84602750852550002</v>
          </cell>
          <cell r="EA345">
            <v>0</v>
          </cell>
          <cell r="EB345">
            <v>12.85</v>
          </cell>
          <cell r="EC345">
            <v>2.69</v>
          </cell>
          <cell r="ED345">
            <v>35.479999999999997</v>
          </cell>
          <cell r="EE345">
            <v>0</v>
          </cell>
          <cell r="EF345">
            <v>2.3599999999999999E-2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  <cell r="ET345">
            <v>0</v>
          </cell>
          <cell r="EU345">
            <v>0</v>
          </cell>
          <cell r="EV345">
            <v>0</v>
          </cell>
          <cell r="EW345">
            <v>0</v>
          </cell>
          <cell r="EX345">
            <v>0</v>
          </cell>
          <cell r="EY345">
            <v>15.44</v>
          </cell>
          <cell r="EZ345">
            <v>3.3967999999999998</v>
          </cell>
          <cell r="FA345">
            <v>0.50176745437750703</v>
          </cell>
          <cell r="FB345">
            <v>0</v>
          </cell>
          <cell r="FC345">
            <v>12.68</v>
          </cell>
          <cell r="FD345">
            <v>2.63</v>
          </cell>
          <cell r="FE345">
            <v>34.65</v>
          </cell>
          <cell r="FF345">
            <v>0</v>
          </cell>
          <cell r="FG345">
            <v>2.3099999999999999E-2</v>
          </cell>
          <cell r="FH345">
            <v>0.71</v>
          </cell>
          <cell r="FI345">
            <v>0.15620000000000001</v>
          </cell>
          <cell r="FJ345">
            <v>3.7340839992976202E-2</v>
          </cell>
          <cell r="FK345">
            <v>0</v>
          </cell>
          <cell r="FL345">
            <v>0.57999999999999996</v>
          </cell>
          <cell r="FM345">
            <v>0.12</v>
          </cell>
          <cell r="FN345">
            <v>1.6</v>
          </cell>
          <cell r="FO345">
            <v>0</v>
          </cell>
          <cell r="FP345">
            <v>1.1000000000000001E-3</v>
          </cell>
          <cell r="FQ345">
            <v>329.06</v>
          </cell>
          <cell r="FR345">
            <v>0</v>
          </cell>
          <cell r="FS345">
            <v>0.21929999999999999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1002.27</v>
          </cell>
          <cell r="FZ345">
            <v>220.49940000000001</v>
          </cell>
          <cell r="GA345">
            <v>100.908524875</v>
          </cell>
          <cell r="GB345">
            <v>0</v>
          </cell>
          <cell r="GC345">
            <v>822.86</v>
          </cell>
          <cell r="GD345">
            <v>176.02</v>
          </cell>
          <cell r="GE345">
            <v>2322.557924875</v>
          </cell>
          <cell r="GF345">
            <v>0</v>
          </cell>
          <cell r="GG345">
            <v>1.5475000000000001</v>
          </cell>
          <cell r="GH345">
            <v>242.64</v>
          </cell>
          <cell r="GI345">
            <v>53.380800000000001</v>
          </cell>
          <cell r="GJ345">
            <v>4.779657115</v>
          </cell>
          <cell r="GK345">
            <v>0</v>
          </cell>
          <cell r="GL345">
            <v>199.21</v>
          </cell>
          <cell r="GM345">
            <v>41</v>
          </cell>
          <cell r="GN345">
            <v>541.01</v>
          </cell>
          <cell r="GO345">
            <v>0</v>
          </cell>
          <cell r="GP345">
            <v>174.78</v>
          </cell>
          <cell r="GQ345">
            <v>38.451599999999999</v>
          </cell>
          <cell r="GR345">
            <v>12.385232</v>
          </cell>
          <cell r="GS345">
            <v>0</v>
          </cell>
          <cell r="GT345">
            <v>143.49</v>
          </cell>
          <cell r="GU345">
            <v>30.27</v>
          </cell>
          <cell r="GV345">
            <v>399.38</v>
          </cell>
          <cell r="GW345">
            <v>0</v>
          </cell>
          <cell r="GX345">
            <v>0.2661</v>
          </cell>
          <cell r="GY345">
            <v>365</v>
          </cell>
          <cell r="GZ345">
            <v>68.729500000000002</v>
          </cell>
          <cell r="HA345">
            <v>5.6358190000000006</v>
          </cell>
          <cell r="HB345">
            <v>74.37</v>
          </cell>
          <cell r="HC345">
            <v>0</v>
          </cell>
          <cell r="HD345">
            <v>4.9599999999999998E-2</v>
          </cell>
          <cell r="HE345">
            <v>15.220499999999999</v>
          </cell>
          <cell r="HF345">
            <v>1.28721992111267</v>
          </cell>
          <cell r="HG345">
            <v>16.510000000000002</v>
          </cell>
          <cell r="HH345">
            <v>0</v>
          </cell>
          <cell r="HI345">
            <v>1.0999999999999999E-2</v>
          </cell>
          <cell r="HJ345">
            <v>222.6</v>
          </cell>
          <cell r="HK345">
            <v>18.2532</v>
          </cell>
          <cell r="HL345">
            <v>240.85</v>
          </cell>
          <cell r="HM345">
            <v>0</v>
          </cell>
          <cell r="HN345">
            <v>0</v>
          </cell>
          <cell r="HO345">
            <v>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0</v>
          </cell>
          <cell r="HX345">
            <v>0</v>
          </cell>
          <cell r="HY345">
            <v>0</v>
          </cell>
          <cell r="HZ345">
            <v>8025.02</v>
          </cell>
          <cell r="IA345">
            <v>0</v>
          </cell>
          <cell r="IB345">
            <v>4.8259999999999996</v>
          </cell>
          <cell r="IC345">
            <v>9630.02</v>
          </cell>
          <cell r="ID345">
            <v>0</v>
          </cell>
          <cell r="IE345">
            <v>5.7911999999999999</v>
          </cell>
          <cell r="IF345">
            <v>481.5</v>
          </cell>
          <cell r="IG345">
            <v>0</v>
          </cell>
          <cell r="IH345">
            <v>0.28960000000000002</v>
          </cell>
          <cell r="II345">
            <v>10111.52</v>
          </cell>
          <cell r="IJ345">
            <v>0</v>
          </cell>
          <cell r="IK345">
            <v>6.0808</v>
          </cell>
          <cell r="IL345">
            <v>0</v>
          </cell>
        </row>
        <row r="346">
          <cell r="B346" t="str">
            <v>Толстого, ВУЛ, 132</v>
          </cell>
          <cell r="C346">
            <v>4</v>
          </cell>
          <cell r="D346">
            <v>0</v>
          </cell>
          <cell r="E346">
            <v>1485.49</v>
          </cell>
          <cell r="F346">
            <v>1485.49</v>
          </cell>
          <cell r="G346">
            <v>0</v>
          </cell>
          <cell r="H346">
            <v>0</v>
          </cell>
          <cell r="I346">
            <v>1485.49</v>
          </cell>
          <cell r="K346">
            <v>227.95</v>
          </cell>
          <cell r="L346">
            <v>50.149000000000001</v>
          </cell>
          <cell r="M346">
            <v>4.3547764459321696</v>
          </cell>
          <cell r="N346">
            <v>187.15</v>
          </cell>
          <cell r="O346">
            <v>38.51</v>
          </cell>
          <cell r="P346">
            <v>508.11</v>
          </cell>
          <cell r="Q346">
            <v>0</v>
          </cell>
          <cell r="R346">
            <v>0.34200000000000003</v>
          </cell>
          <cell r="S346">
            <v>43.95</v>
          </cell>
          <cell r="T346">
            <v>9.6690000000000005</v>
          </cell>
          <cell r="U346">
            <v>0.164450565930333</v>
          </cell>
          <cell r="V346">
            <v>36.08</v>
          </cell>
          <cell r="W346">
            <v>7.37</v>
          </cell>
          <cell r="X346">
            <v>97.23</v>
          </cell>
          <cell r="Y346">
            <v>0</v>
          </cell>
          <cell r="Z346">
            <v>6.5500000000000003E-2</v>
          </cell>
          <cell r="AA346">
            <v>0</v>
          </cell>
          <cell r="AB346">
            <v>0</v>
          </cell>
          <cell r="AC346">
            <v>198.93</v>
          </cell>
          <cell r="AD346">
            <v>0</v>
          </cell>
          <cell r="AE346">
            <v>16.312260000000002</v>
          </cell>
          <cell r="AF346">
            <v>215.24</v>
          </cell>
          <cell r="AG346">
            <v>0</v>
          </cell>
          <cell r="AH346">
            <v>0.1449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16.04</v>
          </cell>
          <cell r="AR346">
            <v>3.5287999999999999</v>
          </cell>
          <cell r="AS346">
            <v>5.9833028095833303E-2</v>
          </cell>
          <cell r="AT346">
            <v>13.17</v>
          </cell>
          <cell r="AU346">
            <v>2.69</v>
          </cell>
          <cell r="AV346">
            <v>35.49</v>
          </cell>
          <cell r="AW346">
            <v>0</v>
          </cell>
          <cell r="AX346">
            <v>2.3900000000000001E-2</v>
          </cell>
          <cell r="AY346">
            <v>89.46</v>
          </cell>
          <cell r="AZ346">
            <v>19.6812</v>
          </cell>
          <cell r="BA346">
            <v>0.22883249593072899</v>
          </cell>
          <cell r="BB346">
            <v>73.45</v>
          </cell>
          <cell r="BC346">
            <v>14.99</v>
          </cell>
          <cell r="BD346">
            <v>197.81</v>
          </cell>
          <cell r="BE346">
            <v>0</v>
          </cell>
          <cell r="BF346">
            <v>0.13320000000000001</v>
          </cell>
          <cell r="BG346">
            <v>0</v>
          </cell>
          <cell r="BH346">
            <v>0</v>
          </cell>
          <cell r="BI346">
            <v>65.69</v>
          </cell>
          <cell r="BJ346">
            <v>0</v>
          </cell>
          <cell r="BK346">
            <v>5.3865800000000004</v>
          </cell>
          <cell r="BL346">
            <v>71.08</v>
          </cell>
          <cell r="BM346">
            <v>0</v>
          </cell>
          <cell r="BN346">
            <v>4.7800000000000002E-2</v>
          </cell>
          <cell r="BO346">
            <v>206.37</v>
          </cell>
          <cell r="BP346">
            <v>45.401400000000002</v>
          </cell>
          <cell r="BQ346">
            <v>22.710367622237001</v>
          </cell>
          <cell r="BR346">
            <v>169.43</v>
          </cell>
          <cell r="BS346">
            <v>36.4</v>
          </cell>
          <cell r="BT346">
            <v>480.31</v>
          </cell>
          <cell r="BU346">
            <v>0</v>
          </cell>
          <cell r="BV346">
            <v>0.32329999999999998</v>
          </cell>
          <cell r="BW346">
            <v>1605.27</v>
          </cell>
          <cell r="BX346">
            <v>0</v>
          </cell>
          <cell r="BY346">
            <v>1.0806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231.23</v>
          </cell>
          <cell r="CJ346">
            <v>50.870599999999996</v>
          </cell>
          <cell r="CK346">
            <v>0.27272765866666698</v>
          </cell>
          <cell r="CL346">
            <v>189.84</v>
          </cell>
          <cell r="CM346">
            <v>38.72</v>
          </cell>
          <cell r="CN346">
            <v>510.93</v>
          </cell>
          <cell r="CO346">
            <v>0</v>
          </cell>
          <cell r="CP346">
            <v>0.34389999999999998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394.271094444445</v>
          </cell>
          <cell r="CW346">
            <v>86.739640777777893</v>
          </cell>
          <cell r="CX346">
            <v>644.96227834344404</v>
          </cell>
          <cell r="CY346">
            <v>0</v>
          </cell>
          <cell r="CZ346">
            <v>323.7</v>
          </cell>
          <cell r="DA346">
            <v>118.87</v>
          </cell>
          <cell r="DB346">
            <v>1568.54</v>
          </cell>
          <cell r="DC346">
            <v>0</v>
          </cell>
          <cell r="DD346">
            <v>1.0559000000000001</v>
          </cell>
          <cell r="DE346">
            <v>0</v>
          </cell>
          <cell r="DF346">
            <v>51.46</v>
          </cell>
          <cell r="DG346">
            <v>11.321200000000001</v>
          </cell>
          <cell r="DH346">
            <v>26.7229759552114</v>
          </cell>
          <cell r="DI346">
            <v>0</v>
          </cell>
          <cell r="DJ346">
            <v>42.25</v>
          </cell>
          <cell r="DK346">
            <v>10.8</v>
          </cell>
          <cell r="DL346">
            <v>142.55000000000001</v>
          </cell>
          <cell r="DM346">
            <v>0</v>
          </cell>
          <cell r="DN346">
            <v>9.6000000000000002E-2</v>
          </cell>
          <cell r="DO346">
            <v>36.08</v>
          </cell>
          <cell r="DP346">
            <v>7.9375999999999998</v>
          </cell>
          <cell r="DQ346">
            <v>36.938536144236998</v>
          </cell>
          <cell r="DR346">
            <v>0</v>
          </cell>
          <cell r="DS346">
            <v>29.62</v>
          </cell>
          <cell r="DT346">
            <v>9.07</v>
          </cell>
          <cell r="DU346">
            <v>119.65</v>
          </cell>
          <cell r="DV346">
            <v>0</v>
          </cell>
          <cell r="DW346">
            <v>8.0500000000000002E-2</v>
          </cell>
          <cell r="DX346">
            <v>13.37</v>
          </cell>
          <cell r="DY346">
            <v>2.9413999999999998</v>
          </cell>
          <cell r="DZ346">
            <v>0.81600088451599995</v>
          </cell>
          <cell r="EA346">
            <v>0</v>
          </cell>
          <cell r="EB346">
            <v>10.98</v>
          </cell>
          <cell r="EC346">
            <v>2.2999999999999998</v>
          </cell>
          <cell r="ED346">
            <v>30.41</v>
          </cell>
          <cell r="EE346">
            <v>0</v>
          </cell>
          <cell r="EF346">
            <v>2.0500000000000001E-2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16.72</v>
          </cell>
          <cell r="EZ346">
            <v>3.6783999999999999</v>
          </cell>
          <cell r="FA346">
            <v>0.53272260064683596</v>
          </cell>
          <cell r="FB346">
            <v>0</v>
          </cell>
          <cell r="FC346">
            <v>13.73</v>
          </cell>
          <cell r="FD346">
            <v>2.84</v>
          </cell>
          <cell r="FE346">
            <v>37.5</v>
          </cell>
          <cell r="FF346">
            <v>0</v>
          </cell>
          <cell r="FG346">
            <v>2.52E-2</v>
          </cell>
          <cell r="FH346">
            <v>0.77</v>
          </cell>
          <cell r="FI346">
            <v>0.1694</v>
          </cell>
          <cell r="FJ346">
            <v>4.0704899293270501E-2</v>
          </cell>
          <cell r="FK346">
            <v>0</v>
          </cell>
          <cell r="FL346">
            <v>0.63</v>
          </cell>
          <cell r="FM346">
            <v>0.13</v>
          </cell>
          <cell r="FN346">
            <v>1.74</v>
          </cell>
          <cell r="FO346">
            <v>0</v>
          </cell>
          <cell r="FP346">
            <v>1.1999999999999999E-3</v>
          </cell>
          <cell r="FQ346">
            <v>331.85</v>
          </cell>
          <cell r="FR346">
            <v>0</v>
          </cell>
          <cell r="FS346">
            <v>0.22339999999999999</v>
          </cell>
          <cell r="FT346">
            <v>0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493.14</v>
          </cell>
          <cell r="FZ346">
            <v>108.49079999999999</v>
          </cell>
          <cell r="GA346">
            <v>38.571500049999997</v>
          </cell>
          <cell r="GB346">
            <v>0</v>
          </cell>
          <cell r="GC346">
            <v>404.87</v>
          </cell>
          <cell r="GD346">
            <v>85.7</v>
          </cell>
          <cell r="GE346">
            <v>1130.7723000500002</v>
          </cell>
          <cell r="GF346">
            <v>0</v>
          </cell>
          <cell r="GG346">
            <v>0.76119999999999999</v>
          </cell>
          <cell r="GH346">
            <v>242.68</v>
          </cell>
          <cell r="GI346">
            <v>53.389600000000002</v>
          </cell>
          <cell r="GJ346">
            <v>4.7320397916666597</v>
          </cell>
          <cell r="GK346">
            <v>0</v>
          </cell>
          <cell r="GL346">
            <v>199.24</v>
          </cell>
          <cell r="GM346">
            <v>41</v>
          </cell>
          <cell r="GN346">
            <v>541.04</v>
          </cell>
          <cell r="GO346">
            <v>0</v>
          </cell>
          <cell r="GP346">
            <v>155.08000000000001</v>
          </cell>
          <cell r="GQ346">
            <v>34.117600000000003</v>
          </cell>
          <cell r="GR346">
            <v>10.780384025</v>
          </cell>
          <cell r="GS346">
            <v>0</v>
          </cell>
          <cell r="GT346">
            <v>127.32</v>
          </cell>
          <cell r="GU346">
            <v>26.84</v>
          </cell>
          <cell r="GV346">
            <v>354.14</v>
          </cell>
          <cell r="GW346">
            <v>0</v>
          </cell>
          <cell r="GX346">
            <v>0.2384</v>
          </cell>
          <cell r="GY346">
            <v>346</v>
          </cell>
          <cell r="GZ346">
            <v>65.151799999999994</v>
          </cell>
          <cell r="HA346">
            <v>5.3424475999999999</v>
          </cell>
          <cell r="HB346">
            <v>70.489999999999995</v>
          </cell>
          <cell r="HC346">
            <v>0</v>
          </cell>
          <cell r="HD346">
            <v>4.7500000000000001E-2</v>
          </cell>
          <cell r="HE346">
            <v>14.4282</v>
          </cell>
          <cell r="HF346">
            <v>1.22021395261639</v>
          </cell>
          <cell r="HG346">
            <v>15.65</v>
          </cell>
          <cell r="HH346">
            <v>0</v>
          </cell>
          <cell r="HI346">
            <v>1.0500000000000001E-2</v>
          </cell>
          <cell r="HJ346">
            <v>144.19999999999999</v>
          </cell>
          <cell r="HK346">
            <v>11.824399999999999</v>
          </cell>
          <cell r="HL346">
            <v>156.02000000000001</v>
          </cell>
          <cell r="HM346">
            <v>0</v>
          </cell>
          <cell r="HN346">
            <v>0</v>
          </cell>
          <cell r="HO346">
            <v>0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0</v>
          </cell>
          <cell r="HX346">
            <v>0</v>
          </cell>
          <cell r="HY346">
            <v>0</v>
          </cell>
          <cell r="HZ346">
            <v>6284.7</v>
          </cell>
          <cell r="IA346">
            <v>0</v>
          </cell>
          <cell r="IB346">
            <v>3.7614000000000001</v>
          </cell>
          <cell r="IC346">
            <v>7541.64</v>
          </cell>
          <cell r="ID346">
            <v>0</v>
          </cell>
          <cell r="IE346">
            <v>4.5137</v>
          </cell>
          <cell r="IF346">
            <v>377.08</v>
          </cell>
          <cell r="IG346">
            <v>0</v>
          </cell>
          <cell r="IH346">
            <v>0.22570000000000001</v>
          </cell>
          <cell r="II346">
            <v>7918.72</v>
          </cell>
          <cell r="IJ346">
            <v>0</v>
          </cell>
          <cell r="IK346">
            <v>4.7393999999999998</v>
          </cell>
          <cell r="IL346">
            <v>0</v>
          </cell>
        </row>
        <row r="347">
          <cell r="B347" t="str">
            <v>Толстого, ВУЛ, 134</v>
          </cell>
          <cell r="C347">
            <v>4</v>
          </cell>
          <cell r="D347">
            <v>0</v>
          </cell>
          <cell r="E347">
            <v>2595.14</v>
          </cell>
          <cell r="F347">
            <v>2595.14</v>
          </cell>
          <cell r="G347">
            <v>0</v>
          </cell>
          <cell r="H347">
            <v>0</v>
          </cell>
          <cell r="I347">
            <v>2595.14</v>
          </cell>
          <cell r="K347">
            <v>454.07</v>
          </cell>
          <cell r="L347">
            <v>99.895399999999995</v>
          </cell>
          <cell r="M347">
            <v>12.7664613318622</v>
          </cell>
          <cell r="N347">
            <v>372.79</v>
          </cell>
          <cell r="O347">
            <v>77.040000000000006</v>
          </cell>
          <cell r="P347">
            <v>1016.56</v>
          </cell>
          <cell r="Q347">
            <v>0</v>
          </cell>
          <cell r="R347">
            <v>0.39169999999999999</v>
          </cell>
          <cell r="S347">
            <v>71.34</v>
          </cell>
          <cell r="T347">
            <v>15.694800000000001</v>
          </cell>
          <cell r="U347">
            <v>0.26693533081933302</v>
          </cell>
          <cell r="V347">
            <v>58.57</v>
          </cell>
          <cell r="W347">
            <v>11.96</v>
          </cell>
          <cell r="X347">
            <v>157.83000000000001</v>
          </cell>
          <cell r="Y347">
            <v>0</v>
          </cell>
          <cell r="Z347">
            <v>6.08E-2</v>
          </cell>
          <cell r="AA347">
            <v>0</v>
          </cell>
          <cell r="AB347">
            <v>0</v>
          </cell>
          <cell r="AC347">
            <v>338.24</v>
          </cell>
          <cell r="AD347">
            <v>0</v>
          </cell>
          <cell r="AE347">
            <v>27.735680000000002</v>
          </cell>
          <cell r="AF347">
            <v>365.98</v>
          </cell>
          <cell r="AG347">
            <v>0</v>
          </cell>
          <cell r="AH347">
            <v>0.14099999999999999</v>
          </cell>
          <cell r="AI347">
            <v>0</v>
          </cell>
          <cell r="AJ347">
            <v>0</v>
          </cell>
          <cell r="AK347">
            <v>75.03</v>
          </cell>
          <cell r="AL347">
            <v>0</v>
          </cell>
          <cell r="AM347">
            <v>6.1524600000000005</v>
          </cell>
          <cell r="AN347">
            <v>81.180000000000007</v>
          </cell>
          <cell r="AO347">
            <v>0</v>
          </cell>
          <cell r="AP347">
            <v>3.1300000000000001E-2</v>
          </cell>
          <cell r="AQ347">
            <v>32.07</v>
          </cell>
          <cell r="AR347">
            <v>7.0553999999999997</v>
          </cell>
          <cell r="AS347">
            <v>0.119658611958</v>
          </cell>
          <cell r="AT347">
            <v>26.33</v>
          </cell>
          <cell r="AU347">
            <v>5.38</v>
          </cell>
          <cell r="AV347">
            <v>70.959999999999994</v>
          </cell>
          <cell r="AW347">
            <v>0</v>
          </cell>
          <cell r="AX347">
            <v>2.7300000000000001E-2</v>
          </cell>
          <cell r="AY347">
            <v>203.81</v>
          </cell>
          <cell r="AZ347">
            <v>44.838200000000001</v>
          </cell>
          <cell r="BA347">
            <v>0.46176462298867499</v>
          </cell>
          <cell r="BB347">
            <v>167.33</v>
          </cell>
          <cell r="BC347">
            <v>34.15</v>
          </cell>
          <cell r="BD347">
            <v>450.59</v>
          </cell>
          <cell r="BE347">
            <v>0</v>
          </cell>
          <cell r="BF347">
            <v>0.1736</v>
          </cell>
          <cell r="BG347">
            <v>0</v>
          </cell>
          <cell r="BH347">
            <v>0</v>
          </cell>
          <cell r="BI347">
            <v>65.69</v>
          </cell>
          <cell r="BJ347">
            <v>0</v>
          </cell>
          <cell r="BK347">
            <v>5.3865800000000004</v>
          </cell>
          <cell r="BL347">
            <v>71.08</v>
          </cell>
          <cell r="BM347">
            <v>0</v>
          </cell>
          <cell r="BN347">
            <v>2.7400000000000001E-2</v>
          </cell>
          <cell r="BO347">
            <v>360.52</v>
          </cell>
          <cell r="BP347">
            <v>79.314400000000006</v>
          </cell>
          <cell r="BQ347">
            <v>39.674843607948901</v>
          </cell>
          <cell r="BR347">
            <v>295.99</v>
          </cell>
          <cell r="BS347">
            <v>63.59</v>
          </cell>
          <cell r="BT347">
            <v>839.09</v>
          </cell>
          <cell r="BU347">
            <v>0</v>
          </cell>
          <cell r="BV347">
            <v>0.32329999999999998</v>
          </cell>
          <cell r="BW347">
            <v>3053.27</v>
          </cell>
          <cell r="BX347">
            <v>0</v>
          </cell>
          <cell r="BY347">
            <v>1.1763999999999999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133.59</v>
          </cell>
          <cell r="CJ347">
            <v>29.389800000000001</v>
          </cell>
          <cell r="CK347">
            <v>0.15767067766666701</v>
          </cell>
          <cell r="CL347">
            <v>109.68</v>
          </cell>
          <cell r="CM347">
            <v>22.37</v>
          </cell>
          <cell r="CN347">
            <v>295.19</v>
          </cell>
          <cell r="CO347">
            <v>0</v>
          </cell>
          <cell r="CP347">
            <v>0.1137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634.31405555555602</v>
          </cell>
          <cell r="CW347">
            <v>139.54909222222233</v>
          </cell>
          <cell r="CX347">
            <v>1116.336615650667</v>
          </cell>
          <cell r="CY347">
            <v>0</v>
          </cell>
          <cell r="CZ347">
            <v>520.77</v>
          </cell>
          <cell r="DA347">
            <v>197.7</v>
          </cell>
          <cell r="DB347">
            <v>2608.67</v>
          </cell>
          <cell r="DC347">
            <v>0</v>
          </cell>
          <cell r="DD347">
            <v>1.0052000000000001</v>
          </cell>
          <cell r="DE347">
            <v>0</v>
          </cell>
          <cell r="DF347">
            <v>97.42</v>
          </cell>
          <cell r="DG347">
            <v>21.432400000000001</v>
          </cell>
          <cell r="DH347">
            <v>50.361921768962802</v>
          </cell>
          <cell r="DI347">
            <v>0</v>
          </cell>
          <cell r="DJ347">
            <v>79.98</v>
          </cell>
          <cell r="DK347">
            <v>20.43</v>
          </cell>
          <cell r="DL347">
            <v>269.62</v>
          </cell>
          <cell r="DM347">
            <v>0</v>
          </cell>
          <cell r="DN347">
            <v>0.10390000000000001</v>
          </cell>
          <cell r="DO347">
            <v>58.57</v>
          </cell>
          <cell r="DP347">
            <v>12.885400000000001</v>
          </cell>
          <cell r="DQ347">
            <v>59.958202463624502</v>
          </cell>
          <cell r="DR347">
            <v>0</v>
          </cell>
          <cell r="DS347">
            <v>48.09</v>
          </cell>
          <cell r="DT347">
            <v>14.72</v>
          </cell>
          <cell r="DU347">
            <v>194.22</v>
          </cell>
          <cell r="DV347">
            <v>0</v>
          </cell>
          <cell r="DW347">
            <v>7.4800000000000005E-2</v>
          </cell>
          <cell r="DX347">
            <v>24.57</v>
          </cell>
          <cell r="DY347">
            <v>5.4054000000000002</v>
          </cell>
          <cell r="DZ347">
            <v>1.5324991385353299</v>
          </cell>
          <cell r="EA347">
            <v>0</v>
          </cell>
          <cell r="EB347">
            <v>20.170000000000002</v>
          </cell>
          <cell r="EC347">
            <v>4.24</v>
          </cell>
          <cell r="ED347">
            <v>55.92</v>
          </cell>
          <cell r="EE347">
            <v>0</v>
          </cell>
          <cell r="EF347">
            <v>2.1499999999999998E-2</v>
          </cell>
          <cell r="EG347">
            <v>102.13</v>
          </cell>
          <cell r="EH347">
            <v>22.468599999999999</v>
          </cell>
          <cell r="EI347">
            <v>61.065239832835502</v>
          </cell>
          <cell r="EJ347">
            <v>0</v>
          </cell>
          <cell r="EK347">
            <v>83.85</v>
          </cell>
          <cell r="EL347">
            <v>22.1</v>
          </cell>
          <cell r="EM347">
            <v>291.61</v>
          </cell>
          <cell r="EN347">
            <v>0</v>
          </cell>
          <cell r="EO347">
            <v>0.1124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  <cell r="ET347">
            <v>0</v>
          </cell>
          <cell r="EU347">
            <v>0</v>
          </cell>
          <cell r="EV347">
            <v>0</v>
          </cell>
          <cell r="EW347">
            <v>0</v>
          </cell>
          <cell r="EX347">
            <v>0</v>
          </cell>
          <cell r="EY347">
            <v>48.78</v>
          </cell>
          <cell r="EZ347">
            <v>10.7316</v>
          </cell>
          <cell r="FA347">
            <v>1.63816242611569</v>
          </cell>
          <cell r="FB347">
            <v>0</v>
          </cell>
          <cell r="FC347">
            <v>40.049999999999997</v>
          </cell>
          <cell r="FD347">
            <v>8.3000000000000007</v>
          </cell>
          <cell r="FE347">
            <v>109.5</v>
          </cell>
          <cell r="FF347">
            <v>0</v>
          </cell>
          <cell r="FG347">
            <v>4.2200000000000001E-2</v>
          </cell>
          <cell r="FH347">
            <v>1.83</v>
          </cell>
          <cell r="FI347">
            <v>0.40260000000000001</v>
          </cell>
          <cell r="FJ347">
            <v>9.6535038028949194E-2</v>
          </cell>
          <cell r="FK347">
            <v>0</v>
          </cell>
          <cell r="FL347">
            <v>1.5</v>
          </cell>
          <cell r="FM347">
            <v>0.31</v>
          </cell>
          <cell r="FN347">
            <v>4.1399999999999997</v>
          </cell>
          <cell r="FO347">
            <v>0</v>
          </cell>
          <cell r="FP347">
            <v>1.6000000000000001E-3</v>
          </cell>
          <cell r="FQ347">
            <v>925.01</v>
          </cell>
          <cell r="FR347">
            <v>0</v>
          </cell>
          <cell r="FS347">
            <v>0.35639999999999999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1646.87</v>
          </cell>
          <cell r="FZ347">
            <v>362.31139999999999</v>
          </cell>
          <cell r="GA347">
            <v>141.32978395000001</v>
          </cell>
          <cell r="GB347">
            <v>0</v>
          </cell>
          <cell r="GC347">
            <v>1352.08</v>
          </cell>
          <cell r="GD347">
            <v>287.20999999999998</v>
          </cell>
          <cell r="GE347">
            <v>3789.80118395</v>
          </cell>
          <cell r="GF347">
            <v>0</v>
          </cell>
          <cell r="GG347">
            <v>1.4602999999999999</v>
          </cell>
          <cell r="GH347">
            <v>444.27</v>
          </cell>
          <cell r="GI347">
            <v>97.739400000000003</v>
          </cell>
          <cell r="GJ347">
            <v>7.8284505600000003</v>
          </cell>
          <cell r="GK347">
            <v>0</v>
          </cell>
          <cell r="GL347">
            <v>364.75</v>
          </cell>
          <cell r="GM347">
            <v>75</v>
          </cell>
          <cell r="GN347">
            <v>989.59</v>
          </cell>
          <cell r="GO347">
            <v>0</v>
          </cell>
          <cell r="GP347">
            <v>204.68</v>
          </cell>
          <cell r="GQ347">
            <v>45.029600000000002</v>
          </cell>
          <cell r="GR347">
            <v>13.254570591666701</v>
          </cell>
          <cell r="GS347">
            <v>0</v>
          </cell>
          <cell r="GT347">
            <v>168.04</v>
          </cell>
          <cell r="GU347">
            <v>35.340000000000003</v>
          </cell>
          <cell r="GV347">
            <v>466.34</v>
          </cell>
          <cell r="GW347">
            <v>0</v>
          </cell>
          <cell r="GX347">
            <v>0.1797</v>
          </cell>
          <cell r="GY347">
            <v>0</v>
          </cell>
          <cell r="GZ347">
            <v>0</v>
          </cell>
          <cell r="HA347">
            <v>0</v>
          </cell>
          <cell r="HB347">
            <v>0</v>
          </cell>
          <cell r="HC347">
            <v>0</v>
          </cell>
          <cell r="HD347">
            <v>0</v>
          </cell>
          <cell r="HE347">
            <v>0</v>
          </cell>
          <cell r="HF347">
            <v>0</v>
          </cell>
          <cell r="HG347">
            <v>0</v>
          </cell>
          <cell r="HH347">
            <v>0</v>
          </cell>
          <cell r="HI347">
            <v>0</v>
          </cell>
          <cell r="HJ347">
            <v>99.4</v>
          </cell>
          <cell r="HK347">
            <v>8.1508000000000003</v>
          </cell>
          <cell r="HL347">
            <v>107.55</v>
          </cell>
          <cell r="HM347">
            <v>0</v>
          </cell>
          <cell r="HN347">
            <v>0</v>
          </cell>
          <cell r="HO347">
            <v>0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0</v>
          </cell>
          <cell r="HX347">
            <v>0</v>
          </cell>
          <cell r="HY347">
            <v>0</v>
          </cell>
          <cell r="HZ347">
            <v>12235.42</v>
          </cell>
          <cell r="IA347">
            <v>0</v>
          </cell>
          <cell r="IB347">
            <v>4.2916999999999996</v>
          </cell>
          <cell r="IC347">
            <v>14682.5</v>
          </cell>
          <cell r="ID347">
            <v>0</v>
          </cell>
          <cell r="IE347">
            <v>5.15</v>
          </cell>
          <cell r="IF347">
            <v>734.13</v>
          </cell>
          <cell r="IG347">
            <v>0</v>
          </cell>
          <cell r="IH347">
            <v>0.25750000000000001</v>
          </cell>
          <cell r="II347">
            <v>15416.63</v>
          </cell>
          <cell r="IJ347">
            <v>0</v>
          </cell>
          <cell r="IK347">
            <v>5.4075000000000006</v>
          </cell>
          <cell r="IL347">
            <v>0</v>
          </cell>
        </row>
        <row r="348">
          <cell r="B348" t="str">
            <v>Івана Мазепи, ВУЛ, 10</v>
          </cell>
          <cell r="C348">
            <v>5</v>
          </cell>
          <cell r="D348">
            <v>0</v>
          </cell>
          <cell r="E348">
            <v>3097.8</v>
          </cell>
          <cell r="F348">
            <v>3097.8</v>
          </cell>
          <cell r="G348">
            <v>0</v>
          </cell>
          <cell r="H348">
            <v>0</v>
          </cell>
          <cell r="I348">
            <v>3097.8</v>
          </cell>
          <cell r="K348">
            <v>517.62</v>
          </cell>
          <cell r="L348">
            <v>113.8764</v>
          </cell>
          <cell r="M348">
            <v>9.73935801070167</v>
          </cell>
          <cell r="N348">
            <v>424.97</v>
          </cell>
          <cell r="O348">
            <v>87.43</v>
          </cell>
          <cell r="P348">
            <v>1153.6400000000001</v>
          </cell>
          <cell r="Q348">
            <v>0</v>
          </cell>
          <cell r="R348">
            <v>0.37240000000000001</v>
          </cell>
          <cell r="S348">
            <v>113.7</v>
          </cell>
          <cell r="T348">
            <v>25.013999999999999</v>
          </cell>
          <cell r="U348">
            <v>0.42543050981633301</v>
          </cell>
          <cell r="V348">
            <v>93.35</v>
          </cell>
          <cell r="W348">
            <v>19.059999999999999</v>
          </cell>
          <cell r="X348">
            <v>251.55</v>
          </cell>
          <cell r="Y348">
            <v>0</v>
          </cell>
          <cell r="Z348">
            <v>8.1199999999999994E-2</v>
          </cell>
          <cell r="AA348">
            <v>0</v>
          </cell>
          <cell r="AB348">
            <v>0</v>
          </cell>
          <cell r="AC348">
            <v>424.86</v>
          </cell>
          <cell r="AD348">
            <v>0</v>
          </cell>
          <cell r="AE348">
            <v>34.838520000000003</v>
          </cell>
          <cell r="AF348">
            <v>459.7</v>
          </cell>
          <cell r="AG348">
            <v>0</v>
          </cell>
          <cell r="AH348">
            <v>0.1484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39.47</v>
          </cell>
          <cell r="AR348">
            <v>8.6834000000000007</v>
          </cell>
          <cell r="AS348">
            <v>0.14727299674450001</v>
          </cell>
          <cell r="AT348">
            <v>32.4</v>
          </cell>
          <cell r="AU348">
            <v>6.62</v>
          </cell>
          <cell r="AV348">
            <v>87.32</v>
          </cell>
          <cell r="AW348">
            <v>0</v>
          </cell>
          <cell r="AX348">
            <v>2.8199999999999999E-2</v>
          </cell>
          <cell r="AY348">
            <v>232.28</v>
          </cell>
          <cell r="AZ348">
            <v>51.101599999999998</v>
          </cell>
          <cell r="BA348">
            <v>0.49620277662038398</v>
          </cell>
          <cell r="BB348">
            <v>190.7</v>
          </cell>
          <cell r="BC348">
            <v>38.92</v>
          </cell>
          <cell r="BD348">
            <v>513.5</v>
          </cell>
          <cell r="BE348">
            <v>0</v>
          </cell>
          <cell r="BF348">
            <v>0.1658</v>
          </cell>
          <cell r="BG348">
            <v>0</v>
          </cell>
          <cell r="BH348">
            <v>0</v>
          </cell>
          <cell r="BI348">
            <v>99.51</v>
          </cell>
          <cell r="BJ348">
            <v>0</v>
          </cell>
          <cell r="BK348">
            <v>8.1598200000000016</v>
          </cell>
          <cell r="BL348">
            <v>107.67</v>
          </cell>
          <cell r="BM348">
            <v>0</v>
          </cell>
          <cell r="BN348">
            <v>3.4799999999999998E-2</v>
          </cell>
          <cell r="BO348">
            <v>430.35</v>
          </cell>
          <cell r="BP348">
            <v>94.677000000000007</v>
          </cell>
          <cell r="BQ348">
            <v>47.359576180361699</v>
          </cell>
          <cell r="BR348">
            <v>353.32</v>
          </cell>
          <cell r="BS348">
            <v>75.91</v>
          </cell>
          <cell r="BT348">
            <v>1001.62</v>
          </cell>
          <cell r="BU348">
            <v>0</v>
          </cell>
          <cell r="BV348">
            <v>0.32329999999999998</v>
          </cell>
          <cell r="BW348">
            <v>3575</v>
          </cell>
          <cell r="BX348">
            <v>0</v>
          </cell>
          <cell r="BY348">
            <v>1.1540999999999999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493.56</v>
          </cell>
          <cell r="CJ348">
            <v>108.58320000000001</v>
          </cell>
          <cell r="CK348">
            <v>0.58274230191666698</v>
          </cell>
          <cell r="CL348">
            <v>405.21</v>
          </cell>
          <cell r="CM348">
            <v>82.65</v>
          </cell>
          <cell r="CN348">
            <v>1090.5899999999999</v>
          </cell>
          <cell r="CO348">
            <v>0</v>
          </cell>
          <cell r="CP348">
            <v>0.35210000000000002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1114.1599999999999</v>
          </cell>
          <cell r="CW348">
            <v>245.11519999999996</v>
          </cell>
          <cell r="CX348">
            <v>1026.3499999999999</v>
          </cell>
          <cell r="CY348">
            <v>0</v>
          </cell>
          <cell r="CZ348">
            <v>914.73</v>
          </cell>
          <cell r="DA348">
            <v>270.63</v>
          </cell>
          <cell r="DB348">
            <v>3570.99</v>
          </cell>
          <cell r="DC348">
            <v>0</v>
          </cell>
          <cell r="DD348">
            <v>1.1528</v>
          </cell>
          <cell r="DE348">
            <v>0</v>
          </cell>
          <cell r="DF348">
            <v>125.87</v>
          </cell>
          <cell r="DG348">
            <v>27.691400000000002</v>
          </cell>
          <cell r="DH348">
            <v>64.734960267770802</v>
          </cell>
          <cell r="DI348">
            <v>0</v>
          </cell>
          <cell r="DJ348">
            <v>103.34</v>
          </cell>
          <cell r="DK348">
            <v>26.37</v>
          </cell>
          <cell r="DL348">
            <v>348.01</v>
          </cell>
          <cell r="DM348">
            <v>0</v>
          </cell>
          <cell r="DN348">
            <v>0.1123</v>
          </cell>
          <cell r="DO348">
            <v>93.35</v>
          </cell>
          <cell r="DP348">
            <v>20.536999999999999</v>
          </cell>
          <cell r="DQ348">
            <v>95.558385525350005</v>
          </cell>
          <cell r="DR348">
            <v>0</v>
          </cell>
          <cell r="DS348">
            <v>76.64</v>
          </cell>
          <cell r="DT348">
            <v>23.46</v>
          </cell>
          <cell r="DU348">
            <v>309.55</v>
          </cell>
          <cell r="DV348">
            <v>0</v>
          </cell>
          <cell r="DW348">
            <v>9.9900000000000003E-2</v>
          </cell>
          <cell r="DX348">
            <v>33.76</v>
          </cell>
          <cell r="DY348">
            <v>7.4272</v>
          </cell>
          <cell r="DZ348">
            <v>1.4675077413875</v>
          </cell>
          <cell r="EA348">
            <v>0</v>
          </cell>
          <cell r="EB348">
            <v>27.72</v>
          </cell>
          <cell r="EC348">
            <v>5.77</v>
          </cell>
          <cell r="ED348">
            <v>76.14</v>
          </cell>
          <cell r="EE348">
            <v>0</v>
          </cell>
          <cell r="EF348">
            <v>2.46E-2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56.89</v>
          </cell>
          <cell r="EZ348">
            <v>12.5158</v>
          </cell>
          <cell r="FA348">
            <v>1.8575021939374601</v>
          </cell>
          <cell r="FB348">
            <v>0</v>
          </cell>
          <cell r="FC348">
            <v>46.71</v>
          </cell>
          <cell r="FD348">
            <v>9.67</v>
          </cell>
          <cell r="FE348">
            <v>127.64</v>
          </cell>
          <cell r="FF348">
            <v>0</v>
          </cell>
          <cell r="FG348">
            <v>4.1200000000000001E-2</v>
          </cell>
          <cell r="FH348">
            <v>1.93</v>
          </cell>
          <cell r="FI348">
            <v>0.42459999999999998</v>
          </cell>
          <cell r="FJ348">
            <v>0.10157926592097501</v>
          </cell>
          <cell r="FK348">
            <v>0</v>
          </cell>
          <cell r="FL348">
            <v>1.58</v>
          </cell>
          <cell r="FM348">
            <v>0.33</v>
          </cell>
          <cell r="FN348">
            <v>4.37</v>
          </cell>
          <cell r="FO348">
            <v>0</v>
          </cell>
          <cell r="FP348">
            <v>1.4E-3</v>
          </cell>
          <cell r="FQ348">
            <v>865.71</v>
          </cell>
          <cell r="FR348">
            <v>0</v>
          </cell>
          <cell r="FS348">
            <v>0.27939999999999998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857.25</v>
          </cell>
          <cell r="FZ348">
            <v>188.595</v>
          </cell>
          <cell r="GA348">
            <v>69.997038375000002</v>
          </cell>
          <cell r="GB348">
            <v>0</v>
          </cell>
          <cell r="GC348">
            <v>703.8</v>
          </cell>
          <cell r="GD348">
            <v>149.21</v>
          </cell>
          <cell r="GE348">
            <v>1968.8520383750001</v>
          </cell>
          <cell r="GF348">
            <v>0</v>
          </cell>
          <cell r="GG348">
            <v>0.63560000000000005</v>
          </cell>
          <cell r="GH348">
            <v>651.71</v>
          </cell>
          <cell r="GI348">
            <v>143.37620000000001</v>
          </cell>
          <cell r="GJ348">
            <v>12.8767683766667</v>
          </cell>
          <cell r="GK348">
            <v>0</v>
          </cell>
          <cell r="GL348">
            <v>535.04999999999995</v>
          </cell>
          <cell r="GM348">
            <v>110.13</v>
          </cell>
          <cell r="GN348">
            <v>1453.14</v>
          </cell>
          <cell r="GO348">
            <v>0</v>
          </cell>
          <cell r="GP348">
            <v>202.33</v>
          </cell>
          <cell r="GQ348">
            <v>44.512600000000006</v>
          </cell>
          <cell r="GR348">
            <v>13.100537558333301</v>
          </cell>
          <cell r="GS348">
            <v>0</v>
          </cell>
          <cell r="GT348">
            <v>166.11</v>
          </cell>
          <cell r="GU348">
            <v>34.94</v>
          </cell>
          <cell r="GV348">
            <v>460.99</v>
          </cell>
          <cell r="GW348">
            <v>0</v>
          </cell>
          <cell r="GX348">
            <v>0.14879999999999999</v>
          </cell>
          <cell r="GY348">
            <v>604</v>
          </cell>
          <cell r="GZ348">
            <v>113.7332</v>
          </cell>
          <cell r="HA348">
            <v>9.3261224000000009</v>
          </cell>
          <cell r="HB348">
            <v>123.06</v>
          </cell>
          <cell r="HC348">
            <v>0</v>
          </cell>
          <cell r="HD348">
            <v>3.9699999999999999E-2</v>
          </cell>
          <cell r="HE348">
            <v>25.186800000000002</v>
          </cell>
          <cell r="HF348">
            <v>2.1300844721973999</v>
          </cell>
          <cell r="HG348">
            <v>27.32</v>
          </cell>
          <cell r="HH348">
            <v>0</v>
          </cell>
          <cell r="HI348">
            <v>8.8000000000000005E-3</v>
          </cell>
          <cell r="HJ348">
            <v>513.79999999999995</v>
          </cell>
          <cell r="HK348">
            <v>42.131599999999999</v>
          </cell>
          <cell r="HL348">
            <v>555.92999999999995</v>
          </cell>
          <cell r="HM348">
            <v>0</v>
          </cell>
          <cell r="HN348">
            <v>0</v>
          </cell>
          <cell r="HO348">
            <v>0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0</v>
          </cell>
          <cell r="HX348">
            <v>0</v>
          </cell>
          <cell r="HY348">
            <v>0</v>
          </cell>
          <cell r="HZ348">
            <v>13691.58</v>
          </cell>
          <cell r="IA348">
            <v>0</v>
          </cell>
          <cell r="IB348">
            <v>3.7713000000000001</v>
          </cell>
          <cell r="IC348">
            <v>16429.900000000001</v>
          </cell>
          <cell r="ID348">
            <v>0</v>
          </cell>
          <cell r="IE348">
            <v>4.5255999999999998</v>
          </cell>
          <cell r="IF348">
            <v>821.5</v>
          </cell>
          <cell r="IG348">
            <v>0</v>
          </cell>
          <cell r="IH348">
            <v>0.2263</v>
          </cell>
          <cell r="II348">
            <v>17251.400000000001</v>
          </cell>
          <cell r="IJ348">
            <v>0</v>
          </cell>
          <cell r="IK348">
            <v>4.7519</v>
          </cell>
          <cell r="IL348">
            <v>0</v>
          </cell>
        </row>
        <row r="349">
          <cell r="B349" t="str">
            <v>Івана Мазепи, ВУЛ, 13</v>
          </cell>
          <cell r="C349">
            <v>5</v>
          </cell>
          <cell r="D349">
            <v>0</v>
          </cell>
          <cell r="E349">
            <v>3206.1</v>
          </cell>
          <cell r="F349">
            <v>3206.1</v>
          </cell>
          <cell r="G349">
            <v>0</v>
          </cell>
          <cell r="H349">
            <v>0</v>
          </cell>
          <cell r="I349">
            <v>3206.1</v>
          </cell>
          <cell r="K349">
            <v>494.6</v>
          </cell>
          <cell r="L349">
            <v>108.81200000000001</v>
          </cell>
          <cell r="M349">
            <v>16.067352368231798</v>
          </cell>
          <cell r="N349">
            <v>406.07</v>
          </cell>
          <cell r="O349">
            <v>84.1</v>
          </cell>
          <cell r="P349">
            <v>1109.6500000000001</v>
          </cell>
          <cell r="Q349">
            <v>0</v>
          </cell>
          <cell r="R349">
            <v>0.34610000000000002</v>
          </cell>
          <cell r="S349">
            <v>108.29</v>
          </cell>
          <cell r="T349">
            <v>23.823799999999999</v>
          </cell>
          <cell r="U349">
            <v>0.40516730577566701</v>
          </cell>
          <cell r="V349">
            <v>88.91</v>
          </cell>
          <cell r="W349">
            <v>18.16</v>
          </cell>
          <cell r="X349">
            <v>239.59</v>
          </cell>
          <cell r="Y349">
            <v>0</v>
          </cell>
          <cell r="Z349">
            <v>7.4700000000000003E-2</v>
          </cell>
          <cell r="AA349">
            <v>0</v>
          </cell>
          <cell r="AB349">
            <v>0</v>
          </cell>
          <cell r="AC349">
            <v>405.57</v>
          </cell>
          <cell r="AD349">
            <v>0</v>
          </cell>
          <cell r="AE349">
            <v>33.256740000000001</v>
          </cell>
          <cell r="AF349">
            <v>438.83</v>
          </cell>
          <cell r="AG349">
            <v>0</v>
          </cell>
          <cell r="AH349">
            <v>0.13689999999999999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24.67</v>
          </cell>
          <cell r="AR349">
            <v>5.4273999999999996</v>
          </cell>
          <cell r="AS349">
            <v>9.2047949288333306E-2</v>
          </cell>
          <cell r="AT349">
            <v>20.25</v>
          </cell>
          <cell r="AU349">
            <v>4.1399999999999997</v>
          </cell>
          <cell r="AV349">
            <v>54.58</v>
          </cell>
          <cell r="AW349">
            <v>0</v>
          </cell>
          <cell r="AX349">
            <v>1.7000000000000001E-2</v>
          </cell>
          <cell r="AY349">
            <v>253.82</v>
          </cell>
          <cell r="AZ349">
            <v>55.840400000000002</v>
          </cell>
          <cell r="BA349">
            <v>0.54136322299286099</v>
          </cell>
          <cell r="BB349">
            <v>208.39</v>
          </cell>
          <cell r="BC349">
            <v>42.52</v>
          </cell>
          <cell r="BD349">
            <v>561.11</v>
          </cell>
          <cell r="BE349">
            <v>0</v>
          </cell>
          <cell r="BF349">
            <v>0.17499999999999999</v>
          </cell>
          <cell r="BG349">
            <v>0</v>
          </cell>
          <cell r="BH349">
            <v>0</v>
          </cell>
          <cell r="BI349">
            <v>98.27</v>
          </cell>
          <cell r="BJ349">
            <v>0</v>
          </cell>
          <cell r="BK349">
            <v>8.0581399999999999</v>
          </cell>
          <cell r="BL349">
            <v>106.33</v>
          </cell>
          <cell r="BM349">
            <v>0</v>
          </cell>
          <cell r="BN349">
            <v>3.32E-2</v>
          </cell>
          <cell r="BO349">
            <v>445.4</v>
          </cell>
          <cell r="BP349">
            <v>97.988</v>
          </cell>
          <cell r="BQ349">
            <v>49.015280906403802</v>
          </cell>
          <cell r="BR349">
            <v>365.67</v>
          </cell>
          <cell r="BS349">
            <v>78.56</v>
          </cell>
          <cell r="BT349">
            <v>1036.6300000000001</v>
          </cell>
          <cell r="BU349">
            <v>0</v>
          </cell>
          <cell r="BV349">
            <v>0.32329999999999998</v>
          </cell>
          <cell r="BW349">
            <v>3546.72</v>
          </cell>
          <cell r="BX349">
            <v>0</v>
          </cell>
          <cell r="BY349">
            <v>1.1062000000000001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433.7</v>
          </cell>
          <cell r="CJ349">
            <v>95.414000000000001</v>
          </cell>
          <cell r="CK349">
            <v>0.51136435999999996</v>
          </cell>
          <cell r="CL349">
            <v>356.07</v>
          </cell>
          <cell r="CM349">
            <v>72.63</v>
          </cell>
          <cell r="CN349">
            <v>958.33</v>
          </cell>
          <cell r="CO349">
            <v>0</v>
          </cell>
          <cell r="CP349">
            <v>0.2989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1243.8900000000001</v>
          </cell>
          <cell r="CW349">
            <v>273.6558</v>
          </cell>
          <cell r="CX349">
            <v>1426.64</v>
          </cell>
          <cell r="CY349">
            <v>0</v>
          </cell>
          <cell r="CZ349">
            <v>1021.23</v>
          </cell>
          <cell r="DA349">
            <v>325.16000000000003</v>
          </cell>
          <cell r="DB349">
            <v>4290.58</v>
          </cell>
          <cell r="DC349">
            <v>0</v>
          </cell>
          <cell r="DD349">
            <v>1.3383</v>
          </cell>
          <cell r="DE349">
            <v>0</v>
          </cell>
          <cell r="DF349">
            <v>115.97</v>
          </cell>
          <cell r="DG349">
            <v>25.513400000000001</v>
          </cell>
          <cell r="DH349">
            <v>60.321988302319802</v>
          </cell>
          <cell r="DI349">
            <v>0</v>
          </cell>
          <cell r="DJ349">
            <v>95.21</v>
          </cell>
          <cell r="DK349">
            <v>24.36</v>
          </cell>
          <cell r="DL349">
            <v>321.38</v>
          </cell>
          <cell r="DM349">
            <v>0</v>
          </cell>
          <cell r="DN349">
            <v>0.1002</v>
          </cell>
          <cell r="DO349">
            <v>88.9</v>
          </cell>
          <cell r="DP349">
            <v>19.558</v>
          </cell>
          <cell r="DQ349">
            <v>91.007987278081004</v>
          </cell>
          <cell r="DR349">
            <v>0</v>
          </cell>
          <cell r="DS349">
            <v>72.989999999999995</v>
          </cell>
          <cell r="DT349">
            <v>22.34</v>
          </cell>
          <cell r="DU349">
            <v>294.8</v>
          </cell>
          <cell r="DV349">
            <v>0</v>
          </cell>
          <cell r="DW349">
            <v>9.1899999999999996E-2</v>
          </cell>
          <cell r="DX349">
            <v>37.44</v>
          </cell>
          <cell r="DY349">
            <v>8.2368000000000006</v>
          </cell>
          <cell r="DZ349">
            <v>2.0411835457265801</v>
          </cell>
          <cell r="EA349">
            <v>0</v>
          </cell>
          <cell r="EB349">
            <v>30.74</v>
          </cell>
          <cell r="EC349">
            <v>6.43</v>
          </cell>
          <cell r="ED349">
            <v>84.89</v>
          </cell>
          <cell r="EE349">
            <v>0</v>
          </cell>
          <cell r="EF349">
            <v>2.6499999999999999E-2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30.94</v>
          </cell>
          <cell r="EQ349">
            <v>6.8068</v>
          </cell>
          <cell r="ER349">
            <v>28.610255583331</v>
          </cell>
          <cell r="ES349">
            <v>0</v>
          </cell>
          <cell r="ET349">
            <v>25.4</v>
          </cell>
          <cell r="EU349">
            <v>7.52</v>
          </cell>
          <cell r="EV349">
            <v>99.28</v>
          </cell>
          <cell r="EW349">
            <v>0</v>
          </cell>
          <cell r="EX349">
            <v>3.1E-2</v>
          </cell>
          <cell r="EY349">
            <v>66.260000000000005</v>
          </cell>
          <cell r="EZ349">
            <v>14.577199999999999</v>
          </cell>
          <cell r="FA349">
            <v>2.0697624614127799</v>
          </cell>
          <cell r="FB349">
            <v>0</v>
          </cell>
          <cell r="FC349">
            <v>54.4</v>
          </cell>
          <cell r="FD349">
            <v>11.26</v>
          </cell>
          <cell r="FE349">
            <v>148.57</v>
          </cell>
          <cell r="FF349">
            <v>0</v>
          </cell>
          <cell r="FG349">
            <v>4.6300000000000001E-2</v>
          </cell>
          <cell r="FH349">
            <v>2.0299999999999998</v>
          </cell>
          <cell r="FI349">
            <v>0.4466</v>
          </cell>
          <cell r="FJ349">
            <v>0.106619771696167</v>
          </cell>
          <cell r="FK349">
            <v>0</v>
          </cell>
          <cell r="FL349">
            <v>1.67</v>
          </cell>
          <cell r="FM349">
            <v>0.35</v>
          </cell>
          <cell r="FN349">
            <v>4.5999999999999996</v>
          </cell>
          <cell r="FO349">
            <v>0</v>
          </cell>
          <cell r="FP349">
            <v>1.4E-3</v>
          </cell>
          <cell r="FQ349">
            <v>953.52</v>
          </cell>
          <cell r="FR349">
            <v>0</v>
          </cell>
          <cell r="FS349">
            <v>0.29730000000000001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1399.3</v>
          </cell>
          <cell r="FZ349">
            <v>307.846</v>
          </cell>
          <cell r="GA349">
            <v>125.905000891667</v>
          </cell>
          <cell r="GB349">
            <v>0</v>
          </cell>
          <cell r="GC349">
            <v>1148.83</v>
          </cell>
          <cell r="GD349">
            <v>244.51</v>
          </cell>
          <cell r="GE349">
            <v>3226.3910008916673</v>
          </cell>
          <cell r="GF349">
            <v>0</v>
          </cell>
          <cell r="GG349">
            <v>1.0063</v>
          </cell>
          <cell r="GH349">
            <v>815.28</v>
          </cell>
          <cell r="GI349">
            <v>179.36159999999998</v>
          </cell>
          <cell r="GJ349">
            <v>16.6219739516667</v>
          </cell>
          <cell r="GK349">
            <v>0</v>
          </cell>
          <cell r="GL349">
            <v>669.34</v>
          </cell>
          <cell r="GM349">
            <v>137.81</v>
          </cell>
          <cell r="GN349">
            <v>1818.41</v>
          </cell>
          <cell r="GO349">
            <v>0</v>
          </cell>
          <cell r="GP349">
            <v>193.09</v>
          </cell>
          <cell r="GQ349">
            <v>42.479800000000004</v>
          </cell>
          <cell r="GR349">
            <v>12.927188458333299</v>
          </cell>
          <cell r="GS349">
            <v>0</v>
          </cell>
          <cell r="GT349">
            <v>158.53</v>
          </cell>
          <cell r="GU349">
            <v>33.380000000000003</v>
          </cell>
          <cell r="GV349">
            <v>440.41</v>
          </cell>
          <cell r="GW349">
            <v>0</v>
          </cell>
          <cell r="GX349">
            <v>0.13739999999999999</v>
          </cell>
          <cell r="GY349">
            <v>574</v>
          </cell>
          <cell r="GZ349">
            <v>108.0842</v>
          </cell>
          <cell r="HA349">
            <v>8.8629043999999997</v>
          </cell>
          <cell r="HB349">
            <v>116.95</v>
          </cell>
          <cell r="HC349">
            <v>0</v>
          </cell>
          <cell r="HD349">
            <v>3.6499999999999998E-2</v>
          </cell>
          <cell r="HE349">
            <v>23.9358</v>
          </cell>
          <cell r="HF349">
            <v>2.0242855745716999</v>
          </cell>
          <cell r="HG349">
            <v>25.96</v>
          </cell>
          <cell r="HH349">
            <v>0</v>
          </cell>
          <cell r="HI349">
            <v>8.0999999999999996E-3</v>
          </cell>
          <cell r="HJ349">
            <v>659.4</v>
          </cell>
          <cell r="HK349">
            <v>54.070799999999998</v>
          </cell>
          <cell r="HL349">
            <v>713.47</v>
          </cell>
          <cell r="HM349">
            <v>0</v>
          </cell>
          <cell r="HN349">
            <v>0</v>
          </cell>
          <cell r="HO349">
            <v>0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0</v>
          </cell>
          <cell r="HX349">
            <v>0</v>
          </cell>
          <cell r="HY349">
            <v>0</v>
          </cell>
          <cell r="HZ349">
            <v>16090.74</v>
          </cell>
          <cell r="IA349">
            <v>0</v>
          </cell>
          <cell r="IB349">
            <v>4.2290000000000001</v>
          </cell>
          <cell r="IC349">
            <v>19308.89</v>
          </cell>
          <cell r="ID349">
            <v>0</v>
          </cell>
          <cell r="IE349">
            <v>5.0747999999999998</v>
          </cell>
          <cell r="IF349">
            <v>965.44</v>
          </cell>
          <cell r="IG349">
            <v>0</v>
          </cell>
          <cell r="IH349">
            <v>0.25369999999999998</v>
          </cell>
          <cell r="II349">
            <v>20274.330000000002</v>
          </cell>
          <cell r="IJ349">
            <v>0</v>
          </cell>
          <cell r="IK349">
            <v>5.3285</v>
          </cell>
          <cell r="IL349">
            <v>0</v>
          </cell>
        </row>
        <row r="350">
          <cell r="B350" t="str">
            <v>Івана Мазепи, ВУЛ, 21а</v>
          </cell>
          <cell r="C350">
            <v>5</v>
          </cell>
          <cell r="D350">
            <v>0</v>
          </cell>
          <cell r="E350">
            <v>2773.6</v>
          </cell>
          <cell r="F350">
            <v>2773.6</v>
          </cell>
          <cell r="G350">
            <v>0</v>
          </cell>
          <cell r="H350">
            <v>0</v>
          </cell>
          <cell r="I350">
            <v>2773.6</v>
          </cell>
          <cell r="K350">
            <v>469.4</v>
          </cell>
          <cell r="L350">
            <v>103.268</v>
          </cell>
          <cell r="M350">
            <v>13.61212210273</v>
          </cell>
          <cell r="N350">
            <v>385.38</v>
          </cell>
          <cell r="O350">
            <v>79.680000000000007</v>
          </cell>
          <cell r="P350">
            <v>1051.3399999999999</v>
          </cell>
          <cell r="Q350">
            <v>0</v>
          </cell>
          <cell r="R350">
            <v>0.37909999999999999</v>
          </cell>
          <cell r="S350">
            <v>91.41</v>
          </cell>
          <cell r="T350">
            <v>20.110199999999999</v>
          </cell>
          <cell r="U350">
            <v>0.34201042734766701</v>
          </cell>
          <cell r="V350">
            <v>75.05</v>
          </cell>
          <cell r="W350">
            <v>15.33</v>
          </cell>
          <cell r="X350">
            <v>202.24</v>
          </cell>
          <cell r="Y350">
            <v>0</v>
          </cell>
          <cell r="Z350">
            <v>7.2900000000000006E-2</v>
          </cell>
          <cell r="AA350">
            <v>0</v>
          </cell>
          <cell r="AB350">
            <v>0</v>
          </cell>
          <cell r="AC350">
            <v>375.15</v>
          </cell>
          <cell r="AD350">
            <v>0</v>
          </cell>
          <cell r="AE350">
            <v>30.7623</v>
          </cell>
          <cell r="AF350">
            <v>405.91</v>
          </cell>
          <cell r="AG350">
            <v>0</v>
          </cell>
          <cell r="AH350">
            <v>0.14630000000000001</v>
          </cell>
          <cell r="AI350">
            <v>0</v>
          </cell>
          <cell r="AJ350">
            <v>0</v>
          </cell>
          <cell r="AK350">
            <v>70.7</v>
          </cell>
          <cell r="AL350">
            <v>0</v>
          </cell>
          <cell r="AM350">
            <v>5.7974000000000006</v>
          </cell>
          <cell r="AN350">
            <v>76.5</v>
          </cell>
          <cell r="AO350">
            <v>0</v>
          </cell>
          <cell r="AP350">
            <v>2.76E-2</v>
          </cell>
          <cell r="AQ350">
            <v>24.67</v>
          </cell>
          <cell r="AR350">
            <v>5.4273999999999996</v>
          </cell>
          <cell r="AS350">
            <v>9.2047949288333306E-2</v>
          </cell>
          <cell r="AT350">
            <v>20.25</v>
          </cell>
          <cell r="AU350">
            <v>4.1399999999999997</v>
          </cell>
          <cell r="AV350">
            <v>54.58</v>
          </cell>
          <cell r="AW350">
            <v>0</v>
          </cell>
          <cell r="AX350">
            <v>1.9699999999999999E-2</v>
          </cell>
          <cell r="AY350">
            <v>223.54</v>
          </cell>
          <cell r="AZ350">
            <v>49.178800000000003</v>
          </cell>
          <cell r="BA350">
            <v>0.483936255260554</v>
          </cell>
          <cell r="BB350">
            <v>183.53</v>
          </cell>
          <cell r="BC350">
            <v>37.450000000000003</v>
          </cell>
          <cell r="BD350">
            <v>494.18</v>
          </cell>
          <cell r="BE350">
            <v>0</v>
          </cell>
          <cell r="BF350">
            <v>0.1782</v>
          </cell>
          <cell r="BG350">
            <v>0</v>
          </cell>
          <cell r="BH350">
            <v>0</v>
          </cell>
          <cell r="BI350">
            <v>75.709999999999994</v>
          </cell>
          <cell r="BJ350">
            <v>0</v>
          </cell>
          <cell r="BK350">
            <v>6.2082199999999998</v>
          </cell>
          <cell r="BL350">
            <v>81.92</v>
          </cell>
          <cell r="BM350">
            <v>0</v>
          </cell>
          <cell r="BN350">
            <v>2.9499999999999998E-2</v>
          </cell>
          <cell r="BO350">
            <v>385.31</v>
          </cell>
          <cell r="BP350">
            <v>84.768199999999993</v>
          </cell>
          <cell r="BQ350">
            <v>42.403163694832301</v>
          </cell>
          <cell r="BR350">
            <v>316.33999999999997</v>
          </cell>
          <cell r="BS350">
            <v>67.959999999999994</v>
          </cell>
          <cell r="BT350">
            <v>896.78</v>
          </cell>
          <cell r="BU350">
            <v>0</v>
          </cell>
          <cell r="BV350">
            <v>0.32329999999999998</v>
          </cell>
          <cell r="BW350">
            <v>3263.45</v>
          </cell>
          <cell r="BX350">
            <v>0</v>
          </cell>
          <cell r="BY350">
            <v>1.1766000000000001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124.36</v>
          </cell>
          <cell r="CJ350">
            <v>27.359200000000001</v>
          </cell>
          <cell r="CK350">
            <v>0.1470172535</v>
          </cell>
          <cell r="CL350">
            <v>102.1</v>
          </cell>
          <cell r="CM350">
            <v>20.83</v>
          </cell>
          <cell r="CN350">
            <v>274.8</v>
          </cell>
          <cell r="CO350">
            <v>0</v>
          </cell>
          <cell r="CP350">
            <v>9.9099999999999994E-2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1446.8200000000002</v>
          </cell>
          <cell r="CW350">
            <v>318.30040000000002</v>
          </cell>
          <cell r="CX350">
            <v>1437.05</v>
          </cell>
          <cell r="CY350">
            <v>0</v>
          </cell>
          <cell r="CZ350">
            <v>1187.8399999999999</v>
          </cell>
          <cell r="DA350">
            <v>359.98</v>
          </cell>
          <cell r="DB350">
            <v>4749.99</v>
          </cell>
          <cell r="DC350">
            <v>0</v>
          </cell>
          <cell r="DD350">
            <v>1.7125999999999999</v>
          </cell>
          <cell r="DE350">
            <v>0</v>
          </cell>
          <cell r="DF350">
            <v>105.98</v>
          </cell>
          <cell r="DG350">
            <v>23.3156</v>
          </cell>
          <cell r="DH350">
            <v>55.890064889748999</v>
          </cell>
          <cell r="DI350">
            <v>0</v>
          </cell>
          <cell r="DJ350">
            <v>87.01</v>
          </cell>
          <cell r="DK350">
            <v>22.32</v>
          </cell>
          <cell r="DL350">
            <v>294.52</v>
          </cell>
          <cell r="DM350">
            <v>0</v>
          </cell>
          <cell r="DN350">
            <v>0.1062</v>
          </cell>
          <cell r="DO350">
            <v>75.040000000000006</v>
          </cell>
          <cell r="DP350">
            <v>16.508800000000001</v>
          </cell>
          <cell r="DQ350">
            <v>76.821449814422706</v>
          </cell>
          <cell r="DR350">
            <v>0</v>
          </cell>
          <cell r="DS350">
            <v>61.61</v>
          </cell>
          <cell r="DT350">
            <v>18.86</v>
          </cell>
          <cell r="DU350">
            <v>248.84</v>
          </cell>
          <cell r="DV350">
            <v>0</v>
          </cell>
          <cell r="DW350">
            <v>8.9700000000000002E-2</v>
          </cell>
          <cell r="DX350">
            <v>29.39</v>
          </cell>
          <cell r="DY350">
            <v>6.4657999999999998</v>
          </cell>
          <cell r="DZ350">
            <v>1.4314604705848399</v>
          </cell>
          <cell r="EA350">
            <v>0</v>
          </cell>
          <cell r="EB350">
            <v>24.13</v>
          </cell>
          <cell r="EC350">
            <v>5.04</v>
          </cell>
          <cell r="ED350">
            <v>66.459999999999994</v>
          </cell>
          <cell r="EE350">
            <v>0</v>
          </cell>
          <cell r="EF350">
            <v>2.4E-2</v>
          </cell>
          <cell r="EG350">
            <v>98.9</v>
          </cell>
          <cell r="EH350">
            <v>21.758000000000003</v>
          </cell>
          <cell r="EI350">
            <v>56.454178854160197</v>
          </cell>
          <cell r="EJ350">
            <v>0</v>
          </cell>
          <cell r="EK350">
            <v>81.2</v>
          </cell>
          <cell r="EL350">
            <v>21.18</v>
          </cell>
          <cell r="EM350">
            <v>279.49</v>
          </cell>
          <cell r="EN350">
            <v>0</v>
          </cell>
          <cell r="EO350">
            <v>0.1008</v>
          </cell>
          <cell r="EP350">
            <v>30.94</v>
          </cell>
          <cell r="EQ350">
            <v>6.8068</v>
          </cell>
          <cell r="ER350">
            <v>28.610255583331</v>
          </cell>
          <cell r="ES350">
            <v>0</v>
          </cell>
          <cell r="ET350">
            <v>25.4</v>
          </cell>
          <cell r="EU350">
            <v>7.52</v>
          </cell>
          <cell r="EV350">
            <v>99.28</v>
          </cell>
          <cell r="EW350">
            <v>0</v>
          </cell>
          <cell r="EX350">
            <v>3.5799999999999998E-2</v>
          </cell>
          <cell r="EY350">
            <v>51.12</v>
          </cell>
          <cell r="EZ350">
            <v>11.2464</v>
          </cell>
          <cell r="FA350">
            <v>1.6351553346304499</v>
          </cell>
          <cell r="FB350">
            <v>0</v>
          </cell>
          <cell r="FC350">
            <v>41.97</v>
          </cell>
          <cell r="FD350">
            <v>8.69</v>
          </cell>
          <cell r="FE350">
            <v>114.66</v>
          </cell>
          <cell r="FF350">
            <v>0</v>
          </cell>
          <cell r="FG350">
            <v>4.1300000000000003E-2</v>
          </cell>
          <cell r="FH350">
            <v>1.52</v>
          </cell>
          <cell r="FI350">
            <v>0.33439999999999998</v>
          </cell>
          <cell r="FJ350">
            <v>7.9725907877977203E-2</v>
          </cell>
          <cell r="FK350">
            <v>0</v>
          </cell>
          <cell r="FL350">
            <v>1.25</v>
          </cell>
          <cell r="FM350">
            <v>0.26</v>
          </cell>
          <cell r="FN350">
            <v>3.44</v>
          </cell>
          <cell r="FO350">
            <v>0</v>
          </cell>
          <cell r="FP350">
            <v>1.1999999999999999E-3</v>
          </cell>
          <cell r="FQ350">
            <v>1106.69</v>
          </cell>
          <cell r="FR350">
            <v>0</v>
          </cell>
          <cell r="FS350">
            <v>0.39900000000000002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1070.55</v>
          </cell>
          <cell r="FZ350">
            <v>235.52099999999999</v>
          </cell>
          <cell r="GA350">
            <v>97.609350708333295</v>
          </cell>
          <cell r="GB350">
            <v>0</v>
          </cell>
          <cell r="GC350">
            <v>878.92</v>
          </cell>
          <cell r="GD350">
            <v>187.17</v>
          </cell>
          <cell r="GE350">
            <v>2469.7703507083334</v>
          </cell>
          <cell r="GF350">
            <v>0</v>
          </cell>
          <cell r="GG350">
            <v>0.89049999999999996</v>
          </cell>
          <cell r="GH350">
            <v>656.38</v>
          </cell>
          <cell r="GI350">
            <v>144.40360000000001</v>
          </cell>
          <cell r="GJ350">
            <v>13.5214377866667</v>
          </cell>
          <cell r="GK350">
            <v>0</v>
          </cell>
          <cell r="GL350">
            <v>538.89</v>
          </cell>
          <cell r="GM350">
            <v>110.96</v>
          </cell>
          <cell r="GN350">
            <v>1464.16</v>
          </cell>
          <cell r="GO350">
            <v>0</v>
          </cell>
          <cell r="GP350">
            <v>176.49</v>
          </cell>
          <cell r="GQ350">
            <v>38.827800000000003</v>
          </cell>
          <cell r="GR350">
            <v>11.5877485166667</v>
          </cell>
          <cell r="GS350">
            <v>0</v>
          </cell>
          <cell r="GT350">
            <v>144.9</v>
          </cell>
          <cell r="GU350">
            <v>30.49</v>
          </cell>
          <cell r="GV350">
            <v>402.3</v>
          </cell>
          <cell r="GW350">
            <v>0</v>
          </cell>
          <cell r="GX350">
            <v>0.14499999999999999</v>
          </cell>
          <cell r="GY350">
            <v>495</v>
          </cell>
          <cell r="GZ350">
            <v>93.208500000000001</v>
          </cell>
          <cell r="HA350">
            <v>7.643097</v>
          </cell>
          <cell r="HB350">
            <v>100.85</v>
          </cell>
          <cell r="HC350">
            <v>0</v>
          </cell>
          <cell r="HD350">
            <v>3.6400000000000002E-2</v>
          </cell>
          <cell r="HE350">
            <v>20.641500000000001</v>
          </cell>
          <cell r="HF350">
            <v>1.74568181082403</v>
          </cell>
          <cell r="HG350">
            <v>22.39</v>
          </cell>
          <cell r="HH350">
            <v>0</v>
          </cell>
          <cell r="HI350">
            <v>8.0999999999999996E-3</v>
          </cell>
          <cell r="HJ350">
            <v>275.8</v>
          </cell>
          <cell r="HK350">
            <v>22.615600000000001</v>
          </cell>
          <cell r="HL350">
            <v>298.42</v>
          </cell>
          <cell r="HM350">
            <v>0</v>
          </cell>
          <cell r="HN350">
            <v>0</v>
          </cell>
          <cell r="HO350">
            <v>0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0</v>
          </cell>
          <cell r="HX350">
            <v>0</v>
          </cell>
          <cell r="HY350">
            <v>0</v>
          </cell>
          <cell r="HZ350">
            <v>14152.82</v>
          </cell>
          <cell r="IA350">
            <v>0</v>
          </cell>
          <cell r="IB350">
            <v>4.4672999999999998</v>
          </cell>
          <cell r="IC350">
            <v>16983.38</v>
          </cell>
          <cell r="ID350">
            <v>0</v>
          </cell>
          <cell r="IE350">
            <v>5.3608000000000002</v>
          </cell>
          <cell r="IF350">
            <v>849.17</v>
          </cell>
          <cell r="IG350">
            <v>0</v>
          </cell>
          <cell r="IH350">
            <v>0.26800000000000002</v>
          </cell>
          <cell r="II350">
            <v>17832.55</v>
          </cell>
          <cell r="IJ350">
            <v>0</v>
          </cell>
          <cell r="IK350">
            <v>5.6288</v>
          </cell>
          <cell r="IL350">
            <v>0</v>
          </cell>
        </row>
        <row r="351">
          <cell r="B351" t="str">
            <v>Івана Мазепи, ВУЛ, 25</v>
          </cell>
          <cell r="C351">
            <v>5</v>
          </cell>
          <cell r="D351">
            <v>0</v>
          </cell>
          <cell r="E351">
            <v>2584</v>
          </cell>
          <cell r="F351">
            <v>2584</v>
          </cell>
          <cell r="G351">
            <v>0</v>
          </cell>
          <cell r="H351">
            <v>1070.4000000000001</v>
          </cell>
          <cell r="I351">
            <v>3654.4</v>
          </cell>
          <cell r="K351">
            <v>599.83000000000004</v>
          </cell>
          <cell r="L351">
            <v>131.96260000000001</v>
          </cell>
          <cell r="M351">
            <v>20.220437933776299</v>
          </cell>
          <cell r="N351">
            <v>492.46</v>
          </cell>
          <cell r="O351">
            <v>102.05</v>
          </cell>
          <cell r="P351">
            <v>1346.52</v>
          </cell>
          <cell r="Q351">
            <v>394.44240000000002</v>
          </cell>
          <cell r="R351">
            <v>0.36849999999999999</v>
          </cell>
          <cell r="S351">
            <v>148.41999999999999</v>
          </cell>
          <cell r="T351">
            <v>32.6524</v>
          </cell>
          <cell r="U351">
            <v>0.55532122094916603</v>
          </cell>
          <cell r="V351">
            <v>121.85</v>
          </cell>
          <cell r="W351">
            <v>24.89</v>
          </cell>
          <cell r="X351">
            <v>328.37</v>
          </cell>
          <cell r="Y351">
            <v>96.228960000000001</v>
          </cell>
          <cell r="Z351">
            <v>8.9899999999999994E-2</v>
          </cell>
          <cell r="AA351">
            <v>0</v>
          </cell>
          <cell r="AB351">
            <v>0</v>
          </cell>
          <cell r="AC351">
            <v>357.02</v>
          </cell>
          <cell r="AD351">
            <v>0</v>
          </cell>
          <cell r="AE351">
            <v>29.275639999999999</v>
          </cell>
          <cell r="AF351">
            <v>386.3</v>
          </cell>
          <cell r="AG351">
            <v>113.14128000000001</v>
          </cell>
          <cell r="AH351">
            <v>0.1057</v>
          </cell>
          <cell r="AI351">
            <v>0</v>
          </cell>
          <cell r="AJ351">
            <v>0</v>
          </cell>
          <cell r="AK351">
            <v>63.92</v>
          </cell>
          <cell r="AL351">
            <v>0</v>
          </cell>
          <cell r="AM351">
            <v>5.2414400000000008</v>
          </cell>
          <cell r="AN351">
            <v>69.16</v>
          </cell>
          <cell r="AO351">
            <v>20.230560000000001</v>
          </cell>
          <cell r="AP351">
            <v>1.89E-2</v>
          </cell>
          <cell r="AQ351">
            <v>39.47</v>
          </cell>
          <cell r="AR351">
            <v>8.6834000000000007</v>
          </cell>
          <cell r="AS351">
            <v>0.14727299674450001</v>
          </cell>
          <cell r="AT351">
            <v>32.4</v>
          </cell>
          <cell r="AU351">
            <v>6.62</v>
          </cell>
          <cell r="AV351">
            <v>87.32</v>
          </cell>
          <cell r="AW351">
            <v>25.582560000000004</v>
          </cell>
          <cell r="AX351">
            <v>2.3900000000000001E-2</v>
          </cell>
          <cell r="AY351">
            <v>234.09</v>
          </cell>
          <cell r="AZ351">
            <v>51.4998</v>
          </cell>
          <cell r="BA351">
            <v>0.50050797335884301</v>
          </cell>
          <cell r="BB351">
            <v>192.19</v>
          </cell>
          <cell r="BC351">
            <v>39.22</v>
          </cell>
          <cell r="BD351">
            <v>517.5</v>
          </cell>
          <cell r="BE351">
            <v>151.56864000000002</v>
          </cell>
          <cell r="BF351">
            <v>0.1416</v>
          </cell>
          <cell r="BG351">
            <v>0</v>
          </cell>
          <cell r="BH351">
            <v>0</v>
          </cell>
          <cell r="BI351">
            <v>95.75</v>
          </cell>
          <cell r="BJ351">
            <v>0</v>
          </cell>
          <cell r="BK351">
            <v>7.8515000000000006</v>
          </cell>
          <cell r="BL351">
            <v>103.6</v>
          </cell>
          <cell r="BM351">
            <v>30.29232</v>
          </cell>
          <cell r="BN351">
            <v>2.8299999999999999E-2</v>
          </cell>
          <cell r="BO351">
            <v>507.68</v>
          </cell>
          <cell r="BP351">
            <v>111.6896</v>
          </cell>
          <cell r="BQ351">
            <v>39.822630045711399</v>
          </cell>
          <cell r="BR351">
            <v>416.81</v>
          </cell>
          <cell r="BS351">
            <v>88.23</v>
          </cell>
          <cell r="BT351">
            <v>1164.23</v>
          </cell>
          <cell r="BU351">
            <v>341.02944000000002</v>
          </cell>
          <cell r="BV351">
            <v>0.31859999999999999</v>
          </cell>
          <cell r="BW351">
            <v>4003</v>
          </cell>
          <cell r="BX351">
            <v>1172.52</v>
          </cell>
          <cell r="BY351">
            <v>1.0953999999999999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129.41</v>
          </cell>
          <cell r="CJ351">
            <v>28.470199999999998</v>
          </cell>
          <cell r="CK351">
            <v>0.15234396558333299</v>
          </cell>
          <cell r="CL351">
            <v>106.25</v>
          </cell>
          <cell r="CM351">
            <v>21.67</v>
          </cell>
          <cell r="CN351">
            <v>285.95</v>
          </cell>
          <cell r="CO351">
            <v>83.705280000000016</v>
          </cell>
          <cell r="CP351">
            <v>7.8200000000000006E-2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1397.77</v>
          </cell>
          <cell r="CW351">
            <v>307.50939999999997</v>
          </cell>
          <cell r="CX351">
            <v>1389.3</v>
          </cell>
          <cell r="CY351">
            <v>0</v>
          </cell>
          <cell r="CZ351">
            <v>1147.57</v>
          </cell>
          <cell r="DA351">
            <v>347.86</v>
          </cell>
          <cell r="DB351">
            <v>4590.01</v>
          </cell>
          <cell r="DC351">
            <v>1344.4224000000002</v>
          </cell>
          <cell r="DD351">
            <v>1.256</v>
          </cell>
          <cell r="DE351">
            <v>0</v>
          </cell>
          <cell r="DF351">
            <v>148.25</v>
          </cell>
          <cell r="DG351">
            <v>32.615000000000002</v>
          </cell>
          <cell r="DH351">
            <v>77.304666733857005</v>
          </cell>
          <cell r="DI351">
            <v>0</v>
          </cell>
          <cell r="DJ351">
            <v>121.71</v>
          </cell>
          <cell r="DK351">
            <v>31.15</v>
          </cell>
          <cell r="DL351">
            <v>411.03</v>
          </cell>
          <cell r="DM351">
            <v>120.42000000000002</v>
          </cell>
          <cell r="DN351">
            <v>0.1125</v>
          </cell>
          <cell r="DO351">
            <v>121.85</v>
          </cell>
          <cell r="DP351">
            <v>26.806999999999999</v>
          </cell>
          <cell r="DQ351">
            <v>124.73447825756</v>
          </cell>
          <cell r="DR351">
            <v>0</v>
          </cell>
          <cell r="DS351">
            <v>100.04</v>
          </cell>
          <cell r="DT351">
            <v>30.62</v>
          </cell>
          <cell r="DU351">
            <v>404.05</v>
          </cell>
          <cell r="DV351">
            <v>118.38624000000002</v>
          </cell>
          <cell r="DW351">
            <v>0.1106</v>
          </cell>
          <cell r="DX351">
            <v>26.84</v>
          </cell>
          <cell r="DY351">
            <v>5.9047999999999998</v>
          </cell>
          <cell r="DZ351">
            <v>1.24570137479266</v>
          </cell>
          <cell r="EA351">
            <v>0</v>
          </cell>
          <cell r="EB351">
            <v>22.04</v>
          </cell>
          <cell r="EC351">
            <v>4.59</v>
          </cell>
          <cell r="ED351">
            <v>60.62</v>
          </cell>
          <cell r="EE351">
            <v>17.768640000000001</v>
          </cell>
          <cell r="EF351">
            <v>1.66E-2</v>
          </cell>
          <cell r="EG351">
            <v>89.47</v>
          </cell>
          <cell r="EH351">
            <v>19.683399999999999</v>
          </cell>
          <cell r="EI351">
            <v>50.476936604464498</v>
          </cell>
          <cell r="EJ351">
            <v>0</v>
          </cell>
          <cell r="EK351">
            <v>73.45</v>
          </cell>
          <cell r="EL351">
            <v>19.11</v>
          </cell>
          <cell r="EM351">
            <v>252.19</v>
          </cell>
          <cell r="EN351">
            <v>73.857600000000019</v>
          </cell>
          <cell r="EO351">
            <v>6.9000000000000006E-2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56.25</v>
          </cell>
          <cell r="EZ351">
            <v>12.375</v>
          </cell>
          <cell r="FA351">
            <v>1.87006052987738</v>
          </cell>
          <cell r="FB351">
            <v>0</v>
          </cell>
          <cell r="FC351">
            <v>46.18</v>
          </cell>
          <cell r="FD351">
            <v>9.57</v>
          </cell>
          <cell r="FE351">
            <v>126.25</v>
          </cell>
          <cell r="FF351">
            <v>36.92880000000001</v>
          </cell>
          <cell r="FG351">
            <v>3.4500000000000003E-2</v>
          </cell>
          <cell r="FH351">
            <v>1.8</v>
          </cell>
          <cell r="FI351">
            <v>0.39600000000000002</v>
          </cell>
          <cell r="FJ351">
            <v>9.48548694372192E-2</v>
          </cell>
          <cell r="FK351">
            <v>0</v>
          </cell>
          <cell r="FL351">
            <v>1.48</v>
          </cell>
          <cell r="FM351">
            <v>0.31</v>
          </cell>
          <cell r="FN351">
            <v>4.08</v>
          </cell>
          <cell r="FO351">
            <v>1.1774400000000003</v>
          </cell>
          <cell r="FP351">
            <v>1.1000000000000001E-3</v>
          </cell>
          <cell r="FQ351">
            <v>1258.22</v>
          </cell>
          <cell r="FR351">
            <v>368.54</v>
          </cell>
          <cell r="FS351">
            <v>0.34429999999999999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1410.49</v>
          </cell>
          <cell r="FZ351">
            <v>310.30779999999999</v>
          </cell>
          <cell r="GA351">
            <v>122.253149541667</v>
          </cell>
          <cell r="GB351">
            <v>0</v>
          </cell>
          <cell r="GC351">
            <v>1158.01</v>
          </cell>
          <cell r="GD351">
            <v>246.09</v>
          </cell>
          <cell r="GE351">
            <v>3247.1509495416672</v>
          </cell>
          <cell r="GF351">
            <v>951.15744000000007</v>
          </cell>
          <cell r="GG351">
            <v>0.88859999999999995</v>
          </cell>
          <cell r="GH351">
            <v>561.67999999999995</v>
          </cell>
          <cell r="GI351">
            <v>123.56959999999999</v>
          </cell>
          <cell r="GJ351">
            <v>10.289390995</v>
          </cell>
          <cell r="GK351">
            <v>0</v>
          </cell>
          <cell r="GL351">
            <v>461.14</v>
          </cell>
          <cell r="GM351">
            <v>94.85</v>
          </cell>
          <cell r="GN351">
            <v>1251.53</v>
          </cell>
          <cell r="GO351">
            <v>0</v>
          </cell>
          <cell r="GP351">
            <v>340.91</v>
          </cell>
          <cell r="GQ351">
            <v>75.000200000000007</v>
          </cell>
          <cell r="GR351">
            <v>22.850856641666699</v>
          </cell>
          <cell r="GS351">
            <v>0</v>
          </cell>
          <cell r="GT351">
            <v>279.89</v>
          </cell>
          <cell r="GU351">
            <v>58.93</v>
          </cell>
          <cell r="GV351">
            <v>777.58</v>
          </cell>
          <cell r="GW351">
            <v>227.78112000000002</v>
          </cell>
          <cell r="GX351">
            <v>0.21279999999999999</v>
          </cell>
          <cell r="GY351">
            <v>10</v>
          </cell>
          <cell r="GZ351">
            <v>1.883</v>
          </cell>
          <cell r="HA351">
            <v>0.15440600000000002</v>
          </cell>
          <cell r="HB351">
            <v>2.04</v>
          </cell>
          <cell r="HC351">
            <v>0.64224000000000003</v>
          </cell>
          <cell r="HD351">
            <v>5.9999999999999995E-4</v>
          </cell>
          <cell r="HE351">
            <v>0.41699999999999998</v>
          </cell>
          <cell r="HF351">
            <v>3.52662992085662E-2</v>
          </cell>
          <cell r="HG351">
            <v>0.45</v>
          </cell>
          <cell r="HH351">
            <v>0.10704000000000001</v>
          </cell>
          <cell r="HI351">
            <v>1E-4</v>
          </cell>
          <cell r="HJ351">
            <v>205.8</v>
          </cell>
          <cell r="HK351">
            <v>16.875600000000002</v>
          </cell>
          <cell r="HL351">
            <v>222.68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15638.61</v>
          </cell>
          <cell r="IA351">
            <v>4148.88</v>
          </cell>
          <cell r="IB351">
            <v>3.8759999999999999</v>
          </cell>
          <cell r="IC351">
            <v>18766.330000000002</v>
          </cell>
          <cell r="ID351">
            <v>4978.66</v>
          </cell>
          <cell r="IE351">
            <v>4.6512000000000002</v>
          </cell>
          <cell r="IF351">
            <v>938.32</v>
          </cell>
          <cell r="IG351">
            <v>248.93</v>
          </cell>
          <cell r="IH351">
            <v>0.2326</v>
          </cell>
          <cell r="II351">
            <v>19704.650000000001</v>
          </cell>
          <cell r="IJ351">
            <v>5227.59</v>
          </cell>
          <cell r="IK351">
            <v>4.8837999999999999</v>
          </cell>
          <cell r="IL351">
            <v>4.8837999999999999</v>
          </cell>
        </row>
        <row r="352">
          <cell r="B352" t="str">
            <v>Івана Мазепи, ВУЛ, 27</v>
          </cell>
          <cell r="C352">
            <v>5</v>
          </cell>
          <cell r="D352">
            <v>0</v>
          </cell>
          <cell r="E352">
            <v>3130.5</v>
          </cell>
          <cell r="F352">
            <v>3130.5</v>
          </cell>
          <cell r="G352">
            <v>0</v>
          </cell>
          <cell r="H352">
            <v>58.6</v>
          </cell>
          <cell r="I352">
            <v>3189.1</v>
          </cell>
          <cell r="K352">
            <v>509.37</v>
          </cell>
          <cell r="L352">
            <v>112.06140000000001</v>
          </cell>
          <cell r="M352">
            <v>15.142010202251299</v>
          </cell>
          <cell r="N352">
            <v>418.19</v>
          </cell>
          <cell r="O352">
            <v>86.49</v>
          </cell>
          <cell r="P352">
            <v>1141.25</v>
          </cell>
          <cell r="Q352">
            <v>20.972940000000001</v>
          </cell>
          <cell r="R352">
            <v>0.3579</v>
          </cell>
          <cell r="S352">
            <v>105.74</v>
          </cell>
          <cell r="T352">
            <v>23.262799999999999</v>
          </cell>
          <cell r="U352">
            <v>0.39563868668233299</v>
          </cell>
          <cell r="V352">
            <v>86.81</v>
          </cell>
          <cell r="W352">
            <v>17.73</v>
          </cell>
          <cell r="X352">
            <v>233.94</v>
          </cell>
          <cell r="Y352">
            <v>4.3012400000000008</v>
          </cell>
          <cell r="Z352">
            <v>7.3400000000000007E-2</v>
          </cell>
          <cell r="AA352">
            <v>0</v>
          </cell>
          <cell r="AB352">
            <v>0</v>
          </cell>
          <cell r="AC352">
            <v>420.69</v>
          </cell>
          <cell r="AD352">
            <v>0</v>
          </cell>
          <cell r="AE352">
            <v>34.496580000000002</v>
          </cell>
          <cell r="AF352">
            <v>455.19</v>
          </cell>
          <cell r="AG352">
            <v>8.3622200000000007</v>
          </cell>
          <cell r="AH352">
            <v>0.14269999999999999</v>
          </cell>
          <cell r="AI352">
            <v>0</v>
          </cell>
          <cell r="AJ352">
            <v>0</v>
          </cell>
          <cell r="AK352">
            <v>81.489999999999995</v>
          </cell>
          <cell r="AL352">
            <v>0</v>
          </cell>
          <cell r="AM352">
            <v>6.6821799999999998</v>
          </cell>
          <cell r="AN352">
            <v>88.17</v>
          </cell>
          <cell r="AO352">
            <v>1.6173599999999999</v>
          </cell>
          <cell r="AP352">
            <v>2.76E-2</v>
          </cell>
          <cell r="AQ352">
            <v>39.47</v>
          </cell>
          <cell r="AR352">
            <v>8.6834000000000007</v>
          </cell>
          <cell r="AS352">
            <v>0.14727299674450001</v>
          </cell>
          <cell r="AT352">
            <v>32.4</v>
          </cell>
          <cell r="AU352">
            <v>6.62</v>
          </cell>
          <cell r="AV352">
            <v>87.32</v>
          </cell>
          <cell r="AW352">
            <v>1.6056400000000002</v>
          </cell>
          <cell r="AX352">
            <v>2.7400000000000001E-2</v>
          </cell>
          <cell r="AY352">
            <v>232.99</v>
          </cell>
          <cell r="AZ352">
            <v>51.257800000000003</v>
          </cell>
          <cell r="BA352">
            <v>0.48066326897350198</v>
          </cell>
          <cell r="BB352">
            <v>191.28</v>
          </cell>
          <cell r="BC352">
            <v>39.03</v>
          </cell>
          <cell r="BD352">
            <v>515.04</v>
          </cell>
          <cell r="BE352">
            <v>9.4639000000000006</v>
          </cell>
          <cell r="BF352">
            <v>0.1615</v>
          </cell>
          <cell r="BG352">
            <v>0</v>
          </cell>
          <cell r="BH352">
            <v>0</v>
          </cell>
          <cell r="BI352">
            <v>95.75</v>
          </cell>
          <cell r="BJ352">
            <v>0</v>
          </cell>
          <cell r="BK352">
            <v>7.8515000000000006</v>
          </cell>
          <cell r="BL352">
            <v>103.6</v>
          </cell>
          <cell r="BM352">
            <v>1.9045000000000001</v>
          </cell>
          <cell r="BN352">
            <v>3.2500000000000001E-2</v>
          </cell>
          <cell r="BO352">
            <v>443.04</v>
          </cell>
          <cell r="BP352">
            <v>97.468800000000002</v>
          </cell>
          <cell r="BQ352">
            <v>47.876912567050702</v>
          </cell>
          <cell r="BR352">
            <v>363.74</v>
          </cell>
          <cell r="BS352">
            <v>78.069999999999993</v>
          </cell>
          <cell r="BT352">
            <v>1030.2</v>
          </cell>
          <cell r="BU352">
            <v>18.927800000000001</v>
          </cell>
          <cell r="BV352">
            <v>0.32300000000000001</v>
          </cell>
          <cell r="BW352">
            <v>3654.71</v>
          </cell>
          <cell r="BX352">
            <v>67.16</v>
          </cell>
          <cell r="BY352">
            <v>1.1459999999999999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147.57</v>
          </cell>
          <cell r="CJ352">
            <v>32.465399999999995</v>
          </cell>
          <cell r="CK352">
            <v>0.17365081391666701</v>
          </cell>
          <cell r="CL352">
            <v>121.15</v>
          </cell>
          <cell r="CM352">
            <v>24.71</v>
          </cell>
          <cell r="CN352">
            <v>326.07</v>
          </cell>
          <cell r="CO352">
            <v>5.9889200000000002</v>
          </cell>
          <cell r="CP352">
            <v>0.1022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1012.32</v>
          </cell>
          <cell r="CW352">
            <v>222.71040000000002</v>
          </cell>
          <cell r="CX352">
            <v>937.23</v>
          </cell>
          <cell r="CY352">
            <v>0</v>
          </cell>
          <cell r="CZ352">
            <v>831.11</v>
          </cell>
          <cell r="DA352">
            <v>246.28</v>
          </cell>
          <cell r="DB352">
            <v>3249.65</v>
          </cell>
          <cell r="DC352">
            <v>59.713399999999993</v>
          </cell>
          <cell r="DD352">
            <v>1.0189999999999999</v>
          </cell>
          <cell r="DE352">
            <v>0</v>
          </cell>
          <cell r="DF352">
            <v>112.12</v>
          </cell>
          <cell r="DG352">
            <v>24.666399999999999</v>
          </cell>
          <cell r="DH352">
            <v>58.638701297242001</v>
          </cell>
          <cell r="DI352">
            <v>0</v>
          </cell>
          <cell r="DJ352">
            <v>92.05</v>
          </cell>
          <cell r="DK352">
            <v>23.57</v>
          </cell>
          <cell r="DL352">
            <v>311.05</v>
          </cell>
          <cell r="DM352">
            <v>5.7135000000000007</v>
          </cell>
          <cell r="DN352">
            <v>9.7500000000000003E-2</v>
          </cell>
          <cell r="DO352">
            <v>86.81</v>
          </cell>
          <cell r="DP352">
            <v>19.098199999999999</v>
          </cell>
          <cell r="DQ352">
            <v>88.866623834909305</v>
          </cell>
          <cell r="DR352">
            <v>0</v>
          </cell>
          <cell r="DS352">
            <v>71.27</v>
          </cell>
          <cell r="DT352">
            <v>21.82</v>
          </cell>
          <cell r="DU352">
            <v>287.86</v>
          </cell>
          <cell r="DV352">
            <v>5.2915800000000006</v>
          </cell>
          <cell r="DW352">
            <v>9.0300000000000005E-2</v>
          </cell>
          <cell r="DX352">
            <v>34.83</v>
          </cell>
          <cell r="DY352">
            <v>7.6626000000000003</v>
          </cell>
          <cell r="DZ352">
            <v>1.8418314532305</v>
          </cell>
          <cell r="EA352">
            <v>0</v>
          </cell>
          <cell r="EB352">
            <v>28.6</v>
          </cell>
          <cell r="EC352">
            <v>5.98</v>
          </cell>
          <cell r="ED352">
            <v>78.91</v>
          </cell>
          <cell r="EE352">
            <v>1.4474199999999999</v>
          </cell>
          <cell r="EF352">
            <v>2.47E-2</v>
          </cell>
          <cell r="EG352">
            <v>112.99</v>
          </cell>
          <cell r="EH352">
            <v>24.857799999999997</v>
          </cell>
          <cell r="EI352">
            <v>64.502230180680598</v>
          </cell>
          <cell r="EJ352">
            <v>0</v>
          </cell>
          <cell r="EK352">
            <v>92.76</v>
          </cell>
          <cell r="EL352">
            <v>24.2</v>
          </cell>
          <cell r="EM352">
            <v>319.31</v>
          </cell>
          <cell r="EN352">
            <v>5.8658599999999996</v>
          </cell>
          <cell r="EO352">
            <v>0.10009999999999999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57.37</v>
          </cell>
          <cell r="EZ352">
            <v>12.6214</v>
          </cell>
          <cell r="FA352">
            <v>1.8761138256096901</v>
          </cell>
          <cell r="FB352">
            <v>0</v>
          </cell>
          <cell r="FC352">
            <v>47.1</v>
          </cell>
          <cell r="FD352">
            <v>9.76</v>
          </cell>
          <cell r="FE352">
            <v>128.72999999999999</v>
          </cell>
          <cell r="FF352">
            <v>2.3674399999999998</v>
          </cell>
          <cell r="FG352">
            <v>4.0399999999999998E-2</v>
          </cell>
          <cell r="FH352">
            <v>1.8</v>
          </cell>
          <cell r="FI352">
            <v>0.39600000000000002</v>
          </cell>
          <cell r="FJ352">
            <v>9.48548694372192E-2</v>
          </cell>
          <cell r="FK352">
            <v>0</v>
          </cell>
          <cell r="FL352">
            <v>1.48</v>
          </cell>
          <cell r="FM352">
            <v>0.31</v>
          </cell>
          <cell r="FN352">
            <v>4.08</v>
          </cell>
          <cell r="FO352">
            <v>7.6179999999999998E-2</v>
          </cell>
          <cell r="FP352">
            <v>1.2999999999999999E-3</v>
          </cell>
          <cell r="FQ352">
            <v>1129.94</v>
          </cell>
          <cell r="FR352">
            <v>20.76</v>
          </cell>
          <cell r="FS352">
            <v>0.3543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1309.04</v>
          </cell>
          <cell r="FZ352">
            <v>287.98879999999997</v>
          </cell>
          <cell r="GA352">
            <v>126.739935566667</v>
          </cell>
          <cell r="GB352">
            <v>0</v>
          </cell>
          <cell r="GC352">
            <v>1074.72</v>
          </cell>
          <cell r="GD352">
            <v>229.48</v>
          </cell>
          <cell r="GE352">
            <v>3027.968735566667</v>
          </cell>
          <cell r="GF352">
            <v>55.640700000000002</v>
          </cell>
          <cell r="GG352">
            <v>0.94950000000000001</v>
          </cell>
          <cell r="GH352">
            <v>617.74</v>
          </cell>
          <cell r="GI352">
            <v>135.90280000000001</v>
          </cell>
          <cell r="GJ352">
            <v>11.3349031633333</v>
          </cell>
          <cell r="GK352">
            <v>0</v>
          </cell>
          <cell r="GL352">
            <v>507.16</v>
          </cell>
          <cell r="GM352">
            <v>104.32</v>
          </cell>
          <cell r="GN352">
            <v>1376.46</v>
          </cell>
          <cell r="GO352">
            <v>0</v>
          </cell>
          <cell r="GP352">
            <v>279.02</v>
          </cell>
          <cell r="GQ352">
            <v>61.384399999999999</v>
          </cell>
          <cell r="GR352">
            <v>17.780537941666701</v>
          </cell>
          <cell r="GS352">
            <v>0</v>
          </cell>
          <cell r="GT352">
            <v>229.08</v>
          </cell>
          <cell r="GU352">
            <v>48.16</v>
          </cell>
          <cell r="GV352">
            <v>635.41999999999996</v>
          </cell>
          <cell r="GW352">
            <v>11.673119999999999</v>
          </cell>
          <cell r="GX352">
            <v>0.19919999999999999</v>
          </cell>
          <cell r="GY352">
            <v>19</v>
          </cell>
          <cell r="GZ352">
            <v>3.5777000000000001</v>
          </cell>
          <cell r="HA352">
            <v>0.2933714</v>
          </cell>
          <cell r="HB352">
            <v>3.87</v>
          </cell>
          <cell r="HC352">
            <v>7.0319999999999994E-2</v>
          </cell>
          <cell r="HD352">
            <v>1.1999999999999999E-3</v>
          </cell>
          <cell r="HE352">
            <v>0.7923</v>
          </cell>
          <cell r="HF352">
            <v>6.7005968496275797E-2</v>
          </cell>
          <cell r="HG352">
            <v>0.86</v>
          </cell>
          <cell r="HH352">
            <v>1.7579999999999998E-2</v>
          </cell>
          <cell r="HI352">
            <v>2.9999999999999997E-4</v>
          </cell>
          <cell r="HJ352">
            <v>250.6</v>
          </cell>
          <cell r="HK352">
            <v>20.549199999999999</v>
          </cell>
          <cell r="HL352">
            <v>271.14999999999998</v>
          </cell>
          <cell r="HM352">
            <v>0</v>
          </cell>
          <cell r="HN352">
            <v>0</v>
          </cell>
          <cell r="HO352">
            <v>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0</v>
          </cell>
          <cell r="HX352">
            <v>0</v>
          </cell>
          <cell r="HY352">
            <v>0</v>
          </cell>
          <cell r="HZ352">
            <v>13676.1</v>
          </cell>
          <cell r="IA352">
            <v>221.02</v>
          </cell>
          <cell r="IB352">
            <v>3.7717000000000001</v>
          </cell>
          <cell r="IC352">
            <v>16411.32</v>
          </cell>
          <cell r="ID352">
            <v>265.22000000000003</v>
          </cell>
          <cell r="IE352">
            <v>4.5259999999999998</v>
          </cell>
          <cell r="IF352">
            <v>820.57</v>
          </cell>
          <cell r="IG352">
            <v>13.26</v>
          </cell>
          <cell r="IH352">
            <v>0.2263</v>
          </cell>
          <cell r="II352">
            <v>17231.89</v>
          </cell>
          <cell r="IJ352">
            <v>278.48</v>
          </cell>
          <cell r="IK352">
            <v>4.7523</v>
          </cell>
          <cell r="IL352">
            <v>4.7523</v>
          </cell>
        </row>
        <row r="353">
          <cell r="B353" t="str">
            <v>Івана Мазепи, ВУЛ, 29</v>
          </cell>
          <cell r="C353">
            <v>5</v>
          </cell>
          <cell r="D353">
            <v>0</v>
          </cell>
          <cell r="E353">
            <v>2940.8</v>
          </cell>
          <cell r="F353">
            <v>2940.8</v>
          </cell>
          <cell r="G353">
            <v>0</v>
          </cell>
          <cell r="H353">
            <v>192</v>
          </cell>
          <cell r="I353">
            <v>3132.8</v>
          </cell>
          <cell r="K353">
            <v>498</v>
          </cell>
          <cell r="L353">
            <v>109.56</v>
          </cell>
          <cell r="M353">
            <v>15.0855752079288</v>
          </cell>
          <cell r="N353">
            <v>408.86</v>
          </cell>
          <cell r="O353">
            <v>84.58</v>
          </cell>
          <cell r="P353">
            <v>1116.0899999999999</v>
          </cell>
          <cell r="Q353">
            <v>68.409599999999998</v>
          </cell>
          <cell r="R353">
            <v>0.35630000000000001</v>
          </cell>
          <cell r="S353">
            <v>105.74</v>
          </cell>
          <cell r="T353">
            <v>23.262799999999999</v>
          </cell>
          <cell r="U353">
            <v>0.39563868668233299</v>
          </cell>
          <cell r="V353">
            <v>86.81</v>
          </cell>
          <cell r="W353">
            <v>17.73</v>
          </cell>
          <cell r="X353">
            <v>233.94</v>
          </cell>
          <cell r="Y353">
            <v>14.342400000000001</v>
          </cell>
          <cell r="Z353">
            <v>7.4700000000000003E-2</v>
          </cell>
          <cell r="AA353">
            <v>0</v>
          </cell>
          <cell r="AB353">
            <v>0</v>
          </cell>
          <cell r="AC353">
            <v>426.69</v>
          </cell>
          <cell r="AD353">
            <v>0</v>
          </cell>
          <cell r="AE353">
            <v>34.988579999999999</v>
          </cell>
          <cell r="AF353">
            <v>461.68</v>
          </cell>
          <cell r="AG353">
            <v>28.300800000000002</v>
          </cell>
          <cell r="AH353">
            <v>0.1474</v>
          </cell>
          <cell r="AI353">
            <v>0</v>
          </cell>
          <cell r="AJ353">
            <v>0</v>
          </cell>
          <cell r="AK353">
            <v>79.28</v>
          </cell>
          <cell r="AL353">
            <v>0</v>
          </cell>
          <cell r="AM353">
            <v>6.5009600000000001</v>
          </cell>
          <cell r="AN353">
            <v>85.78</v>
          </cell>
          <cell r="AO353">
            <v>5.2607999999999997</v>
          </cell>
          <cell r="AP353">
            <v>2.7400000000000001E-2</v>
          </cell>
          <cell r="AQ353">
            <v>39.47</v>
          </cell>
          <cell r="AR353">
            <v>8.6834000000000007</v>
          </cell>
          <cell r="AS353">
            <v>0.14727299674450001</v>
          </cell>
          <cell r="AT353">
            <v>32.4</v>
          </cell>
          <cell r="AU353">
            <v>6.62</v>
          </cell>
          <cell r="AV353">
            <v>87.32</v>
          </cell>
          <cell r="AW353">
            <v>5.3567999999999998</v>
          </cell>
          <cell r="AX353">
            <v>2.7900000000000001E-2</v>
          </cell>
          <cell r="AY353">
            <v>232.41</v>
          </cell>
          <cell r="AZ353">
            <v>51.130200000000002</v>
          </cell>
          <cell r="BA353">
            <v>0.47783009491791201</v>
          </cell>
          <cell r="BB353">
            <v>190.81</v>
          </cell>
          <cell r="BC353">
            <v>38.94</v>
          </cell>
          <cell r="BD353">
            <v>513.77</v>
          </cell>
          <cell r="BE353">
            <v>31.488</v>
          </cell>
          <cell r="BF353">
            <v>0.16400000000000001</v>
          </cell>
          <cell r="BG353">
            <v>0</v>
          </cell>
          <cell r="BH353">
            <v>0</v>
          </cell>
          <cell r="BI353">
            <v>75.7</v>
          </cell>
          <cell r="BJ353">
            <v>0</v>
          </cell>
          <cell r="BK353">
            <v>6.2074000000000007</v>
          </cell>
          <cell r="BL353">
            <v>81.91</v>
          </cell>
          <cell r="BM353">
            <v>5.0112000000000005</v>
          </cell>
          <cell r="BN353">
            <v>2.6100000000000002E-2</v>
          </cell>
          <cell r="BO353">
            <v>435.21</v>
          </cell>
          <cell r="BP353">
            <v>95.746200000000002</v>
          </cell>
          <cell r="BQ353">
            <v>45.016397032207898</v>
          </cell>
          <cell r="BR353">
            <v>357.31</v>
          </cell>
          <cell r="BS353">
            <v>76.53</v>
          </cell>
          <cell r="BT353">
            <v>1009.81</v>
          </cell>
          <cell r="BU353">
            <v>61.881599999999992</v>
          </cell>
          <cell r="BV353">
            <v>0.32229999999999998</v>
          </cell>
          <cell r="BW353">
            <v>3590.3</v>
          </cell>
          <cell r="BX353">
            <v>220.05</v>
          </cell>
          <cell r="BY353">
            <v>1.1460999999999999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142.38999999999999</v>
          </cell>
          <cell r="CJ353">
            <v>31.325799999999997</v>
          </cell>
          <cell r="CK353">
            <v>0.16832410183333299</v>
          </cell>
          <cell r="CL353">
            <v>116.9</v>
          </cell>
          <cell r="CM353">
            <v>23.84</v>
          </cell>
          <cell r="CN353">
            <v>314.62</v>
          </cell>
          <cell r="CO353">
            <v>19.276800000000001</v>
          </cell>
          <cell r="CP353">
            <v>0.1004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938.42000000000007</v>
          </cell>
          <cell r="CW353">
            <v>206.45240000000001</v>
          </cell>
          <cell r="CX353">
            <v>945.1</v>
          </cell>
          <cell r="CY353">
            <v>0</v>
          </cell>
          <cell r="CZ353">
            <v>770.44</v>
          </cell>
          <cell r="DA353">
            <v>234.55</v>
          </cell>
          <cell r="DB353">
            <v>3094.96</v>
          </cell>
          <cell r="DC353">
            <v>189.67680000000001</v>
          </cell>
          <cell r="DD353">
            <v>0.9879</v>
          </cell>
          <cell r="DE353">
            <v>0</v>
          </cell>
          <cell r="DF353">
            <v>111.93</v>
          </cell>
          <cell r="DG353">
            <v>24.624600000000001</v>
          </cell>
          <cell r="DH353">
            <v>58.542654857544697</v>
          </cell>
          <cell r="DI353">
            <v>0</v>
          </cell>
          <cell r="DJ353">
            <v>91.89</v>
          </cell>
          <cell r="DK353">
            <v>23.53</v>
          </cell>
          <cell r="DL353">
            <v>310.52</v>
          </cell>
          <cell r="DM353">
            <v>19.027200000000001</v>
          </cell>
          <cell r="DN353">
            <v>9.9099999999999994E-2</v>
          </cell>
          <cell r="DO353">
            <v>86.81</v>
          </cell>
          <cell r="DP353">
            <v>19.098199999999999</v>
          </cell>
          <cell r="DQ353">
            <v>88.866623834909305</v>
          </cell>
          <cell r="DR353">
            <v>0</v>
          </cell>
          <cell r="DS353">
            <v>71.27</v>
          </cell>
          <cell r="DT353">
            <v>21.82</v>
          </cell>
          <cell r="DU353">
            <v>287.86</v>
          </cell>
          <cell r="DV353">
            <v>17.6448</v>
          </cell>
          <cell r="DW353">
            <v>9.1899999999999996E-2</v>
          </cell>
          <cell r="DX353">
            <v>34.31</v>
          </cell>
          <cell r="DY353">
            <v>7.5481999999999996</v>
          </cell>
          <cell r="DZ353">
            <v>1.672098196004</v>
          </cell>
          <cell r="EA353">
            <v>0</v>
          </cell>
          <cell r="EB353">
            <v>28.17</v>
          </cell>
          <cell r="EC353">
            <v>5.88</v>
          </cell>
          <cell r="ED353">
            <v>77.58</v>
          </cell>
          <cell r="EE353">
            <v>4.7615999999999996</v>
          </cell>
          <cell r="EF353">
            <v>2.4799999999999999E-2</v>
          </cell>
          <cell r="EG353">
            <v>111.37</v>
          </cell>
          <cell r="EH353">
            <v>24.5014</v>
          </cell>
          <cell r="EI353">
            <v>63.226396554474903</v>
          </cell>
          <cell r="EJ353">
            <v>0</v>
          </cell>
          <cell r="EK353">
            <v>91.43</v>
          </cell>
          <cell r="EL353">
            <v>23.82</v>
          </cell>
          <cell r="EM353">
            <v>314.35000000000002</v>
          </cell>
          <cell r="EN353">
            <v>19.2576</v>
          </cell>
          <cell r="EO353">
            <v>0.1003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  <cell r="ET353">
            <v>0</v>
          </cell>
          <cell r="EU353">
            <v>0</v>
          </cell>
          <cell r="EV353">
            <v>0</v>
          </cell>
          <cell r="EW353">
            <v>0</v>
          </cell>
          <cell r="EX353">
            <v>0</v>
          </cell>
          <cell r="EY353">
            <v>57.33</v>
          </cell>
          <cell r="EZ353">
            <v>12.6126</v>
          </cell>
          <cell r="FA353">
            <v>1.8744362377864701</v>
          </cell>
          <cell r="FB353">
            <v>0</v>
          </cell>
          <cell r="FC353">
            <v>47.07</v>
          </cell>
          <cell r="FD353">
            <v>9.75</v>
          </cell>
          <cell r="FE353">
            <v>128.63999999999999</v>
          </cell>
          <cell r="FF353">
            <v>7.8911999999999995</v>
          </cell>
          <cell r="FG353">
            <v>4.1099999999999998E-2</v>
          </cell>
          <cell r="FH353">
            <v>1.8</v>
          </cell>
          <cell r="FI353">
            <v>0.39600000000000002</v>
          </cell>
          <cell r="FJ353">
            <v>9.48548694372192E-2</v>
          </cell>
          <cell r="FK353">
            <v>0</v>
          </cell>
          <cell r="FL353">
            <v>1.48</v>
          </cell>
          <cell r="FM353">
            <v>0.31</v>
          </cell>
          <cell r="FN353">
            <v>4.08</v>
          </cell>
          <cell r="FO353">
            <v>0.24959999999999999</v>
          </cell>
          <cell r="FP353">
            <v>1.2999999999999999E-3</v>
          </cell>
          <cell r="FQ353">
            <v>1123.03</v>
          </cell>
          <cell r="FR353">
            <v>68.83</v>
          </cell>
          <cell r="FS353">
            <v>0.35849999999999999</v>
          </cell>
          <cell r="FT353">
            <v>0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1484.23</v>
          </cell>
          <cell r="FZ353">
            <v>326.53059999999999</v>
          </cell>
          <cell r="GA353">
            <v>138.59990105</v>
          </cell>
          <cell r="GB353">
            <v>0</v>
          </cell>
          <cell r="GC353">
            <v>1218.55</v>
          </cell>
          <cell r="GD353">
            <v>259.77</v>
          </cell>
          <cell r="GE353">
            <v>3427.6805010499997</v>
          </cell>
          <cell r="GF353">
            <v>210.06720000000001</v>
          </cell>
          <cell r="GG353">
            <v>1.0941000000000001</v>
          </cell>
          <cell r="GH353">
            <v>628.28</v>
          </cell>
          <cell r="GI353">
            <v>138.2216</v>
          </cell>
          <cell r="GJ353">
            <v>11.512889708333301</v>
          </cell>
          <cell r="GK353">
            <v>0</v>
          </cell>
          <cell r="GL353">
            <v>515.82000000000005</v>
          </cell>
          <cell r="GM353">
            <v>106.09</v>
          </cell>
          <cell r="GN353">
            <v>1399.92</v>
          </cell>
          <cell r="GO353">
            <v>0</v>
          </cell>
          <cell r="GP353">
            <v>290.11</v>
          </cell>
          <cell r="GQ353">
            <v>63.824200000000005</v>
          </cell>
          <cell r="GR353">
            <v>18.873786816666701</v>
          </cell>
          <cell r="GS353">
            <v>0</v>
          </cell>
          <cell r="GT353">
            <v>238.18</v>
          </cell>
          <cell r="GU353">
            <v>50.1</v>
          </cell>
          <cell r="GV353">
            <v>661.09</v>
          </cell>
          <cell r="GW353">
            <v>40.512</v>
          </cell>
          <cell r="GX353">
            <v>0.21099999999999999</v>
          </cell>
          <cell r="GY353">
            <v>10</v>
          </cell>
          <cell r="GZ353">
            <v>1.883</v>
          </cell>
          <cell r="HA353">
            <v>0.15440600000000002</v>
          </cell>
          <cell r="HB353">
            <v>2.04</v>
          </cell>
          <cell r="HC353">
            <v>0.13439999999999999</v>
          </cell>
          <cell r="HD353">
            <v>6.9999999999999999E-4</v>
          </cell>
          <cell r="HE353">
            <v>0.41699999999999998</v>
          </cell>
          <cell r="HF353">
            <v>3.52662992085662E-2</v>
          </cell>
          <cell r="HG353">
            <v>0.45</v>
          </cell>
          <cell r="HH353">
            <v>1.9200000000000002E-2</v>
          </cell>
          <cell r="HI353">
            <v>1E-4</v>
          </cell>
          <cell r="HJ353">
            <v>43.4</v>
          </cell>
          <cell r="HK353">
            <v>3.5588000000000002</v>
          </cell>
          <cell r="HL353">
            <v>46.96</v>
          </cell>
          <cell r="HM353">
            <v>0</v>
          </cell>
          <cell r="HN353">
            <v>0</v>
          </cell>
          <cell r="HO353">
            <v>0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0</v>
          </cell>
          <cell r="HX353">
            <v>0</v>
          </cell>
          <cell r="HY353">
            <v>0</v>
          </cell>
          <cell r="HZ353">
            <v>13661.05</v>
          </cell>
          <cell r="IA353">
            <v>748.57</v>
          </cell>
          <cell r="IB353">
            <v>3.8988</v>
          </cell>
          <cell r="IC353">
            <v>16393.259999999998</v>
          </cell>
          <cell r="ID353">
            <v>898.28</v>
          </cell>
          <cell r="IE353">
            <v>4.6786000000000003</v>
          </cell>
          <cell r="IF353">
            <v>819.66</v>
          </cell>
          <cell r="IG353">
            <v>44.91</v>
          </cell>
          <cell r="IH353">
            <v>0.2339</v>
          </cell>
          <cell r="II353">
            <v>17212.919999999998</v>
          </cell>
          <cell r="IJ353">
            <v>943.18999999999994</v>
          </cell>
          <cell r="IK353">
            <v>4.9125000000000005</v>
          </cell>
          <cell r="IL353">
            <v>4.9125000000000005</v>
          </cell>
        </row>
        <row r="354">
          <cell r="B354" t="str">
            <v>Івана Мазепи, ВУЛ, 31</v>
          </cell>
          <cell r="C354">
            <v>5</v>
          </cell>
          <cell r="D354">
            <v>0</v>
          </cell>
          <cell r="E354">
            <v>1692.3</v>
          </cell>
          <cell r="F354">
            <v>1692.3</v>
          </cell>
          <cell r="G354">
            <v>0</v>
          </cell>
          <cell r="H354">
            <v>0</v>
          </cell>
          <cell r="I354">
            <v>1692.3</v>
          </cell>
          <cell r="K354">
            <v>275.72000000000003</v>
          </cell>
          <cell r="L354">
            <v>60.658400000000007</v>
          </cell>
          <cell r="M354">
            <v>8.17471528240333</v>
          </cell>
          <cell r="N354">
            <v>226.37</v>
          </cell>
          <cell r="O354">
            <v>46.82</v>
          </cell>
          <cell r="P354">
            <v>617.74</v>
          </cell>
          <cell r="Q354">
            <v>0</v>
          </cell>
          <cell r="R354">
            <v>0.36499999999999999</v>
          </cell>
          <cell r="S354">
            <v>48.73</v>
          </cell>
          <cell r="T354">
            <v>10.720599999999999</v>
          </cell>
          <cell r="U354">
            <v>0.182324170964</v>
          </cell>
          <cell r="V354">
            <v>40.01</v>
          </cell>
          <cell r="W354">
            <v>8.17</v>
          </cell>
          <cell r="X354">
            <v>107.81</v>
          </cell>
          <cell r="Y354">
            <v>0</v>
          </cell>
          <cell r="Z354">
            <v>6.3700000000000007E-2</v>
          </cell>
          <cell r="AA354">
            <v>0</v>
          </cell>
          <cell r="AB354">
            <v>0</v>
          </cell>
          <cell r="AC354">
            <v>227.23</v>
          </cell>
          <cell r="AD354">
            <v>0</v>
          </cell>
          <cell r="AE354">
            <v>18.632860000000001</v>
          </cell>
          <cell r="AF354">
            <v>245.86</v>
          </cell>
          <cell r="AG354">
            <v>0</v>
          </cell>
          <cell r="AH354">
            <v>0.14530000000000001</v>
          </cell>
          <cell r="AI354">
            <v>0</v>
          </cell>
          <cell r="AJ354">
            <v>0</v>
          </cell>
          <cell r="AK354">
            <v>44.27</v>
          </cell>
          <cell r="AL354">
            <v>0</v>
          </cell>
          <cell r="AM354">
            <v>3.6301400000000004</v>
          </cell>
          <cell r="AN354">
            <v>47.9</v>
          </cell>
          <cell r="AO354">
            <v>0</v>
          </cell>
          <cell r="AP354">
            <v>2.8299999999999999E-2</v>
          </cell>
          <cell r="AQ354">
            <v>25.9</v>
          </cell>
          <cell r="AR354">
            <v>5.6980000000000004</v>
          </cell>
          <cell r="AS354">
            <v>9.6648485694333305E-2</v>
          </cell>
          <cell r="AT354">
            <v>21.26</v>
          </cell>
          <cell r="AU354">
            <v>4.34</v>
          </cell>
          <cell r="AV354">
            <v>57.29</v>
          </cell>
          <cell r="AW354">
            <v>0</v>
          </cell>
          <cell r="AX354">
            <v>3.39E-2</v>
          </cell>
          <cell r="AY354">
            <v>114.67</v>
          </cell>
          <cell r="AZ354">
            <v>25.227399999999999</v>
          </cell>
          <cell r="BA354">
            <v>0.27245424863580198</v>
          </cell>
          <cell r="BB354">
            <v>94.14</v>
          </cell>
          <cell r="BC354">
            <v>19.21</v>
          </cell>
          <cell r="BD354">
            <v>253.52</v>
          </cell>
          <cell r="BE354">
            <v>0</v>
          </cell>
          <cell r="BF354">
            <v>0.14979999999999999</v>
          </cell>
          <cell r="BG354">
            <v>0</v>
          </cell>
          <cell r="BH354">
            <v>0</v>
          </cell>
          <cell r="BI354">
            <v>38.130000000000003</v>
          </cell>
          <cell r="BJ354">
            <v>0</v>
          </cell>
          <cell r="BK354">
            <v>3.1266600000000002</v>
          </cell>
          <cell r="BL354">
            <v>41.26</v>
          </cell>
          <cell r="BM354">
            <v>0</v>
          </cell>
          <cell r="BN354">
            <v>2.4400000000000002E-2</v>
          </cell>
          <cell r="BO354">
            <v>235.1</v>
          </cell>
          <cell r="BP354">
            <v>51.722000000000001</v>
          </cell>
          <cell r="BQ354">
            <v>25.872106259289101</v>
          </cell>
          <cell r="BR354">
            <v>193.02</v>
          </cell>
          <cell r="BS354">
            <v>41.47</v>
          </cell>
          <cell r="BT354">
            <v>547.17999999999995</v>
          </cell>
          <cell r="BU354">
            <v>0</v>
          </cell>
          <cell r="BV354">
            <v>0.32329999999999998</v>
          </cell>
          <cell r="BW354">
            <v>1918.56</v>
          </cell>
          <cell r="BX354">
            <v>0</v>
          </cell>
          <cell r="BY354">
            <v>1.1336999999999999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84.47</v>
          </cell>
          <cell r="CJ354">
            <v>18.583400000000001</v>
          </cell>
          <cell r="CK354">
            <v>0.10014218716666699</v>
          </cell>
          <cell r="CL354">
            <v>69.349999999999994</v>
          </cell>
          <cell r="CM354">
            <v>14.15</v>
          </cell>
          <cell r="CN354">
            <v>186.65</v>
          </cell>
          <cell r="CO354">
            <v>0</v>
          </cell>
          <cell r="CP354">
            <v>0.1103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693.52</v>
          </cell>
          <cell r="CW354">
            <v>152.5744</v>
          </cell>
          <cell r="CX354">
            <v>715.75</v>
          </cell>
          <cell r="CY354">
            <v>0</v>
          </cell>
          <cell r="CZ354">
            <v>569.38</v>
          </cell>
          <cell r="DA354">
            <v>174.76</v>
          </cell>
          <cell r="DB354">
            <v>2305.98</v>
          </cell>
          <cell r="DC354">
            <v>0</v>
          </cell>
          <cell r="DD354">
            <v>1.3626</v>
          </cell>
          <cell r="DE354">
            <v>0</v>
          </cell>
          <cell r="DF354">
            <v>58.6</v>
          </cell>
          <cell r="DG354">
            <v>12.892000000000001</v>
          </cell>
          <cell r="DH354">
            <v>30.442026617209699</v>
          </cell>
          <cell r="DI354">
            <v>0</v>
          </cell>
          <cell r="DJ354">
            <v>48.11</v>
          </cell>
          <cell r="DK354">
            <v>12.3</v>
          </cell>
          <cell r="DL354">
            <v>162.34</v>
          </cell>
          <cell r="DM354">
            <v>0</v>
          </cell>
          <cell r="DN354">
            <v>9.5899999999999999E-2</v>
          </cell>
          <cell r="DO354">
            <v>40.01</v>
          </cell>
          <cell r="DP354">
            <v>8.8021999999999991</v>
          </cell>
          <cell r="DQ354">
            <v>40.953595391771501</v>
          </cell>
          <cell r="DR354">
            <v>0</v>
          </cell>
          <cell r="DS354">
            <v>32.85</v>
          </cell>
          <cell r="DT354">
            <v>10.050000000000001</v>
          </cell>
          <cell r="DU354">
            <v>132.66999999999999</v>
          </cell>
          <cell r="DV354">
            <v>0</v>
          </cell>
          <cell r="DW354">
            <v>7.8399999999999997E-2</v>
          </cell>
          <cell r="DX354">
            <v>17.2</v>
          </cell>
          <cell r="DY354">
            <v>3.7839999999999998</v>
          </cell>
          <cell r="DZ354">
            <v>0.92392736810616705</v>
          </cell>
          <cell r="EA354">
            <v>0</v>
          </cell>
          <cell r="EB354">
            <v>14.12</v>
          </cell>
          <cell r="EC354">
            <v>2.95</v>
          </cell>
          <cell r="ED354">
            <v>38.979999999999997</v>
          </cell>
          <cell r="EE354">
            <v>0</v>
          </cell>
          <cell r="EF354">
            <v>2.3E-2</v>
          </cell>
          <cell r="EG354">
            <v>60.96</v>
          </cell>
          <cell r="EH354">
            <v>13.411200000000001</v>
          </cell>
          <cell r="EI354">
            <v>35.314670838473901</v>
          </cell>
          <cell r="EJ354">
            <v>0</v>
          </cell>
          <cell r="EK354">
            <v>50.05</v>
          </cell>
          <cell r="EL354">
            <v>13.1</v>
          </cell>
          <cell r="EM354">
            <v>172.84</v>
          </cell>
          <cell r="EN354">
            <v>0</v>
          </cell>
          <cell r="EO354">
            <v>0.1021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19.87</v>
          </cell>
          <cell r="EZ354">
            <v>4.3714000000000004</v>
          </cell>
          <cell r="FA354">
            <v>0.56164467554314301</v>
          </cell>
          <cell r="FB354">
            <v>0</v>
          </cell>
          <cell r="FC354">
            <v>16.309999999999999</v>
          </cell>
          <cell r="FD354">
            <v>3.37</v>
          </cell>
          <cell r="FE354">
            <v>44.48</v>
          </cell>
          <cell r="FF354">
            <v>0</v>
          </cell>
          <cell r="FG354">
            <v>2.63E-2</v>
          </cell>
          <cell r="FH354">
            <v>0.71</v>
          </cell>
          <cell r="FI354">
            <v>0.15620000000000001</v>
          </cell>
          <cell r="FJ354">
            <v>3.7340839992976202E-2</v>
          </cell>
          <cell r="FK354">
            <v>0</v>
          </cell>
          <cell r="FL354">
            <v>0.57999999999999996</v>
          </cell>
          <cell r="FM354">
            <v>0.12</v>
          </cell>
          <cell r="FN354">
            <v>1.6</v>
          </cell>
          <cell r="FO354">
            <v>0</v>
          </cell>
          <cell r="FP354">
            <v>8.9999999999999998E-4</v>
          </cell>
          <cell r="FQ354">
            <v>552.91</v>
          </cell>
          <cell r="FR354">
            <v>0</v>
          </cell>
          <cell r="FS354">
            <v>0.3266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709.3</v>
          </cell>
          <cell r="FZ354">
            <v>156.04599999999999</v>
          </cell>
          <cell r="GA354">
            <v>49.667444516666698</v>
          </cell>
          <cell r="GB354">
            <v>0</v>
          </cell>
          <cell r="GC354">
            <v>582.34</v>
          </cell>
          <cell r="GD354">
            <v>122.78</v>
          </cell>
          <cell r="GE354">
            <v>1620.1334445166667</v>
          </cell>
          <cell r="GF354">
            <v>0</v>
          </cell>
          <cell r="GG354">
            <v>0.95740000000000003</v>
          </cell>
          <cell r="GH354">
            <v>316.19</v>
          </cell>
          <cell r="GI354">
            <v>69.561800000000005</v>
          </cell>
          <cell r="GJ354">
            <v>6.25500332666667</v>
          </cell>
          <cell r="GK354">
            <v>0</v>
          </cell>
          <cell r="GL354">
            <v>259.58999999999997</v>
          </cell>
          <cell r="GM354">
            <v>53.43</v>
          </cell>
          <cell r="GN354">
            <v>705.03</v>
          </cell>
          <cell r="GO354">
            <v>0</v>
          </cell>
          <cell r="GP354">
            <v>144.79</v>
          </cell>
          <cell r="GQ354">
            <v>31.8538</v>
          </cell>
          <cell r="GR354">
            <v>9.3337684083333308</v>
          </cell>
          <cell r="GS354">
            <v>0</v>
          </cell>
          <cell r="GT354">
            <v>118.87</v>
          </cell>
          <cell r="GU354">
            <v>25</v>
          </cell>
          <cell r="GV354">
            <v>329.85</v>
          </cell>
          <cell r="GW354">
            <v>0</v>
          </cell>
          <cell r="GX354">
            <v>0.19489999999999999</v>
          </cell>
          <cell r="GY354">
            <v>332</v>
          </cell>
          <cell r="GZ354">
            <v>62.515599999999999</v>
          </cell>
          <cell r="HA354">
            <v>5.1262791999999999</v>
          </cell>
          <cell r="HB354">
            <v>67.64</v>
          </cell>
          <cell r="HC354">
            <v>0</v>
          </cell>
          <cell r="HD354">
            <v>0.04</v>
          </cell>
          <cell r="HE354">
            <v>13.8444</v>
          </cell>
          <cell r="HF354">
            <v>1.1708411337244</v>
          </cell>
          <cell r="HG354">
            <v>15.02</v>
          </cell>
          <cell r="HH354">
            <v>0</v>
          </cell>
          <cell r="HI354">
            <v>8.8999999999999999E-3</v>
          </cell>
          <cell r="HJ354">
            <v>173.6</v>
          </cell>
          <cell r="HK354">
            <v>14.235200000000001</v>
          </cell>
          <cell r="HL354">
            <v>187.84</v>
          </cell>
          <cell r="HM354">
            <v>0</v>
          </cell>
          <cell r="HN354">
            <v>0</v>
          </cell>
          <cell r="HO354">
            <v>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0</v>
          </cell>
          <cell r="HX354">
            <v>0</v>
          </cell>
          <cell r="HY354">
            <v>0</v>
          </cell>
          <cell r="HZ354">
            <v>7889.61</v>
          </cell>
          <cell r="IA354">
            <v>0</v>
          </cell>
          <cell r="IB354">
            <v>4.1344000000000003</v>
          </cell>
          <cell r="IC354">
            <v>9467.5300000000007</v>
          </cell>
          <cell r="ID354">
            <v>0</v>
          </cell>
          <cell r="IE354">
            <v>4.9612999999999996</v>
          </cell>
          <cell r="IF354">
            <v>473.38</v>
          </cell>
          <cell r="IG354">
            <v>0</v>
          </cell>
          <cell r="IH354">
            <v>0.24809999999999999</v>
          </cell>
          <cell r="II354">
            <v>9940.91</v>
          </cell>
          <cell r="IJ354">
            <v>0</v>
          </cell>
          <cell r="IK354">
            <v>5.2093999999999996</v>
          </cell>
          <cell r="IL354">
            <v>0</v>
          </cell>
        </row>
        <row r="355">
          <cell r="B355" t="str">
            <v>Івана Мазепи, ВУЛ, 33</v>
          </cell>
          <cell r="C355">
            <v>5</v>
          </cell>
          <cell r="D355">
            <v>0</v>
          </cell>
          <cell r="E355">
            <v>2668.6</v>
          </cell>
          <cell r="F355">
            <v>2668.6</v>
          </cell>
          <cell r="G355">
            <v>0</v>
          </cell>
          <cell r="H355">
            <v>0</v>
          </cell>
          <cell r="I355">
            <v>2668.6</v>
          </cell>
          <cell r="K355">
            <v>433.04</v>
          </cell>
          <cell r="L355">
            <v>95.268799999999999</v>
          </cell>
          <cell r="M355">
            <v>11.331370194996699</v>
          </cell>
          <cell r="N355">
            <v>355.53</v>
          </cell>
          <cell r="O355">
            <v>73.400000000000006</v>
          </cell>
          <cell r="P355">
            <v>968.57</v>
          </cell>
          <cell r="Q355">
            <v>0</v>
          </cell>
          <cell r="R355">
            <v>0.36299999999999999</v>
          </cell>
          <cell r="S355">
            <v>82.17</v>
          </cell>
          <cell r="T355">
            <v>18.077400000000001</v>
          </cell>
          <cell r="U355">
            <v>0.30745429466700003</v>
          </cell>
          <cell r="V355">
            <v>67.459999999999994</v>
          </cell>
          <cell r="W355">
            <v>13.78</v>
          </cell>
          <cell r="X355">
            <v>181.79</v>
          </cell>
          <cell r="Y355">
            <v>0</v>
          </cell>
          <cell r="Z355">
            <v>6.8099999999999994E-2</v>
          </cell>
          <cell r="AA355">
            <v>0</v>
          </cell>
          <cell r="AB355">
            <v>0</v>
          </cell>
          <cell r="AC355">
            <v>355.53</v>
          </cell>
          <cell r="AD355">
            <v>0</v>
          </cell>
          <cell r="AE355">
            <v>29.153459999999999</v>
          </cell>
          <cell r="AF355">
            <v>384.68</v>
          </cell>
          <cell r="AG355">
            <v>0</v>
          </cell>
          <cell r="AH355">
            <v>0.14419999999999999</v>
          </cell>
          <cell r="AI355">
            <v>0</v>
          </cell>
          <cell r="AJ355">
            <v>0</v>
          </cell>
          <cell r="AK355">
            <v>66.64</v>
          </cell>
          <cell r="AL355">
            <v>0</v>
          </cell>
          <cell r="AM355">
            <v>5.46448</v>
          </cell>
          <cell r="AN355">
            <v>72.099999999999994</v>
          </cell>
          <cell r="AO355">
            <v>0</v>
          </cell>
          <cell r="AP355">
            <v>2.7E-2</v>
          </cell>
          <cell r="AQ355">
            <v>39.47</v>
          </cell>
          <cell r="AR355">
            <v>8.6834000000000007</v>
          </cell>
          <cell r="AS355">
            <v>0.14727299674450001</v>
          </cell>
          <cell r="AT355">
            <v>32.4</v>
          </cell>
          <cell r="AU355">
            <v>6.62</v>
          </cell>
          <cell r="AV355">
            <v>87.32</v>
          </cell>
          <cell r="AW355">
            <v>0</v>
          </cell>
          <cell r="AX355">
            <v>3.27E-2</v>
          </cell>
          <cell r="AY355">
            <v>204.76</v>
          </cell>
          <cell r="AZ355">
            <v>45.047199999999997</v>
          </cell>
          <cell r="BA355">
            <v>0.45039049169809398</v>
          </cell>
          <cell r="BB355">
            <v>168.11</v>
          </cell>
          <cell r="BC355">
            <v>34.31</v>
          </cell>
          <cell r="BD355">
            <v>452.68</v>
          </cell>
          <cell r="BE355">
            <v>0</v>
          </cell>
          <cell r="BF355">
            <v>0.1696</v>
          </cell>
          <cell r="BG355">
            <v>0</v>
          </cell>
          <cell r="BH355">
            <v>0</v>
          </cell>
          <cell r="BI355">
            <v>75.709999999999994</v>
          </cell>
          <cell r="BJ355">
            <v>0</v>
          </cell>
          <cell r="BK355">
            <v>6.2082199999999998</v>
          </cell>
          <cell r="BL355">
            <v>81.92</v>
          </cell>
          <cell r="BM355">
            <v>0</v>
          </cell>
          <cell r="BN355">
            <v>3.0700000000000002E-2</v>
          </cell>
          <cell r="BO355">
            <v>370.73</v>
          </cell>
          <cell r="BP355">
            <v>81.560599999999994</v>
          </cell>
          <cell r="BQ355">
            <v>40.797909805317701</v>
          </cell>
          <cell r="BR355">
            <v>304.37</v>
          </cell>
          <cell r="BS355">
            <v>65.39</v>
          </cell>
          <cell r="BT355">
            <v>862.85</v>
          </cell>
          <cell r="BU355">
            <v>0</v>
          </cell>
          <cell r="BV355">
            <v>0.32329999999999998</v>
          </cell>
          <cell r="BW355">
            <v>3091.91</v>
          </cell>
          <cell r="BX355">
            <v>0</v>
          </cell>
          <cell r="BY355">
            <v>1.1586000000000001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126.45</v>
          </cell>
          <cell r="CJ355">
            <v>27.818999999999999</v>
          </cell>
          <cell r="CK355">
            <v>0.14914793833333301</v>
          </cell>
          <cell r="CL355">
            <v>103.82</v>
          </cell>
          <cell r="CM355">
            <v>21.18</v>
          </cell>
          <cell r="CN355">
            <v>279.42</v>
          </cell>
          <cell r="CO355">
            <v>0</v>
          </cell>
          <cell r="CP355">
            <v>0.1047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1141.32</v>
          </cell>
          <cell r="CW355">
            <v>251.09039999999999</v>
          </cell>
          <cell r="CX355">
            <v>1086.49</v>
          </cell>
          <cell r="CY355">
            <v>0</v>
          </cell>
          <cell r="CZ355">
            <v>937.02</v>
          </cell>
          <cell r="DA355">
            <v>280.11</v>
          </cell>
          <cell r="DB355">
            <v>3696.03</v>
          </cell>
          <cell r="DC355">
            <v>0</v>
          </cell>
          <cell r="DD355">
            <v>1.385</v>
          </cell>
          <cell r="DE355">
            <v>0</v>
          </cell>
          <cell r="DF355">
            <v>92.85</v>
          </cell>
          <cell r="DG355">
            <v>20.427</v>
          </cell>
          <cell r="DH355">
            <v>49.399684103875003</v>
          </cell>
          <cell r="DI355">
            <v>0</v>
          </cell>
          <cell r="DJ355">
            <v>76.23</v>
          </cell>
          <cell r="DK355">
            <v>19.59</v>
          </cell>
          <cell r="DL355">
            <v>258.5</v>
          </cell>
          <cell r="DM355">
            <v>0</v>
          </cell>
          <cell r="DN355">
            <v>9.69E-2</v>
          </cell>
          <cell r="DO355">
            <v>67.459999999999994</v>
          </cell>
          <cell r="DP355">
            <v>14.841200000000001</v>
          </cell>
          <cell r="DQ355">
            <v>69.059002680279306</v>
          </cell>
          <cell r="DR355">
            <v>0</v>
          </cell>
          <cell r="DS355">
            <v>55.38</v>
          </cell>
          <cell r="DT355">
            <v>16.95</v>
          </cell>
          <cell r="DU355">
            <v>223.69</v>
          </cell>
          <cell r="DV355">
            <v>0</v>
          </cell>
          <cell r="DW355">
            <v>8.3799999999999999E-2</v>
          </cell>
          <cell r="DX355">
            <v>27.8</v>
          </cell>
          <cell r="DY355">
            <v>6.1159999999999997</v>
          </cell>
          <cell r="DZ355">
            <v>1.41603806369867</v>
          </cell>
          <cell r="EA355">
            <v>0</v>
          </cell>
          <cell r="EB355">
            <v>22.82</v>
          </cell>
          <cell r="EC355">
            <v>4.7699999999999996</v>
          </cell>
          <cell r="ED355">
            <v>62.92</v>
          </cell>
          <cell r="EE355">
            <v>0</v>
          </cell>
          <cell r="EF355">
            <v>2.3599999999999999E-2</v>
          </cell>
          <cell r="EG355">
            <v>92.84</v>
          </cell>
          <cell r="EH355">
            <v>20.424800000000001</v>
          </cell>
          <cell r="EI355">
            <v>52.8967309441895</v>
          </cell>
          <cell r="EJ355">
            <v>0</v>
          </cell>
          <cell r="EK355">
            <v>76.22</v>
          </cell>
          <cell r="EL355">
            <v>19.88</v>
          </cell>
          <cell r="EM355">
            <v>262.26</v>
          </cell>
          <cell r="EN355">
            <v>0</v>
          </cell>
          <cell r="EO355">
            <v>9.8299999999999998E-2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44.13</v>
          </cell>
          <cell r="EZ355">
            <v>9.7086000000000006</v>
          </cell>
          <cell r="FA355">
            <v>1.3658286883736099</v>
          </cell>
          <cell r="FB355">
            <v>0</v>
          </cell>
          <cell r="FC355">
            <v>36.229999999999997</v>
          </cell>
          <cell r="FD355">
            <v>7.5</v>
          </cell>
          <cell r="FE355">
            <v>98.93</v>
          </cell>
          <cell r="FF355">
            <v>0</v>
          </cell>
          <cell r="FG355">
            <v>3.7100000000000001E-2</v>
          </cell>
          <cell r="FH355">
            <v>1.55</v>
          </cell>
          <cell r="FI355">
            <v>0.34100000000000003</v>
          </cell>
          <cell r="FJ355">
            <v>8.1406076469707794E-2</v>
          </cell>
          <cell r="FK355">
            <v>0</v>
          </cell>
          <cell r="FL355">
            <v>1.27</v>
          </cell>
          <cell r="FM355">
            <v>0.27</v>
          </cell>
          <cell r="FN355">
            <v>3.51</v>
          </cell>
          <cell r="FO355">
            <v>0</v>
          </cell>
          <cell r="FP355">
            <v>1.2999999999999999E-3</v>
          </cell>
          <cell r="FQ355">
            <v>909.81</v>
          </cell>
          <cell r="FR355">
            <v>0</v>
          </cell>
          <cell r="FS355">
            <v>0.34100000000000003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976.09</v>
          </cell>
          <cell r="FZ355">
            <v>214.7398</v>
          </cell>
          <cell r="GA355">
            <v>95.980252350000001</v>
          </cell>
          <cell r="GB355">
            <v>0</v>
          </cell>
          <cell r="GC355">
            <v>801.37</v>
          </cell>
          <cell r="GD355">
            <v>171.23</v>
          </cell>
          <cell r="GE355">
            <v>2259.4100523500001</v>
          </cell>
          <cell r="GF355">
            <v>0</v>
          </cell>
          <cell r="GG355">
            <v>0.84670000000000001</v>
          </cell>
          <cell r="GH355">
            <v>635.71</v>
          </cell>
          <cell r="GI355">
            <v>139.8562</v>
          </cell>
          <cell r="GJ355">
            <v>12.462694933333299</v>
          </cell>
          <cell r="GK355">
            <v>0</v>
          </cell>
          <cell r="GL355">
            <v>521.91999999999996</v>
          </cell>
          <cell r="GM355">
            <v>107.42</v>
          </cell>
          <cell r="GN355">
            <v>1417.37</v>
          </cell>
          <cell r="GO355">
            <v>0</v>
          </cell>
          <cell r="GP355">
            <v>238.71</v>
          </cell>
          <cell r="GQ355">
            <v>52.516200000000005</v>
          </cell>
          <cell r="GR355">
            <v>15.005325474999999</v>
          </cell>
          <cell r="GS355">
            <v>0</v>
          </cell>
          <cell r="GT355">
            <v>195.98</v>
          </cell>
          <cell r="GU355">
            <v>41.18</v>
          </cell>
          <cell r="GV355">
            <v>543.39</v>
          </cell>
          <cell r="GW355">
            <v>0</v>
          </cell>
          <cell r="GX355">
            <v>0.2036</v>
          </cell>
          <cell r="GY355">
            <v>513</v>
          </cell>
          <cell r="GZ355">
            <v>96.597899999999996</v>
          </cell>
          <cell r="HA355">
            <v>7.9210278000000001</v>
          </cell>
          <cell r="HB355">
            <v>104.52</v>
          </cell>
          <cell r="HC355">
            <v>0</v>
          </cell>
          <cell r="HD355">
            <v>3.9199999999999999E-2</v>
          </cell>
          <cell r="HE355">
            <v>21.392099999999999</v>
          </cell>
          <cell r="HF355">
            <v>1.8091611493994499</v>
          </cell>
          <cell r="HG355">
            <v>23.2</v>
          </cell>
          <cell r="HH355">
            <v>0</v>
          </cell>
          <cell r="HI355">
            <v>8.6999999999999994E-3</v>
          </cell>
          <cell r="HJ355">
            <v>634.20000000000005</v>
          </cell>
          <cell r="HK355">
            <v>52.004400000000004</v>
          </cell>
          <cell r="HL355">
            <v>686.2</v>
          </cell>
          <cell r="HM355">
            <v>0</v>
          </cell>
          <cell r="HN355">
            <v>0</v>
          </cell>
          <cell r="HO355">
            <v>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0</v>
          </cell>
          <cell r="HX355">
            <v>0</v>
          </cell>
          <cell r="HY355">
            <v>0</v>
          </cell>
          <cell r="HZ355">
            <v>13011.26</v>
          </cell>
          <cell r="IA355">
            <v>0</v>
          </cell>
          <cell r="IB355">
            <v>4.0875000000000004</v>
          </cell>
          <cell r="IC355">
            <v>15613.51</v>
          </cell>
          <cell r="ID355">
            <v>0</v>
          </cell>
          <cell r="IE355">
            <v>4.9050000000000002</v>
          </cell>
          <cell r="IF355">
            <v>780.68</v>
          </cell>
          <cell r="IG355">
            <v>0</v>
          </cell>
          <cell r="IH355">
            <v>0.24529999999999999</v>
          </cell>
          <cell r="II355">
            <v>16394.189999999999</v>
          </cell>
          <cell r="IJ355">
            <v>0</v>
          </cell>
          <cell r="IK355">
            <v>5.1503000000000005</v>
          </cell>
          <cell r="IL355">
            <v>0</v>
          </cell>
        </row>
        <row r="356">
          <cell r="B356" t="str">
            <v>Івана Мазепи, ВУЛ, 37</v>
          </cell>
          <cell r="C356">
            <v>5</v>
          </cell>
          <cell r="D356">
            <v>0</v>
          </cell>
          <cell r="E356">
            <v>4865.1899999999996</v>
          </cell>
          <cell r="F356">
            <v>4865.1899999999996</v>
          </cell>
          <cell r="G356">
            <v>0</v>
          </cell>
          <cell r="H356">
            <v>510.38</v>
          </cell>
          <cell r="I356">
            <v>5375.57</v>
          </cell>
          <cell r="K356">
            <v>954.68</v>
          </cell>
          <cell r="L356">
            <v>210.02959999999999</v>
          </cell>
          <cell r="M356">
            <v>28.759470092205198</v>
          </cell>
          <cell r="N356">
            <v>783.79</v>
          </cell>
          <cell r="O356">
            <v>162.13999999999999</v>
          </cell>
          <cell r="P356">
            <v>2139.4</v>
          </cell>
          <cell r="Q356">
            <v>203.13124000000002</v>
          </cell>
          <cell r="R356">
            <v>0.39800000000000002</v>
          </cell>
          <cell r="S356">
            <v>207.98</v>
          </cell>
          <cell r="T356">
            <v>45.755600000000001</v>
          </cell>
          <cell r="U356">
            <v>0.77816435576083298</v>
          </cell>
          <cell r="V356">
            <v>170.75</v>
          </cell>
          <cell r="W356">
            <v>34.869999999999997</v>
          </cell>
          <cell r="X356">
            <v>460.13</v>
          </cell>
          <cell r="Y356">
            <v>43.688527999999998</v>
          </cell>
          <cell r="Z356">
            <v>8.5599999999999996E-2</v>
          </cell>
          <cell r="AA356">
            <v>0</v>
          </cell>
          <cell r="AB356">
            <v>0</v>
          </cell>
          <cell r="AC356">
            <v>844.36</v>
          </cell>
          <cell r="AD356">
            <v>0</v>
          </cell>
          <cell r="AE356">
            <v>69.237520000000004</v>
          </cell>
          <cell r="AF356">
            <v>913.6</v>
          </cell>
          <cell r="AG356">
            <v>86.764600000000002</v>
          </cell>
          <cell r="AH356">
            <v>0.17</v>
          </cell>
          <cell r="AI356">
            <v>0</v>
          </cell>
          <cell r="AJ356">
            <v>0</v>
          </cell>
          <cell r="AK356">
            <v>172.18</v>
          </cell>
          <cell r="AL356">
            <v>0</v>
          </cell>
          <cell r="AM356">
            <v>14.118760000000002</v>
          </cell>
          <cell r="AN356">
            <v>186.3</v>
          </cell>
          <cell r="AO356">
            <v>17.710186</v>
          </cell>
          <cell r="AP356">
            <v>3.4700000000000002E-2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521.11</v>
          </cell>
          <cell r="AZ356">
            <v>114.6442</v>
          </cell>
          <cell r="BA356">
            <v>1.06354198308932</v>
          </cell>
          <cell r="BB356">
            <v>427.83</v>
          </cell>
          <cell r="BC356">
            <v>87.3</v>
          </cell>
          <cell r="BD356">
            <v>1151.95</v>
          </cell>
          <cell r="BE356">
            <v>109.37443399999999</v>
          </cell>
          <cell r="BF356">
            <v>0.21429999999999999</v>
          </cell>
          <cell r="BG356">
            <v>0</v>
          </cell>
          <cell r="BH356">
            <v>0</v>
          </cell>
          <cell r="BI356">
            <v>67.48</v>
          </cell>
          <cell r="BJ356">
            <v>0</v>
          </cell>
          <cell r="BK356">
            <v>5.5333600000000009</v>
          </cell>
          <cell r="BL356">
            <v>73.010000000000005</v>
          </cell>
          <cell r="BM356">
            <v>6.9411679999999993</v>
          </cell>
          <cell r="BN356">
            <v>1.3599999999999999E-2</v>
          </cell>
          <cell r="BO356">
            <v>746.78</v>
          </cell>
          <cell r="BP356">
            <v>164.29159999999999</v>
          </cell>
          <cell r="BQ356">
            <v>74.531340522242402</v>
          </cell>
          <cell r="BR356">
            <v>613.11</v>
          </cell>
          <cell r="BS356">
            <v>131.09</v>
          </cell>
          <cell r="BT356">
            <v>1729.8</v>
          </cell>
          <cell r="BU356">
            <v>164.24028399999997</v>
          </cell>
          <cell r="BV356">
            <v>0.32179999999999997</v>
          </cell>
          <cell r="BW356">
            <v>6654.19</v>
          </cell>
          <cell r="BX356">
            <v>631.85</v>
          </cell>
          <cell r="BY356">
            <v>1.238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597.22</v>
          </cell>
          <cell r="CJ356">
            <v>131.38840000000002</v>
          </cell>
          <cell r="CK356">
            <v>0.70525667983333296</v>
          </cell>
          <cell r="CL356">
            <v>490.32</v>
          </cell>
          <cell r="CM356">
            <v>100.01</v>
          </cell>
          <cell r="CN356">
            <v>1319.64</v>
          </cell>
          <cell r="CO356">
            <v>125.29828999999999</v>
          </cell>
          <cell r="CP356">
            <v>0.2455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2342.33</v>
          </cell>
          <cell r="CW356">
            <v>515.31259999999997</v>
          </cell>
          <cell r="CX356">
            <v>2519.02</v>
          </cell>
          <cell r="CY356">
            <v>0</v>
          </cell>
          <cell r="CZ356">
            <v>1923.05</v>
          </cell>
          <cell r="DA356">
            <v>598.58000000000004</v>
          </cell>
          <cell r="DB356">
            <v>7898.29</v>
          </cell>
          <cell r="DC356">
            <v>749.90133400000002</v>
          </cell>
          <cell r="DD356">
            <v>1.4693000000000001</v>
          </cell>
          <cell r="DE356">
            <v>0</v>
          </cell>
          <cell r="DF356">
            <v>217.87</v>
          </cell>
          <cell r="DG356">
            <v>47.931400000000004</v>
          </cell>
          <cell r="DH356">
            <v>114.44187701269099</v>
          </cell>
          <cell r="DI356">
            <v>0</v>
          </cell>
          <cell r="DJ356">
            <v>178.87</v>
          </cell>
          <cell r="DK356">
            <v>45.85</v>
          </cell>
          <cell r="DL356">
            <v>604.96</v>
          </cell>
          <cell r="DM356">
            <v>57.417749999999998</v>
          </cell>
          <cell r="DN356">
            <v>0.1125</v>
          </cell>
          <cell r="DO356">
            <v>170.74</v>
          </cell>
          <cell r="DP356">
            <v>37.562800000000003</v>
          </cell>
          <cell r="DQ356">
            <v>174.78887014387001</v>
          </cell>
          <cell r="DR356">
            <v>0</v>
          </cell>
          <cell r="DS356">
            <v>140.18</v>
          </cell>
          <cell r="DT356">
            <v>42.91</v>
          </cell>
          <cell r="DU356">
            <v>566.17999999999995</v>
          </cell>
          <cell r="DV356">
            <v>53.743014000000002</v>
          </cell>
          <cell r="DW356">
            <v>0.1053</v>
          </cell>
          <cell r="DX356">
            <v>94.49</v>
          </cell>
          <cell r="DY356">
            <v>20.787800000000001</v>
          </cell>
          <cell r="DZ356">
            <v>7.2650140970684998</v>
          </cell>
          <cell r="EA356">
            <v>0</v>
          </cell>
          <cell r="EB356">
            <v>77.58</v>
          </cell>
          <cell r="EC356">
            <v>16.41</v>
          </cell>
          <cell r="ED356">
            <v>216.53</v>
          </cell>
          <cell r="EE356">
            <v>20.568314000000001</v>
          </cell>
          <cell r="EF356">
            <v>4.0300000000000002E-2</v>
          </cell>
          <cell r="EG356">
            <v>241.14</v>
          </cell>
          <cell r="EH356">
            <v>53.050799999999995</v>
          </cell>
          <cell r="EI356">
            <v>155.208883408258</v>
          </cell>
          <cell r="EJ356">
            <v>0</v>
          </cell>
          <cell r="EK356">
            <v>197.98</v>
          </cell>
          <cell r="EL356">
            <v>53.09</v>
          </cell>
          <cell r="EM356">
            <v>700.47</v>
          </cell>
          <cell r="EN356">
            <v>66.502514000000005</v>
          </cell>
          <cell r="EO356">
            <v>0.1303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153.02000000000001</v>
          </cell>
          <cell r="EZ356">
            <v>33.664400000000001</v>
          </cell>
          <cell r="FA356">
            <v>4.9486078136715301</v>
          </cell>
          <cell r="FB356">
            <v>0</v>
          </cell>
          <cell r="FC356">
            <v>125.63</v>
          </cell>
          <cell r="FD356">
            <v>26.02</v>
          </cell>
          <cell r="FE356">
            <v>343.28</v>
          </cell>
          <cell r="FF356">
            <v>32.613281999999998</v>
          </cell>
          <cell r="FG356">
            <v>6.3899999999999998E-2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2431.42</v>
          </cell>
          <cell r="FR356">
            <v>230.84</v>
          </cell>
          <cell r="FS356">
            <v>0.45229999999999998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2050.9899999999998</v>
          </cell>
          <cell r="FZ356">
            <v>451.21779999999995</v>
          </cell>
          <cell r="GA356">
            <v>178.497751708333</v>
          </cell>
          <cell r="GB356">
            <v>0</v>
          </cell>
          <cell r="GC356">
            <v>1683.86</v>
          </cell>
          <cell r="GD356">
            <v>357.89</v>
          </cell>
          <cell r="GE356">
            <v>4722.4555517083327</v>
          </cell>
          <cell r="GF356">
            <v>448.36882999999995</v>
          </cell>
          <cell r="GG356">
            <v>0.87849999999999995</v>
          </cell>
          <cell r="GH356">
            <v>832.82</v>
          </cell>
          <cell r="GI356">
            <v>183.22040000000001</v>
          </cell>
          <cell r="GJ356">
            <v>15.785765943333301</v>
          </cell>
          <cell r="GK356">
            <v>0</v>
          </cell>
          <cell r="GL356">
            <v>683.75</v>
          </cell>
          <cell r="GM356">
            <v>140.68</v>
          </cell>
          <cell r="GN356">
            <v>1856.26</v>
          </cell>
          <cell r="GO356">
            <v>0</v>
          </cell>
          <cell r="GP356">
            <v>312.2</v>
          </cell>
          <cell r="GQ356">
            <v>68.683999999999997</v>
          </cell>
          <cell r="GR356">
            <v>20.482784566666702</v>
          </cell>
          <cell r="GS356">
            <v>0</v>
          </cell>
          <cell r="GT356">
            <v>256.32</v>
          </cell>
          <cell r="GU356">
            <v>53.93</v>
          </cell>
          <cell r="GV356">
            <v>711.62</v>
          </cell>
          <cell r="GW356">
            <v>67.574311999999992</v>
          </cell>
          <cell r="GX356">
            <v>0.13239999999999999</v>
          </cell>
          <cell r="GY356">
            <v>363</v>
          </cell>
          <cell r="GZ356">
            <v>68.352900000000005</v>
          </cell>
          <cell r="HA356">
            <v>5.604937800000001</v>
          </cell>
          <cell r="HB356">
            <v>73.959999999999994</v>
          </cell>
          <cell r="HC356">
            <v>7.0432439999999996</v>
          </cell>
          <cell r="HD356">
            <v>1.38E-2</v>
          </cell>
          <cell r="HE356">
            <v>15.1371</v>
          </cell>
          <cell r="HF356">
            <v>1.2801666612709499</v>
          </cell>
          <cell r="HG356">
            <v>16.420000000000002</v>
          </cell>
          <cell r="HH356">
            <v>1.5821779999999999</v>
          </cell>
          <cell r="HI356">
            <v>3.0999999999999999E-3</v>
          </cell>
          <cell r="HJ356">
            <v>553</v>
          </cell>
          <cell r="HK356">
            <v>45.346000000000004</v>
          </cell>
          <cell r="HL356">
            <v>598.35</v>
          </cell>
          <cell r="HM356">
            <v>0</v>
          </cell>
          <cell r="HN356">
            <v>0</v>
          </cell>
          <cell r="HO356">
            <v>0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0</v>
          </cell>
          <cell r="HX356">
            <v>0</v>
          </cell>
          <cell r="HY356">
            <v>0</v>
          </cell>
          <cell r="HZ356">
            <v>26282.61</v>
          </cell>
          <cell r="IA356">
            <v>2262.46</v>
          </cell>
          <cell r="IB356">
            <v>4.4329000000000001</v>
          </cell>
          <cell r="IC356">
            <v>31539.13</v>
          </cell>
          <cell r="ID356">
            <v>2714.95</v>
          </cell>
          <cell r="IE356">
            <v>5.3194999999999997</v>
          </cell>
          <cell r="IF356">
            <v>1576.96</v>
          </cell>
          <cell r="IG356">
            <v>135.75</v>
          </cell>
          <cell r="IH356">
            <v>0.26600000000000001</v>
          </cell>
          <cell r="II356">
            <v>33116.089999999997</v>
          </cell>
          <cell r="IJ356">
            <v>2850.7</v>
          </cell>
          <cell r="IK356">
            <v>5.5854999999999997</v>
          </cell>
          <cell r="IL356">
            <v>5.5854999999999997</v>
          </cell>
        </row>
        <row r="357">
          <cell r="B357" t="str">
            <v>Івана Мазепи, ВУЛ, 37а</v>
          </cell>
          <cell r="C357">
            <v>5</v>
          </cell>
          <cell r="D357">
            <v>0</v>
          </cell>
          <cell r="E357">
            <v>1726.19</v>
          </cell>
          <cell r="F357">
            <v>1726.19</v>
          </cell>
          <cell r="G357">
            <v>0</v>
          </cell>
          <cell r="H357">
            <v>91.2</v>
          </cell>
          <cell r="I357">
            <v>1817.39</v>
          </cell>
          <cell r="K357">
            <v>299.85000000000002</v>
          </cell>
          <cell r="L357">
            <v>65.966999999999999</v>
          </cell>
          <cell r="M357">
            <v>5.3245435217926698</v>
          </cell>
          <cell r="N357">
            <v>246.18</v>
          </cell>
          <cell r="O357">
            <v>50.62</v>
          </cell>
          <cell r="P357">
            <v>667.94</v>
          </cell>
          <cell r="Q357">
            <v>33.515999999999998</v>
          </cell>
          <cell r="R357">
            <v>0.36749999999999999</v>
          </cell>
          <cell r="S357">
            <v>69.75</v>
          </cell>
          <cell r="T357">
            <v>15.345000000000001</v>
          </cell>
          <cell r="U357">
            <v>0.26097622176916702</v>
          </cell>
          <cell r="V357">
            <v>57.26</v>
          </cell>
          <cell r="W357">
            <v>11.69</v>
          </cell>
          <cell r="X357">
            <v>154.31</v>
          </cell>
          <cell r="Y357">
            <v>7.7428800000000004</v>
          </cell>
          <cell r="Z357">
            <v>8.4900000000000003E-2</v>
          </cell>
          <cell r="AA357">
            <v>0</v>
          </cell>
          <cell r="AB357">
            <v>0</v>
          </cell>
          <cell r="AC357">
            <v>246.96</v>
          </cell>
          <cell r="AD357">
            <v>0</v>
          </cell>
          <cell r="AE357">
            <v>20.250720000000001</v>
          </cell>
          <cell r="AF357">
            <v>267.20999999999998</v>
          </cell>
          <cell r="AG357">
            <v>13.4064</v>
          </cell>
          <cell r="AH357">
            <v>0.14699999999999999</v>
          </cell>
          <cell r="AI357">
            <v>0</v>
          </cell>
          <cell r="AJ357">
            <v>0</v>
          </cell>
          <cell r="AK357">
            <v>50.59</v>
          </cell>
          <cell r="AL357">
            <v>0</v>
          </cell>
          <cell r="AM357">
            <v>4.1483800000000004</v>
          </cell>
          <cell r="AN357">
            <v>54.74</v>
          </cell>
          <cell r="AO357">
            <v>2.74512</v>
          </cell>
          <cell r="AP357">
            <v>3.0099999999999998E-2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101.91</v>
          </cell>
          <cell r="AZ357">
            <v>22.420200000000001</v>
          </cell>
          <cell r="BA357">
            <v>0.24336077552862401</v>
          </cell>
          <cell r="BB357">
            <v>83.67</v>
          </cell>
          <cell r="BC357">
            <v>17.079999999999998</v>
          </cell>
          <cell r="BD357">
            <v>225.32</v>
          </cell>
          <cell r="BE357">
            <v>11.3088</v>
          </cell>
          <cell r="BF357">
            <v>0.124</v>
          </cell>
          <cell r="BG357">
            <v>0</v>
          </cell>
          <cell r="BH357">
            <v>0</v>
          </cell>
          <cell r="BI357">
            <v>50.66</v>
          </cell>
          <cell r="BJ357">
            <v>0</v>
          </cell>
          <cell r="BK357">
            <v>4.1541199999999998</v>
          </cell>
          <cell r="BL357">
            <v>54.81</v>
          </cell>
          <cell r="BM357">
            <v>2.7542400000000002</v>
          </cell>
          <cell r="BN357">
            <v>3.0200000000000001E-2</v>
          </cell>
          <cell r="BO357">
            <v>252.48</v>
          </cell>
          <cell r="BP357">
            <v>55.5456</v>
          </cell>
          <cell r="BQ357">
            <v>26.417323431784599</v>
          </cell>
          <cell r="BR357">
            <v>207.29</v>
          </cell>
          <cell r="BS357">
            <v>44.42</v>
          </cell>
          <cell r="BT357">
            <v>586.15</v>
          </cell>
          <cell r="BU357">
            <v>29.412000000000003</v>
          </cell>
          <cell r="BV357">
            <v>0.32250000000000001</v>
          </cell>
          <cell r="BW357">
            <v>2010.48</v>
          </cell>
          <cell r="BX357">
            <v>100.89</v>
          </cell>
          <cell r="BY357">
            <v>1.1062000000000001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81.37</v>
          </cell>
          <cell r="CJ357">
            <v>17.901400000000002</v>
          </cell>
          <cell r="CK357">
            <v>9.5880817500000007E-2</v>
          </cell>
          <cell r="CL357">
            <v>66.8</v>
          </cell>
          <cell r="CM357">
            <v>13.63</v>
          </cell>
          <cell r="CN357">
            <v>179.8</v>
          </cell>
          <cell r="CO357">
            <v>9.019680000000001</v>
          </cell>
          <cell r="CP357">
            <v>9.8900000000000002E-2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593.33999999999992</v>
          </cell>
          <cell r="CW357">
            <v>130.53479999999999</v>
          </cell>
          <cell r="CX357">
            <v>631.66</v>
          </cell>
          <cell r="CY357">
            <v>0</v>
          </cell>
          <cell r="CZ357">
            <v>487.13</v>
          </cell>
          <cell r="DA357">
            <v>151.1</v>
          </cell>
          <cell r="DB357">
            <v>1993.76</v>
          </cell>
          <cell r="DC357">
            <v>100.04640000000001</v>
          </cell>
          <cell r="DD357">
            <v>1.097</v>
          </cell>
          <cell r="DE357">
            <v>0</v>
          </cell>
          <cell r="DF357">
            <v>67.89</v>
          </cell>
          <cell r="DG357">
            <v>14.9358</v>
          </cell>
          <cell r="DH357">
            <v>37.679910044593299</v>
          </cell>
          <cell r="DI357">
            <v>0</v>
          </cell>
          <cell r="DJ357">
            <v>55.74</v>
          </cell>
          <cell r="DK357">
            <v>14.45</v>
          </cell>
          <cell r="DL357">
            <v>190.7</v>
          </cell>
          <cell r="DM357">
            <v>9.5668799999999994</v>
          </cell>
          <cell r="DN357">
            <v>0.10489999999999999</v>
          </cell>
          <cell r="DO357">
            <v>57.26</v>
          </cell>
          <cell r="DP357">
            <v>12.597200000000001</v>
          </cell>
          <cell r="DQ357">
            <v>58.619849381112999</v>
          </cell>
          <cell r="DR357">
            <v>0</v>
          </cell>
          <cell r="DS357">
            <v>47.01</v>
          </cell>
          <cell r="DT357">
            <v>14.39</v>
          </cell>
          <cell r="DU357">
            <v>189.88</v>
          </cell>
          <cell r="DV357">
            <v>9.5304000000000002</v>
          </cell>
          <cell r="DW357">
            <v>0.1045</v>
          </cell>
          <cell r="DX357">
            <v>18.59</v>
          </cell>
          <cell r="DY357">
            <v>4.0898000000000003</v>
          </cell>
          <cell r="DZ357">
            <v>0.91599915078683303</v>
          </cell>
          <cell r="EA357">
            <v>0</v>
          </cell>
          <cell r="EB357">
            <v>15.26</v>
          </cell>
          <cell r="EC357">
            <v>3.19</v>
          </cell>
          <cell r="ED357">
            <v>42.05</v>
          </cell>
          <cell r="EE357">
            <v>2.1067200000000001</v>
          </cell>
          <cell r="EF357">
            <v>2.3099999999999999E-2</v>
          </cell>
          <cell r="EG357">
            <v>73.13</v>
          </cell>
          <cell r="EH357">
            <v>16.0886</v>
          </cell>
          <cell r="EI357">
            <v>41.418287196681803</v>
          </cell>
          <cell r="EJ357">
            <v>0</v>
          </cell>
          <cell r="EK357">
            <v>60.04</v>
          </cell>
          <cell r="EL357">
            <v>15.64</v>
          </cell>
          <cell r="EM357">
            <v>206.32</v>
          </cell>
          <cell r="EN357">
            <v>10.3512</v>
          </cell>
          <cell r="EO357">
            <v>0.1135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19.71</v>
          </cell>
          <cell r="EZ357">
            <v>4.3361999999999998</v>
          </cell>
          <cell r="FA357">
            <v>0.59232608983532897</v>
          </cell>
          <cell r="FB357">
            <v>0</v>
          </cell>
          <cell r="FC357">
            <v>16.18</v>
          </cell>
          <cell r="FD357">
            <v>3.35</v>
          </cell>
          <cell r="FE357">
            <v>44.17</v>
          </cell>
          <cell r="FF357">
            <v>2.2161599999999999</v>
          </cell>
          <cell r="FG357">
            <v>2.4299999999999999E-2</v>
          </cell>
          <cell r="FH357">
            <v>0.74</v>
          </cell>
          <cell r="FI357">
            <v>0.1628</v>
          </cell>
          <cell r="FJ357">
            <v>3.9021008584706703E-2</v>
          </cell>
          <cell r="FK357">
            <v>0</v>
          </cell>
          <cell r="FL357">
            <v>0.61</v>
          </cell>
          <cell r="FM357">
            <v>0.13</v>
          </cell>
          <cell r="FN357">
            <v>1.68</v>
          </cell>
          <cell r="FO357">
            <v>8.208E-2</v>
          </cell>
          <cell r="FP357">
            <v>8.9999999999999998E-4</v>
          </cell>
          <cell r="FQ357">
            <v>674.8</v>
          </cell>
          <cell r="FR357">
            <v>33.85</v>
          </cell>
          <cell r="FS357">
            <v>0.37119999999999997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1172.32</v>
          </cell>
          <cell r="FZ357">
            <v>257.91039999999998</v>
          </cell>
          <cell r="GA357">
            <v>83.448130750000004</v>
          </cell>
          <cell r="GB357">
            <v>0</v>
          </cell>
          <cell r="GC357">
            <v>962.47</v>
          </cell>
          <cell r="GD357">
            <v>203.04</v>
          </cell>
          <cell r="GE357">
            <v>2679.1885307499997</v>
          </cell>
          <cell r="GF357">
            <v>134.44703999999999</v>
          </cell>
          <cell r="GG357">
            <v>1.4742</v>
          </cell>
          <cell r="GH357">
            <v>355.17</v>
          </cell>
          <cell r="GI357">
            <v>78.1374</v>
          </cell>
          <cell r="GJ357">
            <v>6.9828815149999999</v>
          </cell>
          <cell r="GK357">
            <v>0</v>
          </cell>
          <cell r="GL357">
            <v>291.58999999999997</v>
          </cell>
          <cell r="GM357">
            <v>60.01</v>
          </cell>
          <cell r="GN357">
            <v>791.89</v>
          </cell>
          <cell r="GO357">
            <v>0</v>
          </cell>
          <cell r="GP357">
            <v>118.89</v>
          </cell>
          <cell r="GQ357">
            <v>26.155799999999999</v>
          </cell>
          <cell r="GR357">
            <v>8.13309610833333</v>
          </cell>
          <cell r="GS357">
            <v>0</v>
          </cell>
          <cell r="GT357">
            <v>97.61</v>
          </cell>
          <cell r="GU357">
            <v>20.56</v>
          </cell>
          <cell r="GV357">
            <v>271.35000000000002</v>
          </cell>
          <cell r="GW357">
            <v>13.616159999999999</v>
          </cell>
          <cell r="GX357">
            <v>0.14929999999999999</v>
          </cell>
          <cell r="GY357">
            <v>363</v>
          </cell>
          <cell r="GZ357">
            <v>68.352900000000005</v>
          </cell>
          <cell r="HA357">
            <v>5.604937800000001</v>
          </cell>
          <cell r="HB357">
            <v>73.959999999999994</v>
          </cell>
          <cell r="HC357">
            <v>3.71184</v>
          </cell>
          <cell r="HD357">
            <v>4.07E-2</v>
          </cell>
          <cell r="HE357">
            <v>15.1371</v>
          </cell>
          <cell r="HF357">
            <v>1.2801666612709499</v>
          </cell>
          <cell r="HG357">
            <v>16.420000000000002</v>
          </cell>
          <cell r="HH357">
            <v>0.82079999999999997</v>
          </cell>
          <cell r="HI357">
            <v>8.9999999999999993E-3</v>
          </cell>
          <cell r="HJ357">
            <v>77</v>
          </cell>
          <cell r="HK357">
            <v>6.3140000000000001</v>
          </cell>
          <cell r="HL357">
            <v>83.31</v>
          </cell>
          <cell r="HM357">
            <v>0</v>
          </cell>
          <cell r="HN357">
            <v>0</v>
          </cell>
          <cell r="HO357">
            <v>0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0</v>
          </cell>
          <cell r="HX357">
            <v>0</v>
          </cell>
          <cell r="HY357">
            <v>0</v>
          </cell>
          <cell r="HZ357">
            <v>8774.9599999999991</v>
          </cell>
          <cell r="IA357">
            <v>396.4</v>
          </cell>
          <cell r="IB357">
            <v>4.3464999999999998</v>
          </cell>
          <cell r="IC357">
            <v>10529.95</v>
          </cell>
          <cell r="ID357">
            <v>475.68</v>
          </cell>
          <cell r="IE357">
            <v>5.2157999999999998</v>
          </cell>
          <cell r="IF357">
            <v>526.5</v>
          </cell>
          <cell r="IG357">
            <v>23.78</v>
          </cell>
          <cell r="IH357">
            <v>0.26079999999999998</v>
          </cell>
          <cell r="II357">
            <v>11056.45</v>
          </cell>
          <cell r="IJ357">
            <v>499.46000000000004</v>
          </cell>
          <cell r="IK357">
            <v>5.4765999999999995</v>
          </cell>
          <cell r="IL357">
            <v>5.4765999999999995</v>
          </cell>
        </row>
        <row r="358">
          <cell r="B358" t="str">
            <v>Івана Мазепи, ВУЛ, 41</v>
          </cell>
          <cell r="C358">
            <v>5</v>
          </cell>
          <cell r="D358">
            <v>0</v>
          </cell>
          <cell r="E358">
            <v>3541.25</v>
          </cell>
          <cell r="F358">
            <v>3541.25</v>
          </cell>
          <cell r="G358">
            <v>0</v>
          </cell>
          <cell r="H358">
            <v>0</v>
          </cell>
          <cell r="I358">
            <v>3541.25</v>
          </cell>
          <cell r="K358">
            <v>542.98</v>
          </cell>
          <cell r="L358">
            <v>119.4556</v>
          </cell>
          <cell r="M358">
            <v>14.524203493946301</v>
          </cell>
          <cell r="N358">
            <v>445.79</v>
          </cell>
          <cell r="O358">
            <v>92.07</v>
          </cell>
          <cell r="P358">
            <v>1214.82</v>
          </cell>
          <cell r="Q358">
            <v>0</v>
          </cell>
          <cell r="R358">
            <v>0.34300000000000003</v>
          </cell>
          <cell r="S358">
            <v>95.55</v>
          </cell>
          <cell r="T358">
            <v>21.021000000000001</v>
          </cell>
          <cell r="U358">
            <v>0.35750187760800001</v>
          </cell>
          <cell r="V358">
            <v>78.45</v>
          </cell>
          <cell r="W358">
            <v>16.02</v>
          </cell>
          <cell r="X358">
            <v>211.4</v>
          </cell>
          <cell r="Y358">
            <v>0</v>
          </cell>
          <cell r="Z358">
            <v>5.9700000000000003E-2</v>
          </cell>
          <cell r="AA358">
            <v>0</v>
          </cell>
          <cell r="AB358">
            <v>0</v>
          </cell>
          <cell r="AC358">
            <v>441.91</v>
          </cell>
          <cell r="AD358">
            <v>0</v>
          </cell>
          <cell r="AE358">
            <v>36.236620000000002</v>
          </cell>
          <cell r="AF358">
            <v>478.15</v>
          </cell>
          <cell r="AG358">
            <v>0</v>
          </cell>
          <cell r="AH358">
            <v>0.13500000000000001</v>
          </cell>
          <cell r="AI358">
            <v>0</v>
          </cell>
          <cell r="AJ358">
            <v>0</v>
          </cell>
          <cell r="AK358">
            <v>87.32</v>
          </cell>
          <cell r="AL358">
            <v>0</v>
          </cell>
          <cell r="AM358">
            <v>7.1602399999999999</v>
          </cell>
          <cell r="AN358">
            <v>94.48</v>
          </cell>
          <cell r="AO358">
            <v>0</v>
          </cell>
          <cell r="AP358">
            <v>2.6700000000000002E-2</v>
          </cell>
          <cell r="AQ358">
            <v>39.47</v>
          </cell>
          <cell r="AR358">
            <v>8.6834000000000007</v>
          </cell>
          <cell r="AS358">
            <v>0.14727299674450001</v>
          </cell>
          <cell r="AT358">
            <v>32.4</v>
          </cell>
          <cell r="AU358">
            <v>6.62</v>
          </cell>
          <cell r="AV358">
            <v>87.32</v>
          </cell>
          <cell r="AW358">
            <v>0</v>
          </cell>
          <cell r="AX358">
            <v>2.47E-2</v>
          </cell>
          <cell r="AY358">
            <v>247.22</v>
          </cell>
          <cell r="AZ358">
            <v>54.388399999999997</v>
          </cell>
          <cell r="BA358">
            <v>0.52568447081094705</v>
          </cell>
          <cell r="BB358">
            <v>202.97</v>
          </cell>
          <cell r="BC358">
            <v>41.42</v>
          </cell>
          <cell r="BD358">
            <v>546.52</v>
          </cell>
          <cell r="BE358">
            <v>0</v>
          </cell>
          <cell r="BF358">
            <v>0.15429999999999999</v>
          </cell>
          <cell r="BG358">
            <v>0</v>
          </cell>
          <cell r="BH358">
            <v>0</v>
          </cell>
          <cell r="BI358">
            <v>98.25</v>
          </cell>
          <cell r="BJ358">
            <v>0</v>
          </cell>
          <cell r="BK358">
            <v>8.0564999999999998</v>
          </cell>
          <cell r="BL358">
            <v>106.31</v>
          </cell>
          <cell r="BM358">
            <v>0</v>
          </cell>
          <cell r="BN358">
            <v>0.03</v>
          </cell>
          <cell r="BO358">
            <v>491.96</v>
          </cell>
          <cell r="BP358">
            <v>108.2312</v>
          </cell>
          <cell r="BQ358">
            <v>54.139098440411303</v>
          </cell>
          <cell r="BR358">
            <v>403.9</v>
          </cell>
          <cell r="BS358">
            <v>86.77</v>
          </cell>
          <cell r="BT358">
            <v>1145</v>
          </cell>
          <cell r="BU358">
            <v>0</v>
          </cell>
          <cell r="BV358">
            <v>0.32329999999999998</v>
          </cell>
          <cell r="BW358">
            <v>3884</v>
          </cell>
          <cell r="BX358">
            <v>0</v>
          </cell>
          <cell r="BY358">
            <v>1.0967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168.94</v>
          </cell>
          <cell r="CJ358">
            <v>37.166800000000002</v>
          </cell>
          <cell r="CK358">
            <v>0.19921903191666701</v>
          </cell>
          <cell r="CL358">
            <v>138.69999999999999</v>
          </cell>
          <cell r="CM358">
            <v>28.29</v>
          </cell>
          <cell r="CN358">
            <v>373.3</v>
          </cell>
          <cell r="CO358">
            <v>0</v>
          </cell>
          <cell r="CP358">
            <v>0.10539999999999999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1335.37</v>
          </cell>
          <cell r="CW358">
            <v>293.78139999999996</v>
          </cell>
          <cell r="CX358">
            <v>1401.8600000000001</v>
          </cell>
          <cell r="CY358">
            <v>0</v>
          </cell>
          <cell r="CZ358">
            <v>1096.3399999999999</v>
          </cell>
          <cell r="DA358">
            <v>338.44</v>
          </cell>
          <cell r="DB358">
            <v>4465.79</v>
          </cell>
          <cell r="DC358">
            <v>0</v>
          </cell>
          <cell r="DD358">
            <v>1.2611000000000001</v>
          </cell>
          <cell r="DE358">
            <v>0</v>
          </cell>
          <cell r="DF358">
            <v>113.37</v>
          </cell>
          <cell r="DG358">
            <v>24.941400000000002</v>
          </cell>
          <cell r="DH358">
            <v>59.882068025683303</v>
          </cell>
          <cell r="DI358">
            <v>0</v>
          </cell>
          <cell r="DJ358">
            <v>93.08</v>
          </cell>
          <cell r="DK358">
            <v>23.88</v>
          </cell>
          <cell r="DL358">
            <v>315.14999999999998</v>
          </cell>
          <cell r="DM358">
            <v>0</v>
          </cell>
          <cell r="DN358">
            <v>8.8999999999999996E-2</v>
          </cell>
          <cell r="DO358">
            <v>78.44</v>
          </cell>
          <cell r="DP358">
            <v>17.256799999999998</v>
          </cell>
          <cell r="DQ358">
            <v>80.301166340105794</v>
          </cell>
          <cell r="DR358">
            <v>0</v>
          </cell>
          <cell r="DS358">
            <v>64.400000000000006</v>
          </cell>
          <cell r="DT358">
            <v>19.71</v>
          </cell>
          <cell r="DU358">
            <v>260.11</v>
          </cell>
          <cell r="DV358">
            <v>0</v>
          </cell>
          <cell r="DW358">
            <v>7.3499999999999996E-2</v>
          </cell>
          <cell r="DX358">
            <v>38.200000000000003</v>
          </cell>
          <cell r="DY358">
            <v>8.4039999999999999</v>
          </cell>
          <cell r="DZ358">
            <v>2.1548081861961599</v>
          </cell>
          <cell r="EA358">
            <v>0</v>
          </cell>
          <cell r="EB358">
            <v>31.36</v>
          </cell>
          <cell r="EC358">
            <v>6.57</v>
          </cell>
          <cell r="ED358">
            <v>86.69</v>
          </cell>
          <cell r="EE358">
            <v>0</v>
          </cell>
          <cell r="EF358">
            <v>2.4500000000000001E-2</v>
          </cell>
          <cell r="EG358">
            <v>124.42</v>
          </cell>
          <cell r="EH358">
            <v>27.372399999999999</v>
          </cell>
          <cell r="EI358">
            <v>69.443706354838298</v>
          </cell>
          <cell r="EJ358">
            <v>0</v>
          </cell>
          <cell r="EK358">
            <v>102.15</v>
          </cell>
          <cell r="EL358">
            <v>26.52</v>
          </cell>
          <cell r="EM358">
            <v>349.91</v>
          </cell>
          <cell r="EN358">
            <v>0</v>
          </cell>
          <cell r="EO358">
            <v>9.8799999999999999E-2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57.57</v>
          </cell>
          <cell r="EZ358">
            <v>12.6654</v>
          </cell>
          <cell r="FA358">
            <v>1.9675834577842599</v>
          </cell>
          <cell r="FB358">
            <v>0</v>
          </cell>
          <cell r="FC358">
            <v>47.26</v>
          </cell>
          <cell r="FD358">
            <v>9.8000000000000007</v>
          </cell>
          <cell r="FE358">
            <v>129.26</v>
          </cell>
          <cell r="FF358">
            <v>0</v>
          </cell>
          <cell r="FG358">
            <v>3.6499999999999998E-2</v>
          </cell>
          <cell r="FH358">
            <v>1.93</v>
          </cell>
          <cell r="FI358">
            <v>0.42459999999999998</v>
          </cell>
          <cell r="FJ358">
            <v>0.10157926592097501</v>
          </cell>
          <cell r="FK358">
            <v>0</v>
          </cell>
          <cell r="FL358">
            <v>1.58</v>
          </cell>
          <cell r="FM358">
            <v>0.33</v>
          </cell>
          <cell r="FN358">
            <v>4.37</v>
          </cell>
          <cell r="FO358">
            <v>0</v>
          </cell>
          <cell r="FP358">
            <v>1.1999999999999999E-3</v>
          </cell>
          <cell r="FQ358">
            <v>1145.49</v>
          </cell>
          <cell r="FR358">
            <v>0</v>
          </cell>
          <cell r="FS358">
            <v>0.32350000000000001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1714.24</v>
          </cell>
          <cell r="FZ358">
            <v>377.13280000000003</v>
          </cell>
          <cell r="GA358">
            <v>145.31254371666699</v>
          </cell>
          <cell r="GB358">
            <v>0</v>
          </cell>
          <cell r="GC358">
            <v>1407.39</v>
          </cell>
          <cell r="GD358">
            <v>298.81</v>
          </cell>
          <cell r="GE358">
            <v>3942.8853437166667</v>
          </cell>
          <cell r="GF358">
            <v>0</v>
          </cell>
          <cell r="GG358">
            <v>1.1133999999999999</v>
          </cell>
          <cell r="GH358">
            <v>642.82000000000005</v>
          </cell>
          <cell r="GI358">
            <v>141.4204</v>
          </cell>
          <cell r="GJ358">
            <v>12.768246319999999</v>
          </cell>
          <cell r="GK358">
            <v>0</v>
          </cell>
          <cell r="GL358">
            <v>527.76</v>
          </cell>
          <cell r="GM358">
            <v>108.63</v>
          </cell>
          <cell r="GN358">
            <v>1433.4</v>
          </cell>
          <cell r="GO358">
            <v>0</v>
          </cell>
          <cell r="GP358">
            <v>215.68</v>
          </cell>
          <cell r="GQ358">
            <v>47.449600000000004</v>
          </cell>
          <cell r="GR358">
            <v>15.3584444666667</v>
          </cell>
          <cell r="GS358">
            <v>0</v>
          </cell>
          <cell r="GT358">
            <v>177.07</v>
          </cell>
          <cell r="GU358">
            <v>37.36</v>
          </cell>
          <cell r="GV358">
            <v>492.92</v>
          </cell>
          <cell r="GW358">
            <v>0</v>
          </cell>
          <cell r="GX358">
            <v>0.13919999999999999</v>
          </cell>
          <cell r="GY358">
            <v>635</v>
          </cell>
          <cell r="GZ358">
            <v>119.5705</v>
          </cell>
          <cell r="HA358">
            <v>9.8047810000000002</v>
          </cell>
          <cell r="HB358">
            <v>129.38</v>
          </cell>
          <cell r="HC358">
            <v>0</v>
          </cell>
          <cell r="HD358">
            <v>3.6499999999999998E-2</v>
          </cell>
          <cell r="HE358">
            <v>26.479500000000002</v>
          </cell>
          <cell r="HF358">
            <v>2.2394099997439598</v>
          </cell>
          <cell r="HG358">
            <v>28.72</v>
          </cell>
          <cell r="HH358">
            <v>0</v>
          </cell>
          <cell r="HI358">
            <v>8.0999999999999996E-3</v>
          </cell>
          <cell r="HJ358">
            <v>291.2</v>
          </cell>
          <cell r="HK358">
            <v>23.878399999999999</v>
          </cell>
          <cell r="HL358">
            <v>315.08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16210.97</v>
          </cell>
          <cell r="IA358">
            <v>0</v>
          </cell>
          <cell r="IB358">
            <v>4.0838999999999999</v>
          </cell>
          <cell r="IC358">
            <v>19453.16</v>
          </cell>
          <cell r="ID358">
            <v>0</v>
          </cell>
          <cell r="IE358">
            <v>4.9006999999999996</v>
          </cell>
          <cell r="IF358">
            <v>972.66</v>
          </cell>
          <cell r="IG358">
            <v>0</v>
          </cell>
          <cell r="IH358">
            <v>0.245</v>
          </cell>
          <cell r="II358">
            <v>20425.82</v>
          </cell>
          <cell r="IJ358">
            <v>0</v>
          </cell>
          <cell r="IK358">
            <v>5.1456999999999997</v>
          </cell>
          <cell r="IL358">
            <v>0</v>
          </cell>
        </row>
        <row r="359">
          <cell r="B359" t="str">
            <v>Івана Мазепи, ВУЛ, 43</v>
          </cell>
          <cell r="C359">
            <v>5</v>
          </cell>
          <cell r="D359">
            <v>0</v>
          </cell>
          <cell r="E359">
            <v>3557.1</v>
          </cell>
          <cell r="F359">
            <v>3557.1</v>
          </cell>
          <cell r="G359">
            <v>0</v>
          </cell>
          <cell r="H359">
            <v>45.6</v>
          </cell>
          <cell r="I359">
            <v>3602.7</v>
          </cell>
          <cell r="K359">
            <v>543.79999999999995</v>
          </cell>
          <cell r="L359">
            <v>119.636</v>
          </cell>
          <cell r="M359">
            <v>15.8676624090737</v>
          </cell>
          <cell r="N359">
            <v>446.46</v>
          </cell>
          <cell r="O359">
            <v>92.31</v>
          </cell>
          <cell r="P359">
            <v>1218.07</v>
          </cell>
          <cell r="Q359">
            <v>15.41736</v>
          </cell>
          <cell r="R359">
            <v>0.33810000000000001</v>
          </cell>
          <cell r="S359">
            <v>95.55</v>
          </cell>
          <cell r="T359">
            <v>21.021000000000001</v>
          </cell>
          <cell r="U359">
            <v>0.35750187760800001</v>
          </cell>
          <cell r="V359">
            <v>78.45</v>
          </cell>
          <cell r="W359">
            <v>16.02</v>
          </cell>
          <cell r="X359">
            <v>211.4</v>
          </cell>
          <cell r="Y359">
            <v>2.67672</v>
          </cell>
          <cell r="Z359">
            <v>5.8700000000000002E-2</v>
          </cell>
          <cell r="AA359">
            <v>0</v>
          </cell>
          <cell r="AB359">
            <v>0</v>
          </cell>
          <cell r="AC359">
            <v>458.25</v>
          </cell>
          <cell r="AD359">
            <v>0</v>
          </cell>
          <cell r="AE359">
            <v>37.576500000000003</v>
          </cell>
          <cell r="AF359">
            <v>495.83</v>
          </cell>
          <cell r="AG359">
            <v>6.2745600000000001</v>
          </cell>
          <cell r="AH359">
            <v>0.1376</v>
          </cell>
          <cell r="AI359">
            <v>0</v>
          </cell>
          <cell r="AJ359">
            <v>0</v>
          </cell>
          <cell r="AK359">
            <v>91.17</v>
          </cell>
          <cell r="AL359">
            <v>0</v>
          </cell>
          <cell r="AM359">
            <v>7.4759400000000005</v>
          </cell>
          <cell r="AN359">
            <v>98.65</v>
          </cell>
          <cell r="AO359">
            <v>1.2494400000000001</v>
          </cell>
          <cell r="AP359">
            <v>2.7400000000000001E-2</v>
          </cell>
          <cell r="AQ359">
            <v>39.47</v>
          </cell>
          <cell r="AR359">
            <v>8.6834000000000007</v>
          </cell>
          <cell r="AS359">
            <v>0.14727299674450001</v>
          </cell>
          <cell r="AT359">
            <v>32.4</v>
          </cell>
          <cell r="AU359">
            <v>6.62</v>
          </cell>
          <cell r="AV359">
            <v>87.32</v>
          </cell>
          <cell r="AW359">
            <v>1.1035200000000001</v>
          </cell>
          <cell r="AX359">
            <v>2.4199999999999999E-2</v>
          </cell>
          <cell r="AY359">
            <v>247.12</v>
          </cell>
          <cell r="AZ359">
            <v>54.366399999999999</v>
          </cell>
          <cell r="BA359">
            <v>0.52712623805196201</v>
          </cell>
          <cell r="BB359">
            <v>202.89</v>
          </cell>
          <cell r="BC359">
            <v>41.4</v>
          </cell>
          <cell r="BD359">
            <v>546.29999999999995</v>
          </cell>
          <cell r="BE359">
            <v>6.9129600000000009</v>
          </cell>
          <cell r="BF359">
            <v>0.15160000000000001</v>
          </cell>
          <cell r="BG359">
            <v>0</v>
          </cell>
          <cell r="BH359">
            <v>0</v>
          </cell>
          <cell r="BI359">
            <v>98.25</v>
          </cell>
          <cell r="BJ359">
            <v>0</v>
          </cell>
          <cell r="BK359">
            <v>8.0564999999999998</v>
          </cell>
          <cell r="BL359">
            <v>106.31</v>
          </cell>
          <cell r="BM359">
            <v>1.3452</v>
          </cell>
          <cell r="BN359">
            <v>2.9499999999999998E-2</v>
          </cell>
          <cell r="BO359">
            <v>500.49</v>
          </cell>
          <cell r="BP359">
            <v>110.1078</v>
          </cell>
          <cell r="BQ359">
            <v>54.394966521811199</v>
          </cell>
          <cell r="BR359">
            <v>410.9</v>
          </cell>
          <cell r="BS359">
            <v>88.22</v>
          </cell>
          <cell r="BT359">
            <v>1164.1099999999999</v>
          </cell>
          <cell r="BU359">
            <v>14.733360000000001</v>
          </cell>
          <cell r="BV359">
            <v>0.3231</v>
          </cell>
          <cell r="BW359">
            <v>3927.99</v>
          </cell>
          <cell r="BX359">
            <v>49.71</v>
          </cell>
          <cell r="BY359">
            <v>1.0902000000000001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166.98</v>
          </cell>
          <cell r="CJ359">
            <v>36.735599999999998</v>
          </cell>
          <cell r="CK359">
            <v>0.197088347083333</v>
          </cell>
          <cell r="CL359">
            <v>137.09</v>
          </cell>
          <cell r="CM359">
            <v>27.96</v>
          </cell>
          <cell r="CN359">
            <v>368.96</v>
          </cell>
          <cell r="CO359">
            <v>4.6694400000000007</v>
          </cell>
          <cell r="CP359">
            <v>0.1024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1447.1</v>
          </cell>
          <cell r="CW359">
            <v>318.36199999999997</v>
          </cell>
          <cell r="CX359">
            <v>1395.32</v>
          </cell>
          <cell r="CY359">
            <v>0</v>
          </cell>
          <cell r="CZ359">
            <v>1188.07</v>
          </cell>
          <cell r="DA359">
            <v>356.61</v>
          </cell>
          <cell r="DB359">
            <v>4705.46</v>
          </cell>
          <cell r="DC359">
            <v>59.558160000000001</v>
          </cell>
          <cell r="DD359">
            <v>1.3061</v>
          </cell>
          <cell r="DE359">
            <v>0</v>
          </cell>
          <cell r="DF359">
            <v>118.36</v>
          </cell>
          <cell r="DG359">
            <v>26.039200000000001</v>
          </cell>
          <cell r="DH359">
            <v>60.915905280439503</v>
          </cell>
          <cell r="DI359">
            <v>0</v>
          </cell>
          <cell r="DJ359">
            <v>97.17</v>
          </cell>
          <cell r="DK359">
            <v>24.8</v>
          </cell>
          <cell r="DL359">
            <v>327.29000000000002</v>
          </cell>
          <cell r="DM359">
            <v>4.1404800000000002</v>
          </cell>
          <cell r="DN359">
            <v>9.0800000000000006E-2</v>
          </cell>
          <cell r="DO359">
            <v>78.44</v>
          </cell>
          <cell r="DP359">
            <v>17.256799999999998</v>
          </cell>
          <cell r="DQ359">
            <v>80.301166340105794</v>
          </cell>
          <cell r="DR359">
            <v>0</v>
          </cell>
          <cell r="DS359">
            <v>64.400000000000006</v>
          </cell>
          <cell r="DT359">
            <v>19.71</v>
          </cell>
          <cell r="DU359">
            <v>260.11</v>
          </cell>
          <cell r="DV359">
            <v>3.2923200000000001</v>
          </cell>
          <cell r="DW359">
            <v>7.22E-2</v>
          </cell>
          <cell r="DX359">
            <v>39.92</v>
          </cell>
          <cell r="DY359">
            <v>8.7824000000000009</v>
          </cell>
          <cell r="DZ359">
            <v>2.2852397218991598</v>
          </cell>
          <cell r="EA359">
            <v>0</v>
          </cell>
          <cell r="EB359">
            <v>32.770000000000003</v>
          </cell>
          <cell r="EC359">
            <v>6.87</v>
          </cell>
          <cell r="ED359">
            <v>90.63</v>
          </cell>
          <cell r="EE359">
            <v>1.1491200000000001</v>
          </cell>
          <cell r="EF359">
            <v>2.52E-2</v>
          </cell>
          <cell r="EG359">
            <v>127.73</v>
          </cell>
          <cell r="EH359">
            <v>28.1006</v>
          </cell>
          <cell r="EI359">
            <v>72.748867048627602</v>
          </cell>
          <cell r="EJ359">
            <v>0</v>
          </cell>
          <cell r="EK359">
            <v>104.87</v>
          </cell>
          <cell r="EL359">
            <v>27.34</v>
          </cell>
          <cell r="EM359">
            <v>360.79</v>
          </cell>
          <cell r="EN359">
            <v>4.5645600000000002</v>
          </cell>
          <cell r="EO359">
            <v>0.10009999999999999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59.85</v>
          </cell>
          <cell r="EZ359">
            <v>13.167</v>
          </cell>
          <cell r="FA359">
            <v>1.97167824167843</v>
          </cell>
          <cell r="FB359">
            <v>0</v>
          </cell>
          <cell r="FC359">
            <v>49.14</v>
          </cell>
          <cell r="FD359">
            <v>10.18</v>
          </cell>
          <cell r="FE359">
            <v>134.31</v>
          </cell>
          <cell r="FF359">
            <v>1.7008799999999999</v>
          </cell>
          <cell r="FG359">
            <v>3.73E-2</v>
          </cell>
          <cell r="FH359">
            <v>1.8</v>
          </cell>
          <cell r="FI359">
            <v>0.39600000000000002</v>
          </cell>
          <cell r="FJ359">
            <v>9.48548694372192E-2</v>
          </cell>
          <cell r="FK359">
            <v>0</v>
          </cell>
          <cell r="FL359">
            <v>1.48</v>
          </cell>
          <cell r="FM359">
            <v>0.31</v>
          </cell>
          <cell r="FN359">
            <v>4.08</v>
          </cell>
          <cell r="FO359">
            <v>5.0160000000000003E-2</v>
          </cell>
          <cell r="FP359">
            <v>1.1000000000000001E-3</v>
          </cell>
          <cell r="FQ359">
            <v>1177.21</v>
          </cell>
          <cell r="FR359">
            <v>14.9</v>
          </cell>
          <cell r="FS359">
            <v>0.32669999999999999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1756.37</v>
          </cell>
          <cell r="FZ359">
            <v>386.40139999999997</v>
          </cell>
          <cell r="GA359">
            <v>148.09602269999999</v>
          </cell>
          <cell r="GB359">
            <v>0</v>
          </cell>
          <cell r="GC359">
            <v>1441.98</v>
          </cell>
          <cell r="GD359">
            <v>306.08999999999997</v>
          </cell>
          <cell r="GE359">
            <v>4038.9374226999998</v>
          </cell>
          <cell r="GF359">
            <v>51.122160000000001</v>
          </cell>
          <cell r="GG359">
            <v>1.1211</v>
          </cell>
          <cell r="GH359">
            <v>650.58000000000004</v>
          </cell>
          <cell r="GI359">
            <v>143.1276</v>
          </cell>
          <cell r="GJ359">
            <v>13.056424335000001</v>
          </cell>
          <cell r="GK359">
            <v>0</v>
          </cell>
          <cell r="GL359">
            <v>534.13</v>
          </cell>
          <cell r="GM359">
            <v>109.95</v>
          </cell>
          <cell r="GN359">
            <v>1450.84</v>
          </cell>
          <cell r="GO359">
            <v>0</v>
          </cell>
          <cell r="GP359">
            <v>201.82</v>
          </cell>
          <cell r="GQ359">
            <v>44.400399999999998</v>
          </cell>
          <cell r="GR359">
            <v>14.131787558333301</v>
          </cell>
          <cell r="GS359">
            <v>0</v>
          </cell>
          <cell r="GT359">
            <v>165.69</v>
          </cell>
          <cell r="GU359">
            <v>34.94</v>
          </cell>
          <cell r="GV359">
            <v>460.98</v>
          </cell>
          <cell r="GW359">
            <v>5.8368000000000002</v>
          </cell>
          <cell r="GX359">
            <v>0.128</v>
          </cell>
          <cell r="GY359">
            <v>439</v>
          </cell>
          <cell r="GZ359">
            <v>82.663700000000006</v>
          </cell>
          <cell r="HA359">
            <v>6.7784234000000003</v>
          </cell>
          <cell r="HB359">
            <v>89.44</v>
          </cell>
          <cell r="HC359">
            <v>1.1308799999999999</v>
          </cell>
          <cell r="HD359">
            <v>2.4799999999999999E-2</v>
          </cell>
          <cell r="HE359">
            <v>18.3063</v>
          </cell>
          <cell r="HF359">
            <v>1.5481905352560601</v>
          </cell>
          <cell r="HG359">
            <v>19.850000000000001</v>
          </cell>
          <cell r="HH359">
            <v>0.25079999999999997</v>
          </cell>
          <cell r="HI359">
            <v>5.4999999999999997E-3</v>
          </cell>
          <cell r="HJ359">
            <v>450.8</v>
          </cell>
          <cell r="HK359">
            <v>36.965600000000002</v>
          </cell>
          <cell r="HL359">
            <v>487.77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16727.439999999999</v>
          </cell>
          <cell r="IA359">
            <v>187.18</v>
          </cell>
          <cell r="IB359">
            <v>4.1048</v>
          </cell>
          <cell r="IC359">
            <v>20072.93</v>
          </cell>
          <cell r="ID359">
            <v>224.62</v>
          </cell>
          <cell r="IE359">
            <v>4.9257999999999997</v>
          </cell>
          <cell r="IF359">
            <v>1003.65</v>
          </cell>
          <cell r="IG359">
            <v>11.23</v>
          </cell>
          <cell r="IH359">
            <v>0.24629999999999999</v>
          </cell>
          <cell r="II359">
            <v>21076.58</v>
          </cell>
          <cell r="IJ359">
            <v>235.85</v>
          </cell>
          <cell r="IK359">
            <v>5.1720999999999995</v>
          </cell>
          <cell r="IL359">
            <v>5.1720999999999995</v>
          </cell>
        </row>
        <row r="360">
          <cell r="B360" t="str">
            <v>Івана Мазепи, ВУЛ, 45</v>
          </cell>
          <cell r="C360">
            <v>5</v>
          </cell>
          <cell r="D360">
            <v>0</v>
          </cell>
          <cell r="E360">
            <v>2584.8000000000002</v>
          </cell>
          <cell r="F360">
            <v>2584.8000000000002</v>
          </cell>
          <cell r="G360">
            <v>0</v>
          </cell>
          <cell r="H360">
            <v>41.9</v>
          </cell>
          <cell r="I360">
            <v>2626.7000000000003</v>
          </cell>
          <cell r="K360">
            <v>411.4</v>
          </cell>
          <cell r="L360">
            <v>90.507999999999996</v>
          </cell>
          <cell r="M360">
            <v>11.512626730072499</v>
          </cell>
          <cell r="N360">
            <v>337.76</v>
          </cell>
          <cell r="O360">
            <v>69.8</v>
          </cell>
          <cell r="P360">
            <v>920.98</v>
          </cell>
          <cell r="Q360">
            <v>14.690140000000001</v>
          </cell>
          <cell r="R360">
            <v>0.35060000000000002</v>
          </cell>
          <cell r="S360">
            <v>72.3</v>
          </cell>
          <cell r="T360">
            <v>15.906000000000001</v>
          </cell>
          <cell r="U360">
            <v>0.27051228509616698</v>
          </cell>
          <cell r="V360">
            <v>59.36</v>
          </cell>
          <cell r="W360">
            <v>12.12</v>
          </cell>
          <cell r="X360">
            <v>159.96</v>
          </cell>
          <cell r="Y360">
            <v>2.5517099999999999</v>
          </cell>
          <cell r="Z360">
            <v>6.0900000000000003E-2</v>
          </cell>
          <cell r="AA360">
            <v>0</v>
          </cell>
          <cell r="AB360">
            <v>0</v>
          </cell>
          <cell r="AC360">
            <v>340.81</v>
          </cell>
          <cell r="AD360">
            <v>0</v>
          </cell>
          <cell r="AE360">
            <v>27.94642</v>
          </cell>
          <cell r="AF360">
            <v>368.76</v>
          </cell>
          <cell r="AG360">
            <v>5.8827599999999993</v>
          </cell>
          <cell r="AH360">
            <v>0.1404</v>
          </cell>
          <cell r="AI360">
            <v>0</v>
          </cell>
          <cell r="AJ360">
            <v>0</v>
          </cell>
          <cell r="AK360">
            <v>65.95</v>
          </cell>
          <cell r="AL360">
            <v>0</v>
          </cell>
          <cell r="AM360">
            <v>5.4079000000000006</v>
          </cell>
          <cell r="AN360">
            <v>71.36</v>
          </cell>
          <cell r="AO360">
            <v>1.1396799999999998</v>
          </cell>
          <cell r="AP360">
            <v>2.7199999999999998E-2</v>
          </cell>
          <cell r="AQ360">
            <v>29.61</v>
          </cell>
          <cell r="AR360">
            <v>6.5141999999999998</v>
          </cell>
          <cell r="AS360">
            <v>0.110457539146</v>
          </cell>
          <cell r="AT360">
            <v>24.31</v>
          </cell>
          <cell r="AU360">
            <v>4.96</v>
          </cell>
          <cell r="AV360">
            <v>65.5</v>
          </cell>
          <cell r="AW360">
            <v>1.04331</v>
          </cell>
          <cell r="AX360">
            <v>2.4899999999999999E-2</v>
          </cell>
          <cell r="AY360">
            <v>168.43</v>
          </cell>
          <cell r="AZ360">
            <v>37.054600000000001</v>
          </cell>
          <cell r="BA360">
            <v>0.376268784160114</v>
          </cell>
          <cell r="BB360">
            <v>138.28</v>
          </cell>
          <cell r="BC360">
            <v>28.22</v>
          </cell>
          <cell r="BD360">
            <v>372.36</v>
          </cell>
          <cell r="BE360">
            <v>5.9414199999999999</v>
          </cell>
          <cell r="BF360">
            <v>0.14180000000000001</v>
          </cell>
          <cell r="BG360">
            <v>0</v>
          </cell>
          <cell r="BH360">
            <v>0</v>
          </cell>
          <cell r="BI360">
            <v>62.55</v>
          </cell>
          <cell r="BJ360">
            <v>0</v>
          </cell>
          <cell r="BK360">
            <v>5.1291000000000002</v>
          </cell>
          <cell r="BL360">
            <v>67.680000000000007</v>
          </cell>
          <cell r="BM360">
            <v>1.0810199999999999</v>
          </cell>
          <cell r="BN360">
            <v>2.58E-2</v>
          </cell>
          <cell r="BO360">
            <v>364.91</v>
          </cell>
          <cell r="BP360">
            <v>80.280199999999994</v>
          </cell>
          <cell r="BQ360">
            <v>39.529215957022103</v>
          </cell>
          <cell r="BR360">
            <v>299.58999999999997</v>
          </cell>
          <cell r="BS360">
            <v>64.31</v>
          </cell>
          <cell r="BT360">
            <v>848.62</v>
          </cell>
          <cell r="BU360">
            <v>13.537889999999999</v>
          </cell>
          <cell r="BV360">
            <v>0.3231</v>
          </cell>
          <cell r="BW360">
            <v>2875.22</v>
          </cell>
          <cell r="BX360">
            <v>45.87</v>
          </cell>
          <cell r="BY360">
            <v>1.0947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126.45</v>
          </cell>
          <cell r="CJ360">
            <v>27.818999999999999</v>
          </cell>
          <cell r="CK360">
            <v>0.14914793833333301</v>
          </cell>
          <cell r="CL360">
            <v>103.82</v>
          </cell>
          <cell r="CM360">
            <v>21.18</v>
          </cell>
          <cell r="CN360">
            <v>279.42</v>
          </cell>
          <cell r="CO360">
            <v>4.4581599999999995</v>
          </cell>
          <cell r="CP360">
            <v>0.10639999999999999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1140.82</v>
          </cell>
          <cell r="CW360">
            <v>250.98039999999997</v>
          </cell>
          <cell r="CX360">
            <v>1187.8499999999999</v>
          </cell>
          <cell r="CY360">
            <v>0</v>
          </cell>
          <cell r="CZ360">
            <v>936.61</v>
          </cell>
          <cell r="DA360">
            <v>288.33</v>
          </cell>
          <cell r="DB360">
            <v>3804.59</v>
          </cell>
          <cell r="DC360">
            <v>60.687959999999997</v>
          </cell>
          <cell r="DD360">
            <v>1.4483999999999999</v>
          </cell>
          <cell r="DE360">
            <v>0</v>
          </cell>
          <cell r="DF360">
            <v>89.14</v>
          </cell>
          <cell r="DG360">
            <v>19.610800000000001</v>
          </cell>
          <cell r="DH360">
            <v>46.2312505118025</v>
          </cell>
          <cell r="DI360">
            <v>0</v>
          </cell>
          <cell r="DJ360">
            <v>73.180000000000007</v>
          </cell>
          <cell r="DK360">
            <v>18.71</v>
          </cell>
          <cell r="DL360">
            <v>246.87</v>
          </cell>
          <cell r="DM360">
            <v>3.9385999999999997</v>
          </cell>
          <cell r="DN360">
            <v>9.4E-2</v>
          </cell>
          <cell r="DO360">
            <v>59.36</v>
          </cell>
          <cell r="DP360">
            <v>13.059200000000001</v>
          </cell>
          <cell r="DQ360">
            <v>60.761216546401499</v>
          </cell>
          <cell r="DR360">
            <v>0</v>
          </cell>
          <cell r="DS360">
            <v>48.73</v>
          </cell>
          <cell r="DT360">
            <v>14.92</v>
          </cell>
          <cell r="DU360">
            <v>196.83</v>
          </cell>
          <cell r="DV360">
            <v>3.1383099999999997</v>
          </cell>
          <cell r="DW360">
            <v>7.4899999999999994E-2</v>
          </cell>
          <cell r="DX360">
            <v>26.92</v>
          </cell>
          <cell r="DY360">
            <v>5.9223999999999997</v>
          </cell>
          <cell r="DZ360">
            <v>1.33136336516117</v>
          </cell>
          <cell r="EA360">
            <v>0</v>
          </cell>
          <cell r="EB360">
            <v>22.1</v>
          </cell>
          <cell r="EC360">
            <v>4.6100000000000003</v>
          </cell>
          <cell r="ED360">
            <v>60.88</v>
          </cell>
          <cell r="EE360">
            <v>0.97207999999999994</v>
          </cell>
          <cell r="EF360">
            <v>2.3199999999999998E-2</v>
          </cell>
          <cell r="EG360">
            <v>92.91</v>
          </cell>
          <cell r="EH360">
            <v>20.440200000000001</v>
          </cell>
          <cell r="EI360">
            <v>52.394558967903897</v>
          </cell>
          <cell r="EJ360">
            <v>0</v>
          </cell>
          <cell r="EK360">
            <v>76.28</v>
          </cell>
          <cell r="EL360">
            <v>19.850000000000001</v>
          </cell>
          <cell r="EM360">
            <v>261.87</v>
          </cell>
          <cell r="EN360">
            <v>4.1774299999999993</v>
          </cell>
          <cell r="EO360">
            <v>9.9699999999999997E-2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36.380000000000003</v>
          </cell>
          <cell r="EZ360">
            <v>8.0036000000000005</v>
          </cell>
          <cell r="FA360">
            <v>1.15071783350961</v>
          </cell>
          <cell r="FB360">
            <v>0</v>
          </cell>
          <cell r="FC360">
            <v>29.87</v>
          </cell>
          <cell r="FD360">
            <v>6.18</v>
          </cell>
          <cell r="FE360">
            <v>81.58</v>
          </cell>
          <cell r="FF360">
            <v>1.3030899999999999</v>
          </cell>
          <cell r="FG360">
            <v>3.1099999999999999E-2</v>
          </cell>
          <cell r="FH360">
            <v>1.3</v>
          </cell>
          <cell r="FI360">
            <v>0.28599999999999998</v>
          </cell>
          <cell r="FJ360">
            <v>6.8618107602693296E-2</v>
          </cell>
          <cell r="FK360">
            <v>0</v>
          </cell>
          <cell r="FL360">
            <v>1.07</v>
          </cell>
          <cell r="FM360">
            <v>0.22</v>
          </cell>
          <cell r="FN360">
            <v>2.94</v>
          </cell>
          <cell r="FO360">
            <v>4.6089999999999999E-2</v>
          </cell>
          <cell r="FP360">
            <v>1.1000000000000001E-3</v>
          </cell>
          <cell r="FQ360">
            <v>850.97</v>
          </cell>
          <cell r="FR360">
            <v>13.58</v>
          </cell>
          <cell r="FS360">
            <v>0.32400000000000001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1046.28</v>
          </cell>
          <cell r="FZ360">
            <v>230.1816</v>
          </cell>
          <cell r="GA360">
            <v>87.010635991666703</v>
          </cell>
          <cell r="GB360">
            <v>0</v>
          </cell>
          <cell r="GC360">
            <v>859</v>
          </cell>
          <cell r="GD360">
            <v>182.24</v>
          </cell>
          <cell r="GE360">
            <v>2404.7122359916666</v>
          </cell>
          <cell r="GF360">
            <v>38.359449999999995</v>
          </cell>
          <cell r="GG360">
            <v>0.91549999999999998</v>
          </cell>
          <cell r="GH360">
            <v>487.31</v>
          </cell>
          <cell r="GI360">
            <v>107.20820000000001</v>
          </cell>
          <cell r="GJ360">
            <v>9.7232654433333305</v>
          </cell>
          <cell r="GK360">
            <v>0</v>
          </cell>
          <cell r="GL360">
            <v>400.08</v>
          </cell>
          <cell r="GM360">
            <v>82.35</v>
          </cell>
          <cell r="GN360">
            <v>1086.67</v>
          </cell>
          <cell r="GO360">
            <v>0</v>
          </cell>
          <cell r="GP360">
            <v>131.71</v>
          </cell>
          <cell r="GQ360">
            <v>28.976200000000002</v>
          </cell>
          <cell r="GR360">
            <v>8.9458697583333304</v>
          </cell>
          <cell r="GS360">
            <v>0</v>
          </cell>
          <cell r="GT360">
            <v>108.13</v>
          </cell>
          <cell r="GU360">
            <v>22.78</v>
          </cell>
          <cell r="GV360">
            <v>300.54000000000002</v>
          </cell>
          <cell r="GW360">
            <v>4.7933599999999998</v>
          </cell>
          <cell r="GX360">
            <v>0.1144</v>
          </cell>
          <cell r="GY360">
            <v>573</v>
          </cell>
          <cell r="GZ360">
            <v>107.8959</v>
          </cell>
          <cell r="HA360">
            <v>8.8474637999999999</v>
          </cell>
          <cell r="HB360">
            <v>116.74</v>
          </cell>
          <cell r="HC360">
            <v>1.86036</v>
          </cell>
          <cell r="HD360">
            <v>4.4400000000000002E-2</v>
          </cell>
          <cell r="HE360">
            <v>23.894100000000002</v>
          </cell>
          <cell r="HF360">
            <v>2.0207589446508498</v>
          </cell>
          <cell r="HG360">
            <v>25.91</v>
          </cell>
          <cell r="HH360">
            <v>0.41481000000000001</v>
          </cell>
          <cell r="HI360">
            <v>9.9000000000000008E-3</v>
          </cell>
          <cell r="HJ360">
            <v>257.60000000000002</v>
          </cell>
          <cell r="HK360">
            <v>21.123200000000004</v>
          </cell>
          <cell r="HL360">
            <v>278.72000000000003</v>
          </cell>
          <cell r="HM360">
            <v>0</v>
          </cell>
          <cell r="HN360">
            <v>0</v>
          </cell>
          <cell r="HO360">
            <v>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0</v>
          </cell>
          <cell r="HX360">
            <v>0</v>
          </cell>
          <cell r="HY360">
            <v>0</v>
          </cell>
          <cell r="HZ360">
            <v>12023.49</v>
          </cell>
          <cell r="IA360">
            <v>170.02</v>
          </cell>
          <cell r="IB360">
            <v>4.0576999999999996</v>
          </cell>
          <cell r="IC360">
            <v>14428.19</v>
          </cell>
          <cell r="ID360">
            <v>204.02</v>
          </cell>
          <cell r="IE360">
            <v>4.8692000000000002</v>
          </cell>
          <cell r="IF360">
            <v>721.41</v>
          </cell>
          <cell r="IG360">
            <v>10.199999999999999</v>
          </cell>
          <cell r="IH360">
            <v>0.24349999999999999</v>
          </cell>
          <cell r="II360">
            <v>15149.6</v>
          </cell>
          <cell r="IJ360">
            <v>214.22</v>
          </cell>
          <cell r="IK360">
            <v>5.1127000000000002</v>
          </cell>
          <cell r="IL360">
            <v>5.1127000000000002</v>
          </cell>
        </row>
        <row r="361">
          <cell r="B361" t="str">
            <v>Івана Мазепи, ВУЛ, 47</v>
          </cell>
          <cell r="C361">
            <v>5</v>
          </cell>
          <cell r="D361">
            <v>0</v>
          </cell>
          <cell r="E361">
            <v>2755.1</v>
          </cell>
          <cell r="F361">
            <v>2755.1</v>
          </cell>
          <cell r="G361">
            <v>0</v>
          </cell>
          <cell r="H361">
            <v>61.2</v>
          </cell>
          <cell r="I361">
            <v>2816.2999999999997</v>
          </cell>
          <cell r="K361">
            <v>470.6</v>
          </cell>
          <cell r="L361">
            <v>103.53200000000001</v>
          </cell>
          <cell r="M361">
            <v>13.729033930298201</v>
          </cell>
          <cell r="N361">
            <v>386.36</v>
          </cell>
          <cell r="O361">
            <v>79.89</v>
          </cell>
          <cell r="P361">
            <v>1054.1099999999999</v>
          </cell>
          <cell r="Q361">
            <v>22.907160000000001</v>
          </cell>
          <cell r="R361">
            <v>0.37430000000000002</v>
          </cell>
          <cell r="S361">
            <v>91.73</v>
          </cell>
          <cell r="T361">
            <v>20.180599999999998</v>
          </cell>
          <cell r="U361">
            <v>0.343205226851167</v>
          </cell>
          <cell r="V361">
            <v>75.31</v>
          </cell>
          <cell r="W361">
            <v>15.38</v>
          </cell>
          <cell r="X361">
            <v>202.94</v>
          </cell>
          <cell r="Y361">
            <v>4.4125199999999998</v>
          </cell>
          <cell r="Z361">
            <v>7.2099999999999997E-2</v>
          </cell>
          <cell r="AA361">
            <v>0</v>
          </cell>
          <cell r="AB361">
            <v>0</v>
          </cell>
          <cell r="AC361">
            <v>363.48</v>
          </cell>
          <cell r="AD361">
            <v>0</v>
          </cell>
          <cell r="AE361">
            <v>29.805360000000004</v>
          </cell>
          <cell r="AF361">
            <v>393.29</v>
          </cell>
          <cell r="AG361">
            <v>8.5435200000000009</v>
          </cell>
          <cell r="AH361">
            <v>0.1396</v>
          </cell>
          <cell r="AI361">
            <v>0</v>
          </cell>
          <cell r="AJ361">
            <v>0</v>
          </cell>
          <cell r="AK361">
            <v>73.2</v>
          </cell>
          <cell r="AL361">
            <v>0</v>
          </cell>
          <cell r="AM361">
            <v>6.0024000000000006</v>
          </cell>
          <cell r="AN361">
            <v>79.2</v>
          </cell>
          <cell r="AO361">
            <v>1.7197200000000001</v>
          </cell>
          <cell r="AP361">
            <v>2.81E-2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225.63</v>
          </cell>
          <cell r="AZ361">
            <v>49.638599999999997</v>
          </cell>
          <cell r="BA361">
            <v>0.488704141168677</v>
          </cell>
          <cell r="BB361">
            <v>185.24</v>
          </cell>
          <cell r="BC361">
            <v>37.799999999999997</v>
          </cell>
          <cell r="BD361">
            <v>498.8</v>
          </cell>
          <cell r="BE361">
            <v>10.838520000000001</v>
          </cell>
          <cell r="BF361">
            <v>0.17710000000000001</v>
          </cell>
          <cell r="BG361">
            <v>0</v>
          </cell>
          <cell r="BH361">
            <v>0</v>
          </cell>
          <cell r="BI361">
            <v>75.709999999999994</v>
          </cell>
          <cell r="BJ361">
            <v>0</v>
          </cell>
          <cell r="BK361">
            <v>6.2082199999999998</v>
          </cell>
          <cell r="BL361">
            <v>81.92</v>
          </cell>
          <cell r="BM361">
            <v>1.7809200000000001</v>
          </cell>
          <cell r="BN361">
            <v>2.9100000000000001E-2</v>
          </cell>
          <cell r="BO361">
            <v>391.25</v>
          </cell>
          <cell r="BP361">
            <v>86.075000000000003</v>
          </cell>
          <cell r="BQ361">
            <v>42.138520363999802</v>
          </cell>
          <cell r="BR361">
            <v>321.22000000000003</v>
          </cell>
          <cell r="BS361">
            <v>68.94</v>
          </cell>
          <cell r="BT361">
            <v>909.62</v>
          </cell>
          <cell r="BU361">
            <v>19.767600000000002</v>
          </cell>
          <cell r="BV361">
            <v>0.32300000000000001</v>
          </cell>
          <cell r="BW361">
            <v>3219.88</v>
          </cell>
          <cell r="BX361">
            <v>69.97</v>
          </cell>
          <cell r="BY361">
            <v>1.1433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126.71</v>
          </cell>
          <cell r="CJ361">
            <v>27.876199999999997</v>
          </cell>
          <cell r="CK361">
            <v>0.14914793833333301</v>
          </cell>
          <cell r="CL361">
            <v>104.03</v>
          </cell>
          <cell r="CM361">
            <v>21.22</v>
          </cell>
          <cell r="CN361">
            <v>279.99</v>
          </cell>
          <cell r="CO361">
            <v>6.0832800000000002</v>
          </cell>
          <cell r="CP361">
            <v>9.9400000000000002E-2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1204.05</v>
          </cell>
          <cell r="CW361">
            <v>264.89100000000002</v>
          </cell>
          <cell r="CX361">
            <v>1225.3800000000001</v>
          </cell>
          <cell r="CY361">
            <v>0</v>
          </cell>
          <cell r="CZ361">
            <v>988.53</v>
          </cell>
          <cell r="DA361">
            <v>301.99</v>
          </cell>
          <cell r="DB361">
            <v>3984.84</v>
          </cell>
          <cell r="DC361">
            <v>86.591880000000003</v>
          </cell>
          <cell r="DD361">
            <v>1.4149</v>
          </cell>
          <cell r="DE361">
            <v>0</v>
          </cell>
          <cell r="DF361">
            <v>106.46</v>
          </cell>
          <cell r="DG361">
            <v>23.421199999999999</v>
          </cell>
          <cell r="DH361">
            <v>56.101109216263502</v>
          </cell>
          <cell r="DI361">
            <v>0</v>
          </cell>
          <cell r="DJ361">
            <v>87.4</v>
          </cell>
          <cell r="DK361">
            <v>22.42</v>
          </cell>
          <cell r="DL361">
            <v>295.8</v>
          </cell>
          <cell r="DM361">
            <v>6.4260000000000002</v>
          </cell>
          <cell r="DN361">
            <v>0.105</v>
          </cell>
          <cell r="DO361">
            <v>75.31</v>
          </cell>
          <cell r="DP361">
            <v>16.568200000000001</v>
          </cell>
          <cell r="DQ361">
            <v>77.089117453231495</v>
          </cell>
          <cell r="DR361">
            <v>0</v>
          </cell>
          <cell r="DS361">
            <v>61.83</v>
          </cell>
          <cell r="DT361">
            <v>18.93</v>
          </cell>
          <cell r="DU361">
            <v>249.73</v>
          </cell>
          <cell r="DV361">
            <v>5.4284400000000002</v>
          </cell>
          <cell r="DW361">
            <v>8.8700000000000001E-2</v>
          </cell>
          <cell r="DX361">
            <v>28.75</v>
          </cell>
          <cell r="DY361">
            <v>6.3250000000000002</v>
          </cell>
          <cell r="DZ361">
            <v>1.5657457751303401</v>
          </cell>
          <cell r="EA361">
            <v>0</v>
          </cell>
          <cell r="EB361">
            <v>23.6</v>
          </cell>
          <cell r="EC361">
            <v>4.9400000000000004</v>
          </cell>
          <cell r="ED361">
            <v>65.180000000000007</v>
          </cell>
          <cell r="EE361">
            <v>1.4137200000000001</v>
          </cell>
          <cell r="EF361">
            <v>2.3099999999999999E-2</v>
          </cell>
          <cell r="EG361">
            <v>100.59</v>
          </cell>
          <cell r="EH361">
            <v>22.129799999999999</v>
          </cell>
          <cell r="EI361">
            <v>58.230144198142703</v>
          </cell>
          <cell r="EJ361">
            <v>0</v>
          </cell>
          <cell r="EK361">
            <v>82.58</v>
          </cell>
          <cell r="EL361">
            <v>21.61</v>
          </cell>
          <cell r="EM361">
            <v>285.14</v>
          </cell>
          <cell r="EN361">
            <v>6.1934399999999998</v>
          </cell>
          <cell r="EO361">
            <v>0.1012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51.53</v>
          </cell>
          <cell r="EZ361">
            <v>11.336600000000001</v>
          </cell>
          <cell r="FA361">
            <v>1.6506949909508899</v>
          </cell>
          <cell r="FB361">
            <v>0</v>
          </cell>
          <cell r="FC361">
            <v>42.31</v>
          </cell>
          <cell r="FD361">
            <v>8.76</v>
          </cell>
          <cell r="FE361">
            <v>115.59</v>
          </cell>
          <cell r="FF361">
            <v>2.5092000000000003</v>
          </cell>
          <cell r="FG361">
            <v>4.1000000000000002E-2</v>
          </cell>
          <cell r="FH361">
            <v>1.55</v>
          </cell>
          <cell r="FI361">
            <v>0.34100000000000003</v>
          </cell>
          <cell r="FJ361">
            <v>8.1406076469707794E-2</v>
          </cell>
          <cell r="FK361">
            <v>0</v>
          </cell>
          <cell r="FL361">
            <v>1.27</v>
          </cell>
          <cell r="FM361">
            <v>0.27</v>
          </cell>
          <cell r="FN361">
            <v>3.51</v>
          </cell>
          <cell r="FO361">
            <v>7.3439999999999991E-2</v>
          </cell>
          <cell r="FP361">
            <v>1.1999999999999999E-3</v>
          </cell>
          <cell r="FQ361">
            <v>1014.95</v>
          </cell>
          <cell r="FR361">
            <v>22.04</v>
          </cell>
          <cell r="FS361">
            <v>0.36020000000000002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1704.58</v>
          </cell>
          <cell r="FZ361">
            <v>375.00759999999997</v>
          </cell>
          <cell r="GA361">
            <v>101.5822254</v>
          </cell>
          <cell r="GB361">
            <v>0</v>
          </cell>
          <cell r="GC361">
            <v>1399.46</v>
          </cell>
          <cell r="GD361">
            <v>293.61</v>
          </cell>
          <cell r="GE361">
            <v>3874.2398254</v>
          </cell>
          <cell r="GF361">
            <v>84.186719999999994</v>
          </cell>
          <cell r="GG361">
            <v>1.3755999999999999</v>
          </cell>
          <cell r="GH361">
            <v>652.35</v>
          </cell>
          <cell r="GI361">
            <v>143.517</v>
          </cell>
          <cell r="GJ361">
            <v>13.677042086666701</v>
          </cell>
          <cell r="GK361">
            <v>0</v>
          </cell>
          <cell r="GL361">
            <v>535.58000000000004</v>
          </cell>
          <cell r="GM361">
            <v>110.3</v>
          </cell>
          <cell r="GN361">
            <v>1455.42</v>
          </cell>
          <cell r="GO361">
            <v>0</v>
          </cell>
          <cell r="GP361">
            <v>130.88</v>
          </cell>
          <cell r="GQ361">
            <v>28.793599999999998</v>
          </cell>
          <cell r="GR361">
            <v>8.5429782416666704</v>
          </cell>
          <cell r="GS361">
            <v>0</v>
          </cell>
          <cell r="GT361">
            <v>107.45</v>
          </cell>
          <cell r="GU361">
            <v>22.6</v>
          </cell>
          <cell r="GV361">
            <v>298.27</v>
          </cell>
          <cell r="GW361">
            <v>6.4810799999999995</v>
          </cell>
          <cell r="GX361">
            <v>0.10589999999999999</v>
          </cell>
          <cell r="GY361">
            <v>500</v>
          </cell>
          <cell r="GZ361">
            <v>94.15</v>
          </cell>
          <cell r="HA361">
            <v>7.7203000000000008</v>
          </cell>
          <cell r="HB361">
            <v>101.87</v>
          </cell>
          <cell r="HC361">
            <v>2.2154400000000001</v>
          </cell>
          <cell r="HD361">
            <v>3.6200000000000003E-2</v>
          </cell>
          <cell r="HE361">
            <v>20.85</v>
          </cell>
          <cell r="HF361">
            <v>1.76331496042831</v>
          </cell>
          <cell r="HG361">
            <v>22.61</v>
          </cell>
          <cell r="HH361">
            <v>0.48960000000000004</v>
          </cell>
          <cell r="HI361">
            <v>8.0000000000000002E-3</v>
          </cell>
          <cell r="HJ361">
            <v>385</v>
          </cell>
          <cell r="HK361">
            <v>31.57</v>
          </cell>
          <cell r="HL361">
            <v>416.57</v>
          </cell>
          <cell r="HM361">
            <v>0</v>
          </cell>
          <cell r="HN361">
            <v>0</v>
          </cell>
          <cell r="HO361">
            <v>0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14668.64</v>
          </cell>
          <cell r="IA361">
            <v>278.06</v>
          </cell>
          <cell r="IB361">
            <v>4.5434999999999999</v>
          </cell>
          <cell r="IC361">
            <v>17602.37</v>
          </cell>
          <cell r="ID361">
            <v>333.67</v>
          </cell>
          <cell r="IE361">
            <v>5.4522000000000004</v>
          </cell>
          <cell r="IF361">
            <v>880.12</v>
          </cell>
          <cell r="IG361">
            <v>16.68</v>
          </cell>
          <cell r="IH361">
            <v>0.27260000000000001</v>
          </cell>
          <cell r="II361">
            <v>18482.490000000002</v>
          </cell>
          <cell r="IJ361">
            <v>350.35</v>
          </cell>
          <cell r="IK361">
            <v>5.7248000000000001</v>
          </cell>
          <cell r="IL361">
            <v>5.7248000000000001</v>
          </cell>
        </row>
        <row r="362">
          <cell r="B362" t="str">
            <v>Івана Мазепи, ВУЛ, 49</v>
          </cell>
          <cell r="C362">
            <v>5</v>
          </cell>
          <cell r="D362">
            <v>0</v>
          </cell>
          <cell r="E362">
            <v>2722.2</v>
          </cell>
          <cell r="F362">
            <v>2722.2</v>
          </cell>
          <cell r="G362">
            <v>0</v>
          </cell>
          <cell r="H362">
            <v>0</v>
          </cell>
          <cell r="I362">
            <v>2722.2</v>
          </cell>
          <cell r="K362">
            <v>288.56</v>
          </cell>
          <cell r="L362">
            <v>63.483200000000004</v>
          </cell>
          <cell r="M362">
            <v>7.43</v>
          </cell>
          <cell r="N362">
            <v>236.91</v>
          </cell>
          <cell r="O362">
            <v>48.9</v>
          </cell>
          <cell r="P362">
            <v>645.28</v>
          </cell>
          <cell r="Q362">
            <v>0</v>
          </cell>
          <cell r="R362">
            <v>0.23699999999999999</v>
          </cell>
          <cell r="S362">
            <v>88.54</v>
          </cell>
          <cell r="T362">
            <v>19.4788</v>
          </cell>
          <cell r="U362">
            <v>0.331287008750833</v>
          </cell>
          <cell r="V362">
            <v>72.69</v>
          </cell>
          <cell r="W362">
            <v>14.85</v>
          </cell>
          <cell r="X362">
            <v>195.89</v>
          </cell>
          <cell r="Y362">
            <v>0</v>
          </cell>
          <cell r="Z362">
            <v>7.1999999999999995E-2</v>
          </cell>
          <cell r="AA362">
            <v>0</v>
          </cell>
          <cell r="AB362">
            <v>0</v>
          </cell>
          <cell r="AC362">
            <v>361.9</v>
          </cell>
          <cell r="AD362">
            <v>0</v>
          </cell>
          <cell r="AE362">
            <v>29.675799999999999</v>
          </cell>
          <cell r="AF362">
            <v>391.58</v>
          </cell>
          <cell r="AG362">
            <v>0</v>
          </cell>
          <cell r="AH362">
            <v>0.14380000000000001</v>
          </cell>
          <cell r="AI362">
            <v>0</v>
          </cell>
          <cell r="AJ362">
            <v>0</v>
          </cell>
          <cell r="AK362">
            <v>71.61</v>
          </cell>
          <cell r="AL362">
            <v>0</v>
          </cell>
          <cell r="AM362">
            <v>5.87202</v>
          </cell>
          <cell r="AN362">
            <v>77.48</v>
          </cell>
          <cell r="AO362">
            <v>0</v>
          </cell>
          <cell r="AP362">
            <v>2.8500000000000001E-2</v>
          </cell>
          <cell r="AQ362">
            <v>39.47</v>
          </cell>
          <cell r="AR362">
            <v>8.6834000000000007</v>
          </cell>
          <cell r="AS362">
            <v>0.14727299674450001</v>
          </cell>
          <cell r="AT362">
            <v>32.4</v>
          </cell>
          <cell r="AU362">
            <v>6.62</v>
          </cell>
          <cell r="AV362">
            <v>87.32</v>
          </cell>
          <cell r="AW362">
            <v>0</v>
          </cell>
          <cell r="AX362">
            <v>3.2099999999999997E-2</v>
          </cell>
          <cell r="AY362">
            <v>224.49</v>
          </cell>
          <cell r="AZ362">
            <v>49.387799999999999</v>
          </cell>
          <cell r="BA362">
            <v>0.48554263721621399</v>
          </cell>
          <cell r="BB362">
            <v>184.31</v>
          </cell>
          <cell r="BC362">
            <v>37.61</v>
          </cell>
          <cell r="BD362">
            <v>496.28</v>
          </cell>
          <cell r="BE362">
            <v>0</v>
          </cell>
          <cell r="BF362">
            <v>0.18229999999999999</v>
          </cell>
          <cell r="BG362">
            <v>0</v>
          </cell>
          <cell r="BH362">
            <v>0</v>
          </cell>
          <cell r="BI362">
            <v>75.709999999999994</v>
          </cell>
          <cell r="BJ362">
            <v>0</v>
          </cell>
          <cell r="BK362">
            <v>6.2082199999999998</v>
          </cell>
          <cell r="BL362">
            <v>81.92</v>
          </cell>
          <cell r="BM362">
            <v>0</v>
          </cell>
          <cell r="BN362">
            <v>3.0099999999999998E-2</v>
          </cell>
          <cell r="BO362">
            <v>238.17000000000002</v>
          </cell>
          <cell r="BP362">
            <v>52.397400000000005</v>
          </cell>
          <cell r="BQ362">
            <v>11.619999999999997</v>
          </cell>
          <cell r="BR362">
            <v>195.54</v>
          </cell>
          <cell r="BS362">
            <v>40.81</v>
          </cell>
          <cell r="BT362">
            <v>538.54</v>
          </cell>
          <cell r="BU362">
            <v>0</v>
          </cell>
          <cell r="BV362">
            <v>0.1978</v>
          </cell>
          <cell r="BW362">
            <v>2514.29</v>
          </cell>
          <cell r="BX362">
            <v>0</v>
          </cell>
          <cell r="BY362">
            <v>0.92359999999999998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66.45</v>
          </cell>
          <cell r="CJ362">
            <v>14.619000000000002</v>
          </cell>
          <cell r="CK362">
            <v>0.14914793833333301</v>
          </cell>
          <cell r="CL362">
            <v>54.56</v>
          </cell>
          <cell r="CM362">
            <v>11.13</v>
          </cell>
          <cell r="CN362">
            <v>146.91</v>
          </cell>
          <cell r="CO362">
            <v>0</v>
          </cell>
          <cell r="CP362">
            <v>5.3999999999999999E-2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133.65000000000009</v>
          </cell>
          <cell r="CW362">
            <v>29.40300000000002</v>
          </cell>
          <cell r="CX362">
            <v>99.210000000000036</v>
          </cell>
          <cell r="CY362">
            <v>0</v>
          </cell>
          <cell r="CZ362">
            <v>109.73</v>
          </cell>
          <cell r="DA362">
            <v>30.5</v>
          </cell>
          <cell r="DB362">
            <v>402.49</v>
          </cell>
          <cell r="DC362">
            <v>0</v>
          </cell>
          <cell r="DD362">
            <v>0.1479</v>
          </cell>
          <cell r="DE362">
            <v>0</v>
          </cell>
          <cell r="DF362">
            <v>71.180000000000007</v>
          </cell>
          <cell r="DG362">
            <v>15.659600000000001</v>
          </cell>
          <cell r="DH362">
            <v>18.759999999999998</v>
          </cell>
          <cell r="DI362">
            <v>0</v>
          </cell>
          <cell r="DJ362">
            <v>58.44</v>
          </cell>
          <cell r="DK362">
            <v>13.45</v>
          </cell>
          <cell r="DL362">
            <v>177.49</v>
          </cell>
          <cell r="DM362">
            <v>0</v>
          </cell>
          <cell r="DN362">
            <v>6.5199999999999994E-2</v>
          </cell>
          <cell r="DO362">
            <v>72.69</v>
          </cell>
          <cell r="DP362">
            <v>15.9918</v>
          </cell>
          <cell r="DQ362">
            <v>74.412415010325304</v>
          </cell>
          <cell r="DR362">
            <v>0</v>
          </cell>
          <cell r="DS362">
            <v>59.68</v>
          </cell>
          <cell r="DT362">
            <v>18.27</v>
          </cell>
          <cell r="DU362">
            <v>241.04</v>
          </cell>
          <cell r="DV362">
            <v>0</v>
          </cell>
          <cell r="DW362">
            <v>8.8499999999999995E-2</v>
          </cell>
          <cell r="DX362">
            <v>29.58</v>
          </cell>
          <cell r="DY362">
            <v>6.5076000000000001</v>
          </cell>
          <cell r="DZ362">
            <v>1.65393631080917</v>
          </cell>
          <cell r="EA362">
            <v>0</v>
          </cell>
          <cell r="EB362">
            <v>24.29</v>
          </cell>
          <cell r="EC362">
            <v>5.09</v>
          </cell>
          <cell r="ED362">
            <v>67.12</v>
          </cell>
          <cell r="EE362">
            <v>0</v>
          </cell>
          <cell r="EF362">
            <v>2.47E-2</v>
          </cell>
          <cell r="EG362">
            <v>99.48</v>
          </cell>
          <cell r="EH362">
            <v>21.8856</v>
          </cell>
          <cell r="EI362">
            <v>57.308802716919999</v>
          </cell>
          <cell r="EJ362">
            <v>0</v>
          </cell>
          <cell r="EK362">
            <v>81.67</v>
          </cell>
          <cell r="EL362">
            <v>21.35</v>
          </cell>
          <cell r="EM362">
            <v>281.69</v>
          </cell>
          <cell r="EN362">
            <v>0</v>
          </cell>
          <cell r="EO362">
            <v>0.10349999999999999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51.64</v>
          </cell>
          <cell r="EZ362">
            <v>11.360799999999999</v>
          </cell>
          <cell r="FA362">
            <v>1.65525917792348</v>
          </cell>
          <cell r="FB362">
            <v>0</v>
          </cell>
          <cell r="FC362">
            <v>42.4</v>
          </cell>
          <cell r="FD362">
            <v>8.7799999999999994</v>
          </cell>
          <cell r="FE362">
            <v>115.84</v>
          </cell>
          <cell r="FF362">
            <v>0</v>
          </cell>
          <cell r="FG362">
            <v>4.2599999999999999E-2</v>
          </cell>
          <cell r="FH362">
            <v>1.55</v>
          </cell>
          <cell r="FI362">
            <v>0.34100000000000003</v>
          </cell>
          <cell r="FJ362">
            <v>8.1406076469707794E-2</v>
          </cell>
          <cell r="FK362">
            <v>0</v>
          </cell>
          <cell r="FL362">
            <v>1.27</v>
          </cell>
          <cell r="FM362">
            <v>0.27</v>
          </cell>
          <cell r="FN362">
            <v>3.51</v>
          </cell>
          <cell r="FO362">
            <v>0</v>
          </cell>
          <cell r="FP362">
            <v>1.2999999999999999E-3</v>
          </cell>
          <cell r="FQ362">
            <v>886.69</v>
          </cell>
          <cell r="FR362">
            <v>0</v>
          </cell>
          <cell r="FS362">
            <v>0.32579999999999998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858.68</v>
          </cell>
          <cell r="FZ362">
            <v>188.90959999999998</v>
          </cell>
          <cell r="GA362">
            <v>76.756513600000005</v>
          </cell>
          <cell r="GB362">
            <v>0</v>
          </cell>
          <cell r="GC362">
            <v>704.98</v>
          </cell>
          <cell r="GD362">
            <v>150</v>
          </cell>
          <cell r="GE362">
            <v>1979.3261136000001</v>
          </cell>
          <cell r="GF362">
            <v>0</v>
          </cell>
          <cell r="GG362">
            <v>0.72709999999999997</v>
          </cell>
          <cell r="GH362">
            <v>637.62</v>
          </cell>
          <cell r="GI362">
            <v>140.2764</v>
          </cell>
          <cell r="GJ362">
            <v>12.495626488333301</v>
          </cell>
          <cell r="GK362">
            <v>0</v>
          </cell>
          <cell r="GL362">
            <v>523.49</v>
          </cell>
          <cell r="GM362">
            <v>107.74</v>
          </cell>
          <cell r="GN362">
            <v>1421.62</v>
          </cell>
          <cell r="GO362">
            <v>0</v>
          </cell>
          <cell r="GP362">
            <v>152.03</v>
          </cell>
          <cell r="GQ362">
            <v>33.446600000000004</v>
          </cell>
          <cell r="GR362">
            <v>10.4434677333333</v>
          </cell>
          <cell r="GS362">
            <v>0</v>
          </cell>
          <cell r="GT362">
            <v>124.82</v>
          </cell>
          <cell r="GU362">
            <v>26.3</v>
          </cell>
          <cell r="GV362">
            <v>347.04</v>
          </cell>
          <cell r="GW362">
            <v>0</v>
          </cell>
          <cell r="GX362">
            <v>0.1275</v>
          </cell>
          <cell r="GY362">
            <v>495</v>
          </cell>
          <cell r="GZ362">
            <v>93.208500000000001</v>
          </cell>
          <cell r="HA362">
            <v>7.643097</v>
          </cell>
          <cell r="HB362">
            <v>100.85</v>
          </cell>
          <cell r="HC362">
            <v>0</v>
          </cell>
          <cell r="HD362">
            <v>3.6999999999999998E-2</v>
          </cell>
          <cell r="HE362">
            <v>20.641500000000001</v>
          </cell>
          <cell r="HF362">
            <v>1.74568181082403</v>
          </cell>
          <cell r="HG362">
            <v>22.39</v>
          </cell>
          <cell r="HH362">
            <v>0</v>
          </cell>
          <cell r="HI362">
            <v>8.2000000000000007E-3</v>
          </cell>
          <cell r="HJ362">
            <v>4783.8</v>
          </cell>
          <cell r="HK362">
            <v>392.27160000000003</v>
          </cell>
          <cell r="HL362">
            <v>5176.07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12997.68</v>
          </cell>
          <cell r="IA362">
            <v>0</v>
          </cell>
          <cell r="IB362">
            <v>2.3511000000000002</v>
          </cell>
          <cell r="IC362">
            <v>15597.22</v>
          </cell>
          <cell r="ID362">
            <v>0</v>
          </cell>
          <cell r="IE362">
            <v>2.8212999999999999</v>
          </cell>
          <cell r="IF362">
            <v>779.86</v>
          </cell>
          <cell r="IG362">
            <v>0</v>
          </cell>
          <cell r="IH362">
            <v>0.1411</v>
          </cell>
          <cell r="II362">
            <v>16377.08</v>
          </cell>
          <cell r="IJ362">
            <v>0</v>
          </cell>
          <cell r="IK362">
            <v>2.9623999999999997</v>
          </cell>
          <cell r="IL362">
            <v>0</v>
          </cell>
        </row>
        <row r="363">
          <cell r="B363" t="str">
            <v>Івана Мазепи, ВУЛ, 51</v>
          </cell>
          <cell r="C363">
            <v>5</v>
          </cell>
          <cell r="D363">
            <v>0</v>
          </cell>
          <cell r="E363">
            <v>4323.05</v>
          </cell>
          <cell r="F363">
            <v>4323.05</v>
          </cell>
          <cell r="G363">
            <v>0</v>
          </cell>
          <cell r="H363">
            <v>404.5</v>
          </cell>
          <cell r="I363">
            <v>4727.55</v>
          </cell>
          <cell r="K363">
            <v>565.75</v>
          </cell>
          <cell r="L363">
            <v>124.465</v>
          </cell>
          <cell r="M363">
            <v>20.181342976259302</v>
          </cell>
          <cell r="N363">
            <v>464.48</v>
          </cell>
          <cell r="O363">
            <v>96.34</v>
          </cell>
          <cell r="P363">
            <v>1271.22</v>
          </cell>
          <cell r="Q363">
            <v>108.77004999999998</v>
          </cell>
          <cell r="R363">
            <v>0.26889999999999997</v>
          </cell>
          <cell r="S363">
            <v>126.76</v>
          </cell>
          <cell r="T363">
            <v>27.8872</v>
          </cell>
          <cell r="U363">
            <v>0.47428701537066698</v>
          </cell>
          <cell r="V363">
            <v>104.07</v>
          </cell>
          <cell r="W363">
            <v>21.25</v>
          </cell>
          <cell r="X363">
            <v>280.44</v>
          </cell>
          <cell r="Y363">
            <v>23.98685</v>
          </cell>
          <cell r="Z363">
            <v>5.9299999999999999E-2</v>
          </cell>
          <cell r="AA363">
            <v>0</v>
          </cell>
          <cell r="AB363">
            <v>0</v>
          </cell>
          <cell r="AC363">
            <v>508.14</v>
          </cell>
          <cell r="AD363">
            <v>0</v>
          </cell>
          <cell r="AE363">
            <v>41.667479999999998</v>
          </cell>
          <cell r="AF363">
            <v>549.80999999999995</v>
          </cell>
          <cell r="AG363">
            <v>47.043350000000004</v>
          </cell>
          <cell r="AH363">
            <v>0.1163</v>
          </cell>
          <cell r="AI363">
            <v>0</v>
          </cell>
          <cell r="AJ363">
            <v>0</v>
          </cell>
          <cell r="AK363">
            <v>106.87</v>
          </cell>
          <cell r="AL363">
            <v>0</v>
          </cell>
          <cell r="AM363">
            <v>8.7633400000000012</v>
          </cell>
          <cell r="AN363">
            <v>115.63</v>
          </cell>
          <cell r="AO363">
            <v>9.9102499999999996</v>
          </cell>
          <cell r="AP363">
            <v>2.4500000000000001E-2</v>
          </cell>
          <cell r="AQ363">
            <v>18.5</v>
          </cell>
          <cell r="AR363">
            <v>4.07</v>
          </cell>
          <cell r="AS363">
            <v>6.9034100907833296E-2</v>
          </cell>
          <cell r="AT363">
            <v>15.19</v>
          </cell>
          <cell r="AU363">
            <v>3.1</v>
          </cell>
          <cell r="AV363">
            <v>40.93</v>
          </cell>
          <cell r="AW363">
            <v>3.5191499999999998</v>
          </cell>
          <cell r="AX363">
            <v>8.6999999999999994E-3</v>
          </cell>
          <cell r="AY363">
            <v>351.45</v>
          </cell>
          <cell r="AZ363">
            <v>77.319000000000003</v>
          </cell>
          <cell r="BA363">
            <v>0.71016928077429897</v>
          </cell>
          <cell r="BB363">
            <v>288.54000000000002</v>
          </cell>
          <cell r="BC363">
            <v>58.88</v>
          </cell>
          <cell r="BD363">
            <v>776.9</v>
          </cell>
          <cell r="BE363">
            <v>66.459350000000001</v>
          </cell>
          <cell r="BF363">
            <v>0.1643</v>
          </cell>
          <cell r="BG363">
            <v>0</v>
          </cell>
          <cell r="BH363">
            <v>0</v>
          </cell>
          <cell r="BI363">
            <v>35.619999999999997</v>
          </cell>
          <cell r="BJ363">
            <v>0</v>
          </cell>
          <cell r="BK363">
            <v>2.9208400000000001</v>
          </cell>
          <cell r="BL363">
            <v>38.54</v>
          </cell>
          <cell r="BM363">
            <v>3.3169000000000004</v>
          </cell>
          <cell r="BN363">
            <v>8.2000000000000007E-3</v>
          </cell>
          <cell r="BO363">
            <v>656.76</v>
          </cell>
          <cell r="BP363">
            <v>144.4872</v>
          </cell>
          <cell r="BQ363">
            <v>66.211567587355404</v>
          </cell>
          <cell r="BR363">
            <v>539.20000000000005</v>
          </cell>
          <cell r="BS363">
            <v>115.35</v>
          </cell>
          <cell r="BT363">
            <v>1522.01</v>
          </cell>
          <cell r="BU363">
            <v>130.20855</v>
          </cell>
          <cell r="BV363">
            <v>0.32190000000000002</v>
          </cell>
          <cell r="BW363">
            <v>4595.4799999999996</v>
          </cell>
          <cell r="BX363">
            <v>393.21</v>
          </cell>
          <cell r="BY363">
            <v>0.97209999999999996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145.30000000000001</v>
          </cell>
          <cell r="CJ363">
            <v>31.966000000000001</v>
          </cell>
          <cell r="CK363">
            <v>0.171520129083333</v>
          </cell>
          <cell r="CL363">
            <v>119.29</v>
          </cell>
          <cell r="CM363">
            <v>24.33</v>
          </cell>
          <cell r="CN363">
            <v>321.06</v>
          </cell>
          <cell r="CO363">
            <v>27.46555</v>
          </cell>
          <cell r="CP363">
            <v>6.7900000000000002E-2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875.26</v>
          </cell>
          <cell r="CW363">
            <v>192.55719999999999</v>
          </cell>
          <cell r="CX363">
            <v>686.16000000000008</v>
          </cell>
          <cell r="CY363">
            <v>0</v>
          </cell>
          <cell r="CZ363">
            <v>718.59</v>
          </cell>
          <cell r="DA363">
            <v>202.75</v>
          </cell>
          <cell r="DB363">
            <v>2675.32</v>
          </cell>
          <cell r="DC363">
            <v>228.90654999999998</v>
          </cell>
          <cell r="DD363">
            <v>0.56589999999999996</v>
          </cell>
          <cell r="DE363">
            <v>0</v>
          </cell>
          <cell r="DF363">
            <v>149.78</v>
          </cell>
          <cell r="DG363">
            <v>32.951599999999999</v>
          </cell>
          <cell r="DH363">
            <v>78.204359242522997</v>
          </cell>
          <cell r="DI363">
            <v>0</v>
          </cell>
          <cell r="DJ363">
            <v>122.97</v>
          </cell>
          <cell r="DK363">
            <v>31.48</v>
          </cell>
          <cell r="DL363">
            <v>415.39</v>
          </cell>
          <cell r="DM363">
            <v>35.555550000000004</v>
          </cell>
          <cell r="DN363">
            <v>8.7900000000000006E-2</v>
          </cell>
          <cell r="DO363">
            <v>104.07</v>
          </cell>
          <cell r="DP363">
            <v>22.895399999999999</v>
          </cell>
          <cell r="DQ363">
            <v>106.532877824251</v>
          </cell>
          <cell r="DR363">
            <v>0</v>
          </cell>
          <cell r="DS363">
            <v>85.44</v>
          </cell>
          <cell r="DT363">
            <v>26.15</v>
          </cell>
          <cell r="DU363">
            <v>345.09</v>
          </cell>
          <cell r="DV363">
            <v>29.528499999999998</v>
          </cell>
          <cell r="DW363">
            <v>7.2999999999999995E-2</v>
          </cell>
          <cell r="DX363">
            <v>48.65</v>
          </cell>
          <cell r="DY363">
            <v>10.702999999999999</v>
          </cell>
          <cell r="DZ363">
            <v>2.9846011704542499</v>
          </cell>
          <cell r="EA363">
            <v>0</v>
          </cell>
          <cell r="EB363">
            <v>39.94</v>
          </cell>
          <cell r="EC363">
            <v>8.39</v>
          </cell>
          <cell r="ED363">
            <v>110.67</v>
          </cell>
          <cell r="EE363">
            <v>9.4653000000000009</v>
          </cell>
          <cell r="EF363">
            <v>2.3400000000000001E-2</v>
          </cell>
          <cell r="EG363">
            <v>148.24</v>
          </cell>
          <cell r="EH363">
            <v>32.6128</v>
          </cell>
          <cell r="EI363">
            <v>84.631627459208204</v>
          </cell>
          <cell r="EJ363">
            <v>0</v>
          </cell>
          <cell r="EK363">
            <v>121.71</v>
          </cell>
          <cell r="EL363">
            <v>31.75</v>
          </cell>
          <cell r="EM363">
            <v>418.94</v>
          </cell>
          <cell r="EN363">
            <v>35.838699999999996</v>
          </cell>
          <cell r="EO363">
            <v>8.8599999999999998E-2</v>
          </cell>
          <cell r="EP363">
            <v>23.21</v>
          </cell>
          <cell r="EQ363">
            <v>5.1062000000000003</v>
          </cell>
          <cell r="ER363">
            <v>21.457693548556701</v>
          </cell>
          <cell r="ES363">
            <v>0</v>
          </cell>
          <cell r="ET363">
            <v>19.059999999999999</v>
          </cell>
          <cell r="EU363">
            <v>5.64</v>
          </cell>
          <cell r="EV363">
            <v>74.47</v>
          </cell>
          <cell r="EW363">
            <v>6.3911000000000007</v>
          </cell>
          <cell r="EX363">
            <v>1.5800000000000002E-2</v>
          </cell>
          <cell r="EY363">
            <v>98.14</v>
          </cell>
          <cell r="EZ363">
            <v>21.590800000000002</v>
          </cell>
          <cell r="FA363">
            <v>3.50257662126312</v>
          </cell>
          <cell r="FB363">
            <v>0</v>
          </cell>
          <cell r="FC363">
            <v>80.569999999999993</v>
          </cell>
          <cell r="FD363">
            <v>16.71</v>
          </cell>
          <cell r="FE363">
            <v>220.51</v>
          </cell>
          <cell r="FF363">
            <v>18.849700000000002</v>
          </cell>
          <cell r="FG363">
            <v>4.6600000000000003E-2</v>
          </cell>
          <cell r="FH363">
            <v>2.23</v>
          </cell>
          <cell r="FI363">
            <v>0.49059999999999998</v>
          </cell>
          <cell r="FJ363">
            <v>0.11736905158071299</v>
          </cell>
          <cell r="FK363">
            <v>0</v>
          </cell>
          <cell r="FL363">
            <v>1.83</v>
          </cell>
          <cell r="FM363">
            <v>0.38</v>
          </cell>
          <cell r="FN363">
            <v>5.05</v>
          </cell>
          <cell r="FO363">
            <v>0.44495000000000001</v>
          </cell>
          <cell r="FP363">
            <v>1.1000000000000001E-3</v>
          </cell>
          <cell r="FQ363">
            <v>1590.12</v>
          </cell>
          <cell r="FR363">
            <v>136.07</v>
          </cell>
          <cell r="FS363">
            <v>0.33639999999999998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1093.7</v>
          </cell>
          <cell r="FZ363">
            <v>240.614</v>
          </cell>
          <cell r="GA363">
            <v>25.120000000000005</v>
          </cell>
          <cell r="GB363">
            <v>0</v>
          </cell>
          <cell r="GC363">
            <v>897.93</v>
          </cell>
          <cell r="GD363">
            <v>185.1</v>
          </cell>
          <cell r="GE363">
            <v>2442.4639999999999</v>
          </cell>
          <cell r="GF363">
            <v>208.96469999999997</v>
          </cell>
          <cell r="GG363">
            <v>0.51659999999999995</v>
          </cell>
          <cell r="GH363">
            <v>493.46000000000004</v>
          </cell>
          <cell r="GI363">
            <v>108.56120000000001</v>
          </cell>
          <cell r="GJ363">
            <v>6.2899999999999991</v>
          </cell>
          <cell r="GK363">
            <v>0</v>
          </cell>
          <cell r="GL363">
            <v>405.13</v>
          </cell>
          <cell r="GM363">
            <v>83.1</v>
          </cell>
          <cell r="GN363">
            <v>1096.54</v>
          </cell>
          <cell r="GO363">
            <v>0</v>
          </cell>
          <cell r="GP363">
            <v>50.53</v>
          </cell>
          <cell r="GQ363">
            <v>11.1166</v>
          </cell>
          <cell r="GR363">
            <v>6.1700000000000017</v>
          </cell>
          <cell r="GS363">
            <v>0</v>
          </cell>
          <cell r="GT363">
            <v>41.49</v>
          </cell>
          <cell r="GU363">
            <v>8.9600000000000009</v>
          </cell>
          <cell r="GV363">
            <v>118.27</v>
          </cell>
          <cell r="GW363">
            <v>10.112500000000001</v>
          </cell>
          <cell r="GX363">
            <v>2.5000000000000001E-2</v>
          </cell>
          <cell r="GY363">
            <v>550</v>
          </cell>
          <cell r="GZ363">
            <v>103.565</v>
          </cell>
          <cell r="HA363">
            <v>8.4923300000000008</v>
          </cell>
          <cell r="HB363">
            <v>112.06</v>
          </cell>
          <cell r="HC363">
            <v>9.5866499999999988</v>
          </cell>
          <cell r="HD363">
            <v>2.3699999999999999E-2</v>
          </cell>
          <cell r="HE363">
            <v>22.934999999999999</v>
          </cell>
          <cell r="HF363">
            <v>1.93964645647114</v>
          </cell>
          <cell r="HG363">
            <v>24.87</v>
          </cell>
          <cell r="HH363">
            <v>2.14385</v>
          </cell>
          <cell r="HI363">
            <v>5.3E-3</v>
          </cell>
          <cell r="HJ363">
            <v>4099.7999999999993</v>
          </cell>
          <cell r="HK363">
            <v>336.18359999999996</v>
          </cell>
          <cell r="HL363">
            <v>4435.9799999999996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518.54999999999995</v>
          </cell>
          <cell r="HT363">
            <v>114.08099999999999</v>
          </cell>
          <cell r="HU363">
            <v>0</v>
          </cell>
          <cell r="HV363">
            <v>0</v>
          </cell>
          <cell r="HW363">
            <v>632.63</v>
          </cell>
          <cell r="HX363">
            <v>54.129270975452393</v>
          </cell>
          <cell r="HY363">
            <v>0.13381772799864622</v>
          </cell>
          <cell r="HZ363">
            <v>18044.79</v>
          </cell>
          <cell r="IA363">
            <v>1070.5899999999999</v>
          </cell>
          <cell r="IB363">
            <v>2.6467000000000001</v>
          </cell>
          <cell r="IC363">
            <v>21653.75</v>
          </cell>
          <cell r="ID363">
            <v>1284.71</v>
          </cell>
          <cell r="IE363">
            <v>3.1760000000000002</v>
          </cell>
          <cell r="IF363">
            <v>1082.69</v>
          </cell>
          <cell r="IG363">
            <v>64.239999999999995</v>
          </cell>
          <cell r="IH363">
            <v>0.1588</v>
          </cell>
          <cell r="II363">
            <v>22736.44</v>
          </cell>
          <cell r="IJ363">
            <v>1348.95</v>
          </cell>
          <cell r="IK363">
            <v>3.3348</v>
          </cell>
          <cell r="IL363">
            <v>3.3348</v>
          </cell>
        </row>
        <row r="364">
          <cell r="B364" t="str">
            <v>Івана Мазепи, ВУЛ, 68а</v>
          </cell>
          <cell r="C364">
            <v>5</v>
          </cell>
          <cell r="D364">
            <v>0</v>
          </cell>
          <cell r="E364">
            <v>3497.15</v>
          </cell>
          <cell r="F364">
            <v>3497.15</v>
          </cell>
          <cell r="G364">
            <v>0</v>
          </cell>
          <cell r="H364">
            <v>0</v>
          </cell>
          <cell r="I364">
            <v>3497.15</v>
          </cell>
          <cell r="K364">
            <v>350.28</v>
          </cell>
          <cell r="L364">
            <v>77.061599999999999</v>
          </cell>
          <cell r="M364">
            <v>11.7826283676348</v>
          </cell>
          <cell r="N364">
            <v>287.58</v>
          </cell>
          <cell r="O364">
            <v>59.59</v>
          </cell>
          <cell r="P364">
            <v>786.29</v>
          </cell>
          <cell r="Q364">
            <v>0</v>
          </cell>
          <cell r="R364">
            <v>0.2248</v>
          </cell>
          <cell r="S364">
            <v>77.39</v>
          </cell>
          <cell r="T364">
            <v>17.0258</v>
          </cell>
          <cell r="U364">
            <v>0.28957696751649997</v>
          </cell>
          <cell r="V364">
            <v>63.54</v>
          </cell>
          <cell r="W364">
            <v>12.98</v>
          </cell>
          <cell r="X364">
            <v>171.23</v>
          </cell>
          <cell r="Y364">
            <v>0</v>
          </cell>
          <cell r="Z364">
            <v>4.9000000000000002E-2</v>
          </cell>
          <cell r="AA364">
            <v>0</v>
          </cell>
          <cell r="AB364">
            <v>0</v>
          </cell>
          <cell r="AC364">
            <v>511.22</v>
          </cell>
          <cell r="AD364">
            <v>0</v>
          </cell>
          <cell r="AE364">
            <v>41.920040000000007</v>
          </cell>
          <cell r="AF364">
            <v>553.14</v>
          </cell>
          <cell r="AG364">
            <v>0</v>
          </cell>
          <cell r="AH364">
            <v>0.15820000000000001</v>
          </cell>
          <cell r="AI364">
            <v>0</v>
          </cell>
          <cell r="AJ364">
            <v>0</v>
          </cell>
          <cell r="AK364">
            <v>39.97</v>
          </cell>
          <cell r="AL364">
            <v>0</v>
          </cell>
          <cell r="AM364">
            <v>3.2775400000000001</v>
          </cell>
          <cell r="AN364">
            <v>43.25</v>
          </cell>
          <cell r="AO364">
            <v>0</v>
          </cell>
          <cell r="AP364">
            <v>1.24E-2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270.99</v>
          </cell>
          <cell r="AZ364">
            <v>59.617800000000003</v>
          </cell>
          <cell r="BA364">
            <v>0.597639790338096</v>
          </cell>
          <cell r="BB364">
            <v>222.48</v>
          </cell>
          <cell r="BC364">
            <v>45.4</v>
          </cell>
          <cell r="BD364">
            <v>599.09</v>
          </cell>
          <cell r="BE364">
            <v>0</v>
          </cell>
          <cell r="BF364">
            <v>0.17130000000000001</v>
          </cell>
          <cell r="BG364">
            <v>0</v>
          </cell>
          <cell r="BH364">
            <v>0</v>
          </cell>
          <cell r="BI364">
            <v>20.67</v>
          </cell>
          <cell r="BJ364">
            <v>0</v>
          </cell>
          <cell r="BK364">
            <v>1.6949400000000001</v>
          </cell>
          <cell r="BL364">
            <v>22.36</v>
          </cell>
          <cell r="BM364">
            <v>0</v>
          </cell>
          <cell r="BN364">
            <v>6.4000000000000003E-3</v>
          </cell>
          <cell r="BO364">
            <v>485.83</v>
          </cell>
          <cell r="BP364">
            <v>106.8826</v>
          </cell>
          <cell r="BQ364">
            <v>53.464891806815203</v>
          </cell>
          <cell r="BR364">
            <v>398.87</v>
          </cell>
          <cell r="BS364">
            <v>85.69</v>
          </cell>
          <cell r="BT364">
            <v>1130.74</v>
          </cell>
          <cell r="BU364">
            <v>0</v>
          </cell>
          <cell r="BV364">
            <v>0.32329999999999998</v>
          </cell>
          <cell r="BW364">
            <v>3306.1</v>
          </cell>
          <cell r="BX364">
            <v>0</v>
          </cell>
          <cell r="BY364">
            <v>0.94540000000000002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107.72</v>
          </cell>
          <cell r="CJ364">
            <v>23.698399999999999</v>
          </cell>
          <cell r="CK364">
            <v>0.12677574758333299</v>
          </cell>
          <cell r="CL364">
            <v>88.44</v>
          </cell>
          <cell r="CM364">
            <v>18.04</v>
          </cell>
          <cell r="CN364">
            <v>238.03</v>
          </cell>
          <cell r="CO364">
            <v>0</v>
          </cell>
          <cell r="CP364">
            <v>6.8099999999999994E-2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2204.2179911111116</v>
          </cell>
          <cell r="CW364">
            <v>484.92795804444455</v>
          </cell>
          <cell r="CX364">
            <v>1507.3983215184901</v>
          </cell>
          <cell r="CY364">
            <v>0</v>
          </cell>
          <cell r="CZ364">
            <v>1809.66</v>
          </cell>
          <cell r="DA364">
            <v>492.51</v>
          </cell>
          <cell r="DB364">
            <v>6498.71</v>
          </cell>
          <cell r="DC364">
            <v>0</v>
          </cell>
          <cell r="DD364">
            <v>1.8583000000000001</v>
          </cell>
          <cell r="DE364">
            <v>0</v>
          </cell>
          <cell r="DF364">
            <v>86.92</v>
          </cell>
          <cell r="DG364">
            <v>19.122399999999999</v>
          </cell>
          <cell r="DH364">
            <v>44.4628080879069</v>
          </cell>
          <cell r="DI364">
            <v>0</v>
          </cell>
          <cell r="DJ364">
            <v>71.36</v>
          </cell>
          <cell r="DK364">
            <v>18.190000000000001</v>
          </cell>
          <cell r="DL364">
            <v>240.06</v>
          </cell>
          <cell r="DM364">
            <v>0</v>
          </cell>
          <cell r="DN364">
            <v>6.8599999999999994E-2</v>
          </cell>
          <cell r="DO364">
            <v>63.54</v>
          </cell>
          <cell r="DP364">
            <v>13.9788</v>
          </cell>
          <cell r="DQ364">
            <v>65.043943432744797</v>
          </cell>
          <cell r="DR364">
            <v>0</v>
          </cell>
          <cell r="DS364">
            <v>52.17</v>
          </cell>
          <cell r="DT364">
            <v>15.97</v>
          </cell>
          <cell r="DU364">
            <v>210.7</v>
          </cell>
          <cell r="DV364">
            <v>0</v>
          </cell>
          <cell r="DW364">
            <v>6.0199999999999997E-2</v>
          </cell>
          <cell r="DX364">
            <v>46.56</v>
          </cell>
          <cell r="DY364">
            <v>10.2432</v>
          </cell>
          <cell r="DZ364">
            <v>3.0027982640034998</v>
          </cell>
          <cell r="EA364">
            <v>0</v>
          </cell>
          <cell r="EB364">
            <v>38.229999999999997</v>
          </cell>
          <cell r="EC364">
            <v>8.0399999999999991</v>
          </cell>
          <cell r="ED364">
            <v>106.08</v>
          </cell>
          <cell r="EE364">
            <v>0</v>
          </cell>
          <cell r="EF364">
            <v>3.0300000000000001E-2</v>
          </cell>
          <cell r="EG364">
            <v>59.66</v>
          </cell>
          <cell r="EH364">
            <v>13.1252</v>
          </cell>
          <cell r="EI364">
            <v>32.5072226970168</v>
          </cell>
          <cell r="EJ364">
            <v>0</v>
          </cell>
          <cell r="EK364">
            <v>48.98</v>
          </cell>
          <cell r="EL364">
            <v>12.65</v>
          </cell>
          <cell r="EM364">
            <v>166.92</v>
          </cell>
          <cell r="EN364">
            <v>0</v>
          </cell>
          <cell r="EO364">
            <v>4.7699999999999999E-2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84.71</v>
          </cell>
          <cell r="EZ364">
            <v>18.636199999999999</v>
          </cell>
          <cell r="FA364">
            <v>3.0964652285379302</v>
          </cell>
          <cell r="FB364">
            <v>0</v>
          </cell>
          <cell r="FC364">
            <v>69.55</v>
          </cell>
          <cell r="FD364">
            <v>14.43</v>
          </cell>
          <cell r="FE364">
            <v>190.42</v>
          </cell>
          <cell r="FF364">
            <v>0</v>
          </cell>
          <cell r="FG364">
            <v>5.45E-2</v>
          </cell>
          <cell r="FH364">
            <v>1.58</v>
          </cell>
          <cell r="FI364">
            <v>0.34760000000000002</v>
          </cell>
          <cell r="FJ364">
            <v>8.3388548771198806E-2</v>
          </cell>
          <cell r="FK364">
            <v>0</v>
          </cell>
          <cell r="FL364">
            <v>1.3</v>
          </cell>
          <cell r="FM364">
            <v>0.27</v>
          </cell>
          <cell r="FN364">
            <v>3.58</v>
          </cell>
          <cell r="FO364">
            <v>0</v>
          </cell>
          <cell r="FP364">
            <v>1E-3</v>
          </cell>
          <cell r="FQ364">
            <v>917.76</v>
          </cell>
          <cell r="FR364">
            <v>0</v>
          </cell>
          <cell r="FS364">
            <v>0.26229999999999998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993.27</v>
          </cell>
          <cell r="FZ364">
            <v>218.51939999999999</v>
          </cell>
          <cell r="GA364">
            <v>89.573000100000002</v>
          </cell>
          <cell r="GB364">
            <v>0</v>
          </cell>
          <cell r="GC364">
            <v>815.47</v>
          </cell>
          <cell r="GD364">
            <v>173.58</v>
          </cell>
          <cell r="GE364">
            <v>2290.4124001</v>
          </cell>
          <cell r="GF364">
            <v>0</v>
          </cell>
          <cell r="GG364">
            <v>0.65490000000000004</v>
          </cell>
          <cell r="GH364">
            <v>422.32</v>
          </cell>
          <cell r="GI364">
            <v>92.910399999999996</v>
          </cell>
          <cell r="GJ364">
            <v>7.6507023266666696</v>
          </cell>
          <cell r="GK364">
            <v>0</v>
          </cell>
          <cell r="GL364">
            <v>346.72</v>
          </cell>
          <cell r="GM364">
            <v>71.31</v>
          </cell>
          <cell r="GN364">
            <v>940.91</v>
          </cell>
          <cell r="GO364">
            <v>0</v>
          </cell>
          <cell r="GP364">
            <v>342.68</v>
          </cell>
          <cell r="GQ364">
            <v>75.389600000000002</v>
          </cell>
          <cell r="GR364">
            <v>20.9038814166667</v>
          </cell>
          <cell r="GS364">
            <v>0</v>
          </cell>
          <cell r="GT364">
            <v>281.33999999999997</v>
          </cell>
          <cell r="GU364">
            <v>59.07</v>
          </cell>
          <cell r="GV364">
            <v>779.38</v>
          </cell>
          <cell r="GW364">
            <v>0</v>
          </cell>
          <cell r="GX364">
            <v>0.22289999999999999</v>
          </cell>
          <cell r="GY364">
            <v>150</v>
          </cell>
          <cell r="GZ364">
            <v>28.245000000000001</v>
          </cell>
          <cell r="HA364">
            <v>2.31609</v>
          </cell>
          <cell r="HB364">
            <v>30.56</v>
          </cell>
          <cell r="HC364">
            <v>0</v>
          </cell>
          <cell r="HD364">
            <v>8.6999999999999994E-3</v>
          </cell>
          <cell r="HE364">
            <v>6.2549999999999999</v>
          </cell>
          <cell r="HF364">
            <v>0.52899448812849303</v>
          </cell>
          <cell r="HG364">
            <v>6.78</v>
          </cell>
          <cell r="HH364">
            <v>0</v>
          </cell>
          <cell r="HI364">
            <v>1.9E-3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518.54999999999995</v>
          </cell>
          <cell r="HT364">
            <v>114.08099999999999</v>
          </cell>
          <cell r="HU364">
            <v>0</v>
          </cell>
          <cell r="HV364">
            <v>0</v>
          </cell>
          <cell r="HW364">
            <v>632.63</v>
          </cell>
          <cell r="HX364">
            <v>0</v>
          </cell>
          <cell r="HY364">
            <v>0.18089873182448565</v>
          </cell>
          <cell r="HZ364">
            <v>15641.27</v>
          </cell>
          <cell r="IA364">
            <v>0</v>
          </cell>
          <cell r="IB364">
            <v>4.2034000000000002</v>
          </cell>
          <cell r="IC364">
            <v>18769.52</v>
          </cell>
          <cell r="ID364">
            <v>0</v>
          </cell>
          <cell r="IE364">
            <v>5.0441000000000003</v>
          </cell>
          <cell r="IF364">
            <v>938.48</v>
          </cell>
          <cell r="IG364">
            <v>0</v>
          </cell>
          <cell r="IH364">
            <v>0.25219999999999998</v>
          </cell>
          <cell r="II364">
            <v>19708</v>
          </cell>
          <cell r="IJ364">
            <v>0</v>
          </cell>
          <cell r="IK364">
            <v>5.2963000000000005</v>
          </cell>
          <cell r="IL364">
            <v>0</v>
          </cell>
        </row>
        <row r="365">
          <cell r="B365" t="str">
            <v>Івана Мазепи, ВУЛ, 68б</v>
          </cell>
          <cell r="C365">
            <v>5</v>
          </cell>
          <cell r="D365">
            <v>0</v>
          </cell>
          <cell r="E365">
            <v>3624.09</v>
          </cell>
          <cell r="F365">
            <v>3624.09</v>
          </cell>
          <cell r="G365">
            <v>0</v>
          </cell>
          <cell r="H365">
            <v>0</v>
          </cell>
          <cell r="I365">
            <v>3624.09</v>
          </cell>
          <cell r="K365">
            <v>350.28</v>
          </cell>
          <cell r="L365">
            <v>77.061599999999999</v>
          </cell>
          <cell r="M365">
            <v>11.7826283676348</v>
          </cell>
          <cell r="N365">
            <v>287.58</v>
          </cell>
          <cell r="O365">
            <v>59.59</v>
          </cell>
          <cell r="P365">
            <v>786.29</v>
          </cell>
          <cell r="Q365">
            <v>0</v>
          </cell>
          <cell r="R365">
            <v>0.217</v>
          </cell>
          <cell r="S365">
            <v>77.39</v>
          </cell>
          <cell r="T365">
            <v>17.0258</v>
          </cell>
          <cell r="U365">
            <v>0.28957696751649997</v>
          </cell>
          <cell r="V365">
            <v>63.54</v>
          </cell>
          <cell r="W365">
            <v>12.98</v>
          </cell>
          <cell r="X365">
            <v>171.23</v>
          </cell>
          <cell r="Y365">
            <v>0</v>
          </cell>
          <cell r="Z365">
            <v>4.7199999999999999E-2</v>
          </cell>
          <cell r="AA365">
            <v>0</v>
          </cell>
          <cell r="AB365">
            <v>0</v>
          </cell>
          <cell r="AC365">
            <v>536.83000000000004</v>
          </cell>
          <cell r="AD365">
            <v>0</v>
          </cell>
          <cell r="AE365">
            <v>44.020060000000008</v>
          </cell>
          <cell r="AF365">
            <v>580.85</v>
          </cell>
          <cell r="AG365">
            <v>0</v>
          </cell>
          <cell r="AH365">
            <v>0.1603</v>
          </cell>
          <cell r="AI365">
            <v>0</v>
          </cell>
          <cell r="AJ365">
            <v>0</v>
          </cell>
          <cell r="AK365">
            <v>43.08</v>
          </cell>
          <cell r="AL365">
            <v>0</v>
          </cell>
          <cell r="AM365">
            <v>3.5325600000000001</v>
          </cell>
          <cell r="AN365">
            <v>46.61</v>
          </cell>
          <cell r="AO365">
            <v>0</v>
          </cell>
          <cell r="AP365">
            <v>1.29E-2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374.68</v>
          </cell>
          <cell r="AZ365">
            <v>82.429599999999994</v>
          </cell>
          <cell r="BA365">
            <v>0.79793457134404699</v>
          </cell>
          <cell r="BB365">
            <v>307.61</v>
          </cell>
          <cell r="BC365">
            <v>62.77</v>
          </cell>
          <cell r="BD365">
            <v>828.29</v>
          </cell>
          <cell r="BE365">
            <v>0</v>
          </cell>
          <cell r="BF365">
            <v>0.2286</v>
          </cell>
          <cell r="BG365">
            <v>0</v>
          </cell>
          <cell r="BH365">
            <v>0</v>
          </cell>
          <cell r="BI365">
            <v>20.67</v>
          </cell>
          <cell r="BJ365">
            <v>0</v>
          </cell>
          <cell r="BK365">
            <v>1.6949400000000001</v>
          </cell>
          <cell r="BL365">
            <v>22.36</v>
          </cell>
          <cell r="BM365">
            <v>0</v>
          </cell>
          <cell r="BN365">
            <v>6.1999999999999998E-3</v>
          </cell>
          <cell r="BO365">
            <v>503.47</v>
          </cell>
          <cell r="BP365">
            <v>110.7634</v>
          </cell>
          <cell r="BQ365">
            <v>55.4055673185768</v>
          </cell>
          <cell r="BR365">
            <v>413.35</v>
          </cell>
          <cell r="BS365">
            <v>88.81</v>
          </cell>
          <cell r="BT365">
            <v>1171.8</v>
          </cell>
          <cell r="BU365">
            <v>0</v>
          </cell>
          <cell r="BV365">
            <v>0.32329999999999998</v>
          </cell>
          <cell r="BW365">
            <v>3607.43</v>
          </cell>
          <cell r="BX365">
            <v>0</v>
          </cell>
          <cell r="BY365">
            <v>0.99550000000000005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107.72</v>
          </cell>
          <cell r="CJ365">
            <v>23.698399999999999</v>
          </cell>
          <cell r="CK365">
            <v>0.12677574758333299</v>
          </cell>
          <cell r="CL365">
            <v>88.44</v>
          </cell>
          <cell r="CM365">
            <v>18.04</v>
          </cell>
          <cell r="CN365">
            <v>238.03</v>
          </cell>
          <cell r="CO365">
            <v>0</v>
          </cell>
          <cell r="CP365">
            <v>6.5699999999999995E-2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2360.3062755555561</v>
          </cell>
          <cell r="CW365">
            <v>519.26738062222239</v>
          </cell>
          <cell r="CX365">
            <v>1021.63165485183</v>
          </cell>
          <cell r="CY365">
            <v>0</v>
          </cell>
          <cell r="CZ365">
            <v>1937.81</v>
          </cell>
          <cell r="DA365">
            <v>478.8</v>
          </cell>
          <cell r="DB365">
            <v>6317.82</v>
          </cell>
          <cell r="DC365">
            <v>0</v>
          </cell>
          <cell r="DD365">
            <v>1.7433000000000001</v>
          </cell>
          <cell r="DE365">
            <v>0</v>
          </cell>
          <cell r="DF365">
            <v>86.92</v>
          </cell>
          <cell r="DG365">
            <v>19.122399999999999</v>
          </cell>
          <cell r="DH365">
            <v>44.4628080879069</v>
          </cell>
          <cell r="DI365">
            <v>0</v>
          </cell>
          <cell r="DJ365">
            <v>71.36</v>
          </cell>
          <cell r="DK365">
            <v>18.190000000000001</v>
          </cell>
          <cell r="DL365">
            <v>240.06</v>
          </cell>
          <cell r="DM365">
            <v>0</v>
          </cell>
          <cell r="DN365">
            <v>6.6199999999999995E-2</v>
          </cell>
          <cell r="DO365">
            <v>63.54</v>
          </cell>
          <cell r="DP365">
            <v>13.9788</v>
          </cell>
          <cell r="DQ365">
            <v>65.043943432744797</v>
          </cell>
          <cell r="DR365">
            <v>0</v>
          </cell>
          <cell r="DS365">
            <v>52.17</v>
          </cell>
          <cell r="DT365">
            <v>15.97</v>
          </cell>
          <cell r="DU365">
            <v>210.7</v>
          </cell>
          <cell r="DV365">
            <v>0</v>
          </cell>
          <cell r="DW365">
            <v>5.8099999999999999E-2</v>
          </cell>
          <cell r="DX365">
            <v>46.27</v>
          </cell>
          <cell r="DY365">
            <v>10.179399999999999</v>
          </cell>
          <cell r="DZ365">
            <v>2.5750053897993301</v>
          </cell>
          <cell r="EA365">
            <v>0</v>
          </cell>
          <cell r="EB365">
            <v>37.99</v>
          </cell>
          <cell r="EC365">
            <v>7.96</v>
          </cell>
          <cell r="ED365">
            <v>104.97</v>
          </cell>
          <cell r="EE365">
            <v>0</v>
          </cell>
          <cell r="EF365">
            <v>2.9000000000000001E-2</v>
          </cell>
          <cell r="EG365">
            <v>61.06</v>
          </cell>
          <cell r="EH365">
            <v>13.433200000000001</v>
          </cell>
          <cell r="EI365">
            <v>34.547658525155299</v>
          </cell>
          <cell r="EJ365">
            <v>0</v>
          </cell>
          <cell r="EK365">
            <v>50.13</v>
          </cell>
          <cell r="EL365">
            <v>13.05</v>
          </cell>
          <cell r="EM365">
            <v>172.22</v>
          </cell>
          <cell r="EN365">
            <v>0</v>
          </cell>
          <cell r="EO365">
            <v>4.7500000000000001E-2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  <cell r="ET365">
            <v>0</v>
          </cell>
          <cell r="EU365">
            <v>0</v>
          </cell>
          <cell r="EV365">
            <v>0</v>
          </cell>
          <cell r="EW365">
            <v>0</v>
          </cell>
          <cell r="EX365">
            <v>0</v>
          </cell>
          <cell r="EY365">
            <v>121.7</v>
          </cell>
          <cell r="EZ365">
            <v>26.774000000000001</v>
          </cell>
          <cell r="FA365">
            <v>4.5216113649371197</v>
          </cell>
          <cell r="FB365">
            <v>0</v>
          </cell>
          <cell r="FC365">
            <v>99.92</v>
          </cell>
          <cell r="FD365">
            <v>20.74</v>
          </cell>
          <cell r="FE365">
            <v>273.66000000000003</v>
          </cell>
          <cell r="FF365">
            <v>0</v>
          </cell>
          <cell r="FG365">
            <v>7.5499999999999998E-2</v>
          </cell>
          <cell r="FH365">
            <v>1.58</v>
          </cell>
          <cell r="FI365">
            <v>0.34760000000000002</v>
          </cell>
          <cell r="FJ365">
            <v>8.3388548771198806E-2</v>
          </cell>
          <cell r="FK365">
            <v>0</v>
          </cell>
          <cell r="FL365">
            <v>1.3</v>
          </cell>
          <cell r="FM365">
            <v>0.27</v>
          </cell>
          <cell r="FN365">
            <v>3.58</v>
          </cell>
          <cell r="FO365">
            <v>0</v>
          </cell>
          <cell r="FP365">
            <v>1E-3</v>
          </cell>
          <cell r="FQ365">
            <v>1005.19</v>
          </cell>
          <cell r="FR365">
            <v>0</v>
          </cell>
          <cell r="FS365">
            <v>0.27729999999999999</v>
          </cell>
          <cell r="FT365">
            <v>0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900.82</v>
          </cell>
          <cell r="FZ365">
            <v>198.18040000000002</v>
          </cell>
          <cell r="GA365">
            <v>93.614385225000007</v>
          </cell>
          <cell r="GB365">
            <v>0</v>
          </cell>
          <cell r="GC365">
            <v>739.57</v>
          </cell>
          <cell r="GD365">
            <v>158.44</v>
          </cell>
          <cell r="GE365">
            <v>2090.6247852250003</v>
          </cell>
          <cell r="GF365">
            <v>0</v>
          </cell>
          <cell r="GG365">
            <v>0.57689999999999997</v>
          </cell>
          <cell r="GH365">
            <v>358.92</v>
          </cell>
          <cell r="GI365">
            <v>78.962400000000002</v>
          </cell>
          <cell r="GJ365">
            <v>6.5403262599999898</v>
          </cell>
          <cell r="GK365">
            <v>0</v>
          </cell>
          <cell r="GL365">
            <v>294.67</v>
          </cell>
          <cell r="GM365">
            <v>60.61</v>
          </cell>
          <cell r="GN365">
            <v>799.7</v>
          </cell>
          <cell r="GO365">
            <v>0</v>
          </cell>
          <cell r="GP365">
            <v>348.78</v>
          </cell>
          <cell r="GQ365">
            <v>76.7316</v>
          </cell>
          <cell r="GR365">
            <v>21.253197483333299</v>
          </cell>
          <cell r="GS365">
            <v>0</v>
          </cell>
          <cell r="GT365">
            <v>286.35000000000002</v>
          </cell>
          <cell r="GU365">
            <v>60.12</v>
          </cell>
          <cell r="GV365">
            <v>793.23</v>
          </cell>
          <cell r="GW365">
            <v>0</v>
          </cell>
          <cell r="GX365">
            <v>0.21890000000000001</v>
          </cell>
          <cell r="GY365">
            <v>90</v>
          </cell>
          <cell r="GZ365">
            <v>16.946999999999999</v>
          </cell>
          <cell r="HA365">
            <v>1.3896539999999999</v>
          </cell>
          <cell r="HB365">
            <v>18.34</v>
          </cell>
          <cell r="HC365">
            <v>0</v>
          </cell>
          <cell r="HD365">
            <v>5.1000000000000004E-3</v>
          </cell>
          <cell r="HE365">
            <v>3.7530000000000001</v>
          </cell>
          <cell r="HF365">
            <v>0.31739669287709599</v>
          </cell>
          <cell r="HG365">
            <v>4.07</v>
          </cell>
          <cell r="HH365">
            <v>0</v>
          </cell>
          <cell r="HI365">
            <v>1.1000000000000001E-3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518.54999999999995</v>
          </cell>
          <cell r="HT365">
            <v>114.08099999999999</v>
          </cell>
          <cell r="HU365">
            <v>0</v>
          </cell>
          <cell r="HV365">
            <v>0</v>
          </cell>
          <cell r="HW365">
            <v>632.63</v>
          </cell>
          <cell r="HX365">
            <v>0</v>
          </cell>
          <cell r="HY365">
            <v>0.17456244188196207</v>
          </cell>
          <cell r="HZ365">
            <v>15507.06</v>
          </cell>
          <cell r="IA365">
            <v>0</v>
          </cell>
          <cell r="IB365">
            <v>4.0583999999999998</v>
          </cell>
          <cell r="IC365">
            <v>18608.47</v>
          </cell>
          <cell r="ID365">
            <v>0</v>
          </cell>
          <cell r="IE365">
            <v>4.8700999999999999</v>
          </cell>
          <cell r="IF365">
            <v>930.42</v>
          </cell>
          <cell r="IG365">
            <v>0</v>
          </cell>
          <cell r="IH365">
            <v>0.24349999999999999</v>
          </cell>
          <cell r="II365">
            <v>19538.89</v>
          </cell>
          <cell r="IJ365">
            <v>0</v>
          </cell>
          <cell r="IK365">
            <v>5.1135999999999999</v>
          </cell>
          <cell r="IL365">
            <v>0</v>
          </cell>
        </row>
        <row r="366">
          <cell r="B366" t="str">
            <v>В`ячеслава Чорновола, ВУЛ, 17</v>
          </cell>
          <cell r="C366">
            <v>5</v>
          </cell>
          <cell r="D366">
            <v>0</v>
          </cell>
          <cell r="E366">
            <v>4570.26</v>
          </cell>
          <cell r="F366">
            <v>4570.26</v>
          </cell>
          <cell r="G366">
            <v>0</v>
          </cell>
          <cell r="H366">
            <v>0</v>
          </cell>
          <cell r="I366">
            <v>4570.26</v>
          </cell>
          <cell r="K366">
            <v>743</v>
          </cell>
          <cell r="L366">
            <v>163.46</v>
          </cell>
          <cell r="M366">
            <v>21.831710923470698</v>
          </cell>
          <cell r="N366">
            <v>610</v>
          </cell>
          <cell r="O366">
            <v>126.14</v>
          </cell>
          <cell r="P366">
            <v>1664.43</v>
          </cell>
          <cell r="Q366">
            <v>0</v>
          </cell>
          <cell r="R366">
            <v>0.36420000000000002</v>
          </cell>
          <cell r="S366">
            <v>175.65</v>
          </cell>
          <cell r="T366">
            <v>38.643000000000001</v>
          </cell>
          <cell r="U366">
            <v>0.65720672502800004</v>
          </cell>
          <cell r="V366">
            <v>144.21</v>
          </cell>
          <cell r="W366">
            <v>29.45</v>
          </cell>
          <cell r="X366">
            <v>388.61</v>
          </cell>
          <cell r="Y366">
            <v>0</v>
          </cell>
          <cell r="Z366">
            <v>8.5000000000000006E-2</v>
          </cell>
          <cell r="AA366">
            <v>0</v>
          </cell>
          <cell r="AB366">
            <v>0</v>
          </cell>
          <cell r="AC366">
            <v>600.64</v>
          </cell>
          <cell r="AD366">
            <v>0</v>
          </cell>
          <cell r="AE366">
            <v>49.252479999999998</v>
          </cell>
          <cell r="AF366">
            <v>649.89</v>
          </cell>
          <cell r="AG366">
            <v>0</v>
          </cell>
          <cell r="AH366">
            <v>0.14219999999999999</v>
          </cell>
          <cell r="AI366">
            <v>0</v>
          </cell>
          <cell r="AJ366">
            <v>0</v>
          </cell>
          <cell r="AK366">
            <v>114.36</v>
          </cell>
          <cell r="AL366">
            <v>0</v>
          </cell>
          <cell r="AM366">
            <v>9.3775200000000005</v>
          </cell>
          <cell r="AN366">
            <v>123.74</v>
          </cell>
          <cell r="AO366">
            <v>0</v>
          </cell>
          <cell r="AP366">
            <v>2.7099999999999999E-2</v>
          </cell>
          <cell r="AQ366">
            <v>43.17</v>
          </cell>
          <cell r="AR366">
            <v>9.4974000000000007</v>
          </cell>
          <cell r="AS366">
            <v>0.161082050196167</v>
          </cell>
          <cell r="AT366">
            <v>35.44</v>
          </cell>
          <cell r="AU366">
            <v>7.24</v>
          </cell>
          <cell r="AV366">
            <v>95.51</v>
          </cell>
          <cell r="AW366">
            <v>0</v>
          </cell>
          <cell r="AX366">
            <v>2.0899999999999998E-2</v>
          </cell>
          <cell r="AY366">
            <v>461.76</v>
          </cell>
          <cell r="AZ366">
            <v>101.5872</v>
          </cell>
          <cell r="BA366">
            <v>0.99777230715195098</v>
          </cell>
          <cell r="BB366">
            <v>379.1</v>
          </cell>
          <cell r="BC366">
            <v>77.36</v>
          </cell>
          <cell r="BD366">
            <v>1020.8</v>
          </cell>
          <cell r="BE366">
            <v>0</v>
          </cell>
          <cell r="BF366">
            <v>0.22339999999999999</v>
          </cell>
          <cell r="BG366">
            <v>0</v>
          </cell>
          <cell r="BH366">
            <v>0</v>
          </cell>
          <cell r="BI366">
            <v>94.51</v>
          </cell>
          <cell r="BJ366">
            <v>0</v>
          </cell>
          <cell r="BK366">
            <v>7.7498200000000006</v>
          </cell>
          <cell r="BL366">
            <v>102.26</v>
          </cell>
          <cell r="BM366">
            <v>0</v>
          </cell>
          <cell r="BN366">
            <v>2.24E-2</v>
          </cell>
          <cell r="BO366">
            <v>634.91</v>
          </cell>
          <cell r="BP366">
            <v>139.68020000000001</v>
          </cell>
          <cell r="BQ366">
            <v>69.870739438976102</v>
          </cell>
          <cell r="BR366">
            <v>521.26</v>
          </cell>
          <cell r="BS366">
            <v>111.99</v>
          </cell>
          <cell r="BT366">
            <v>1477.71</v>
          </cell>
          <cell r="BU366">
            <v>0</v>
          </cell>
          <cell r="BV366">
            <v>0.32329999999999998</v>
          </cell>
          <cell r="BW366">
            <v>5522.95</v>
          </cell>
          <cell r="BX366">
            <v>0</v>
          </cell>
          <cell r="BY366">
            <v>1.2084999999999999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177.56</v>
          </cell>
          <cell r="CJ366">
            <v>39.063200000000002</v>
          </cell>
          <cell r="CK366">
            <v>0.20987245608333299</v>
          </cell>
          <cell r="CL366">
            <v>145.78</v>
          </cell>
          <cell r="CM366">
            <v>29.73</v>
          </cell>
          <cell r="CN366">
            <v>392.34</v>
          </cell>
          <cell r="CO366">
            <v>0</v>
          </cell>
          <cell r="CP366">
            <v>8.5800000000000001E-2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1858.23</v>
          </cell>
          <cell r="CW366">
            <v>408.81060000000002</v>
          </cell>
          <cell r="CX366">
            <v>1854.51</v>
          </cell>
          <cell r="CY366">
            <v>0</v>
          </cell>
          <cell r="CZ366">
            <v>1525.61</v>
          </cell>
          <cell r="DA366">
            <v>463.07</v>
          </cell>
          <cell r="DB366">
            <v>6110.23</v>
          </cell>
          <cell r="DC366">
            <v>0</v>
          </cell>
          <cell r="DD366">
            <v>1.337</v>
          </cell>
          <cell r="DE366">
            <v>0</v>
          </cell>
          <cell r="DF366">
            <v>175.82</v>
          </cell>
          <cell r="DG366">
            <v>38.680399999999999</v>
          </cell>
          <cell r="DH366">
            <v>93.233803268090199</v>
          </cell>
          <cell r="DI366">
            <v>0</v>
          </cell>
          <cell r="DJ366">
            <v>144.35</v>
          </cell>
          <cell r="DK366">
            <v>37.07</v>
          </cell>
          <cell r="DL366">
            <v>489.15</v>
          </cell>
          <cell r="DM366">
            <v>0</v>
          </cell>
          <cell r="DN366">
            <v>0.107</v>
          </cell>
          <cell r="DO366">
            <v>144.19999999999999</v>
          </cell>
          <cell r="DP366">
            <v>31.724</v>
          </cell>
          <cell r="DQ366">
            <v>147.620308896485</v>
          </cell>
          <cell r="DR366">
            <v>0</v>
          </cell>
          <cell r="DS366">
            <v>118.39</v>
          </cell>
          <cell r="DT366">
            <v>36.24</v>
          </cell>
          <cell r="DU366">
            <v>478.17</v>
          </cell>
          <cell r="DV366">
            <v>0</v>
          </cell>
          <cell r="DW366">
            <v>0.1046</v>
          </cell>
          <cell r="DX366">
            <v>47.6</v>
          </cell>
          <cell r="DY366">
            <v>10.472</v>
          </cell>
          <cell r="DZ366">
            <v>2.03169959466983</v>
          </cell>
          <cell r="EA366">
            <v>0</v>
          </cell>
          <cell r="EB366">
            <v>39.08</v>
          </cell>
          <cell r="EC366">
            <v>8.1300000000000008</v>
          </cell>
          <cell r="ED366">
            <v>107.31</v>
          </cell>
          <cell r="EE366">
            <v>0</v>
          </cell>
          <cell r="EF366">
            <v>2.35E-2</v>
          </cell>
          <cell r="EG366">
            <v>157.77000000000001</v>
          </cell>
          <cell r="EH366">
            <v>34.709400000000002</v>
          </cell>
          <cell r="EI366">
            <v>90.616199565516197</v>
          </cell>
          <cell r="EJ366">
            <v>0</v>
          </cell>
          <cell r="EK366">
            <v>129.53</v>
          </cell>
          <cell r="EL366">
            <v>33.840000000000003</v>
          </cell>
          <cell r="EM366">
            <v>446.47</v>
          </cell>
          <cell r="EN366">
            <v>0</v>
          </cell>
          <cell r="EO366">
            <v>9.7699999999999995E-2</v>
          </cell>
          <cell r="EP366">
            <v>54.15</v>
          </cell>
          <cell r="EQ366">
            <v>11.913</v>
          </cell>
          <cell r="ER366">
            <v>50.067949131887701</v>
          </cell>
          <cell r="ES366">
            <v>0</v>
          </cell>
          <cell r="ET366">
            <v>44.46</v>
          </cell>
          <cell r="EU366">
            <v>13.17</v>
          </cell>
          <cell r="EV366">
            <v>173.76</v>
          </cell>
          <cell r="EW366">
            <v>0</v>
          </cell>
          <cell r="EX366">
            <v>3.7999999999999999E-2</v>
          </cell>
          <cell r="EY366">
            <v>121.19</v>
          </cell>
          <cell r="EZ366">
            <v>26.661799999999999</v>
          </cell>
          <cell r="FA366">
            <v>4.1314628978265802</v>
          </cell>
          <cell r="FB366">
            <v>0</v>
          </cell>
          <cell r="FC366">
            <v>99.5</v>
          </cell>
          <cell r="FD366">
            <v>20.62</v>
          </cell>
          <cell r="FE366">
            <v>272.10000000000002</v>
          </cell>
          <cell r="FF366">
            <v>0</v>
          </cell>
          <cell r="FG366">
            <v>5.9499999999999997E-2</v>
          </cell>
          <cell r="FH366">
            <v>2.69</v>
          </cell>
          <cell r="FI366">
            <v>0.59179999999999999</v>
          </cell>
          <cell r="FJ366">
            <v>0.141619618996915</v>
          </cell>
          <cell r="FK366">
            <v>0</v>
          </cell>
          <cell r="FL366">
            <v>2.21</v>
          </cell>
          <cell r="FM366">
            <v>0.46</v>
          </cell>
          <cell r="FN366">
            <v>6.09</v>
          </cell>
          <cell r="FO366">
            <v>0</v>
          </cell>
          <cell r="FP366">
            <v>1.2999999999999999E-3</v>
          </cell>
          <cell r="FQ366">
            <v>1973.05</v>
          </cell>
          <cell r="FR366">
            <v>0</v>
          </cell>
          <cell r="FS366">
            <v>0.43159999999999998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2020.67</v>
          </cell>
          <cell r="FZ366">
            <v>444.54740000000004</v>
          </cell>
          <cell r="GA366">
            <v>189.970322275</v>
          </cell>
          <cell r="GB366">
            <v>0</v>
          </cell>
          <cell r="GC366">
            <v>1658.97</v>
          </cell>
          <cell r="GD366">
            <v>353.76</v>
          </cell>
          <cell r="GE366">
            <v>4667.9177222750004</v>
          </cell>
          <cell r="GF366">
            <v>0</v>
          </cell>
          <cell r="GG366">
            <v>1.0214000000000001</v>
          </cell>
          <cell r="GH366">
            <v>1286.97</v>
          </cell>
          <cell r="GI366">
            <v>283.13339999999999</v>
          </cell>
          <cell r="GJ366">
            <v>26.037620615000002</v>
          </cell>
          <cell r="GK366">
            <v>0</v>
          </cell>
          <cell r="GL366">
            <v>1056.5999999999999</v>
          </cell>
          <cell r="GM366">
            <v>217.52</v>
          </cell>
          <cell r="GN366">
            <v>2870.26</v>
          </cell>
          <cell r="GO366">
            <v>0</v>
          </cell>
          <cell r="GP366">
            <v>212.91</v>
          </cell>
          <cell r="GQ366">
            <v>46.840200000000003</v>
          </cell>
          <cell r="GR366">
            <v>13.8019114333333</v>
          </cell>
          <cell r="GS366">
            <v>0</v>
          </cell>
          <cell r="GT366">
            <v>174.8</v>
          </cell>
          <cell r="GU366">
            <v>36.76</v>
          </cell>
          <cell r="GV366">
            <v>485.11</v>
          </cell>
          <cell r="GW366">
            <v>0</v>
          </cell>
          <cell r="GX366">
            <v>0.1061</v>
          </cell>
          <cell r="GY366">
            <v>727</v>
          </cell>
          <cell r="GZ366">
            <v>136.89410000000001</v>
          </cell>
          <cell r="HA366">
            <v>11.225316200000002</v>
          </cell>
          <cell r="HB366">
            <v>148.12</v>
          </cell>
          <cell r="HC366">
            <v>0</v>
          </cell>
          <cell r="HD366">
            <v>3.2399999999999998E-2</v>
          </cell>
          <cell r="HE366">
            <v>30.315899999999999</v>
          </cell>
          <cell r="HF366">
            <v>2.5638599524627601</v>
          </cell>
          <cell r="HG366">
            <v>32.880000000000003</v>
          </cell>
          <cell r="HH366">
            <v>0</v>
          </cell>
          <cell r="HI366">
            <v>7.1999999999999998E-3</v>
          </cell>
          <cell r="HJ366">
            <v>901.6</v>
          </cell>
          <cell r="HK366">
            <v>73.931200000000004</v>
          </cell>
          <cell r="HL366">
            <v>975.53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23178.39</v>
          </cell>
          <cell r="IA366">
            <v>0</v>
          </cell>
          <cell r="IB366">
            <v>4.2300000000000004</v>
          </cell>
          <cell r="IC366">
            <v>27814.07</v>
          </cell>
          <cell r="ID366">
            <v>0</v>
          </cell>
          <cell r="IE366">
            <v>5.0759999999999996</v>
          </cell>
          <cell r="IF366">
            <v>1390.7</v>
          </cell>
          <cell r="IG366">
            <v>0</v>
          </cell>
          <cell r="IH366">
            <v>0.25380000000000003</v>
          </cell>
          <cell r="II366">
            <v>29204.77</v>
          </cell>
          <cell r="IJ366">
            <v>0</v>
          </cell>
          <cell r="IK366">
            <v>5.3297999999999996</v>
          </cell>
          <cell r="IL366">
            <v>0</v>
          </cell>
        </row>
        <row r="367">
          <cell r="B367" t="str">
            <v>В`ячеслава Чорновола, ВУЛ, 32</v>
          </cell>
          <cell r="C367">
            <v>5</v>
          </cell>
          <cell r="D367">
            <v>0</v>
          </cell>
          <cell r="E367">
            <v>4452.5</v>
          </cell>
          <cell r="F367">
            <v>4452.5</v>
          </cell>
          <cell r="G367">
            <v>0</v>
          </cell>
          <cell r="H367">
            <v>0</v>
          </cell>
          <cell r="I367">
            <v>4452.5</v>
          </cell>
          <cell r="K367">
            <v>685.12</v>
          </cell>
          <cell r="L367">
            <v>150.72640000000001</v>
          </cell>
          <cell r="M367">
            <v>12.565026963833001</v>
          </cell>
          <cell r="N367">
            <v>562.48</v>
          </cell>
          <cell r="O367">
            <v>115.69</v>
          </cell>
          <cell r="P367">
            <v>1526.58</v>
          </cell>
          <cell r="Q367">
            <v>0</v>
          </cell>
          <cell r="R367">
            <v>0.34289999999999998</v>
          </cell>
          <cell r="S367">
            <v>137.91</v>
          </cell>
          <cell r="T367">
            <v>30.340199999999999</v>
          </cell>
          <cell r="U367">
            <v>0.51599705660499995</v>
          </cell>
          <cell r="V367">
            <v>113.22</v>
          </cell>
          <cell r="W367">
            <v>23.12</v>
          </cell>
          <cell r="X367">
            <v>305.11</v>
          </cell>
          <cell r="Y367">
            <v>0</v>
          </cell>
          <cell r="Z367">
            <v>6.8500000000000005E-2</v>
          </cell>
          <cell r="AA367">
            <v>0</v>
          </cell>
          <cell r="AB367">
            <v>0</v>
          </cell>
          <cell r="AC367">
            <v>554.69000000000005</v>
          </cell>
          <cell r="AD367">
            <v>0</v>
          </cell>
          <cell r="AE367">
            <v>45.484580000000008</v>
          </cell>
          <cell r="AF367">
            <v>600.16999999999996</v>
          </cell>
          <cell r="AG367">
            <v>0</v>
          </cell>
          <cell r="AH367">
            <v>0.1348</v>
          </cell>
          <cell r="AI367">
            <v>0</v>
          </cell>
          <cell r="AJ367">
            <v>0</v>
          </cell>
          <cell r="AK367">
            <v>114.44</v>
          </cell>
          <cell r="AL367">
            <v>0</v>
          </cell>
          <cell r="AM367">
            <v>9.3840800000000009</v>
          </cell>
          <cell r="AN367">
            <v>123.82</v>
          </cell>
          <cell r="AO367">
            <v>0</v>
          </cell>
          <cell r="AP367">
            <v>2.7799999999999998E-2</v>
          </cell>
          <cell r="AQ367">
            <v>37.01</v>
          </cell>
          <cell r="AR367">
            <v>8.1422000000000008</v>
          </cell>
          <cell r="AS367">
            <v>0.13806820181566701</v>
          </cell>
          <cell r="AT367">
            <v>30.39</v>
          </cell>
          <cell r="AU367">
            <v>6.21</v>
          </cell>
          <cell r="AV367">
            <v>81.89</v>
          </cell>
          <cell r="AW367">
            <v>0</v>
          </cell>
          <cell r="AX367">
            <v>1.84E-2</v>
          </cell>
          <cell r="AY367">
            <v>404.78</v>
          </cell>
          <cell r="AZ367">
            <v>89.051599999999993</v>
          </cell>
          <cell r="BA367">
            <v>0.81227497067923604</v>
          </cell>
          <cell r="BB367">
            <v>332.32</v>
          </cell>
          <cell r="BC367">
            <v>67.81</v>
          </cell>
          <cell r="BD367">
            <v>894.77</v>
          </cell>
          <cell r="BE367">
            <v>0</v>
          </cell>
          <cell r="BF367">
            <v>0.20100000000000001</v>
          </cell>
          <cell r="BG367">
            <v>0</v>
          </cell>
          <cell r="BH367">
            <v>0</v>
          </cell>
          <cell r="BI367">
            <v>113.3</v>
          </cell>
          <cell r="BJ367">
            <v>0</v>
          </cell>
          <cell r="BK367">
            <v>9.2905999999999995</v>
          </cell>
          <cell r="BL367">
            <v>122.59</v>
          </cell>
          <cell r="BM367">
            <v>0</v>
          </cell>
          <cell r="BN367">
            <v>2.75E-2</v>
          </cell>
          <cell r="BO367">
            <v>618.54999999999995</v>
          </cell>
          <cell r="BP367">
            <v>136.08099999999999</v>
          </cell>
          <cell r="BQ367">
            <v>68.070408981554806</v>
          </cell>
          <cell r="BR367">
            <v>507.83</v>
          </cell>
          <cell r="BS367">
            <v>109.1</v>
          </cell>
          <cell r="BT367">
            <v>1439.63</v>
          </cell>
          <cell r="BU367">
            <v>0</v>
          </cell>
          <cell r="BV367">
            <v>0.32329999999999998</v>
          </cell>
          <cell r="BW367">
            <v>5094.5600000000004</v>
          </cell>
          <cell r="BX367">
            <v>0</v>
          </cell>
          <cell r="BY367">
            <v>1.1442000000000001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187.12</v>
          </cell>
          <cell r="CJ367">
            <v>41.166400000000003</v>
          </cell>
          <cell r="CK367">
            <v>0.22052588025</v>
          </cell>
          <cell r="CL367">
            <v>153.63</v>
          </cell>
          <cell r="CM367">
            <v>31.34</v>
          </cell>
          <cell r="CN367">
            <v>413.48</v>
          </cell>
          <cell r="CO367">
            <v>0</v>
          </cell>
          <cell r="CP367">
            <v>9.2899999999999996E-2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2319.2600000000002</v>
          </cell>
          <cell r="CW367">
            <v>510.23720000000003</v>
          </cell>
          <cell r="CX367">
            <v>2232.06</v>
          </cell>
          <cell r="CY367">
            <v>0</v>
          </cell>
          <cell r="CZ367">
            <v>1904.11</v>
          </cell>
          <cell r="DA367">
            <v>571.17999999999995</v>
          </cell>
          <cell r="DB367">
            <v>7536.85</v>
          </cell>
          <cell r="DC367">
            <v>0</v>
          </cell>
          <cell r="DD367">
            <v>1.6927000000000001</v>
          </cell>
          <cell r="DE367">
            <v>0</v>
          </cell>
          <cell r="DF367">
            <v>150.09</v>
          </cell>
          <cell r="DG367">
            <v>33.019800000000004</v>
          </cell>
          <cell r="DH367">
            <v>83.865847716791507</v>
          </cell>
          <cell r="DI367">
            <v>0</v>
          </cell>
          <cell r="DJ367">
            <v>123.22</v>
          </cell>
          <cell r="DK367">
            <v>32</v>
          </cell>
          <cell r="DL367">
            <v>422.2</v>
          </cell>
          <cell r="DM367">
            <v>0</v>
          </cell>
          <cell r="DN367">
            <v>9.4799999999999995E-2</v>
          </cell>
          <cell r="DO367">
            <v>113.22</v>
          </cell>
          <cell r="DP367">
            <v>24.9084</v>
          </cell>
          <cell r="DQ367">
            <v>115.901349401831</v>
          </cell>
          <cell r="DR367">
            <v>0</v>
          </cell>
          <cell r="DS367">
            <v>92.95</v>
          </cell>
          <cell r="DT367">
            <v>28.45</v>
          </cell>
          <cell r="DU367">
            <v>375.43</v>
          </cell>
          <cell r="DV367">
            <v>0</v>
          </cell>
          <cell r="DW367">
            <v>8.43E-2</v>
          </cell>
          <cell r="DX367">
            <v>46.66</v>
          </cell>
          <cell r="DY367">
            <v>10.2652</v>
          </cell>
          <cell r="DZ367">
            <v>2.29682099380633</v>
          </cell>
          <cell r="EA367">
            <v>0</v>
          </cell>
          <cell r="EB367">
            <v>38.31</v>
          </cell>
          <cell r="EC367">
            <v>8</v>
          </cell>
          <cell r="ED367">
            <v>105.53</v>
          </cell>
          <cell r="EE367">
            <v>0</v>
          </cell>
          <cell r="EF367">
            <v>2.3699999999999999E-2</v>
          </cell>
          <cell r="EG367">
            <v>156.43</v>
          </cell>
          <cell r="EH367">
            <v>34.4146</v>
          </cell>
          <cell r="EI367">
            <v>88.5492865144343</v>
          </cell>
          <cell r="EJ367">
            <v>0</v>
          </cell>
          <cell r="EK367">
            <v>128.43</v>
          </cell>
          <cell r="EL367">
            <v>33.44</v>
          </cell>
          <cell r="EM367">
            <v>441.26</v>
          </cell>
          <cell r="EN367">
            <v>0</v>
          </cell>
          <cell r="EO367">
            <v>9.9099999999999994E-2</v>
          </cell>
          <cell r="EP367">
            <v>46.41</v>
          </cell>
          <cell r="EQ367">
            <v>10.2102</v>
          </cell>
          <cell r="ER367">
            <v>42.915387097113303</v>
          </cell>
          <cell r="ES367">
            <v>0</v>
          </cell>
          <cell r="ET367">
            <v>38.1</v>
          </cell>
          <cell r="EU367">
            <v>11.29</v>
          </cell>
          <cell r="EV367">
            <v>148.93</v>
          </cell>
          <cell r="EW367">
            <v>0</v>
          </cell>
          <cell r="EX367">
            <v>3.3399999999999999E-2</v>
          </cell>
          <cell r="EY367">
            <v>105.34</v>
          </cell>
          <cell r="EZ367">
            <v>23.174800000000001</v>
          </cell>
          <cell r="FA367">
            <v>3.6495718075683499</v>
          </cell>
          <cell r="FB367">
            <v>0</v>
          </cell>
          <cell r="FC367">
            <v>86.48</v>
          </cell>
          <cell r="FD367">
            <v>17.93</v>
          </cell>
          <cell r="FE367">
            <v>236.57</v>
          </cell>
          <cell r="FF367">
            <v>0</v>
          </cell>
          <cell r="FG367">
            <v>5.3100000000000001E-2</v>
          </cell>
          <cell r="FH367">
            <v>2.67</v>
          </cell>
          <cell r="FI367">
            <v>0.58740000000000003</v>
          </cell>
          <cell r="FJ367">
            <v>0.14060027450568099</v>
          </cell>
          <cell r="FK367">
            <v>0</v>
          </cell>
          <cell r="FL367">
            <v>2.19</v>
          </cell>
          <cell r="FM367">
            <v>0.46</v>
          </cell>
          <cell r="FN367">
            <v>6.05</v>
          </cell>
          <cell r="FO367">
            <v>0</v>
          </cell>
          <cell r="FP367">
            <v>1.4E-3</v>
          </cell>
          <cell r="FQ367">
            <v>1735.97</v>
          </cell>
          <cell r="FR367">
            <v>0</v>
          </cell>
          <cell r="FS367">
            <v>0.38979999999999998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2202.14</v>
          </cell>
          <cell r="FZ367">
            <v>484.4708</v>
          </cell>
          <cell r="GA367">
            <v>200.19137860000001</v>
          </cell>
          <cell r="GB367">
            <v>0</v>
          </cell>
          <cell r="GC367">
            <v>1807.96</v>
          </cell>
          <cell r="GD367">
            <v>384.97</v>
          </cell>
          <cell r="GE367">
            <v>5079.7321786000002</v>
          </cell>
          <cell r="GF367">
            <v>0</v>
          </cell>
          <cell r="GG367">
            <v>1.1409</v>
          </cell>
          <cell r="GH367">
            <v>1003.33</v>
          </cell>
          <cell r="GI367">
            <v>220.73260000000002</v>
          </cell>
          <cell r="GJ367">
            <v>20.706210370000001</v>
          </cell>
          <cell r="GK367">
            <v>0</v>
          </cell>
          <cell r="GL367">
            <v>823.73</v>
          </cell>
          <cell r="GM367">
            <v>169.62</v>
          </cell>
          <cell r="GN367">
            <v>2238.12</v>
          </cell>
          <cell r="GO367">
            <v>0</v>
          </cell>
          <cell r="GP367">
            <v>193.17</v>
          </cell>
          <cell r="GQ367">
            <v>42.497399999999999</v>
          </cell>
          <cell r="GR367">
            <v>13.380938458333301</v>
          </cell>
          <cell r="GS367">
            <v>0</v>
          </cell>
          <cell r="GT367">
            <v>158.59</v>
          </cell>
          <cell r="GU367">
            <v>33.43</v>
          </cell>
          <cell r="GV367">
            <v>441.07</v>
          </cell>
          <cell r="GW367">
            <v>0</v>
          </cell>
          <cell r="GX367">
            <v>9.9099999999999994E-2</v>
          </cell>
          <cell r="GY367">
            <v>881</v>
          </cell>
          <cell r="GZ367">
            <v>165.89230000000001</v>
          </cell>
          <cell r="HA367">
            <v>13.603168600000002</v>
          </cell>
          <cell r="HB367">
            <v>179.5</v>
          </cell>
          <cell r="HC367">
            <v>0</v>
          </cell>
          <cell r="HD367">
            <v>4.0300000000000002E-2</v>
          </cell>
          <cell r="HE367">
            <v>36.737699999999997</v>
          </cell>
          <cell r="HF367">
            <v>3.1069609602746802</v>
          </cell>
          <cell r="HG367">
            <v>39.840000000000003</v>
          </cell>
          <cell r="HH367">
            <v>0</v>
          </cell>
          <cell r="HI367">
            <v>8.8999999999999999E-3</v>
          </cell>
          <cell r="HJ367">
            <v>495.6</v>
          </cell>
          <cell r="HK367">
            <v>40.639200000000002</v>
          </cell>
          <cell r="HL367">
            <v>536.24</v>
          </cell>
          <cell r="HM367">
            <v>0</v>
          </cell>
          <cell r="HN367">
            <v>0</v>
          </cell>
          <cell r="HO367">
            <v>0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0</v>
          </cell>
          <cell r="HU367">
            <v>0</v>
          </cell>
          <cell r="HV367">
            <v>0</v>
          </cell>
          <cell r="HW367">
            <v>0</v>
          </cell>
          <cell r="HX367">
            <v>0</v>
          </cell>
          <cell r="HY367">
            <v>0</v>
          </cell>
          <cell r="HZ367">
            <v>23295.360000000001</v>
          </cell>
          <cell r="IA367">
            <v>0</v>
          </cell>
          <cell r="IB367">
            <v>4.6087999999999996</v>
          </cell>
          <cell r="IC367">
            <v>27954.43</v>
          </cell>
          <cell r="ID367">
            <v>0</v>
          </cell>
          <cell r="IE367">
            <v>5.5305999999999997</v>
          </cell>
          <cell r="IF367">
            <v>1397.72</v>
          </cell>
          <cell r="IG367">
            <v>0</v>
          </cell>
          <cell r="IH367">
            <v>0.27650000000000002</v>
          </cell>
          <cell r="II367">
            <v>29352.15</v>
          </cell>
          <cell r="IJ367">
            <v>0</v>
          </cell>
          <cell r="IK367">
            <v>5.8071000000000002</v>
          </cell>
          <cell r="IL367">
            <v>0</v>
          </cell>
        </row>
        <row r="368">
          <cell r="B368" t="str">
            <v>В`ячеслава Чорновола, ВУЛ, 42а</v>
          </cell>
          <cell r="C368">
            <v>5</v>
          </cell>
          <cell r="D368">
            <v>0</v>
          </cell>
          <cell r="E368">
            <v>2846.5</v>
          </cell>
          <cell r="F368">
            <v>2846.5</v>
          </cell>
          <cell r="G368">
            <v>0</v>
          </cell>
          <cell r="H368">
            <v>0</v>
          </cell>
          <cell r="I368">
            <v>2846.5</v>
          </cell>
          <cell r="K368">
            <v>313.08</v>
          </cell>
          <cell r="L368">
            <v>68.877600000000001</v>
          </cell>
          <cell r="M368">
            <v>6.1498567539110001</v>
          </cell>
          <cell r="N368">
            <v>257.04000000000002</v>
          </cell>
          <cell r="O368">
            <v>52.9</v>
          </cell>
          <cell r="P368">
            <v>698.05</v>
          </cell>
          <cell r="Q368">
            <v>0</v>
          </cell>
          <cell r="R368">
            <v>0.2452</v>
          </cell>
          <cell r="S368">
            <v>73.89</v>
          </cell>
          <cell r="T368">
            <v>16.255800000000001</v>
          </cell>
          <cell r="U368">
            <v>0.27647139414633298</v>
          </cell>
          <cell r="V368">
            <v>60.66</v>
          </cell>
          <cell r="W368">
            <v>12.39</v>
          </cell>
          <cell r="X368">
            <v>163.47</v>
          </cell>
          <cell r="Y368">
            <v>0</v>
          </cell>
          <cell r="Z368">
            <v>5.74E-2</v>
          </cell>
          <cell r="AA368">
            <v>0</v>
          </cell>
          <cell r="AB368">
            <v>0</v>
          </cell>
          <cell r="AC368">
            <v>376.27</v>
          </cell>
          <cell r="AD368">
            <v>0</v>
          </cell>
          <cell r="AE368">
            <v>30.854140000000001</v>
          </cell>
          <cell r="AF368">
            <v>407.12</v>
          </cell>
          <cell r="AG368">
            <v>0</v>
          </cell>
          <cell r="AH368">
            <v>0.14299999999999999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37.01</v>
          </cell>
          <cell r="AR368">
            <v>8.1422000000000008</v>
          </cell>
          <cell r="AS368">
            <v>0.13806820181566701</v>
          </cell>
          <cell r="AT368">
            <v>30.39</v>
          </cell>
          <cell r="AU368">
            <v>6.21</v>
          </cell>
          <cell r="AV368">
            <v>81.89</v>
          </cell>
          <cell r="AW368">
            <v>0</v>
          </cell>
          <cell r="AX368">
            <v>2.8799999999999999E-2</v>
          </cell>
          <cell r="AY368">
            <v>164.14</v>
          </cell>
          <cell r="AZ368">
            <v>36.110799999999998</v>
          </cell>
          <cell r="BA368">
            <v>0.35197003382560899</v>
          </cell>
          <cell r="BB368">
            <v>134.76</v>
          </cell>
          <cell r="BC368">
            <v>27.5</v>
          </cell>
          <cell r="BD368">
            <v>362.86</v>
          </cell>
          <cell r="BE368">
            <v>0</v>
          </cell>
          <cell r="BF368">
            <v>0.1275</v>
          </cell>
          <cell r="BG368">
            <v>0</v>
          </cell>
          <cell r="BH368">
            <v>0</v>
          </cell>
          <cell r="BI368">
            <v>66.02</v>
          </cell>
          <cell r="BJ368">
            <v>0</v>
          </cell>
          <cell r="BK368">
            <v>5.41364</v>
          </cell>
          <cell r="BL368">
            <v>71.430000000000007</v>
          </cell>
          <cell r="BM368">
            <v>0</v>
          </cell>
          <cell r="BN368">
            <v>2.5100000000000001E-2</v>
          </cell>
          <cell r="BO368">
            <v>395.44</v>
          </cell>
          <cell r="BP368">
            <v>86.996799999999993</v>
          </cell>
          <cell r="BQ368">
            <v>43.517668538123701</v>
          </cell>
          <cell r="BR368">
            <v>324.66000000000003</v>
          </cell>
          <cell r="BS368">
            <v>69.75</v>
          </cell>
          <cell r="BT368">
            <v>920.36</v>
          </cell>
          <cell r="BU368">
            <v>0</v>
          </cell>
          <cell r="BV368">
            <v>0.32329999999999998</v>
          </cell>
          <cell r="BW368">
            <v>2705.18</v>
          </cell>
          <cell r="BX368">
            <v>0</v>
          </cell>
          <cell r="BY368">
            <v>0.95030000000000003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290.5</v>
          </cell>
          <cell r="CJ368">
            <v>63.910000000000004</v>
          </cell>
          <cell r="CK368">
            <v>0.343040258166667</v>
          </cell>
          <cell r="CL368">
            <v>238.5</v>
          </cell>
          <cell r="CM368">
            <v>48.65</v>
          </cell>
          <cell r="CN368">
            <v>641.9</v>
          </cell>
          <cell r="CO368">
            <v>0</v>
          </cell>
          <cell r="CP368">
            <v>0.22550000000000001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948.39</v>
          </cell>
          <cell r="CW368">
            <v>208.64580000000001</v>
          </cell>
          <cell r="CX368">
            <v>948.82999999999993</v>
          </cell>
          <cell r="CY368">
            <v>0</v>
          </cell>
          <cell r="CZ368">
            <v>778.63</v>
          </cell>
          <cell r="DA368">
            <v>236.53</v>
          </cell>
          <cell r="DB368">
            <v>3121.03</v>
          </cell>
          <cell r="DC368">
            <v>0</v>
          </cell>
          <cell r="DD368">
            <v>1.0964</v>
          </cell>
          <cell r="DE368">
            <v>0</v>
          </cell>
          <cell r="DF368">
            <v>75.03</v>
          </cell>
          <cell r="DG368">
            <v>16.506599999999999</v>
          </cell>
          <cell r="DH368">
            <v>39.186711091394798</v>
          </cell>
          <cell r="DI368">
            <v>0</v>
          </cell>
          <cell r="DJ368">
            <v>61.6</v>
          </cell>
          <cell r="DK368">
            <v>15.77</v>
          </cell>
          <cell r="DL368">
            <v>208.09</v>
          </cell>
          <cell r="DM368">
            <v>0</v>
          </cell>
          <cell r="DN368">
            <v>7.3099999999999998E-2</v>
          </cell>
          <cell r="DO368">
            <v>60.66</v>
          </cell>
          <cell r="DP368">
            <v>13.3452</v>
          </cell>
          <cell r="DQ368">
            <v>62.099569628913002</v>
          </cell>
          <cell r="DR368">
            <v>0</v>
          </cell>
          <cell r="DS368">
            <v>49.8</v>
          </cell>
          <cell r="DT368">
            <v>15.24</v>
          </cell>
          <cell r="DU368">
            <v>201.14</v>
          </cell>
          <cell r="DV368">
            <v>0</v>
          </cell>
          <cell r="DW368">
            <v>7.0699999999999999E-2</v>
          </cell>
          <cell r="DX368">
            <v>29.63</v>
          </cell>
          <cell r="DY368">
            <v>6.5186000000000002</v>
          </cell>
          <cell r="DZ368">
            <v>1.2329665184591601</v>
          </cell>
          <cell r="EA368">
            <v>0</v>
          </cell>
          <cell r="EB368">
            <v>24.33</v>
          </cell>
          <cell r="EC368">
            <v>5.0599999999999996</v>
          </cell>
          <cell r="ED368">
            <v>66.77</v>
          </cell>
          <cell r="EE368">
            <v>0</v>
          </cell>
          <cell r="EF368">
            <v>2.35E-2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36.39</v>
          </cell>
          <cell r="EZ368">
            <v>8.0058000000000007</v>
          </cell>
          <cell r="FA368">
            <v>1.17016636613074</v>
          </cell>
          <cell r="FB368">
            <v>0</v>
          </cell>
          <cell r="FC368">
            <v>29.88</v>
          </cell>
          <cell r="FD368">
            <v>6.19</v>
          </cell>
          <cell r="FE368">
            <v>81.64</v>
          </cell>
          <cell r="FF368">
            <v>0</v>
          </cell>
          <cell r="FG368">
            <v>2.87E-2</v>
          </cell>
          <cell r="FH368">
            <v>0.92</v>
          </cell>
          <cell r="FI368">
            <v>0.2024</v>
          </cell>
          <cell r="FJ368">
            <v>4.8388701470450601E-2</v>
          </cell>
          <cell r="FK368">
            <v>0</v>
          </cell>
          <cell r="FL368">
            <v>0.76</v>
          </cell>
          <cell r="FM368">
            <v>0.16</v>
          </cell>
          <cell r="FN368">
            <v>2.09</v>
          </cell>
          <cell r="FO368">
            <v>0</v>
          </cell>
          <cell r="FP368">
            <v>6.9999999999999999E-4</v>
          </cell>
          <cell r="FQ368">
            <v>559.73</v>
          </cell>
          <cell r="FR368">
            <v>0</v>
          </cell>
          <cell r="FS368">
            <v>0.19670000000000001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1088.5899999999999</v>
          </cell>
          <cell r="FZ368">
            <v>239.48979999999997</v>
          </cell>
          <cell r="GA368">
            <v>105.05100761666699</v>
          </cell>
          <cell r="GB368">
            <v>0</v>
          </cell>
          <cell r="GC368">
            <v>893.73</v>
          </cell>
          <cell r="GD368">
            <v>190.8</v>
          </cell>
          <cell r="GE368">
            <v>2517.6608076166672</v>
          </cell>
          <cell r="GF368">
            <v>0</v>
          </cell>
          <cell r="GG368">
            <v>0.88449999999999995</v>
          </cell>
          <cell r="GH368">
            <v>736.92</v>
          </cell>
          <cell r="GI368">
            <v>162.1224</v>
          </cell>
          <cell r="GJ368">
            <v>14.209259036666699</v>
          </cell>
          <cell r="GK368">
            <v>0</v>
          </cell>
          <cell r="GL368">
            <v>605.01</v>
          </cell>
          <cell r="GM368">
            <v>124.5</v>
          </cell>
          <cell r="GN368">
            <v>1642.76</v>
          </cell>
          <cell r="GO368">
            <v>0</v>
          </cell>
          <cell r="GP368">
            <v>157.36000000000001</v>
          </cell>
          <cell r="GQ368">
            <v>34.619200000000006</v>
          </cell>
          <cell r="GR368">
            <v>11.2877838</v>
          </cell>
          <cell r="GS368">
            <v>0</v>
          </cell>
          <cell r="GT368">
            <v>129.19</v>
          </cell>
          <cell r="GU368">
            <v>27.26</v>
          </cell>
          <cell r="GV368">
            <v>359.72</v>
          </cell>
          <cell r="GW368">
            <v>0</v>
          </cell>
          <cell r="GX368">
            <v>0.12640000000000001</v>
          </cell>
          <cell r="GY368">
            <v>471</v>
          </cell>
          <cell r="GZ368">
            <v>88.689300000000003</v>
          </cell>
          <cell r="HA368">
            <v>7.2725226000000003</v>
          </cell>
          <cell r="HB368">
            <v>95.96</v>
          </cell>
          <cell r="HC368">
            <v>0</v>
          </cell>
          <cell r="HD368">
            <v>3.3700000000000001E-2</v>
          </cell>
          <cell r="HE368">
            <v>19.640699999999999</v>
          </cell>
          <cell r="HF368">
            <v>1.66104269272347</v>
          </cell>
          <cell r="HG368">
            <v>21.3</v>
          </cell>
          <cell r="HH368">
            <v>0</v>
          </cell>
          <cell r="HI368">
            <v>7.4999999999999997E-3</v>
          </cell>
          <cell r="HJ368">
            <v>848.4</v>
          </cell>
          <cell r="HK368">
            <v>69.568799999999996</v>
          </cell>
          <cell r="HL368">
            <v>917.97</v>
          </cell>
          <cell r="HM368">
            <v>0</v>
          </cell>
          <cell r="HN368">
            <v>0</v>
          </cell>
          <cell r="HO368">
            <v>0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0</v>
          </cell>
          <cell r="HU368">
            <v>0</v>
          </cell>
          <cell r="HV368">
            <v>0</v>
          </cell>
          <cell r="HW368">
            <v>0</v>
          </cell>
          <cell r="HX368">
            <v>0</v>
          </cell>
          <cell r="HY368">
            <v>0</v>
          </cell>
          <cell r="HZ368">
            <v>12583.21</v>
          </cell>
          <cell r="IA368">
            <v>0</v>
          </cell>
          <cell r="IB368">
            <v>3.5209999999999999</v>
          </cell>
          <cell r="IC368">
            <v>15099.85</v>
          </cell>
          <cell r="ID368">
            <v>0</v>
          </cell>
          <cell r="IE368">
            <v>4.2252000000000001</v>
          </cell>
          <cell r="IF368">
            <v>754.99</v>
          </cell>
          <cell r="IG368">
            <v>0</v>
          </cell>
          <cell r="IH368">
            <v>0.21129999999999999</v>
          </cell>
          <cell r="II368">
            <v>15854.84</v>
          </cell>
          <cell r="IJ368">
            <v>0</v>
          </cell>
          <cell r="IK368">
            <v>4.4364999999999997</v>
          </cell>
          <cell r="IL368">
            <v>0</v>
          </cell>
        </row>
        <row r="369">
          <cell r="B369" t="str">
            <v>Воскресенська, ВУЛ, 35а</v>
          </cell>
          <cell r="C369">
            <v>5</v>
          </cell>
          <cell r="D369">
            <v>0</v>
          </cell>
          <cell r="E369">
            <v>1539.3</v>
          </cell>
          <cell r="F369">
            <v>1539.3</v>
          </cell>
          <cell r="G369">
            <v>0</v>
          </cell>
          <cell r="H369">
            <v>0</v>
          </cell>
          <cell r="I369">
            <v>1539.3</v>
          </cell>
          <cell r="K369">
            <v>222.61</v>
          </cell>
          <cell r="L369">
            <v>48.974200000000003</v>
          </cell>
          <cell r="M369">
            <v>6.3283988041128296</v>
          </cell>
          <cell r="N369">
            <v>182.76</v>
          </cell>
          <cell r="O369">
            <v>37.78</v>
          </cell>
          <cell r="P369">
            <v>498.45</v>
          </cell>
          <cell r="Q369">
            <v>0</v>
          </cell>
          <cell r="R369">
            <v>0.32379999999999998</v>
          </cell>
          <cell r="S369">
            <v>43.79</v>
          </cell>
          <cell r="T369">
            <v>9.6338000000000008</v>
          </cell>
          <cell r="U369">
            <v>0.16385502723699999</v>
          </cell>
          <cell r="V369">
            <v>35.950000000000003</v>
          </cell>
          <cell r="W369">
            <v>7.34</v>
          </cell>
          <cell r="X369">
            <v>96.88</v>
          </cell>
          <cell r="Y369">
            <v>0</v>
          </cell>
          <cell r="Z369">
            <v>6.2899999999999998E-2</v>
          </cell>
          <cell r="AA369">
            <v>0</v>
          </cell>
          <cell r="AB369">
            <v>0</v>
          </cell>
          <cell r="AC369">
            <v>262.81</v>
          </cell>
          <cell r="AD369">
            <v>0</v>
          </cell>
          <cell r="AE369">
            <v>21.550420000000003</v>
          </cell>
          <cell r="AF369">
            <v>284.36</v>
          </cell>
          <cell r="AG369">
            <v>0</v>
          </cell>
          <cell r="AH369">
            <v>0.1847</v>
          </cell>
          <cell r="AI369">
            <v>0</v>
          </cell>
          <cell r="AJ369">
            <v>0</v>
          </cell>
          <cell r="AK369">
            <v>47.38</v>
          </cell>
          <cell r="AL369">
            <v>0</v>
          </cell>
          <cell r="AM369">
            <v>3.8851600000000004</v>
          </cell>
          <cell r="AN369">
            <v>51.27</v>
          </cell>
          <cell r="AO369">
            <v>0</v>
          </cell>
          <cell r="AP369">
            <v>3.3300000000000003E-2</v>
          </cell>
          <cell r="AQ369">
            <v>19.739999999999998</v>
          </cell>
          <cell r="AR369">
            <v>4.3428000000000004</v>
          </cell>
          <cell r="AS369">
            <v>7.3634637313833295E-2</v>
          </cell>
          <cell r="AT369">
            <v>16.21</v>
          </cell>
          <cell r="AU369">
            <v>3.31</v>
          </cell>
          <cell r="AV369">
            <v>43.68</v>
          </cell>
          <cell r="AW369">
            <v>0</v>
          </cell>
          <cell r="AX369">
            <v>2.8400000000000002E-2</v>
          </cell>
          <cell r="AY369">
            <v>107.85</v>
          </cell>
          <cell r="AZ369">
            <v>23.727</v>
          </cell>
          <cell r="BA369">
            <v>0.30017726396734401</v>
          </cell>
          <cell r="BB369">
            <v>88.54</v>
          </cell>
          <cell r="BC369">
            <v>18.07</v>
          </cell>
          <cell r="BD369">
            <v>238.49</v>
          </cell>
          <cell r="BE369">
            <v>0</v>
          </cell>
          <cell r="BF369">
            <v>0.15490000000000001</v>
          </cell>
          <cell r="BG369">
            <v>0</v>
          </cell>
          <cell r="BH369">
            <v>0</v>
          </cell>
          <cell r="BI369">
            <v>38.1</v>
          </cell>
          <cell r="BJ369">
            <v>0</v>
          </cell>
          <cell r="BK369">
            <v>3.1242000000000001</v>
          </cell>
          <cell r="BL369">
            <v>41.22</v>
          </cell>
          <cell r="BM369">
            <v>0</v>
          </cell>
          <cell r="BN369">
            <v>2.6800000000000001E-2</v>
          </cell>
          <cell r="BO369">
            <v>213.84</v>
          </cell>
          <cell r="BP369">
            <v>47.044800000000002</v>
          </cell>
          <cell r="BQ369">
            <v>23.533022020282498</v>
          </cell>
          <cell r="BR369">
            <v>175.56</v>
          </cell>
          <cell r="BS369">
            <v>37.72</v>
          </cell>
          <cell r="BT369">
            <v>497.7</v>
          </cell>
          <cell r="BU369">
            <v>0</v>
          </cell>
          <cell r="BV369">
            <v>0.32329999999999998</v>
          </cell>
          <cell r="BW369">
            <v>1752.05</v>
          </cell>
          <cell r="BX369">
            <v>0</v>
          </cell>
          <cell r="BY369">
            <v>1.1380999999999999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62.3</v>
          </cell>
          <cell r="CJ369">
            <v>13.706</v>
          </cell>
          <cell r="CK369">
            <v>7.350862675E-2</v>
          </cell>
          <cell r="CL369">
            <v>51.15</v>
          </cell>
          <cell r="CM369">
            <v>10.43</v>
          </cell>
          <cell r="CN369">
            <v>137.66</v>
          </cell>
          <cell r="CO369">
            <v>0</v>
          </cell>
          <cell r="CP369">
            <v>8.9399999999999993E-2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466.66</v>
          </cell>
          <cell r="CW369">
            <v>102.66520000000001</v>
          </cell>
          <cell r="CX369">
            <v>481.68</v>
          </cell>
          <cell r="CY369">
            <v>0</v>
          </cell>
          <cell r="CZ369">
            <v>383.13</v>
          </cell>
          <cell r="DA369">
            <v>117.6</v>
          </cell>
          <cell r="DB369">
            <v>1551.74</v>
          </cell>
          <cell r="DC369">
            <v>0</v>
          </cell>
          <cell r="DD369">
            <v>1.0081</v>
          </cell>
          <cell r="DE369">
            <v>0</v>
          </cell>
          <cell r="DF369">
            <v>49.49</v>
          </cell>
          <cell r="DG369">
            <v>10.8878</v>
          </cell>
          <cell r="DH369">
            <v>26.074867222518801</v>
          </cell>
          <cell r="DI369">
            <v>0</v>
          </cell>
          <cell r="DJ369">
            <v>40.630000000000003</v>
          </cell>
          <cell r="DK369">
            <v>10.42</v>
          </cell>
          <cell r="DL369">
            <v>137.5</v>
          </cell>
          <cell r="DM369">
            <v>0</v>
          </cell>
          <cell r="DN369">
            <v>8.9300000000000004E-2</v>
          </cell>
          <cell r="DO369">
            <v>35.950000000000003</v>
          </cell>
          <cell r="DP369">
            <v>7.9089999999999998</v>
          </cell>
          <cell r="DQ369">
            <v>36.804700463774203</v>
          </cell>
          <cell r="DR369">
            <v>0</v>
          </cell>
          <cell r="DS369">
            <v>29.51</v>
          </cell>
          <cell r="DT369">
            <v>9.0299999999999994</v>
          </cell>
          <cell r="DU369">
            <v>119.2</v>
          </cell>
          <cell r="DV369">
            <v>0</v>
          </cell>
          <cell r="DW369">
            <v>7.7399999999999997E-2</v>
          </cell>
          <cell r="DX369">
            <v>19.21</v>
          </cell>
          <cell r="DY369">
            <v>4.2262000000000004</v>
          </cell>
          <cell r="DZ369">
            <v>1.38556042343734</v>
          </cell>
          <cell r="EA369">
            <v>0</v>
          </cell>
          <cell r="EB369">
            <v>15.77</v>
          </cell>
          <cell r="EC369">
            <v>3.33</v>
          </cell>
          <cell r="ED369">
            <v>43.92</v>
          </cell>
          <cell r="EE369">
            <v>0</v>
          </cell>
          <cell r="EF369">
            <v>2.8500000000000001E-2</v>
          </cell>
          <cell r="EG369">
            <v>64.16</v>
          </cell>
          <cell r="EH369">
            <v>14.1152</v>
          </cell>
          <cell r="EI369">
            <v>38.086979401902802</v>
          </cell>
          <cell r="EJ369">
            <v>0</v>
          </cell>
          <cell r="EK369">
            <v>52.68</v>
          </cell>
          <cell r="EL369">
            <v>13.86</v>
          </cell>
          <cell r="EM369">
            <v>182.9</v>
          </cell>
          <cell r="EN369">
            <v>0</v>
          </cell>
          <cell r="EO369">
            <v>0.1188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19.059999999999999</v>
          </cell>
          <cell r="EZ369">
            <v>4.1932</v>
          </cell>
          <cell r="FA369">
            <v>0.58612265066540103</v>
          </cell>
          <cell r="FB369">
            <v>0</v>
          </cell>
          <cell r="FC369">
            <v>15.65</v>
          </cell>
          <cell r="FD369">
            <v>3.24</v>
          </cell>
          <cell r="FE369">
            <v>42.73</v>
          </cell>
          <cell r="FF369">
            <v>0</v>
          </cell>
          <cell r="FG369">
            <v>2.7799999999999998E-2</v>
          </cell>
          <cell r="FH369">
            <v>0.74</v>
          </cell>
          <cell r="FI369">
            <v>0.1628</v>
          </cell>
          <cell r="FJ369">
            <v>3.9021008584706703E-2</v>
          </cell>
          <cell r="FK369">
            <v>0</v>
          </cell>
          <cell r="FL369">
            <v>0.61</v>
          </cell>
          <cell r="FM369">
            <v>0.13</v>
          </cell>
          <cell r="FN369">
            <v>1.68</v>
          </cell>
          <cell r="FO369">
            <v>0</v>
          </cell>
          <cell r="FP369">
            <v>1.1000000000000001E-3</v>
          </cell>
          <cell r="FQ369">
            <v>527.92999999999995</v>
          </cell>
          <cell r="FR369">
            <v>0</v>
          </cell>
          <cell r="FS369">
            <v>0.34289999999999998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478.99</v>
          </cell>
          <cell r="FZ369">
            <v>105.37780000000001</v>
          </cell>
          <cell r="GA369">
            <v>31.927384433333302</v>
          </cell>
          <cell r="GB369">
            <v>0</v>
          </cell>
          <cell r="GC369">
            <v>393.25</v>
          </cell>
          <cell r="GD369">
            <v>82.78</v>
          </cell>
          <cell r="GE369">
            <v>1092.3251844333333</v>
          </cell>
          <cell r="GF369">
            <v>0</v>
          </cell>
          <cell r="GG369">
            <v>0.70960000000000001</v>
          </cell>
          <cell r="GH369">
            <v>322.68</v>
          </cell>
          <cell r="GI369">
            <v>70.989599999999996</v>
          </cell>
          <cell r="GJ369">
            <v>6.3833239666666604</v>
          </cell>
          <cell r="GK369">
            <v>0</v>
          </cell>
          <cell r="GL369">
            <v>264.92</v>
          </cell>
          <cell r="GM369">
            <v>54.53</v>
          </cell>
          <cell r="GN369">
            <v>719.5</v>
          </cell>
          <cell r="GO369">
            <v>0</v>
          </cell>
          <cell r="GP369">
            <v>152.61000000000001</v>
          </cell>
          <cell r="GQ369">
            <v>33.574200000000005</v>
          </cell>
          <cell r="GR369">
            <v>11.513225991666699</v>
          </cell>
          <cell r="GS369">
            <v>0</v>
          </cell>
          <cell r="GT369">
            <v>125.29</v>
          </cell>
          <cell r="GU369">
            <v>26.48</v>
          </cell>
          <cell r="GV369">
            <v>349.47</v>
          </cell>
          <cell r="GW369">
            <v>0</v>
          </cell>
          <cell r="GX369">
            <v>0.22700000000000001</v>
          </cell>
          <cell r="GY369">
            <v>339</v>
          </cell>
          <cell r="GZ369">
            <v>63.8337</v>
          </cell>
          <cell r="HA369">
            <v>5.2343634000000003</v>
          </cell>
          <cell r="HB369">
            <v>69.069999999999993</v>
          </cell>
          <cell r="HC369">
            <v>0</v>
          </cell>
          <cell r="HD369">
            <v>4.4900000000000002E-2</v>
          </cell>
          <cell r="HE369">
            <v>14.1363</v>
          </cell>
          <cell r="HF369">
            <v>1.1955275431704</v>
          </cell>
          <cell r="HG369">
            <v>15.33</v>
          </cell>
          <cell r="HH369">
            <v>0</v>
          </cell>
          <cell r="HI369">
            <v>0.01</v>
          </cell>
          <cell r="HJ369">
            <v>247.8</v>
          </cell>
          <cell r="HK369">
            <v>20.319600000000001</v>
          </cell>
          <cell r="HL369">
            <v>268.12</v>
          </cell>
          <cell r="HM369">
            <v>0</v>
          </cell>
          <cell r="HN369">
            <v>0</v>
          </cell>
          <cell r="HO369">
            <v>0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0</v>
          </cell>
          <cell r="HU369">
            <v>0</v>
          </cell>
          <cell r="HV369">
            <v>0</v>
          </cell>
          <cell r="HW369">
            <v>0</v>
          </cell>
          <cell r="HX369">
            <v>0</v>
          </cell>
          <cell r="HY369">
            <v>0</v>
          </cell>
          <cell r="HZ369">
            <v>6483.2</v>
          </cell>
          <cell r="IA369">
            <v>0</v>
          </cell>
          <cell r="IB369">
            <v>3.57</v>
          </cell>
          <cell r="IC369">
            <v>7779.84</v>
          </cell>
          <cell r="ID369">
            <v>0</v>
          </cell>
          <cell r="IE369">
            <v>4.2839999999999998</v>
          </cell>
          <cell r="IF369">
            <v>388.99</v>
          </cell>
          <cell r="IG369">
            <v>0</v>
          </cell>
          <cell r="IH369">
            <v>0.2142</v>
          </cell>
          <cell r="II369">
            <v>8168.83</v>
          </cell>
          <cell r="IJ369">
            <v>0</v>
          </cell>
          <cell r="IK369">
            <v>4.4981999999999998</v>
          </cell>
          <cell r="IL369">
            <v>0</v>
          </cell>
        </row>
        <row r="370">
          <cell r="B370" t="str">
            <v>Вячеслава Радченка, ВУЛ, 4</v>
          </cell>
          <cell r="C370">
            <v>5</v>
          </cell>
          <cell r="D370">
            <v>0</v>
          </cell>
          <cell r="E370">
            <v>2789.4</v>
          </cell>
          <cell r="F370">
            <v>2789.4</v>
          </cell>
          <cell r="G370">
            <v>0</v>
          </cell>
          <cell r="H370">
            <v>0</v>
          </cell>
          <cell r="I370">
            <v>2789.4</v>
          </cell>
          <cell r="K370">
            <v>499.37</v>
          </cell>
          <cell r="L370">
            <v>109.8614</v>
          </cell>
          <cell r="M370">
            <v>16.534865682298499</v>
          </cell>
          <cell r="N370">
            <v>409.98</v>
          </cell>
          <cell r="O370">
            <v>84.93</v>
          </cell>
          <cell r="P370">
            <v>1120.68</v>
          </cell>
          <cell r="Q370">
            <v>0</v>
          </cell>
          <cell r="R370">
            <v>0.40179999999999999</v>
          </cell>
          <cell r="S370">
            <v>103.83</v>
          </cell>
          <cell r="T370">
            <v>22.842600000000001</v>
          </cell>
          <cell r="U370">
            <v>0.388484778128666</v>
          </cell>
          <cell r="V370">
            <v>85.24</v>
          </cell>
          <cell r="W370">
            <v>17.41</v>
          </cell>
          <cell r="X370">
            <v>229.71</v>
          </cell>
          <cell r="Y370">
            <v>0</v>
          </cell>
          <cell r="Z370">
            <v>8.2400000000000001E-2</v>
          </cell>
          <cell r="AA370">
            <v>0</v>
          </cell>
          <cell r="AB370">
            <v>0</v>
          </cell>
          <cell r="AC370">
            <v>338.2</v>
          </cell>
          <cell r="AD370">
            <v>0</v>
          </cell>
          <cell r="AE370">
            <v>27.732400000000002</v>
          </cell>
          <cell r="AF370">
            <v>365.93</v>
          </cell>
          <cell r="AG370">
            <v>0</v>
          </cell>
          <cell r="AH370">
            <v>0.13120000000000001</v>
          </cell>
          <cell r="AI370">
            <v>0</v>
          </cell>
          <cell r="AJ370">
            <v>0</v>
          </cell>
          <cell r="AK370">
            <v>70.41</v>
          </cell>
          <cell r="AL370">
            <v>0</v>
          </cell>
          <cell r="AM370">
            <v>5.7736200000000002</v>
          </cell>
          <cell r="AN370">
            <v>76.180000000000007</v>
          </cell>
          <cell r="AO370">
            <v>0</v>
          </cell>
          <cell r="AP370">
            <v>2.7300000000000001E-2</v>
          </cell>
          <cell r="AQ370">
            <v>24.67</v>
          </cell>
          <cell r="AR370">
            <v>5.4273999999999996</v>
          </cell>
          <cell r="AS370">
            <v>9.2047949288333306E-2</v>
          </cell>
          <cell r="AT370">
            <v>20.25</v>
          </cell>
          <cell r="AU370">
            <v>4.1399999999999997</v>
          </cell>
          <cell r="AV370">
            <v>54.58</v>
          </cell>
          <cell r="AW370">
            <v>0</v>
          </cell>
          <cell r="AX370">
            <v>1.9599999999999999E-2</v>
          </cell>
          <cell r="AY370">
            <v>225.07</v>
          </cell>
          <cell r="AZ370">
            <v>49.5154</v>
          </cell>
          <cell r="BA370">
            <v>0.48695310368313299</v>
          </cell>
          <cell r="BB370">
            <v>184.78</v>
          </cell>
          <cell r="BC370">
            <v>37.71</v>
          </cell>
          <cell r="BD370">
            <v>497.56</v>
          </cell>
          <cell r="BE370">
            <v>0</v>
          </cell>
          <cell r="BF370">
            <v>0.1784</v>
          </cell>
          <cell r="BG370">
            <v>0</v>
          </cell>
          <cell r="BH370">
            <v>0</v>
          </cell>
          <cell r="BI370">
            <v>62.91</v>
          </cell>
          <cell r="BJ370">
            <v>0</v>
          </cell>
          <cell r="BK370">
            <v>5.15862</v>
          </cell>
          <cell r="BL370">
            <v>68.069999999999993</v>
          </cell>
          <cell r="BM370">
            <v>0</v>
          </cell>
          <cell r="BN370">
            <v>2.4400000000000002E-2</v>
          </cell>
          <cell r="BO370">
            <v>387.51</v>
          </cell>
          <cell r="BP370">
            <v>85.252200000000002</v>
          </cell>
          <cell r="BQ370">
            <v>42.644716184873502</v>
          </cell>
          <cell r="BR370">
            <v>318.14999999999998</v>
          </cell>
          <cell r="BS370">
            <v>68.349999999999994</v>
          </cell>
          <cell r="BT370">
            <v>901.91</v>
          </cell>
          <cell r="BU370">
            <v>0</v>
          </cell>
          <cell r="BV370">
            <v>0.32329999999999998</v>
          </cell>
          <cell r="BW370">
            <v>3314.62</v>
          </cell>
          <cell r="BX370">
            <v>0</v>
          </cell>
          <cell r="BY370">
            <v>1.1883999999999999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118.39</v>
          </cell>
          <cell r="CJ370">
            <v>26.0458</v>
          </cell>
          <cell r="CK370">
            <v>0.139559856583333</v>
          </cell>
          <cell r="CL370">
            <v>97.2</v>
          </cell>
          <cell r="CM370">
            <v>19.829999999999998</v>
          </cell>
          <cell r="CN370">
            <v>261.61</v>
          </cell>
          <cell r="CO370">
            <v>0</v>
          </cell>
          <cell r="CP370">
            <v>9.3799999999999994E-2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1188.6755777777801</v>
          </cell>
          <cell r="CW370">
            <v>261.50862711111159</v>
          </cell>
          <cell r="CX370">
            <v>1099.77</v>
          </cell>
          <cell r="CY370">
            <v>0</v>
          </cell>
          <cell r="CZ370">
            <v>975.9</v>
          </cell>
          <cell r="DA370">
            <v>289.12</v>
          </cell>
          <cell r="DB370">
            <v>3814.97</v>
          </cell>
          <cell r="DC370">
            <v>0</v>
          </cell>
          <cell r="DD370">
            <v>1.3676999999999999</v>
          </cell>
          <cell r="DE370">
            <v>0</v>
          </cell>
          <cell r="DF370">
            <v>117.88</v>
          </cell>
          <cell r="DG370">
            <v>25.933599999999998</v>
          </cell>
          <cell r="DH370">
            <v>61.166161886261001</v>
          </cell>
          <cell r="DI370">
            <v>0</v>
          </cell>
          <cell r="DJ370">
            <v>96.78</v>
          </cell>
          <cell r="DK370">
            <v>24.74</v>
          </cell>
          <cell r="DL370">
            <v>326.5</v>
          </cell>
          <cell r="DM370">
            <v>0</v>
          </cell>
          <cell r="DN370">
            <v>0.1171</v>
          </cell>
          <cell r="DO370">
            <v>85.24</v>
          </cell>
          <cell r="DP370">
            <v>18.752800000000001</v>
          </cell>
          <cell r="DQ370">
            <v>87.260599391472198</v>
          </cell>
          <cell r="DR370">
            <v>0</v>
          </cell>
          <cell r="DS370">
            <v>69.98</v>
          </cell>
          <cell r="DT370">
            <v>21.42</v>
          </cell>
          <cell r="DU370">
            <v>282.64999999999998</v>
          </cell>
          <cell r="DV370">
            <v>0</v>
          </cell>
          <cell r="DW370">
            <v>0.1013</v>
          </cell>
          <cell r="DX370">
            <v>29.85</v>
          </cell>
          <cell r="DY370">
            <v>6.5670000000000002</v>
          </cell>
          <cell r="DZ370">
            <v>1.7490029794835</v>
          </cell>
          <cell r="EA370">
            <v>0</v>
          </cell>
          <cell r="EB370">
            <v>24.51</v>
          </cell>
          <cell r="EC370">
            <v>5.14</v>
          </cell>
          <cell r="ED370">
            <v>67.819999999999993</v>
          </cell>
          <cell r="EE370">
            <v>0</v>
          </cell>
          <cell r="EF370">
            <v>2.4299999999999999E-2</v>
          </cell>
          <cell r="EG370">
            <v>97.28</v>
          </cell>
          <cell r="EH370">
            <v>21.401600000000002</v>
          </cell>
          <cell r="EI370">
            <v>55.587810181599998</v>
          </cell>
          <cell r="EJ370">
            <v>0</v>
          </cell>
          <cell r="EK370">
            <v>79.87</v>
          </cell>
          <cell r="EL370">
            <v>20.84</v>
          </cell>
          <cell r="EM370">
            <v>274.98</v>
          </cell>
          <cell r="EN370">
            <v>0</v>
          </cell>
          <cell r="EO370">
            <v>9.8599999999999993E-2</v>
          </cell>
          <cell r="EP370">
            <v>30.94</v>
          </cell>
          <cell r="EQ370">
            <v>6.8068</v>
          </cell>
          <cell r="ER370">
            <v>28.610255583331</v>
          </cell>
          <cell r="ES370">
            <v>0</v>
          </cell>
          <cell r="ET370">
            <v>25.4</v>
          </cell>
          <cell r="EU370">
            <v>7.52</v>
          </cell>
          <cell r="EV370">
            <v>99.28</v>
          </cell>
          <cell r="EW370">
            <v>0</v>
          </cell>
          <cell r="EX370">
            <v>3.56E-2</v>
          </cell>
          <cell r="EY370">
            <v>51.41</v>
          </cell>
          <cell r="EZ370">
            <v>11.3102</v>
          </cell>
          <cell r="FA370">
            <v>1.6468772605237301</v>
          </cell>
          <cell r="FB370">
            <v>0</v>
          </cell>
          <cell r="FC370">
            <v>42.21</v>
          </cell>
          <cell r="FD370">
            <v>8.74</v>
          </cell>
          <cell r="FE370">
            <v>115.32</v>
          </cell>
          <cell r="FF370">
            <v>0</v>
          </cell>
          <cell r="FG370">
            <v>4.1300000000000003E-2</v>
          </cell>
          <cell r="FH370">
            <v>1.55</v>
          </cell>
          <cell r="FI370">
            <v>0.34100000000000003</v>
          </cell>
          <cell r="FJ370">
            <v>8.1406076469707794E-2</v>
          </cell>
          <cell r="FK370">
            <v>0</v>
          </cell>
          <cell r="FL370">
            <v>1.27</v>
          </cell>
          <cell r="FM370">
            <v>0.27</v>
          </cell>
          <cell r="FN370">
            <v>3.51</v>
          </cell>
          <cell r="FO370">
            <v>0</v>
          </cell>
          <cell r="FP370">
            <v>1.2999999999999999E-3</v>
          </cell>
          <cell r="FQ370">
            <v>1170.06</v>
          </cell>
          <cell r="FR370">
            <v>0</v>
          </cell>
          <cell r="FS370">
            <v>0.41949999999999998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985.01</v>
          </cell>
          <cell r="FZ370">
            <v>216.7022</v>
          </cell>
          <cell r="GA370">
            <v>61.743082683333299</v>
          </cell>
          <cell r="GB370">
            <v>0</v>
          </cell>
          <cell r="GC370">
            <v>808.69</v>
          </cell>
          <cell r="GD370">
            <v>169.92</v>
          </cell>
          <cell r="GE370">
            <v>2242.0652826833334</v>
          </cell>
          <cell r="GF370">
            <v>0</v>
          </cell>
          <cell r="GG370">
            <v>0.80379999999999996</v>
          </cell>
          <cell r="GH370">
            <v>654.4</v>
          </cell>
          <cell r="GI370">
            <v>143.96799999999999</v>
          </cell>
          <cell r="GJ370">
            <v>13.4446966233333</v>
          </cell>
          <cell r="GK370">
            <v>0</v>
          </cell>
          <cell r="GL370">
            <v>537.26</v>
          </cell>
          <cell r="GM370">
            <v>110.62</v>
          </cell>
          <cell r="GN370">
            <v>1459.69</v>
          </cell>
          <cell r="GO370">
            <v>0</v>
          </cell>
          <cell r="GP370">
            <v>228.97</v>
          </cell>
          <cell r="GQ370">
            <v>50.373399999999997</v>
          </cell>
          <cell r="GR370">
            <v>13.741593116666699</v>
          </cell>
          <cell r="GS370">
            <v>0</v>
          </cell>
          <cell r="GT370">
            <v>187.98</v>
          </cell>
          <cell r="GU370">
            <v>39.450000000000003</v>
          </cell>
          <cell r="GV370">
            <v>520.51</v>
          </cell>
          <cell r="GW370">
            <v>0</v>
          </cell>
          <cell r="GX370">
            <v>0.18659999999999999</v>
          </cell>
          <cell r="GY370">
            <v>492</v>
          </cell>
          <cell r="GZ370">
            <v>92.643600000000006</v>
          </cell>
          <cell r="HA370">
            <v>7.5967752000000006</v>
          </cell>
          <cell r="HB370">
            <v>100.24</v>
          </cell>
          <cell r="HC370">
            <v>0</v>
          </cell>
          <cell r="HD370">
            <v>3.5900000000000001E-2</v>
          </cell>
          <cell r="HE370">
            <v>20.516400000000001</v>
          </cell>
          <cell r="HF370">
            <v>1.73510192106146</v>
          </cell>
          <cell r="HG370">
            <v>22.25</v>
          </cell>
          <cell r="HH370">
            <v>0</v>
          </cell>
          <cell r="HI370">
            <v>8.0000000000000002E-3</v>
          </cell>
          <cell r="HJ370">
            <v>362.6</v>
          </cell>
          <cell r="HK370">
            <v>29.733200000000004</v>
          </cell>
          <cell r="HL370">
            <v>392.33</v>
          </cell>
          <cell r="HM370">
            <v>0</v>
          </cell>
          <cell r="HN370">
            <v>0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0</v>
          </cell>
          <cell r="HU370">
            <v>0</v>
          </cell>
          <cell r="HV370">
            <v>0</v>
          </cell>
          <cell r="HW370">
            <v>0</v>
          </cell>
          <cell r="HX370">
            <v>0</v>
          </cell>
          <cell r="HY370">
            <v>0</v>
          </cell>
          <cell r="HZ370">
            <v>13298.35</v>
          </cell>
          <cell r="IA370">
            <v>0</v>
          </cell>
          <cell r="IB370">
            <v>4.1036999999999999</v>
          </cell>
          <cell r="IC370">
            <v>15958.02</v>
          </cell>
          <cell r="ID370">
            <v>0</v>
          </cell>
          <cell r="IE370">
            <v>4.9244000000000003</v>
          </cell>
          <cell r="IF370">
            <v>797.9</v>
          </cell>
          <cell r="IG370">
            <v>0</v>
          </cell>
          <cell r="IH370">
            <v>0.2462</v>
          </cell>
          <cell r="II370">
            <v>16755.919999999998</v>
          </cell>
          <cell r="IJ370">
            <v>0</v>
          </cell>
          <cell r="IK370">
            <v>5.1706000000000003</v>
          </cell>
          <cell r="IL370">
            <v>0</v>
          </cell>
        </row>
        <row r="371">
          <cell r="B371" t="str">
            <v>Вячеслава Радченка, ВУЛ, 6</v>
          </cell>
          <cell r="C371">
            <v>5</v>
          </cell>
          <cell r="D371">
            <v>0</v>
          </cell>
          <cell r="E371">
            <v>1713.4</v>
          </cell>
          <cell r="F371">
            <v>1713.4</v>
          </cell>
          <cell r="G371">
            <v>0</v>
          </cell>
          <cell r="H371">
            <v>0</v>
          </cell>
          <cell r="I371">
            <v>1713.4</v>
          </cell>
          <cell r="K371">
            <v>275.72000000000003</v>
          </cell>
          <cell r="L371">
            <v>60.658400000000007</v>
          </cell>
          <cell r="M371">
            <v>8.1747041160528298</v>
          </cell>
          <cell r="N371">
            <v>226.37</v>
          </cell>
          <cell r="O371">
            <v>46.82</v>
          </cell>
          <cell r="P371">
            <v>617.74</v>
          </cell>
          <cell r="Q371">
            <v>0</v>
          </cell>
          <cell r="R371">
            <v>0.36049999999999999</v>
          </cell>
          <cell r="S371">
            <v>48.73</v>
          </cell>
          <cell r="T371">
            <v>10.720599999999999</v>
          </cell>
          <cell r="U371">
            <v>0.182324170964</v>
          </cell>
          <cell r="V371">
            <v>40.01</v>
          </cell>
          <cell r="W371">
            <v>8.17</v>
          </cell>
          <cell r="X371">
            <v>107.81</v>
          </cell>
          <cell r="Y371">
            <v>0</v>
          </cell>
          <cell r="Z371">
            <v>6.2899999999999998E-2</v>
          </cell>
          <cell r="AA371">
            <v>0</v>
          </cell>
          <cell r="AB371">
            <v>0</v>
          </cell>
          <cell r="AC371">
            <v>225.48</v>
          </cell>
          <cell r="AD371">
            <v>0</v>
          </cell>
          <cell r="AE371">
            <v>18.489360000000001</v>
          </cell>
          <cell r="AF371">
            <v>243.97</v>
          </cell>
          <cell r="AG371">
            <v>0</v>
          </cell>
          <cell r="AH371">
            <v>0.1424</v>
          </cell>
          <cell r="AI371">
            <v>0</v>
          </cell>
          <cell r="AJ371">
            <v>0</v>
          </cell>
          <cell r="AK371">
            <v>46.03</v>
          </cell>
          <cell r="AL371">
            <v>0</v>
          </cell>
          <cell r="AM371">
            <v>3.7744600000000004</v>
          </cell>
          <cell r="AN371">
            <v>49.8</v>
          </cell>
          <cell r="AO371">
            <v>0</v>
          </cell>
          <cell r="AP371">
            <v>2.9100000000000001E-2</v>
          </cell>
          <cell r="AQ371">
            <v>12.34</v>
          </cell>
          <cell r="AR371">
            <v>2.7147999999999999</v>
          </cell>
          <cell r="AS371">
            <v>4.6023974644166701E-2</v>
          </cell>
          <cell r="AT371">
            <v>10.130000000000001</v>
          </cell>
          <cell r="AU371">
            <v>2.0699999999999998</v>
          </cell>
          <cell r="AV371">
            <v>27.3</v>
          </cell>
          <cell r="AW371">
            <v>0</v>
          </cell>
          <cell r="AX371">
            <v>1.5900000000000001E-2</v>
          </cell>
          <cell r="AY371">
            <v>100.49</v>
          </cell>
          <cell r="AZ371">
            <v>22.107800000000001</v>
          </cell>
          <cell r="BA371">
            <v>0.239367910226749</v>
          </cell>
          <cell r="BB371">
            <v>82.5</v>
          </cell>
          <cell r="BC371">
            <v>16.84</v>
          </cell>
          <cell r="BD371">
            <v>222.18</v>
          </cell>
          <cell r="BE371">
            <v>0</v>
          </cell>
          <cell r="BF371">
            <v>0.12970000000000001</v>
          </cell>
          <cell r="BG371">
            <v>0</v>
          </cell>
          <cell r="BH371">
            <v>0</v>
          </cell>
          <cell r="BI371">
            <v>62.91</v>
          </cell>
          <cell r="BJ371">
            <v>0</v>
          </cell>
          <cell r="BK371">
            <v>5.15862</v>
          </cell>
          <cell r="BL371">
            <v>68.069999999999993</v>
          </cell>
          <cell r="BM371">
            <v>0</v>
          </cell>
          <cell r="BN371">
            <v>3.9699999999999999E-2</v>
          </cell>
          <cell r="BO371">
            <v>238.03</v>
          </cell>
          <cell r="BP371">
            <v>52.366599999999998</v>
          </cell>
          <cell r="BQ371">
            <v>26.1946858504202</v>
          </cell>
          <cell r="BR371">
            <v>195.42</v>
          </cell>
          <cell r="BS371">
            <v>41.98</v>
          </cell>
          <cell r="BT371">
            <v>553.99</v>
          </cell>
          <cell r="BU371">
            <v>0</v>
          </cell>
          <cell r="BV371">
            <v>0.32329999999999998</v>
          </cell>
          <cell r="BW371">
            <v>1890.86</v>
          </cell>
          <cell r="BX371">
            <v>0</v>
          </cell>
          <cell r="BY371">
            <v>1.1034999999999999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83.56</v>
          </cell>
          <cell r="CJ371">
            <v>18.383200000000002</v>
          </cell>
          <cell r="CK371">
            <v>9.9076844750000004E-2</v>
          </cell>
          <cell r="CL371">
            <v>68.599999999999994</v>
          </cell>
          <cell r="CM371">
            <v>13.99</v>
          </cell>
          <cell r="CN371">
            <v>184.63</v>
          </cell>
          <cell r="CO371">
            <v>0</v>
          </cell>
          <cell r="CP371">
            <v>0.10780000000000001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725.05</v>
          </cell>
          <cell r="CW371">
            <v>159.511</v>
          </cell>
          <cell r="CX371">
            <v>743.2</v>
          </cell>
          <cell r="CY371">
            <v>0</v>
          </cell>
          <cell r="CZ371">
            <v>595.27</v>
          </cell>
          <cell r="DA371">
            <v>182.29</v>
          </cell>
          <cell r="DB371">
            <v>2405.3200000000002</v>
          </cell>
          <cell r="DC371">
            <v>0</v>
          </cell>
          <cell r="DD371">
            <v>1.4037999999999999</v>
          </cell>
          <cell r="DE371">
            <v>0</v>
          </cell>
          <cell r="DF371">
            <v>58.6</v>
          </cell>
          <cell r="DG371">
            <v>12.892000000000001</v>
          </cell>
          <cell r="DH371">
            <v>30.442026617209699</v>
          </cell>
          <cell r="DI371">
            <v>0</v>
          </cell>
          <cell r="DJ371">
            <v>48.11</v>
          </cell>
          <cell r="DK371">
            <v>12.3</v>
          </cell>
          <cell r="DL371">
            <v>162.34</v>
          </cell>
          <cell r="DM371">
            <v>0</v>
          </cell>
          <cell r="DN371">
            <v>9.4700000000000006E-2</v>
          </cell>
          <cell r="DO371">
            <v>40.01</v>
          </cell>
          <cell r="DP371">
            <v>8.8021999999999991</v>
          </cell>
          <cell r="DQ371">
            <v>40.953595391771501</v>
          </cell>
          <cell r="DR371">
            <v>0</v>
          </cell>
          <cell r="DS371">
            <v>32.85</v>
          </cell>
          <cell r="DT371">
            <v>10.050000000000001</v>
          </cell>
          <cell r="DU371">
            <v>132.66999999999999</v>
          </cell>
          <cell r="DV371">
            <v>0</v>
          </cell>
          <cell r="DW371">
            <v>7.7399999999999997E-2</v>
          </cell>
          <cell r="DX371">
            <v>17.579999999999998</v>
          </cell>
          <cell r="DY371">
            <v>3.8675999999999999</v>
          </cell>
          <cell r="DZ371">
            <v>1.0813739067095001</v>
          </cell>
          <cell r="EA371">
            <v>0</v>
          </cell>
          <cell r="EB371">
            <v>14.43</v>
          </cell>
          <cell r="EC371">
            <v>3.03</v>
          </cell>
          <cell r="ED371">
            <v>39.99</v>
          </cell>
          <cell r="EE371">
            <v>0</v>
          </cell>
          <cell r="EF371">
            <v>2.3300000000000001E-2</v>
          </cell>
          <cell r="EG371">
            <v>63.29</v>
          </cell>
          <cell r="EH371">
            <v>13.9238</v>
          </cell>
          <cell r="EI371">
            <v>36.983913753809702</v>
          </cell>
          <cell r="EJ371">
            <v>0</v>
          </cell>
          <cell r="EK371">
            <v>51.96</v>
          </cell>
          <cell r="EL371">
            <v>13.62</v>
          </cell>
          <cell r="EM371">
            <v>179.78</v>
          </cell>
          <cell r="EN371">
            <v>0</v>
          </cell>
          <cell r="EO371">
            <v>0.10489999999999999</v>
          </cell>
          <cell r="EP371">
            <v>15.47</v>
          </cell>
          <cell r="EQ371">
            <v>3.4034</v>
          </cell>
          <cell r="ER371">
            <v>14.3051277916655</v>
          </cell>
          <cell r="ES371">
            <v>0</v>
          </cell>
          <cell r="ET371">
            <v>12.7</v>
          </cell>
          <cell r="EU371">
            <v>3.76</v>
          </cell>
          <cell r="EV371">
            <v>49.64</v>
          </cell>
          <cell r="EW371">
            <v>0</v>
          </cell>
          <cell r="EX371">
            <v>2.9000000000000001E-2</v>
          </cell>
          <cell r="EY371">
            <v>18.899999999999999</v>
          </cell>
          <cell r="EZ371">
            <v>4.1580000000000004</v>
          </cell>
          <cell r="FA371">
            <v>0.56137555122054505</v>
          </cell>
          <cell r="FB371">
            <v>0</v>
          </cell>
          <cell r="FC371">
            <v>15.52</v>
          </cell>
          <cell r="FD371">
            <v>3.21</v>
          </cell>
          <cell r="FE371">
            <v>42.35</v>
          </cell>
          <cell r="FF371">
            <v>0</v>
          </cell>
          <cell r="FG371">
            <v>2.47E-2</v>
          </cell>
          <cell r="FH371">
            <v>0.71</v>
          </cell>
          <cell r="FI371">
            <v>0.15620000000000001</v>
          </cell>
          <cell r="FJ371">
            <v>3.7340839992976202E-2</v>
          </cell>
          <cell r="FK371">
            <v>0</v>
          </cell>
          <cell r="FL371">
            <v>0.57999999999999996</v>
          </cell>
          <cell r="FM371">
            <v>0.12</v>
          </cell>
          <cell r="FN371">
            <v>1.6</v>
          </cell>
          <cell r="FO371">
            <v>0</v>
          </cell>
          <cell r="FP371">
            <v>8.9999999999999998E-4</v>
          </cell>
          <cell r="FQ371">
            <v>608.37</v>
          </cell>
          <cell r="FR371">
            <v>0</v>
          </cell>
          <cell r="FS371">
            <v>0.35489999999999999</v>
          </cell>
          <cell r="FT371">
            <v>0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610.41999999999996</v>
          </cell>
          <cell r="FZ371">
            <v>134.29239999999999</v>
          </cell>
          <cell r="GA371">
            <v>45.596329641666699</v>
          </cell>
          <cell r="GB371">
            <v>0</v>
          </cell>
          <cell r="GC371">
            <v>501.15</v>
          </cell>
          <cell r="GD371">
            <v>105.9</v>
          </cell>
          <cell r="GE371">
            <v>1397.3587296416667</v>
          </cell>
          <cell r="GF371">
            <v>0</v>
          </cell>
          <cell r="GG371">
            <v>0.8155</v>
          </cell>
          <cell r="GH371">
            <v>335.18</v>
          </cell>
          <cell r="GI371">
            <v>73.739599999999996</v>
          </cell>
          <cell r="GJ371">
            <v>7.024391005</v>
          </cell>
          <cell r="GK371">
            <v>0</v>
          </cell>
          <cell r="GL371">
            <v>275.18</v>
          </cell>
          <cell r="GM371">
            <v>56.67</v>
          </cell>
          <cell r="GN371">
            <v>747.79</v>
          </cell>
          <cell r="GO371">
            <v>0</v>
          </cell>
          <cell r="GP371">
            <v>211.7</v>
          </cell>
          <cell r="GQ371">
            <v>46.573999999999998</v>
          </cell>
          <cell r="GR371">
            <v>14.199269916666699</v>
          </cell>
          <cell r="GS371">
            <v>0</v>
          </cell>
          <cell r="GT371">
            <v>173.81</v>
          </cell>
          <cell r="GU371">
            <v>36.6</v>
          </cell>
          <cell r="GV371">
            <v>482.88</v>
          </cell>
          <cell r="GW371">
            <v>0</v>
          </cell>
          <cell r="GX371">
            <v>0.28179999999999999</v>
          </cell>
          <cell r="GY371">
            <v>270</v>
          </cell>
          <cell r="GZ371">
            <v>50.841000000000001</v>
          </cell>
          <cell r="HA371">
            <v>4.1689620000000005</v>
          </cell>
          <cell r="HB371">
            <v>55.01</v>
          </cell>
          <cell r="HC371">
            <v>0</v>
          </cell>
          <cell r="HD371">
            <v>3.2099999999999997E-2</v>
          </cell>
          <cell r="HE371">
            <v>11.259</v>
          </cell>
          <cell r="HF371">
            <v>0.95219007863128802</v>
          </cell>
          <cell r="HG371">
            <v>12.21</v>
          </cell>
          <cell r="HH371">
            <v>0</v>
          </cell>
          <cell r="HI371">
            <v>7.1000000000000004E-3</v>
          </cell>
          <cell r="HJ371">
            <v>278.60000000000002</v>
          </cell>
          <cell r="HK371">
            <v>22.845200000000002</v>
          </cell>
          <cell r="HL371">
            <v>301.45</v>
          </cell>
          <cell r="HM371">
            <v>0</v>
          </cell>
          <cell r="HN371">
            <v>0</v>
          </cell>
          <cell r="HO371">
            <v>0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0</v>
          </cell>
          <cell r="HU371">
            <v>0</v>
          </cell>
          <cell r="HV371">
            <v>0</v>
          </cell>
          <cell r="HW371">
            <v>0</v>
          </cell>
          <cell r="HX371">
            <v>0</v>
          </cell>
          <cell r="HY371">
            <v>0</v>
          </cell>
          <cell r="HZ371">
            <v>8085.88</v>
          </cell>
          <cell r="IA371">
            <v>0</v>
          </cell>
          <cell r="IB371">
            <v>4.1064999999999996</v>
          </cell>
          <cell r="IC371">
            <v>9703.06</v>
          </cell>
          <cell r="ID371">
            <v>0</v>
          </cell>
          <cell r="IE371">
            <v>4.9278000000000004</v>
          </cell>
          <cell r="IF371">
            <v>485.15</v>
          </cell>
          <cell r="IG371">
            <v>0</v>
          </cell>
          <cell r="IH371">
            <v>0.24640000000000001</v>
          </cell>
          <cell r="II371">
            <v>10188.209999999999</v>
          </cell>
          <cell r="IJ371">
            <v>0</v>
          </cell>
          <cell r="IK371">
            <v>5.1742000000000008</v>
          </cell>
          <cell r="IL371">
            <v>0</v>
          </cell>
        </row>
        <row r="372">
          <cell r="B372" t="str">
            <v>Вячеслава Радченка, ВУЛ, 8</v>
          </cell>
          <cell r="C372">
            <v>5</v>
          </cell>
          <cell r="D372">
            <v>0</v>
          </cell>
          <cell r="E372">
            <v>1755</v>
          </cell>
          <cell r="F372">
            <v>1755</v>
          </cell>
          <cell r="G372">
            <v>0</v>
          </cell>
          <cell r="H372">
            <v>0</v>
          </cell>
          <cell r="I372">
            <v>1755</v>
          </cell>
          <cell r="K372">
            <v>294.98</v>
          </cell>
          <cell r="L372">
            <v>64.895600000000002</v>
          </cell>
          <cell r="M372">
            <v>10.0491121954738</v>
          </cell>
          <cell r="N372">
            <v>242.18</v>
          </cell>
          <cell r="O372">
            <v>50.19</v>
          </cell>
          <cell r="P372">
            <v>662.29</v>
          </cell>
          <cell r="Q372">
            <v>0</v>
          </cell>
          <cell r="R372">
            <v>0.37740000000000001</v>
          </cell>
          <cell r="S372">
            <v>50.32</v>
          </cell>
          <cell r="T372">
            <v>11.070399999999999</v>
          </cell>
          <cell r="U372">
            <v>0.188283280014167</v>
          </cell>
          <cell r="V372">
            <v>41.31</v>
          </cell>
          <cell r="W372">
            <v>8.44</v>
          </cell>
          <cell r="X372">
            <v>111.33</v>
          </cell>
          <cell r="Y372">
            <v>0</v>
          </cell>
          <cell r="Z372">
            <v>6.3399999999999998E-2</v>
          </cell>
          <cell r="AA372">
            <v>0</v>
          </cell>
          <cell r="AB372">
            <v>0</v>
          </cell>
          <cell r="AC372">
            <v>229.97</v>
          </cell>
          <cell r="AD372">
            <v>0</v>
          </cell>
          <cell r="AE372">
            <v>18.85754</v>
          </cell>
          <cell r="AF372">
            <v>248.83</v>
          </cell>
          <cell r="AG372">
            <v>0</v>
          </cell>
          <cell r="AH372">
            <v>0.14180000000000001</v>
          </cell>
          <cell r="AI372">
            <v>0</v>
          </cell>
          <cell r="AJ372">
            <v>0</v>
          </cell>
          <cell r="AK372">
            <v>47.1</v>
          </cell>
          <cell r="AL372">
            <v>0</v>
          </cell>
          <cell r="AM372">
            <v>3.8622000000000001</v>
          </cell>
          <cell r="AN372">
            <v>50.96</v>
          </cell>
          <cell r="AO372">
            <v>0</v>
          </cell>
          <cell r="AP372">
            <v>2.9000000000000001E-2</v>
          </cell>
          <cell r="AQ372">
            <v>12.34</v>
          </cell>
          <cell r="AR372">
            <v>2.7147999999999999</v>
          </cell>
          <cell r="AS372">
            <v>4.6023974644166701E-2</v>
          </cell>
          <cell r="AT372">
            <v>10.130000000000001</v>
          </cell>
          <cell r="AU372">
            <v>2.0699999999999998</v>
          </cell>
          <cell r="AV372">
            <v>27.3</v>
          </cell>
          <cell r="AW372">
            <v>0</v>
          </cell>
          <cell r="AX372">
            <v>1.5599999999999999E-2</v>
          </cell>
          <cell r="AY372">
            <v>100.49</v>
          </cell>
          <cell r="AZ372">
            <v>22.107800000000001</v>
          </cell>
          <cell r="BA372">
            <v>0.239367910226749</v>
          </cell>
          <cell r="BB372">
            <v>82.5</v>
          </cell>
          <cell r="BC372">
            <v>16.84</v>
          </cell>
          <cell r="BD372">
            <v>222.18</v>
          </cell>
          <cell r="BE372">
            <v>0</v>
          </cell>
          <cell r="BF372">
            <v>0.12659999999999999</v>
          </cell>
          <cell r="BG372">
            <v>0</v>
          </cell>
          <cell r="BH372">
            <v>0</v>
          </cell>
          <cell r="BI372">
            <v>62.91</v>
          </cell>
          <cell r="BJ372">
            <v>0</v>
          </cell>
          <cell r="BK372">
            <v>5.15862</v>
          </cell>
          <cell r="BL372">
            <v>68.069999999999993</v>
          </cell>
          <cell r="BM372">
            <v>0</v>
          </cell>
          <cell r="BN372">
            <v>3.8800000000000001E-2</v>
          </cell>
          <cell r="BO372">
            <v>243.81</v>
          </cell>
          <cell r="BP372">
            <v>53.638199999999998</v>
          </cell>
          <cell r="BQ372">
            <v>26.8306721533135</v>
          </cell>
          <cell r="BR372">
            <v>200.17</v>
          </cell>
          <cell r="BS372">
            <v>43</v>
          </cell>
          <cell r="BT372">
            <v>567.45000000000005</v>
          </cell>
          <cell r="BU372">
            <v>0</v>
          </cell>
          <cell r="BV372">
            <v>0.32329999999999998</v>
          </cell>
          <cell r="BW372">
            <v>1958.41</v>
          </cell>
          <cell r="BX372">
            <v>0</v>
          </cell>
          <cell r="BY372">
            <v>1.1158999999999999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83.56</v>
          </cell>
          <cell r="CJ372">
            <v>18.383200000000002</v>
          </cell>
          <cell r="CK372">
            <v>9.9076844750000004E-2</v>
          </cell>
          <cell r="CL372">
            <v>68.599999999999994</v>
          </cell>
          <cell r="CM372">
            <v>13.99</v>
          </cell>
          <cell r="CN372">
            <v>184.63</v>
          </cell>
          <cell r="CO372">
            <v>0</v>
          </cell>
          <cell r="CP372">
            <v>0.1052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739.64</v>
          </cell>
          <cell r="CW372">
            <v>162.7208</v>
          </cell>
          <cell r="CX372">
            <v>735.59</v>
          </cell>
          <cell r="CY372">
            <v>0</v>
          </cell>
          <cell r="CZ372">
            <v>607.24</v>
          </cell>
          <cell r="DA372">
            <v>184.11</v>
          </cell>
          <cell r="DB372">
            <v>2429.3000000000002</v>
          </cell>
          <cell r="DC372">
            <v>0</v>
          </cell>
          <cell r="DD372">
            <v>1.3842000000000001</v>
          </cell>
          <cell r="DE372">
            <v>0</v>
          </cell>
          <cell r="DF372">
            <v>66.209999999999994</v>
          </cell>
          <cell r="DG372">
            <v>14.566199999999998</v>
          </cell>
          <cell r="DH372">
            <v>33.818728397207998</v>
          </cell>
          <cell r="DI372">
            <v>0</v>
          </cell>
          <cell r="DJ372">
            <v>54.36</v>
          </cell>
          <cell r="DK372">
            <v>13.85</v>
          </cell>
          <cell r="DL372">
            <v>182.8</v>
          </cell>
          <cell r="DM372">
            <v>0</v>
          </cell>
          <cell r="DN372">
            <v>0.1042</v>
          </cell>
          <cell r="DO372">
            <v>41.31</v>
          </cell>
          <cell r="DP372">
            <v>9.0882000000000005</v>
          </cell>
          <cell r="DQ372">
            <v>42.291948474282997</v>
          </cell>
          <cell r="DR372">
            <v>0</v>
          </cell>
          <cell r="DS372">
            <v>33.92</v>
          </cell>
          <cell r="DT372">
            <v>10.38</v>
          </cell>
          <cell r="DU372">
            <v>136.99</v>
          </cell>
          <cell r="DV372">
            <v>0</v>
          </cell>
          <cell r="DW372">
            <v>7.8100000000000003E-2</v>
          </cell>
          <cell r="DX372">
            <v>17.5</v>
          </cell>
          <cell r="DY372">
            <v>3.85</v>
          </cell>
          <cell r="DZ372">
            <v>1.0153247887596699</v>
          </cell>
          <cell r="EA372">
            <v>0</v>
          </cell>
          <cell r="EB372">
            <v>14.37</v>
          </cell>
          <cell r="EC372">
            <v>3.01</v>
          </cell>
          <cell r="ED372">
            <v>39.75</v>
          </cell>
          <cell r="EE372">
            <v>0</v>
          </cell>
          <cell r="EF372">
            <v>2.2599999999999999E-2</v>
          </cell>
          <cell r="EG372">
            <v>70.95</v>
          </cell>
          <cell r="EH372">
            <v>15.609</v>
          </cell>
          <cell r="EI372">
            <v>39.090655900467603</v>
          </cell>
          <cell r="EJ372">
            <v>0</v>
          </cell>
          <cell r="EK372">
            <v>58.25</v>
          </cell>
          <cell r="EL372">
            <v>15.08</v>
          </cell>
          <cell r="EM372">
            <v>198.98</v>
          </cell>
          <cell r="EN372">
            <v>0</v>
          </cell>
          <cell r="EO372">
            <v>0.1134</v>
          </cell>
          <cell r="EP372">
            <v>15.47</v>
          </cell>
          <cell r="EQ372">
            <v>3.4034</v>
          </cell>
          <cell r="ER372">
            <v>14.3051277916655</v>
          </cell>
          <cell r="ES372">
            <v>0</v>
          </cell>
          <cell r="ET372">
            <v>12.7</v>
          </cell>
          <cell r="EU372">
            <v>3.76</v>
          </cell>
          <cell r="EV372">
            <v>49.64</v>
          </cell>
          <cell r="EW372">
            <v>0</v>
          </cell>
          <cell r="EX372">
            <v>2.8299999999999999E-2</v>
          </cell>
          <cell r="EY372">
            <v>18.899999999999999</v>
          </cell>
          <cell r="EZ372">
            <v>4.1580000000000004</v>
          </cell>
          <cell r="FA372">
            <v>0.56137555122054505</v>
          </cell>
          <cell r="FB372">
            <v>0</v>
          </cell>
          <cell r="FC372">
            <v>15.52</v>
          </cell>
          <cell r="FD372">
            <v>3.21</v>
          </cell>
          <cell r="FE372">
            <v>42.35</v>
          </cell>
          <cell r="FF372">
            <v>0</v>
          </cell>
          <cell r="FG372">
            <v>2.41E-2</v>
          </cell>
          <cell r="FH372">
            <v>0.71</v>
          </cell>
          <cell r="FI372">
            <v>0.15620000000000001</v>
          </cell>
          <cell r="FJ372">
            <v>3.7340839992976202E-2</v>
          </cell>
          <cell r="FK372">
            <v>0</v>
          </cell>
          <cell r="FL372">
            <v>0.57999999999999996</v>
          </cell>
          <cell r="FM372">
            <v>0.12</v>
          </cell>
          <cell r="FN372">
            <v>1.6</v>
          </cell>
          <cell r="FO372">
            <v>0</v>
          </cell>
          <cell r="FP372">
            <v>8.9999999999999998E-4</v>
          </cell>
          <cell r="FQ372">
            <v>652.11</v>
          </cell>
          <cell r="FR372">
            <v>0</v>
          </cell>
          <cell r="FS372">
            <v>0.37159999999999999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431.55</v>
          </cell>
          <cell r="FZ372">
            <v>94.941000000000003</v>
          </cell>
          <cell r="GA372">
            <v>35.694306349999998</v>
          </cell>
          <cell r="GB372">
            <v>0</v>
          </cell>
          <cell r="GC372">
            <v>354.3</v>
          </cell>
          <cell r="GD372">
            <v>75.150000000000006</v>
          </cell>
          <cell r="GE372">
            <v>991.63530634999995</v>
          </cell>
          <cell r="GF372">
            <v>0</v>
          </cell>
          <cell r="GG372">
            <v>0.56499999999999995</v>
          </cell>
          <cell r="GH372">
            <v>306.37</v>
          </cell>
          <cell r="GI372">
            <v>67.401399999999995</v>
          </cell>
          <cell r="GJ372">
            <v>6.8103267466666599</v>
          </cell>
          <cell r="GK372">
            <v>0</v>
          </cell>
          <cell r="GL372">
            <v>251.53</v>
          </cell>
          <cell r="GM372">
            <v>51.83</v>
          </cell>
          <cell r="GN372">
            <v>683.94</v>
          </cell>
          <cell r="GO372">
            <v>0</v>
          </cell>
          <cell r="GP372">
            <v>181.51</v>
          </cell>
          <cell r="GQ372">
            <v>39.932200000000002</v>
          </cell>
          <cell r="GR372">
            <v>11.444806325</v>
          </cell>
          <cell r="GS372">
            <v>0</v>
          </cell>
          <cell r="GT372">
            <v>149.02000000000001</v>
          </cell>
          <cell r="GU372">
            <v>31.32</v>
          </cell>
          <cell r="GV372">
            <v>413.23</v>
          </cell>
          <cell r="GW372">
            <v>0</v>
          </cell>
          <cell r="GX372">
            <v>0.23549999999999999</v>
          </cell>
          <cell r="GY372">
            <v>270</v>
          </cell>
          <cell r="GZ372">
            <v>50.841000000000001</v>
          </cell>
          <cell r="HA372">
            <v>4.1689620000000005</v>
          </cell>
          <cell r="HB372">
            <v>55.01</v>
          </cell>
          <cell r="HC372">
            <v>0</v>
          </cell>
          <cell r="HD372">
            <v>3.1300000000000001E-2</v>
          </cell>
          <cell r="HE372">
            <v>11.259</v>
          </cell>
          <cell r="HF372">
            <v>0.95219007863128802</v>
          </cell>
          <cell r="HG372">
            <v>12.21</v>
          </cell>
          <cell r="HH372">
            <v>0</v>
          </cell>
          <cell r="HI372">
            <v>7.0000000000000001E-3</v>
          </cell>
          <cell r="HJ372">
            <v>142.80000000000001</v>
          </cell>
          <cell r="HK372">
            <v>11.709600000000002</v>
          </cell>
          <cell r="HL372">
            <v>154.51</v>
          </cell>
          <cell r="HM372">
            <v>0</v>
          </cell>
          <cell r="HN372">
            <v>0</v>
          </cell>
          <cell r="HO372">
            <v>0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0</v>
          </cell>
          <cell r="HU372">
            <v>0</v>
          </cell>
          <cell r="HV372">
            <v>0</v>
          </cell>
          <cell r="HW372">
            <v>0</v>
          </cell>
          <cell r="HX372">
            <v>0</v>
          </cell>
          <cell r="HY372">
            <v>0</v>
          </cell>
          <cell r="HZ372">
            <v>7534.99</v>
          </cell>
          <cell r="IA372">
            <v>0</v>
          </cell>
          <cell r="IB372">
            <v>3.8157000000000001</v>
          </cell>
          <cell r="IC372">
            <v>9041.99</v>
          </cell>
          <cell r="ID372">
            <v>0</v>
          </cell>
          <cell r="IE372">
            <v>4.5788000000000002</v>
          </cell>
          <cell r="IF372">
            <v>452.1</v>
          </cell>
          <cell r="IG372">
            <v>0</v>
          </cell>
          <cell r="IH372">
            <v>0.22889999999999999</v>
          </cell>
          <cell r="II372">
            <v>9494.09</v>
          </cell>
          <cell r="IJ372">
            <v>0</v>
          </cell>
          <cell r="IK372">
            <v>4.8077000000000005</v>
          </cell>
          <cell r="IL372">
            <v>0</v>
          </cell>
        </row>
        <row r="373">
          <cell r="B373" t="str">
            <v>Громадська, ВУЛ, 29а</v>
          </cell>
          <cell r="C373">
            <v>5</v>
          </cell>
          <cell r="D373">
            <v>0</v>
          </cell>
          <cell r="E373">
            <v>4548.0200000000004</v>
          </cell>
          <cell r="F373">
            <v>4548.0200000000004</v>
          </cell>
          <cell r="G373">
            <v>0</v>
          </cell>
          <cell r="H373">
            <v>0</v>
          </cell>
          <cell r="I373">
            <v>4548.0200000000004</v>
          </cell>
          <cell r="K373">
            <v>801.43</v>
          </cell>
          <cell r="L373">
            <v>176.31459999999998</v>
          </cell>
          <cell r="M373">
            <v>24.553172006773501</v>
          </cell>
          <cell r="N373">
            <v>657.97</v>
          </cell>
          <cell r="O373">
            <v>136.13999999999999</v>
          </cell>
          <cell r="P373">
            <v>1796.41</v>
          </cell>
          <cell r="Q373">
            <v>0</v>
          </cell>
          <cell r="R373">
            <v>0.39500000000000002</v>
          </cell>
          <cell r="S373">
            <v>175.17</v>
          </cell>
          <cell r="T373">
            <v>38.537399999999998</v>
          </cell>
          <cell r="U373">
            <v>0.65542010894799996</v>
          </cell>
          <cell r="V373">
            <v>143.81</v>
          </cell>
          <cell r="W373">
            <v>29.37</v>
          </cell>
          <cell r="X373">
            <v>387.54</v>
          </cell>
          <cell r="Y373">
            <v>0</v>
          </cell>
          <cell r="Z373">
            <v>8.5199999999999998E-2</v>
          </cell>
          <cell r="AA373">
            <v>0</v>
          </cell>
          <cell r="AB373">
            <v>0</v>
          </cell>
          <cell r="AC373">
            <v>609.44000000000005</v>
          </cell>
          <cell r="AD373">
            <v>0</v>
          </cell>
          <cell r="AE373">
            <v>49.974080000000008</v>
          </cell>
          <cell r="AF373">
            <v>659.41</v>
          </cell>
          <cell r="AG373">
            <v>0</v>
          </cell>
          <cell r="AH373">
            <v>0.14499999999999999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43.17</v>
          </cell>
          <cell r="AR373">
            <v>9.4974000000000007</v>
          </cell>
          <cell r="AS373">
            <v>0.161082050196167</v>
          </cell>
          <cell r="AT373">
            <v>35.44</v>
          </cell>
          <cell r="AU373">
            <v>7.24</v>
          </cell>
          <cell r="AV373">
            <v>95.51</v>
          </cell>
          <cell r="AW373">
            <v>0</v>
          </cell>
          <cell r="AX373">
            <v>2.1000000000000001E-2</v>
          </cell>
          <cell r="AY373">
            <v>534.62</v>
          </cell>
          <cell r="AZ373">
            <v>117.6164</v>
          </cell>
          <cell r="BA373">
            <v>1.15485879862977</v>
          </cell>
          <cell r="BB373">
            <v>438.92</v>
          </cell>
          <cell r="BC373">
            <v>89.57</v>
          </cell>
          <cell r="BD373">
            <v>1181.8800000000001</v>
          </cell>
          <cell r="BE373">
            <v>0</v>
          </cell>
          <cell r="BF373">
            <v>0.25990000000000002</v>
          </cell>
          <cell r="BG373">
            <v>0</v>
          </cell>
          <cell r="BH373">
            <v>0</v>
          </cell>
          <cell r="BI373">
            <v>130.80000000000001</v>
          </cell>
          <cell r="BJ373">
            <v>0</v>
          </cell>
          <cell r="BK373">
            <v>10.725600000000002</v>
          </cell>
          <cell r="BL373">
            <v>141.53</v>
          </cell>
          <cell r="BM373">
            <v>0</v>
          </cell>
          <cell r="BN373">
            <v>3.1099999999999999E-2</v>
          </cell>
          <cell r="BO373">
            <v>631.82000000000005</v>
          </cell>
          <cell r="BP373">
            <v>139.00040000000001</v>
          </cell>
          <cell r="BQ373">
            <v>69.530731377044702</v>
          </cell>
          <cell r="BR373">
            <v>518.72</v>
          </cell>
          <cell r="BS373">
            <v>111.44</v>
          </cell>
          <cell r="BT373">
            <v>1470.51</v>
          </cell>
          <cell r="BU373">
            <v>0</v>
          </cell>
          <cell r="BV373">
            <v>0.32329999999999998</v>
          </cell>
          <cell r="BW373">
            <v>5732.79</v>
          </cell>
          <cell r="BX373">
            <v>0</v>
          </cell>
          <cell r="BY373">
            <v>1.2605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578.26</v>
          </cell>
          <cell r="CJ373">
            <v>127.21720000000001</v>
          </cell>
          <cell r="CK373">
            <v>0.68288448908333299</v>
          </cell>
          <cell r="CL373">
            <v>474.75</v>
          </cell>
          <cell r="CM373">
            <v>96.83</v>
          </cell>
          <cell r="CN373">
            <v>1277.74</v>
          </cell>
          <cell r="CO373">
            <v>0</v>
          </cell>
          <cell r="CP373">
            <v>0.28089999999999998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2184.0500000000002</v>
          </cell>
          <cell r="CW373">
            <v>480.49100000000004</v>
          </cell>
          <cell r="CX373">
            <v>2424.6999999999998</v>
          </cell>
          <cell r="CY373">
            <v>0</v>
          </cell>
          <cell r="CZ373">
            <v>1793.11</v>
          </cell>
          <cell r="DA373">
            <v>564.35</v>
          </cell>
          <cell r="DB373">
            <v>7446.7</v>
          </cell>
          <cell r="DC373">
            <v>0</v>
          </cell>
          <cell r="DD373">
            <v>1.6373</v>
          </cell>
          <cell r="DE373">
            <v>0</v>
          </cell>
          <cell r="DF373">
            <v>184.06</v>
          </cell>
          <cell r="DG373">
            <v>40.493200000000002</v>
          </cell>
          <cell r="DH373">
            <v>96.472260977366204</v>
          </cell>
          <cell r="DI373">
            <v>0</v>
          </cell>
          <cell r="DJ373">
            <v>151.11000000000001</v>
          </cell>
          <cell r="DK373">
            <v>38.72</v>
          </cell>
          <cell r="DL373">
            <v>510.86</v>
          </cell>
          <cell r="DM373">
            <v>0</v>
          </cell>
          <cell r="DN373">
            <v>0.1123</v>
          </cell>
          <cell r="DO373">
            <v>143.81</v>
          </cell>
          <cell r="DP373">
            <v>31.638200000000001</v>
          </cell>
          <cell r="DQ373">
            <v>147.21880185509701</v>
          </cell>
          <cell r="DR373">
            <v>0</v>
          </cell>
          <cell r="DS373">
            <v>118.07</v>
          </cell>
          <cell r="DT373">
            <v>36.14</v>
          </cell>
          <cell r="DU373">
            <v>476.88</v>
          </cell>
          <cell r="DV373">
            <v>0</v>
          </cell>
          <cell r="DW373">
            <v>0.10489999999999999</v>
          </cell>
          <cell r="DX373">
            <v>46.22</v>
          </cell>
          <cell r="DY373">
            <v>10.1684</v>
          </cell>
          <cell r="DZ373">
            <v>1.96562251021725</v>
          </cell>
          <cell r="EA373">
            <v>0</v>
          </cell>
          <cell r="EB373">
            <v>37.950000000000003</v>
          </cell>
          <cell r="EC373">
            <v>7.9</v>
          </cell>
          <cell r="ED373">
            <v>104.2</v>
          </cell>
          <cell r="EE373">
            <v>0</v>
          </cell>
          <cell r="EF373">
            <v>2.29E-2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54.15</v>
          </cell>
          <cell r="EQ373">
            <v>11.913</v>
          </cell>
          <cell r="ER373">
            <v>50.067949131887701</v>
          </cell>
          <cell r="ES373">
            <v>0</v>
          </cell>
          <cell r="ET373">
            <v>44.46</v>
          </cell>
          <cell r="EU373">
            <v>13.17</v>
          </cell>
          <cell r="EV373">
            <v>173.76</v>
          </cell>
          <cell r="EW373">
            <v>0</v>
          </cell>
          <cell r="EX373">
            <v>3.8199999999999998E-2</v>
          </cell>
          <cell r="EY373">
            <v>147.27000000000001</v>
          </cell>
          <cell r="EZ373">
            <v>32.3994</v>
          </cell>
          <cell r="FA373">
            <v>5.1361637661773303</v>
          </cell>
          <cell r="FB373">
            <v>0</v>
          </cell>
          <cell r="FC373">
            <v>120.91</v>
          </cell>
          <cell r="FD373">
            <v>25.07</v>
          </cell>
          <cell r="FE373">
            <v>330.79</v>
          </cell>
          <cell r="FF373">
            <v>0</v>
          </cell>
          <cell r="FG373">
            <v>7.2700000000000001E-2</v>
          </cell>
          <cell r="FH373">
            <v>3.36</v>
          </cell>
          <cell r="FI373">
            <v>0.73919999999999997</v>
          </cell>
          <cell r="FJ373">
            <v>0.17692177000742401</v>
          </cell>
          <cell r="FK373">
            <v>0</v>
          </cell>
          <cell r="FL373">
            <v>2.76</v>
          </cell>
          <cell r="FM373">
            <v>0.57999999999999996</v>
          </cell>
          <cell r="FN373">
            <v>7.62</v>
          </cell>
          <cell r="FO373">
            <v>0</v>
          </cell>
          <cell r="FP373">
            <v>1.6999999999999999E-3</v>
          </cell>
          <cell r="FQ373">
            <v>1604.11</v>
          </cell>
          <cell r="FR373">
            <v>0</v>
          </cell>
          <cell r="FS373">
            <v>0.35270000000000001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1655.5</v>
          </cell>
          <cell r="FZ373">
            <v>364.21</v>
          </cell>
          <cell r="GA373">
            <v>175.292160075</v>
          </cell>
          <cell r="GB373">
            <v>0</v>
          </cell>
          <cell r="GC373">
            <v>1359.17</v>
          </cell>
          <cell r="GD373">
            <v>291.44</v>
          </cell>
          <cell r="GE373">
            <v>3845.6121600750002</v>
          </cell>
          <cell r="GF373">
            <v>0</v>
          </cell>
          <cell r="GG373">
            <v>0.84560000000000002</v>
          </cell>
          <cell r="GH373">
            <v>1352.21</v>
          </cell>
          <cell r="GI373">
            <v>297.4862</v>
          </cell>
          <cell r="GJ373">
            <v>27.696285055000001</v>
          </cell>
          <cell r="GK373">
            <v>0</v>
          </cell>
          <cell r="GL373">
            <v>1110.1600000000001</v>
          </cell>
          <cell r="GM373">
            <v>228.58</v>
          </cell>
          <cell r="GN373">
            <v>3016.13</v>
          </cell>
          <cell r="GO373">
            <v>0</v>
          </cell>
          <cell r="GP373">
            <v>377.1</v>
          </cell>
          <cell r="GQ373">
            <v>82.962000000000003</v>
          </cell>
          <cell r="GR373">
            <v>25.786894558333302</v>
          </cell>
          <cell r="GS373">
            <v>0</v>
          </cell>
          <cell r="GT373">
            <v>309.60000000000002</v>
          </cell>
          <cell r="GU373">
            <v>65.23</v>
          </cell>
          <cell r="GV373">
            <v>860.68</v>
          </cell>
          <cell r="GW373">
            <v>0</v>
          </cell>
          <cell r="GX373">
            <v>0.18920000000000001</v>
          </cell>
          <cell r="GY373">
            <v>946</v>
          </cell>
          <cell r="GZ373">
            <v>178.1318</v>
          </cell>
          <cell r="HA373">
            <v>14.6068076</v>
          </cell>
          <cell r="HB373">
            <v>192.74</v>
          </cell>
          <cell r="HC373">
            <v>0</v>
          </cell>
          <cell r="HD373">
            <v>4.24E-2</v>
          </cell>
          <cell r="HE373">
            <v>39.4482</v>
          </cell>
          <cell r="HF373">
            <v>3.3361919051303701</v>
          </cell>
          <cell r="HG373">
            <v>42.78</v>
          </cell>
          <cell r="HH373">
            <v>0</v>
          </cell>
          <cell r="HI373">
            <v>9.4000000000000004E-3</v>
          </cell>
          <cell r="HJ373">
            <v>253.4</v>
          </cell>
          <cell r="HK373">
            <v>20.7788</v>
          </cell>
          <cell r="HL373">
            <v>274.18</v>
          </cell>
          <cell r="HM373">
            <v>0</v>
          </cell>
          <cell r="HN373">
            <v>0</v>
          </cell>
          <cell r="HO373">
            <v>0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0</v>
          </cell>
          <cell r="HU373">
            <v>0</v>
          </cell>
          <cell r="HV373">
            <v>0</v>
          </cell>
          <cell r="HW373">
            <v>0</v>
          </cell>
          <cell r="HX373">
            <v>0</v>
          </cell>
          <cell r="HY373">
            <v>0</v>
          </cell>
          <cell r="HZ373">
            <v>24293.46</v>
          </cell>
          <cell r="IA373">
            <v>0</v>
          </cell>
          <cell r="IB373">
            <v>4.6180000000000003</v>
          </cell>
          <cell r="IC373">
            <v>29152.15</v>
          </cell>
          <cell r="ID373">
            <v>0</v>
          </cell>
          <cell r="IE373">
            <v>5.5415999999999999</v>
          </cell>
          <cell r="IF373">
            <v>1457.61</v>
          </cell>
          <cell r="IG373">
            <v>0</v>
          </cell>
          <cell r="IH373">
            <v>0.27710000000000001</v>
          </cell>
          <cell r="II373">
            <v>30609.759999999998</v>
          </cell>
          <cell r="IJ373">
            <v>0</v>
          </cell>
          <cell r="IK373">
            <v>5.8186999999999998</v>
          </cell>
          <cell r="IL373">
            <v>0</v>
          </cell>
        </row>
        <row r="374">
          <cell r="B374" t="str">
            <v>Громадська, ВУЛ, 35</v>
          </cell>
          <cell r="C374">
            <v>5</v>
          </cell>
          <cell r="D374">
            <v>0</v>
          </cell>
          <cell r="E374">
            <v>3191.5</v>
          </cell>
          <cell r="F374">
            <v>3191.5</v>
          </cell>
          <cell r="G374">
            <v>0</v>
          </cell>
          <cell r="H374">
            <v>0</v>
          </cell>
          <cell r="I374">
            <v>3191.5</v>
          </cell>
          <cell r="K374">
            <v>502.56</v>
          </cell>
          <cell r="L374">
            <v>110.56319999999999</v>
          </cell>
          <cell r="M374">
            <v>14.2186089767707</v>
          </cell>
          <cell r="N374">
            <v>412.6</v>
          </cell>
          <cell r="O374">
            <v>85.28</v>
          </cell>
          <cell r="P374">
            <v>1125.22</v>
          </cell>
          <cell r="Q374">
            <v>0</v>
          </cell>
          <cell r="R374">
            <v>0.35260000000000002</v>
          </cell>
          <cell r="S374">
            <v>103.83</v>
          </cell>
          <cell r="T374">
            <v>22.842600000000001</v>
          </cell>
          <cell r="U374">
            <v>0.388484778128666</v>
          </cell>
          <cell r="V374">
            <v>85.24</v>
          </cell>
          <cell r="W374">
            <v>17.41</v>
          </cell>
          <cell r="X374">
            <v>229.71</v>
          </cell>
          <cell r="Y374">
            <v>0</v>
          </cell>
          <cell r="Z374">
            <v>7.1999999999999995E-2</v>
          </cell>
          <cell r="AA374">
            <v>0</v>
          </cell>
          <cell r="AB374">
            <v>0</v>
          </cell>
          <cell r="AC374">
            <v>429.17</v>
          </cell>
          <cell r="AD374">
            <v>0</v>
          </cell>
          <cell r="AE374">
            <v>35.191940000000002</v>
          </cell>
          <cell r="AF374">
            <v>464.36</v>
          </cell>
          <cell r="AG374">
            <v>0</v>
          </cell>
          <cell r="AH374">
            <v>0.14549999999999999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39.47</v>
          </cell>
          <cell r="AR374">
            <v>8.6834000000000007</v>
          </cell>
          <cell r="AS374">
            <v>0.14727299674450001</v>
          </cell>
          <cell r="AT374">
            <v>32.4</v>
          </cell>
          <cell r="AU374">
            <v>6.62</v>
          </cell>
          <cell r="AV374">
            <v>87.32</v>
          </cell>
          <cell r="AW374">
            <v>0</v>
          </cell>
          <cell r="AX374">
            <v>2.7400000000000001E-2</v>
          </cell>
          <cell r="AY374">
            <v>209.97</v>
          </cell>
          <cell r="AZ374">
            <v>46.193399999999997</v>
          </cell>
          <cell r="BA374">
            <v>0.42556139181950597</v>
          </cell>
          <cell r="BB374">
            <v>172.39</v>
          </cell>
          <cell r="BC374">
            <v>35.18</v>
          </cell>
          <cell r="BD374">
            <v>464.16</v>
          </cell>
          <cell r="BE374">
            <v>0</v>
          </cell>
          <cell r="BF374">
            <v>0.1454</v>
          </cell>
          <cell r="BG374">
            <v>0</v>
          </cell>
          <cell r="BH374">
            <v>0</v>
          </cell>
          <cell r="BI374">
            <v>75.709999999999994</v>
          </cell>
          <cell r="BJ374">
            <v>0</v>
          </cell>
          <cell r="BK374">
            <v>6.2082199999999998</v>
          </cell>
          <cell r="BL374">
            <v>81.92</v>
          </cell>
          <cell r="BM374">
            <v>0</v>
          </cell>
          <cell r="BN374">
            <v>2.5700000000000001E-2</v>
          </cell>
          <cell r="BO374">
            <v>443.37</v>
          </cell>
          <cell r="BP374">
            <v>97.541399999999996</v>
          </cell>
          <cell r="BQ374">
            <v>48.792074175099799</v>
          </cell>
          <cell r="BR374">
            <v>364.01</v>
          </cell>
          <cell r="BS374">
            <v>78.2</v>
          </cell>
          <cell r="BT374">
            <v>1031.9100000000001</v>
          </cell>
          <cell r="BU374">
            <v>0</v>
          </cell>
          <cell r="BV374">
            <v>0.32329999999999998</v>
          </cell>
          <cell r="BW374">
            <v>3484.6</v>
          </cell>
          <cell r="BX374">
            <v>0</v>
          </cell>
          <cell r="BY374">
            <v>1.0919000000000001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508.38</v>
          </cell>
          <cell r="CJ374">
            <v>111.8436</v>
          </cell>
          <cell r="CK374">
            <v>0.59978778058333304</v>
          </cell>
          <cell r="CL374">
            <v>417.38</v>
          </cell>
          <cell r="CM374">
            <v>85.13</v>
          </cell>
          <cell r="CN374">
            <v>1123.33</v>
          </cell>
          <cell r="CO374">
            <v>0</v>
          </cell>
          <cell r="CP374">
            <v>0.35199999999999998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1141.5900000000001</v>
          </cell>
          <cell r="CW374">
            <v>251.14980000000003</v>
          </cell>
          <cell r="CX374">
            <v>1452.4299999999998</v>
          </cell>
          <cell r="CY374">
            <v>0</v>
          </cell>
          <cell r="CZ374">
            <v>937.25</v>
          </cell>
          <cell r="DA374">
            <v>310.16000000000003</v>
          </cell>
          <cell r="DB374">
            <v>4092.58</v>
          </cell>
          <cell r="DC374">
            <v>0</v>
          </cell>
          <cell r="DD374">
            <v>1.2823</v>
          </cell>
          <cell r="DE374">
            <v>0</v>
          </cell>
          <cell r="DF374">
            <v>108.36</v>
          </cell>
          <cell r="DG374">
            <v>23.839200000000002</v>
          </cell>
          <cell r="DH374">
            <v>56.974365739284003</v>
          </cell>
          <cell r="DI374">
            <v>0</v>
          </cell>
          <cell r="DJ374">
            <v>88.96</v>
          </cell>
          <cell r="DK374">
            <v>22.81</v>
          </cell>
          <cell r="DL374">
            <v>300.94</v>
          </cell>
          <cell r="DM374">
            <v>0</v>
          </cell>
          <cell r="DN374">
            <v>9.4299999999999995E-2</v>
          </cell>
          <cell r="DO374">
            <v>85.24</v>
          </cell>
          <cell r="DP374">
            <v>18.752800000000001</v>
          </cell>
          <cell r="DQ374">
            <v>87.260599391472198</v>
          </cell>
          <cell r="DR374">
            <v>0</v>
          </cell>
          <cell r="DS374">
            <v>69.98</v>
          </cell>
          <cell r="DT374">
            <v>21.42</v>
          </cell>
          <cell r="DU374">
            <v>282.64999999999998</v>
          </cell>
          <cell r="DV374">
            <v>0</v>
          </cell>
          <cell r="DW374">
            <v>8.8599999999999998E-2</v>
          </cell>
          <cell r="DX374">
            <v>28.26</v>
          </cell>
          <cell r="DY374">
            <v>6.2172000000000001</v>
          </cell>
          <cell r="DZ374">
            <v>1.3491302780358301</v>
          </cell>
          <cell r="EA374">
            <v>0</v>
          </cell>
          <cell r="EB374">
            <v>23.2</v>
          </cell>
          <cell r="EC374">
            <v>4.84</v>
          </cell>
          <cell r="ED374">
            <v>63.87</v>
          </cell>
          <cell r="EE374">
            <v>0</v>
          </cell>
          <cell r="EF374">
            <v>0.02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51.53</v>
          </cell>
          <cell r="EZ374">
            <v>11.336600000000001</v>
          </cell>
          <cell r="FA374">
            <v>1.70681159917438</v>
          </cell>
          <cell r="FB374">
            <v>0</v>
          </cell>
          <cell r="FC374">
            <v>42.31</v>
          </cell>
          <cell r="FD374">
            <v>8.76</v>
          </cell>
          <cell r="FE374">
            <v>115.64</v>
          </cell>
          <cell r="FF374">
            <v>0</v>
          </cell>
          <cell r="FG374">
            <v>3.6200000000000003E-2</v>
          </cell>
          <cell r="FH374">
            <v>1.61</v>
          </cell>
          <cell r="FI374">
            <v>0.35420000000000001</v>
          </cell>
          <cell r="FJ374">
            <v>8.4770135770002503E-2</v>
          </cell>
          <cell r="FK374">
            <v>0</v>
          </cell>
          <cell r="FL374">
            <v>1.32</v>
          </cell>
          <cell r="FM374">
            <v>0.28000000000000003</v>
          </cell>
          <cell r="FN374">
            <v>3.65</v>
          </cell>
          <cell r="FO374">
            <v>0</v>
          </cell>
          <cell r="FP374">
            <v>1.1000000000000001E-3</v>
          </cell>
          <cell r="FQ374">
            <v>766.75</v>
          </cell>
          <cell r="FR374">
            <v>0</v>
          </cell>
          <cell r="FS374">
            <v>0.2402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976.97</v>
          </cell>
          <cell r="FZ374">
            <v>214.93340000000001</v>
          </cell>
          <cell r="GA374">
            <v>60.780500099999998</v>
          </cell>
          <cell r="GB374">
            <v>0</v>
          </cell>
          <cell r="GC374">
            <v>802.09</v>
          </cell>
          <cell r="GD374">
            <v>168.49</v>
          </cell>
          <cell r="GE374">
            <v>2223.2639000999998</v>
          </cell>
          <cell r="GF374">
            <v>0</v>
          </cell>
          <cell r="GG374">
            <v>0.6966</v>
          </cell>
          <cell r="GH374">
            <v>637.1</v>
          </cell>
          <cell r="GI374">
            <v>140.16200000000001</v>
          </cell>
          <cell r="GJ374">
            <v>11.746736423333299</v>
          </cell>
          <cell r="GK374">
            <v>0</v>
          </cell>
          <cell r="GL374">
            <v>523.05999999999995</v>
          </cell>
          <cell r="GM374">
            <v>107.59</v>
          </cell>
          <cell r="GN374">
            <v>1419.66</v>
          </cell>
          <cell r="GO374">
            <v>0</v>
          </cell>
          <cell r="GP374">
            <v>297.94</v>
          </cell>
          <cell r="GQ374">
            <v>65.546800000000005</v>
          </cell>
          <cell r="GR374">
            <v>20.6998776583333</v>
          </cell>
          <cell r="GS374">
            <v>0</v>
          </cell>
          <cell r="GT374">
            <v>244.61</v>
          </cell>
          <cell r="GU374">
            <v>51.56</v>
          </cell>
          <cell r="GV374">
            <v>680.36</v>
          </cell>
          <cell r="GW374">
            <v>0</v>
          </cell>
          <cell r="GX374">
            <v>0.2132</v>
          </cell>
          <cell r="GY374">
            <v>20</v>
          </cell>
          <cell r="GZ374">
            <v>3.766</v>
          </cell>
          <cell r="HA374">
            <v>0.30881200000000003</v>
          </cell>
          <cell r="HB374">
            <v>4.07</v>
          </cell>
          <cell r="HC374">
            <v>0</v>
          </cell>
          <cell r="HD374">
            <v>1.2999999999999999E-3</v>
          </cell>
          <cell r="HE374">
            <v>0.83399999999999996</v>
          </cell>
          <cell r="HF374">
            <v>7.0532598417132497E-2</v>
          </cell>
          <cell r="HG374">
            <v>0.9</v>
          </cell>
          <cell r="HH374">
            <v>0</v>
          </cell>
          <cell r="HI374">
            <v>2.9999999999999997E-4</v>
          </cell>
          <cell r="HJ374">
            <v>74.2</v>
          </cell>
          <cell r="HK374">
            <v>6.0844000000000005</v>
          </cell>
          <cell r="HL374">
            <v>80.28</v>
          </cell>
          <cell r="HM374">
            <v>0</v>
          </cell>
          <cell r="HN374">
            <v>0</v>
          </cell>
          <cell r="HO374">
            <v>0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0</v>
          </cell>
          <cell r="HU374">
            <v>0</v>
          </cell>
          <cell r="HV374">
            <v>0</v>
          </cell>
          <cell r="HW374">
            <v>0</v>
          </cell>
          <cell r="HX374">
            <v>0</v>
          </cell>
          <cell r="HY374">
            <v>0</v>
          </cell>
          <cell r="HZ374">
            <v>13875.79</v>
          </cell>
          <cell r="IA374">
            <v>0</v>
          </cell>
          <cell r="IB374">
            <v>3.8778000000000001</v>
          </cell>
          <cell r="IC374">
            <v>16650.95</v>
          </cell>
          <cell r="ID374">
            <v>0</v>
          </cell>
          <cell r="IE374">
            <v>4.6534000000000004</v>
          </cell>
          <cell r="IF374">
            <v>832.55</v>
          </cell>
          <cell r="IG374">
            <v>0</v>
          </cell>
          <cell r="IH374">
            <v>0.23269999999999999</v>
          </cell>
          <cell r="II374">
            <v>17483.5</v>
          </cell>
          <cell r="IJ374">
            <v>0</v>
          </cell>
          <cell r="IK374">
            <v>4.8861000000000008</v>
          </cell>
          <cell r="IL374">
            <v>0</v>
          </cell>
        </row>
        <row r="375">
          <cell r="B375" t="str">
            <v>Дмитра Самоквасова, ВУЛ, 1</v>
          </cell>
          <cell r="C375">
            <v>5</v>
          </cell>
          <cell r="D375">
            <v>0</v>
          </cell>
          <cell r="E375">
            <v>2075.7800000000002</v>
          </cell>
          <cell r="F375">
            <v>2075.7800000000002</v>
          </cell>
          <cell r="G375">
            <v>0</v>
          </cell>
          <cell r="H375">
            <v>0</v>
          </cell>
          <cell r="I375">
            <v>2075.7800000000002</v>
          </cell>
          <cell r="K375">
            <v>382.3</v>
          </cell>
          <cell r="L375">
            <v>84.106000000000009</v>
          </cell>
          <cell r="M375">
            <v>10.4730312092647</v>
          </cell>
          <cell r="N375">
            <v>313.87</v>
          </cell>
          <cell r="O375">
            <v>64.84</v>
          </cell>
          <cell r="P375">
            <v>855.59</v>
          </cell>
          <cell r="Q375">
            <v>0</v>
          </cell>
          <cell r="R375">
            <v>0.41220000000000001</v>
          </cell>
          <cell r="S375">
            <v>84.08</v>
          </cell>
          <cell r="T375">
            <v>18.497599999999998</v>
          </cell>
          <cell r="U375">
            <v>0.31460075898700002</v>
          </cell>
          <cell r="V375">
            <v>69.03</v>
          </cell>
          <cell r="W375">
            <v>14.1</v>
          </cell>
          <cell r="X375">
            <v>186.02</v>
          </cell>
          <cell r="Y375">
            <v>0</v>
          </cell>
          <cell r="Z375">
            <v>8.9599999999999999E-2</v>
          </cell>
          <cell r="AA375">
            <v>0</v>
          </cell>
          <cell r="AB375">
            <v>0</v>
          </cell>
          <cell r="AC375">
            <v>93.24</v>
          </cell>
          <cell r="AD375">
            <v>0</v>
          </cell>
          <cell r="AE375">
            <v>7.6456799999999996</v>
          </cell>
          <cell r="AF375">
            <v>100.89</v>
          </cell>
          <cell r="AG375">
            <v>0</v>
          </cell>
          <cell r="AH375">
            <v>4.8599999999999997E-2</v>
          </cell>
          <cell r="AI375">
            <v>0</v>
          </cell>
          <cell r="AJ375">
            <v>0</v>
          </cell>
          <cell r="AK375">
            <v>23.15</v>
          </cell>
          <cell r="AL375">
            <v>0</v>
          </cell>
          <cell r="AM375">
            <v>1.8982999999999999</v>
          </cell>
          <cell r="AN375">
            <v>25.05</v>
          </cell>
          <cell r="AO375">
            <v>0</v>
          </cell>
          <cell r="AP375">
            <v>1.21E-2</v>
          </cell>
          <cell r="AQ375">
            <v>18.5</v>
          </cell>
          <cell r="AR375">
            <v>4.07</v>
          </cell>
          <cell r="AS375">
            <v>6.9034100907833296E-2</v>
          </cell>
          <cell r="AT375">
            <v>15.19</v>
          </cell>
          <cell r="AU375">
            <v>3.1</v>
          </cell>
          <cell r="AV375">
            <v>40.93</v>
          </cell>
          <cell r="AW375">
            <v>0</v>
          </cell>
          <cell r="AX375">
            <v>1.9699999999999999E-2</v>
          </cell>
          <cell r="AY375">
            <v>164.83</v>
          </cell>
          <cell r="AZ375">
            <v>36.262599999999999</v>
          </cell>
          <cell r="BA375">
            <v>0.43498556295504398</v>
          </cell>
          <cell r="BB375">
            <v>135.33000000000001</v>
          </cell>
          <cell r="BC375">
            <v>27.62</v>
          </cell>
          <cell r="BD375">
            <v>364.48</v>
          </cell>
          <cell r="BE375">
            <v>0</v>
          </cell>
          <cell r="BF375">
            <v>0.17560000000000001</v>
          </cell>
          <cell r="BG375">
            <v>0</v>
          </cell>
          <cell r="BH375">
            <v>0</v>
          </cell>
          <cell r="BI375">
            <v>65.209999999999994</v>
          </cell>
          <cell r="BJ375">
            <v>0</v>
          </cell>
          <cell r="BK375">
            <v>5.3472200000000001</v>
          </cell>
          <cell r="BL375">
            <v>70.56</v>
          </cell>
          <cell r="BM375">
            <v>0</v>
          </cell>
          <cell r="BN375">
            <v>3.4000000000000002E-2</v>
          </cell>
          <cell r="BO375">
            <v>288.37</v>
          </cell>
          <cell r="BP375">
            <v>63.441400000000002</v>
          </cell>
          <cell r="BQ375">
            <v>31.734799226441901</v>
          </cell>
          <cell r="BR375">
            <v>236.75</v>
          </cell>
          <cell r="BS375">
            <v>50.86</v>
          </cell>
          <cell r="BT375">
            <v>671.16</v>
          </cell>
          <cell r="BU375">
            <v>0</v>
          </cell>
          <cell r="BV375">
            <v>0.32329999999999998</v>
          </cell>
          <cell r="BW375">
            <v>2314.6799999999998</v>
          </cell>
          <cell r="BX375">
            <v>0</v>
          </cell>
          <cell r="BY375">
            <v>1.1151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110.77</v>
          </cell>
          <cell r="CJ375">
            <v>24.369399999999999</v>
          </cell>
          <cell r="CK375">
            <v>0.13103711725</v>
          </cell>
          <cell r="CL375">
            <v>90.94</v>
          </cell>
          <cell r="CM375">
            <v>18.55</v>
          </cell>
          <cell r="CN375">
            <v>244.76</v>
          </cell>
          <cell r="CO375">
            <v>0</v>
          </cell>
          <cell r="CP375">
            <v>0.1179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451.52880944444502</v>
          </cell>
          <cell r="CW375">
            <v>99.33633807777791</v>
          </cell>
          <cell r="CX375">
            <v>344.64</v>
          </cell>
          <cell r="CY375">
            <v>0</v>
          </cell>
          <cell r="CZ375">
            <v>370.71</v>
          </cell>
          <cell r="DA375">
            <v>103.83</v>
          </cell>
          <cell r="DB375">
            <v>1370.05</v>
          </cell>
          <cell r="DC375">
            <v>0</v>
          </cell>
          <cell r="DD375">
            <v>0.66</v>
          </cell>
          <cell r="DE375">
            <v>0</v>
          </cell>
          <cell r="DF375">
            <v>101.36</v>
          </cell>
          <cell r="DG375">
            <v>22.299199999999999</v>
          </cell>
          <cell r="DH375">
            <v>45.765773397248701</v>
          </cell>
          <cell r="DI375">
            <v>0</v>
          </cell>
          <cell r="DJ375">
            <v>83.22</v>
          </cell>
          <cell r="DK375">
            <v>20.72</v>
          </cell>
          <cell r="DL375">
            <v>273.36</v>
          </cell>
          <cell r="DM375">
            <v>0</v>
          </cell>
          <cell r="DN375">
            <v>0.13170000000000001</v>
          </cell>
          <cell r="DO375">
            <v>69.03</v>
          </cell>
          <cell r="DP375">
            <v>15.1866</v>
          </cell>
          <cell r="DQ375">
            <v>70.665027123716499</v>
          </cell>
          <cell r="DR375">
            <v>0</v>
          </cell>
          <cell r="DS375">
            <v>56.67</v>
          </cell>
          <cell r="DT375">
            <v>17.350000000000001</v>
          </cell>
          <cell r="DU375">
            <v>228.9</v>
          </cell>
          <cell r="DV375">
            <v>0</v>
          </cell>
          <cell r="DW375">
            <v>0.1103</v>
          </cell>
          <cell r="DX375">
            <v>22</v>
          </cell>
          <cell r="DY375">
            <v>4.84</v>
          </cell>
          <cell r="DZ375">
            <v>1.2889243268049999</v>
          </cell>
          <cell r="EA375">
            <v>0</v>
          </cell>
          <cell r="EB375">
            <v>18.059999999999999</v>
          </cell>
          <cell r="EC375">
            <v>3.79</v>
          </cell>
          <cell r="ED375">
            <v>49.98</v>
          </cell>
          <cell r="EE375">
            <v>0</v>
          </cell>
          <cell r="EF375">
            <v>2.41E-2</v>
          </cell>
          <cell r="EG375">
            <v>74.55</v>
          </cell>
          <cell r="EH375">
            <v>16.401</v>
          </cell>
          <cell r="EI375">
            <v>46.315653806835797</v>
          </cell>
          <cell r="EJ375">
            <v>0</v>
          </cell>
          <cell r="EK375">
            <v>61.21</v>
          </cell>
          <cell r="EL375">
            <v>16.28</v>
          </cell>
          <cell r="EM375">
            <v>214.76</v>
          </cell>
          <cell r="EN375">
            <v>0</v>
          </cell>
          <cell r="EO375">
            <v>0.10349999999999999</v>
          </cell>
          <cell r="EP375">
            <v>23.21</v>
          </cell>
          <cell r="EQ375">
            <v>5.1062000000000003</v>
          </cell>
          <cell r="ER375">
            <v>21.457693548556701</v>
          </cell>
          <cell r="ES375">
            <v>0</v>
          </cell>
          <cell r="ET375">
            <v>19.059999999999999</v>
          </cell>
          <cell r="EU375">
            <v>5.64</v>
          </cell>
          <cell r="EV375">
            <v>74.47</v>
          </cell>
          <cell r="EW375">
            <v>0</v>
          </cell>
          <cell r="EX375">
            <v>3.5900000000000001E-2</v>
          </cell>
          <cell r="EY375">
            <v>46.28</v>
          </cell>
          <cell r="EZ375">
            <v>10.1816</v>
          </cell>
          <cell r="FA375">
            <v>1.6710305080468799</v>
          </cell>
          <cell r="FB375">
            <v>0</v>
          </cell>
          <cell r="FC375">
            <v>38</v>
          </cell>
          <cell r="FD375">
            <v>7.88</v>
          </cell>
          <cell r="FE375">
            <v>104.01</v>
          </cell>
          <cell r="FF375">
            <v>0</v>
          </cell>
          <cell r="FG375">
            <v>5.0099999999999999E-2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945.48</v>
          </cell>
          <cell r="FR375">
            <v>0</v>
          </cell>
          <cell r="FS375">
            <v>0.4556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1469.04</v>
          </cell>
          <cell r="FZ375">
            <v>323.18880000000001</v>
          </cell>
          <cell r="GA375">
            <v>127.60530195</v>
          </cell>
          <cell r="GB375">
            <v>0</v>
          </cell>
          <cell r="GC375">
            <v>1206.08</v>
          </cell>
          <cell r="GD375">
            <v>256.32</v>
          </cell>
          <cell r="GE375">
            <v>3382.23410195</v>
          </cell>
          <cell r="GF375">
            <v>0</v>
          </cell>
          <cell r="GG375">
            <v>1.6294</v>
          </cell>
          <cell r="GH375">
            <v>270.17</v>
          </cell>
          <cell r="GI375">
            <v>59.437400000000004</v>
          </cell>
          <cell r="GJ375">
            <v>6.2879966783333403</v>
          </cell>
          <cell r="GK375">
            <v>0</v>
          </cell>
          <cell r="GL375">
            <v>221.81</v>
          </cell>
          <cell r="GM375">
            <v>45.73</v>
          </cell>
          <cell r="GN375">
            <v>603.44000000000005</v>
          </cell>
          <cell r="GO375">
            <v>0</v>
          </cell>
          <cell r="GP375">
            <v>131.36000000000001</v>
          </cell>
          <cell r="GQ375">
            <v>28.899200000000004</v>
          </cell>
          <cell r="GR375">
            <v>8.1689865000000008</v>
          </cell>
          <cell r="GS375">
            <v>0</v>
          </cell>
          <cell r="GT375">
            <v>107.85</v>
          </cell>
          <cell r="GU375">
            <v>22.65</v>
          </cell>
          <cell r="GV375">
            <v>298.93</v>
          </cell>
          <cell r="GW375">
            <v>0</v>
          </cell>
          <cell r="GX375">
            <v>0.14399999999999999</v>
          </cell>
          <cell r="GY375">
            <v>529</v>
          </cell>
          <cell r="GZ375">
            <v>99.610699999999994</v>
          </cell>
          <cell r="HA375">
            <v>8.1680773999999996</v>
          </cell>
          <cell r="HB375">
            <v>107.78</v>
          </cell>
          <cell r="HC375">
            <v>0</v>
          </cell>
          <cell r="HD375">
            <v>5.1900000000000002E-2</v>
          </cell>
          <cell r="HE375">
            <v>22.0593</v>
          </cell>
          <cell r="HF375">
            <v>1.86558722813315</v>
          </cell>
          <cell r="HG375">
            <v>23.92</v>
          </cell>
          <cell r="HH375">
            <v>0</v>
          </cell>
          <cell r="HI375">
            <v>1.15E-2</v>
          </cell>
          <cell r="HJ375">
            <v>0</v>
          </cell>
          <cell r="HK375">
            <v>0</v>
          </cell>
          <cell r="HL375">
            <v>0</v>
          </cell>
          <cell r="HM375">
            <v>0</v>
          </cell>
          <cell r="HN375">
            <v>0</v>
          </cell>
          <cell r="HO375">
            <v>0</v>
          </cell>
          <cell r="HP375">
            <v>0</v>
          </cell>
          <cell r="HQ375">
            <v>0</v>
          </cell>
          <cell r="HR375">
            <v>0</v>
          </cell>
          <cell r="HS375">
            <v>518.54999999999995</v>
          </cell>
          <cell r="HT375">
            <v>114.08099999999999</v>
          </cell>
          <cell r="HU375">
            <v>0</v>
          </cell>
          <cell r="HV375">
            <v>0</v>
          </cell>
          <cell r="HW375">
            <v>632.63</v>
          </cell>
          <cell r="HX375">
            <v>0</v>
          </cell>
          <cell r="HY375">
            <v>0.30476736455693759</v>
          </cell>
          <cell r="HZ375">
            <v>9923.9</v>
          </cell>
          <cell r="IA375">
            <v>0</v>
          </cell>
          <cell r="IB375">
            <v>4.4901999999999997</v>
          </cell>
          <cell r="IC375">
            <v>11908.68</v>
          </cell>
          <cell r="ID375">
            <v>0</v>
          </cell>
          <cell r="IE375">
            <v>5.3882000000000003</v>
          </cell>
          <cell r="IF375">
            <v>595.42999999999995</v>
          </cell>
          <cell r="IG375">
            <v>0</v>
          </cell>
          <cell r="IH375">
            <v>0.26939999999999997</v>
          </cell>
          <cell r="II375">
            <v>12504.11</v>
          </cell>
          <cell r="IJ375">
            <v>0</v>
          </cell>
          <cell r="IK375">
            <v>5.6576000000000004</v>
          </cell>
          <cell r="IL375">
            <v>0</v>
          </cell>
        </row>
        <row r="376">
          <cell r="B376" t="str">
            <v>Дмитра Самоквасова, ВУЛ, 11</v>
          </cell>
          <cell r="C376">
            <v>5</v>
          </cell>
          <cell r="D376">
            <v>0</v>
          </cell>
          <cell r="E376">
            <v>3210.8</v>
          </cell>
          <cell r="F376">
            <v>3210.8</v>
          </cell>
          <cell r="G376">
            <v>0</v>
          </cell>
          <cell r="H376">
            <v>0</v>
          </cell>
          <cell r="I376">
            <v>3210.8</v>
          </cell>
          <cell r="K376">
            <v>507.84</v>
          </cell>
          <cell r="L376">
            <v>111.7248</v>
          </cell>
          <cell r="M376">
            <v>13.8626520794298</v>
          </cell>
          <cell r="N376">
            <v>416.94</v>
          </cell>
          <cell r="O376">
            <v>86.13</v>
          </cell>
          <cell r="P376">
            <v>1136.5</v>
          </cell>
          <cell r="Q376">
            <v>0</v>
          </cell>
          <cell r="R376">
            <v>0.35399999999999998</v>
          </cell>
          <cell r="S376">
            <v>105.74</v>
          </cell>
          <cell r="T376">
            <v>23.262799999999999</v>
          </cell>
          <cell r="U376">
            <v>0.39563868668233299</v>
          </cell>
          <cell r="V376">
            <v>86.81</v>
          </cell>
          <cell r="W376">
            <v>17.73</v>
          </cell>
          <cell r="X376">
            <v>233.94</v>
          </cell>
          <cell r="Y376">
            <v>0</v>
          </cell>
          <cell r="Z376">
            <v>7.2900000000000006E-2</v>
          </cell>
          <cell r="AA376">
            <v>0</v>
          </cell>
          <cell r="AB376">
            <v>0</v>
          </cell>
          <cell r="AC376">
            <v>167.61</v>
          </cell>
          <cell r="AD376">
            <v>0</v>
          </cell>
          <cell r="AE376">
            <v>13.744020000000003</v>
          </cell>
          <cell r="AF376">
            <v>181.35</v>
          </cell>
          <cell r="AG376">
            <v>0</v>
          </cell>
          <cell r="AH376">
            <v>5.6500000000000002E-2</v>
          </cell>
          <cell r="AI376">
            <v>0</v>
          </cell>
          <cell r="AJ376">
            <v>0</v>
          </cell>
          <cell r="AK376">
            <v>34.119999999999997</v>
          </cell>
          <cell r="AL376">
            <v>0</v>
          </cell>
          <cell r="AM376">
            <v>2.7978399999999999</v>
          </cell>
          <cell r="AN376">
            <v>36.92</v>
          </cell>
          <cell r="AO376">
            <v>0</v>
          </cell>
          <cell r="AP376">
            <v>1.15E-2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237.01</v>
          </cell>
          <cell r="AZ376">
            <v>52.142200000000003</v>
          </cell>
          <cell r="BA376">
            <v>0.50844746102210403</v>
          </cell>
          <cell r="BB376">
            <v>194.59</v>
          </cell>
          <cell r="BC376">
            <v>39.71</v>
          </cell>
          <cell r="BD376">
            <v>523.96</v>
          </cell>
          <cell r="BE376">
            <v>0</v>
          </cell>
          <cell r="BF376">
            <v>0.16320000000000001</v>
          </cell>
          <cell r="BG376">
            <v>0</v>
          </cell>
          <cell r="BH376">
            <v>0</v>
          </cell>
          <cell r="BI376">
            <v>113.22</v>
          </cell>
          <cell r="BJ376">
            <v>0</v>
          </cell>
          <cell r="BK376">
            <v>9.284040000000001</v>
          </cell>
          <cell r="BL376">
            <v>122.5</v>
          </cell>
          <cell r="BM376">
            <v>0</v>
          </cell>
          <cell r="BN376">
            <v>3.8199999999999998E-2</v>
          </cell>
          <cell r="BO376">
            <v>446.05</v>
          </cell>
          <cell r="BP376">
            <v>98.131</v>
          </cell>
          <cell r="BQ376">
            <v>49.087135128124899</v>
          </cell>
          <cell r="BR376">
            <v>366.21</v>
          </cell>
          <cell r="BS376">
            <v>78.680000000000007</v>
          </cell>
          <cell r="BT376">
            <v>1038.1600000000001</v>
          </cell>
          <cell r="BU376">
            <v>0</v>
          </cell>
          <cell r="BV376">
            <v>0.32329999999999998</v>
          </cell>
          <cell r="BW376">
            <v>3273.33</v>
          </cell>
          <cell r="BX376">
            <v>0</v>
          </cell>
          <cell r="BY376">
            <v>1.0196000000000001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144.9</v>
          </cell>
          <cell r="CJ376">
            <v>31.878</v>
          </cell>
          <cell r="CK376">
            <v>0.171520129083333</v>
          </cell>
          <cell r="CL376">
            <v>118.96</v>
          </cell>
          <cell r="CM376">
            <v>24.26</v>
          </cell>
          <cell r="CN376">
            <v>320.17</v>
          </cell>
          <cell r="CO376">
            <v>0</v>
          </cell>
          <cell r="CP376">
            <v>9.9699999999999997E-2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811.80339722222197</v>
          </cell>
          <cell r="CW376">
            <v>178.59674738888884</v>
          </cell>
          <cell r="CX376">
            <v>1148.1780000000001</v>
          </cell>
          <cell r="CY376">
            <v>0</v>
          </cell>
          <cell r="CZ376">
            <v>666.49</v>
          </cell>
          <cell r="DA376">
            <v>230.02</v>
          </cell>
          <cell r="DB376">
            <v>3035.09</v>
          </cell>
          <cell r="DC376">
            <v>0</v>
          </cell>
          <cell r="DD376">
            <v>0.94530000000000003</v>
          </cell>
          <cell r="DE376">
            <v>0</v>
          </cell>
          <cell r="DF376">
            <v>110.26</v>
          </cell>
          <cell r="DG376">
            <v>24.257200000000001</v>
          </cell>
          <cell r="DH376">
            <v>58.385814252907203</v>
          </cell>
          <cell r="DI376">
            <v>0</v>
          </cell>
          <cell r="DJ376">
            <v>90.52</v>
          </cell>
          <cell r="DK376">
            <v>23.24</v>
          </cell>
          <cell r="DL376">
            <v>306.66000000000003</v>
          </cell>
          <cell r="DM376">
            <v>0</v>
          </cell>
          <cell r="DN376">
            <v>9.5500000000000002E-2</v>
          </cell>
          <cell r="DO376">
            <v>86.81</v>
          </cell>
          <cell r="DP376">
            <v>19.098199999999999</v>
          </cell>
          <cell r="DQ376">
            <v>88.866623834909305</v>
          </cell>
          <cell r="DR376">
            <v>0</v>
          </cell>
          <cell r="DS376">
            <v>71.27</v>
          </cell>
          <cell r="DT376">
            <v>21.82</v>
          </cell>
          <cell r="DU376">
            <v>287.86</v>
          </cell>
          <cell r="DV376">
            <v>0</v>
          </cell>
          <cell r="DW376">
            <v>8.9700000000000002E-2</v>
          </cell>
          <cell r="DX376">
            <v>31.11</v>
          </cell>
          <cell r="DY376">
            <v>6.8441999999999998</v>
          </cell>
          <cell r="DZ376">
            <v>1.86630768616734</v>
          </cell>
          <cell r="EA376">
            <v>0</v>
          </cell>
          <cell r="EB376">
            <v>25.54</v>
          </cell>
          <cell r="EC376">
            <v>5.36</v>
          </cell>
          <cell r="ED376">
            <v>70.72</v>
          </cell>
          <cell r="EE376">
            <v>0</v>
          </cell>
          <cell r="EF376">
            <v>2.1999999999999999E-2</v>
          </cell>
          <cell r="EG376">
            <v>112.63</v>
          </cell>
          <cell r="EH376">
            <v>24.778600000000001</v>
          </cell>
          <cell r="EI376">
            <v>65.405956123270698</v>
          </cell>
          <cell r="EJ376">
            <v>0</v>
          </cell>
          <cell r="EK376">
            <v>92.47</v>
          </cell>
          <cell r="EL376">
            <v>24.21</v>
          </cell>
          <cell r="EM376">
            <v>319.49</v>
          </cell>
          <cell r="EN376">
            <v>0</v>
          </cell>
          <cell r="EO376">
            <v>9.9500000000000005E-2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55.31</v>
          </cell>
          <cell r="EZ376">
            <v>12.168200000000001</v>
          </cell>
          <cell r="FA376">
            <v>1.87085548168222</v>
          </cell>
          <cell r="FB376">
            <v>0</v>
          </cell>
          <cell r="FC376">
            <v>45.41</v>
          </cell>
          <cell r="FD376">
            <v>9.41</v>
          </cell>
          <cell r="FE376">
            <v>124.17</v>
          </cell>
          <cell r="FF376">
            <v>0</v>
          </cell>
          <cell r="FG376">
            <v>3.8699999999999998E-2</v>
          </cell>
          <cell r="FH376">
            <v>1.8</v>
          </cell>
          <cell r="FI376">
            <v>0.39600000000000002</v>
          </cell>
          <cell r="FJ376">
            <v>9.48548694372192E-2</v>
          </cell>
          <cell r="FK376">
            <v>0</v>
          </cell>
          <cell r="FL376">
            <v>1.48</v>
          </cell>
          <cell r="FM376">
            <v>0.31</v>
          </cell>
          <cell r="FN376">
            <v>4.08</v>
          </cell>
          <cell r="FO376">
            <v>0</v>
          </cell>
          <cell r="FP376">
            <v>1.2999999999999999E-3</v>
          </cell>
          <cell r="FQ376">
            <v>1112.98</v>
          </cell>
          <cell r="FR376">
            <v>0</v>
          </cell>
          <cell r="FS376">
            <v>0.34670000000000001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1753.62</v>
          </cell>
          <cell r="FZ376">
            <v>385.79640000000001</v>
          </cell>
          <cell r="GA376">
            <v>162.604890566667</v>
          </cell>
          <cell r="GB376">
            <v>0</v>
          </cell>
          <cell r="GC376">
            <v>1439.72</v>
          </cell>
          <cell r="GD376">
            <v>306.82</v>
          </cell>
          <cell r="GE376">
            <v>4048.5612905666671</v>
          </cell>
          <cell r="GF376">
            <v>0</v>
          </cell>
          <cell r="GG376">
            <v>1.2608999999999999</v>
          </cell>
          <cell r="GH376">
            <v>636.46</v>
          </cell>
          <cell r="GI376">
            <v>140.02120000000002</v>
          </cell>
          <cell r="GJ376">
            <v>12.621114499999999</v>
          </cell>
          <cell r="GK376">
            <v>0</v>
          </cell>
          <cell r="GL376">
            <v>522.53</v>
          </cell>
          <cell r="GM376">
            <v>107.55</v>
          </cell>
          <cell r="GN376">
            <v>1419.18</v>
          </cell>
          <cell r="GO376">
            <v>0</v>
          </cell>
          <cell r="GP376">
            <v>222.7</v>
          </cell>
          <cell r="GQ376">
            <v>48.994</v>
          </cell>
          <cell r="GR376">
            <v>14.013768791666701</v>
          </cell>
          <cell r="GS376">
            <v>0</v>
          </cell>
          <cell r="GT376">
            <v>182.84</v>
          </cell>
          <cell r="GU376">
            <v>38.42</v>
          </cell>
          <cell r="GV376">
            <v>506.97</v>
          </cell>
          <cell r="GW376">
            <v>0</v>
          </cell>
          <cell r="GX376">
            <v>0.15790000000000001</v>
          </cell>
          <cell r="GY376">
            <v>580</v>
          </cell>
          <cell r="GZ376">
            <v>109.214</v>
          </cell>
          <cell r="HA376">
            <v>8.9555480000000003</v>
          </cell>
          <cell r="HB376">
            <v>118.17</v>
          </cell>
          <cell r="HC376">
            <v>0</v>
          </cell>
          <cell r="HD376">
            <v>3.6799999999999999E-2</v>
          </cell>
          <cell r="HE376">
            <v>24.186</v>
          </cell>
          <cell r="HF376">
            <v>2.0454453540968398</v>
          </cell>
          <cell r="HG376">
            <v>26.23</v>
          </cell>
          <cell r="HH376">
            <v>0</v>
          </cell>
          <cell r="HI376">
            <v>8.2000000000000007E-3</v>
          </cell>
          <cell r="HJ376">
            <v>154</v>
          </cell>
          <cell r="HK376">
            <v>12.628</v>
          </cell>
          <cell r="HL376">
            <v>166.63</v>
          </cell>
          <cell r="HM376">
            <v>0</v>
          </cell>
          <cell r="HN376">
            <v>0</v>
          </cell>
          <cell r="HO376">
            <v>0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0</v>
          </cell>
          <cell r="HU376">
            <v>0</v>
          </cell>
          <cell r="HV376">
            <v>0</v>
          </cell>
          <cell r="HW376">
            <v>0</v>
          </cell>
          <cell r="HX376">
            <v>0</v>
          </cell>
          <cell r="HY376">
            <v>0</v>
          </cell>
          <cell r="HZ376">
            <v>14027.31</v>
          </cell>
          <cell r="IA376">
            <v>0</v>
          </cell>
          <cell r="IB376">
            <v>3.8751000000000002</v>
          </cell>
          <cell r="IC376">
            <v>16832.77</v>
          </cell>
          <cell r="ID376">
            <v>0</v>
          </cell>
          <cell r="IE376">
            <v>4.6501000000000001</v>
          </cell>
          <cell r="IF376">
            <v>841.64</v>
          </cell>
          <cell r="IG376">
            <v>0</v>
          </cell>
          <cell r="IH376">
            <v>0.23250000000000001</v>
          </cell>
          <cell r="II376">
            <v>17674.41</v>
          </cell>
          <cell r="IJ376">
            <v>0</v>
          </cell>
          <cell r="IK376">
            <v>4.8826000000000001</v>
          </cell>
          <cell r="IL376">
            <v>0</v>
          </cell>
        </row>
        <row r="377">
          <cell r="B377" t="str">
            <v>Дмитра Самоквасова, ВУЛ, 13</v>
          </cell>
          <cell r="C377">
            <v>5</v>
          </cell>
          <cell r="D377">
            <v>0</v>
          </cell>
          <cell r="E377">
            <v>2751.6</v>
          </cell>
          <cell r="F377">
            <v>2751.6</v>
          </cell>
          <cell r="G377">
            <v>0</v>
          </cell>
          <cell r="H377">
            <v>0</v>
          </cell>
          <cell r="I377">
            <v>2751.6</v>
          </cell>
          <cell r="K377">
            <v>466.86</v>
          </cell>
          <cell r="L377">
            <v>102.70920000000001</v>
          </cell>
          <cell r="M377">
            <v>12.624257368186701</v>
          </cell>
          <cell r="N377">
            <v>383.29</v>
          </cell>
          <cell r="O377">
            <v>79.17</v>
          </cell>
          <cell r="P377">
            <v>1044.6500000000001</v>
          </cell>
          <cell r="Q377">
            <v>0</v>
          </cell>
          <cell r="R377">
            <v>0.37969999999999998</v>
          </cell>
          <cell r="S377">
            <v>91.73</v>
          </cell>
          <cell r="T377">
            <v>20.180599999999998</v>
          </cell>
          <cell r="U377">
            <v>0.343205226851167</v>
          </cell>
          <cell r="V377">
            <v>75.31</v>
          </cell>
          <cell r="W377">
            <v>15.38</v>
          </cell>
          <cell r="X377">
            <v>202.94</v>
          </cell>
          <cell r="Y377">
            <v>0</v>
          </cell>
          <cell r="Z377">
            <v>7.3800000000000004E-2</v>
          </cell>
          <cell r="AA377">
            <v>0</v>
          </cell>
          <cell r="AB377">
            <v>0</v>
          </cell>
          <cell r="AC377">
            <v>131.58000000000001</v>
          </cell>
          <cell r="AD377">
            <v>0</v>
          </cell>
          <cell r="AE377">
            <v>10.789560000000002</v>
          </cell>
          <cell r="AF377">
            <v>142.37</v>
          </cell>
          <cell r="AG377">
            <v>0</v>
          </cell>
          <cell r="AH377">
            <v>5.1700000000000003E-2</v>
          </cell>
          <cell r="AI377">
            <v>0</v>
          </cell>
          <cell r="AJ377">
            <v>0</v>
          </cell>
          <cell r="AK377">
            <v>31.25</v>
          </cell>
          <cell r="AL377">
            <v>0</v>
          </cell>
          <cell r="AM377">
            <v>2.5625</v>
          </cell>
          <cell r="AN377">
            <v>33.81</v>
          </cell>
          <cell r="AO377">
            <v>0</v>
          </cell>
          <cell r="AP377">
            <v>1.23E-2</v>
          </cell>
          <cell r="AQ377">
            <v>24.67</v>
          </cell>
          <cell r="AR377">
            <v>5.4273999999999996</v>
          </cell>
          <cell r="AS377">
            <v>9.2047949288333306E-2</v>
          </cell>
          <cell r="AT377">
            <v>20.25</v>
          </cell>
          <cell r="AU377">
            <v>4.1399999999999997</v>
          </cell>
          <cell r="AV377">
            <v>54.58</v>
          </cell>
          <cell r="AW377">
            <v>0</v>
          </cell>
          <cell r="AX377">
            <v>1.9800000000000002E-2</v>
          </cell>
          <cell r="AY377">
            <v>226.79</v>
          </cell>
          <cell r="AZ377">
            <v>49.893799999999999</v>
          </cell>
          <cell r="BA377">
            <v>0.49289869697604</v>
          </cell>
          <cell r="BB377">
            <v>186.19</v>
          </cell>
          <cell r="BC377">
            <v>38</v>
          </cell>
          <cell r="BD377">
            <v>501.37</v>
          </cell>
          <cell r="BE377">
            <v>0</v>
          </cell>
          <cell r="BF377">
            <v>0.1822</v>
          </cell>
          <cell r="BG377">
            <v>0</v>
          </cell>
          <cell r="BH377">
            <v>0</v>
          </cell>
          <cell r="BI377">
            <v>75.709999999999994</v>
          </cell>
          <cell r="BJ377">
            <v>0</v>
          </cell>
          <cell r="BK377">
            <v>6.2082199999999998</v>
          </cell>
          <cell r="BL377">
            <v>81.92</v>
          </cell>
          <cell r="BM377">
            <v>0</v>
          </cell>
          <cell r="BN377">
            <v>2.98E-2</v>
          </cell>
          <cell r="BO377">
            <v>382.26</v>
          </cell>
          <cell r="BP377">
            <v>84.097200000000001</v>
          </cell>
          <cell r="BQ377">
            <v>42.066824784648297</v>
          </cell>
          <cell r="BR377">
            <v>313.83999999999997</v>
          </cell>
          <cell r="BS377">
            <v>67.430000000000007</v>
          </cell>
          <cell r="BT377">
            <v>889.69</v>
          </cell>
          <cell r="BU377">
            <v>0</v>
          </cell>
          <cell r="BV377">
            <v>0.32329999999999998</v>
          </cell>
          <cell r="BW377">
            <v>2951.33</v>
          </cell>
          <cell r="BX377">
            <v>0</v>
          </cell>
          <cell r="BY377">
            <v>1.0726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124.36</v>
          </cell>
          <cell r="CJ377">
            <v>27.359200000000001</v>
          </cell>
          <cell r="CK377">
            <v>0.1470172535</v>
          </cell>
          <cell r="CL377">
            <v>102.1</v>
          </cell>
          <cell r="CM377">
            <v>20.83</v>
          </cell>
          <cell r="CN377">
            <v>274.8</v>
          </cell>
          <cell r="CO377">
            <v>0</v>
          </cell>
          <cell r="CP377">
            <v>9.9900000000000003E-2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1247.57</v>
          </cell>
          <cell r="CW377">
            <v>274.46539999999999</v>
          </cell>
          <cell r="CX377">
            <v>1289.73</v>
          </cell>
          <cell r="CY377">
            <v>0</v>
          </cell>
          <cell r="CZ377">
            <v>1024.25</v>
          </cell>
          <cell r="DA377">
            <v>314.55</v>
          </cell>
          <cell r="DB377">
            <v>4150.57</v>
          </cell>
          <cell r="DC377">
            <v>0</v>
          </cell>
          <cell r="DD377">
            <v>1.5084</v>
          </cell>
          <cell r="DE377">
            <v>0</v>
          </cell>
          <cell r="DF377">
            <v>104.77</v>
          </cell>
          <cell r="DG377">
            <v>23.049399999999999</v>
          </cell>
          <cell r="DH377">
            <v>55.834338847558499</v>
          </cell>
          <cell r="DI377">
            <v>0</v>
          </cell>
          <cell r="DJ377">
            <v>86.02</v>
          </cell>
          <cell r="DK377">
            <v>22.11</v>
          </cell>
          <cell r="DL377">
            <v>291.77999999999997</v>
          </cell>
          <cell r="DM377">
            <v>0</v>
          </cell>
          <cell r="DN377">
            <v>0.106</v>
          </cell>
          <cell r="DO377">
            <v>75.31</v>
          </cell>
          <cell r="DP377">
            <v>16.568200000000001</v>
          </cell>
          <cell r="DQ377">
            <v>77.089117453231495</v>
          </cell>
          <cell r="DR377">
            <v>0</v>
          </cell>
          <cell r="DS377">
            <v>61.83</v>
          </cell>
          <cell r="DT377">
            <v>18.93</v>
          </cell>
          <cell r="DU377">
            <v>249.73</v>
          </cell>
          <cell r="DV377">
            <v>0</v>
          </cell>
          <cell r="DW377">
            <v>9.0800000000000006E-2</v>
          </cell>
          <cell r="DX377">
            <v>30.4</v>
          </cell>
          <cell r="DY377">
            <v>6.6879999999999997</v>
          </cell>
          <cell r="DZ377">
            <v>1.9356907471225</v>
          </cell>
          <cell r="EA377">
            <v>0</v>
          </cell>
          <cell r="EB377">
            <v>24.96</v>
          </cell>
          <cell r="EC377">
            <v>5.25</v>
          </cell>
          <cell r="ED377">
            <v>69.23</v>
          </cell>
          <cell r="EE377">
            <v>0</v>
          </cell>
          <cell r="EF377">
            <v>2.52E-2</v>
          </cell>
          <cell r="EG377">
            <v>114.99</v>
          </cell>
          <cell r="EH377">
            <v>25.297799999999999</v>
          </cell>
          <cell r="EI377">
            <v>66.821917185567401</v>
          </cell>
          <cell r="EJ377">
            <v>0</v>
          </cell>
          <cell r="EK377">
            <v>94.41</v>
          </cell>
          <cell r="EL377">
            <v>24.72</v>
          </cell>
          <cell r="EM377">
            <v>326.24</v>
          </cell>
          <cell r="EN377">
            <v>0</v>
          </cell>
          <cell r="EO377">
            <v>0.1186</v>
          </cell>
          <cell r="EP377">
            <v>30.94</v>
          </cell>
          <cell r="EQ377">
            <v>6.8068</v>
          </cell>
          <cell r="ER377">
            <v>28.610255583331</v>
          </cell>
          <cell r="ES377">
            <v>0</v>
          </cell>
          <cell r="ET377">
            <v>25.4</v>
          </cell>
          <cell r="EU377">
            <v>7.52</v>
          </cell>
          <cell r="EV377">
            <v>99.28</v>
          </cell>
          <cell r="EW377">
            <v>0</v>
          </cell>
          <cell r="EX377">
            <v>3.61E-2</v>
          </cell>
          <cell r="EY377">
            <v>51.6</v>
          </cell>
          <cell r="EZ377">
            <v>11.352</v>
          </cell>
          <cell r="FA377">
            <v>1.6536646739010501</v>
          </cell>
          <cell r="FB377">
            <v>0</v>
          </cell>
          <cell r="FC377">
            <v>42.36</v>
          </cell>
          <cell r="FD377">
            <v>8.77</v>
          </cell>
          <cell r="FE377">
            <v>115.74</v>
          </cell>
          <cell r="FF377">
            <v>0</v>
          </cell>
          <cell r="FG377">
            <v>4.2099999999999999E-2</v>
          </cell>
          <cell r="FH377">
            <v>1.55</v>
          </cell>
          <cell r="FI377">
            <v>0.34100000000000003</v>
          </cell>
          <cell r="FJ377">
            <v>8.1406076469707794E-2</v>
          </cell>
          <cell r="FK377">
            <v>0</v>
          </cell>
          <cell r="FL377">
            <v>1.27</v>
          </cell>
          <cell r="FM377">
            <v>0.27</v>
          </cell>
          <cell r="FN377">
            <v>3.51</v>
          </cell>
          <cell r="FO377">
            <v>0</v>
          </cell>
          <cell r="FP377">
            <v>1.2999999999999999E-3</v>
          </cell>
          <cell r="FQ377">
            <v>1155.51</v>
          </cell>
          <cell r="FR377">
            <v>0</v>
          </cell>
          <cell r="FS377">
            <v>0.42009999999999997</v>
          </cell>
          <cell r="FT377">
            <v>0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1384.79</v>
          </cell>
          <cell r="FZ377">
            <v>304.65379999999999</v>
          </cell>
          <cell r="GA377">
            <v>137.93874488333299</v>
          </cell>
          <cell r="GB377">
            <v>0</v>
          </cell>
          <cell r="GC377">
            <v>1136.9100000000001</v>
          </cell>
          <cell r="GD377">
            <v>243.07</v>
          </cell>
          <cell r="GE377">
            <v>3207.3625448833332</v>
          </cell>
          <cell r="GF377">
            <v>0</v>
          </cell>
          <cell r="GG377">
            <v>1.1656</v>
          </cell>
          <cell r="GH377">
            <v>639.25</v>
          </cell>
          <cell r="GI377">
            <v>140.63499999999999</v>
          </cell>
          <cell r="GJ377">
            <v>13.312251789999999</v>
          </cell>
          <cell r="GK377">
            <v>0</v>
          </cell>
          <cell r="GL377">
            <v>524.82000000000005</v>
          </cell>
          <cell r="GM377">
            <v>108.08</v>
          </cell>
          <cell r="GN377">
            <v>1426.1</v>
          </cell>
          <cell r="GO377">
            <v>0</v>
          </cell>
          <cell r="GP377">
            <v>214.2</v>
          </cell>
          <cell r="GQ377">
            <v>47.123999999999995</v>
          </cell>
          <cell r="GR377">
            <v>13.79642795</v>
          </cell>
          <cell r="GS377">
            <v>0</v>
          </cell>
          <cell r="GT377">
            <v>175.86</v>
          </cell>
          <cell r="GU377">
            <v>36.979999999999997</v>
          </cell>
          <cell r="GV377">
            <v>487.96</v>
          </cell>
          <cell r="GW377">
            <v>0</v>
          </cell>
          <cell r="GX377">
            <v>0.17730000000000001</v>
          </cell>
          <cell r="GY377">
            <v>519</v>
          </cell>
          <cell r="GZ377">
            <v>97.727699999999999</v>
          </cell>
          <cell r="HA377">
            <v>8.0136713999999998</v>
          </cell>
          <cell r="HB377">
            <v>105.74</v>
          </cell>
          <cell r="HC377">
            <v>0</v>
          </cell>
          <cell r="HD377">
            <v>3.8399999999999997E-2</v>
          </cell>
          <cell r="HE377">
            <v>21.642299999999999</v>
          </cell>
          <cell r="HF377">
            <v>1.8303209289245901</v>
          </cell>
          <cell r="HG377">
            <v>23.47</v>
          </cell>
          <cell r="HH377">
            <v>0</v>
          </cell>
          <cell r="HI377">
            <v>8.5000000000000006E-3</v>
          </cell>
          <cell r="HJ377">
            <v>75.599999999999994</v>
          </cell>
          <cell r="HK377">
            <v>6.1991999999999994</v>
          </cell>
          <cell r="HL377">
            <v>81.8</v>
          </cell>
          <cell r="HM377">
            <v>0</v>
          </cell>
          <cell r="HN377">
            <v>0</v>
          </cell>
          <cell r="HO377">
            <v>0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0</v>
          </cell>
          <cell r="HU377">
            <v>0</v>
          </cell>
          <cell r="HV377">
            <v>0</v>
          </cell>
          <cell r="HW377">
            <v>0</v>
          </cell>
          <cell r="HX377">
            <v>0</v>
          </cell>
          <cell r="HY377">
            <v>0</v>
          </cell>
          <cell r="HZ377">
            <v>13864.64</v>
          </cell>
          <cell r="IA377">
            <v>0</v>
          </cell>
          <cell r="IB377">
            <v>4.4908000000000001</v>
          </cell>
          <cell r="IC377">
            <v>16637.57</v>
          </cell>
          <cell r="ID377">
            <v>0</v>
          </cell>
          <cell r="IE377">
            <v>5.3890000000000002</v>
          </cell>
          <cell r="IF377">
            <v>831.88</v>
          </cell>
          <cell r="IG377">
            <v>0</v>
          </cell>
          <cell r="IH377">
            <v>0.26950000000000002</v>
          </cell>
          <cell r="II377">
            <v>17469.45</v>
          </cell>
          <cell r="IJ377">
            <v>0</v>
          </cell>
          <cell r="IK377">
            <v>5.6585000000000001</v>
          </cell>
          <cell r="IL377">
            <v>0</v>
          </cell>
        </row>
        <row r="378">
          <cell r="B378" t="str">
            <v>Дмитра Самоквасова, ВУЛ, 15</v>
          </cell>
          <cell r="C378">
            <v>5</v>
          </cell>
          <cell r="D378">
            <v>0</v>
          </cell>
          <cell r="E378">
            <v>4336.5</v>
          </cell>
          <cell r="F378">
            <v>4336.5</v>
          </cell>
          <cell r="G378">
            <v>0</v>
          </cell>
          <cell r="H378">
            <v>0</v>
          </cell>
          <cell r="I378">
            <v>4336.5</v>
          </cell>
          <cell r="K378">
            <v>868.88</v>
          </cell>
          <cell r="L378">
            <v>191.15360000000001</v>
          </cell>
          <cell r="M378">
            <v>22.006371976661001</v>
          </cell>
          <cell r="N378">
            <v>713.35</v>
          </cell>
          <cell r="O378">
            <v>147.22</v>
          </cell>
          <cell r="P378">
            <v>1942.61</v>
          </cell>
          <cell r="Q378">
            <v>0</v>
          </cell>
          <cell r="R378">
            <v>0.44800000000000001</v>
          </cell>
          <cell r="S378">
            <v>136.63</v>
          </cell>
          <cell r="T378">
            <v>30.058599999999998</v>
          </cell>
          <cell r="U378">
            <v>0.51122902494150002</v>
          </cell>
          <cell r="V378">
            <v>112.17</v>
          </cell>
          <cell r="W378">
            <v>22.91</v>
          </cell>
          <cell r="X378">
            <v>302.27999999999997</v>
          </cell>
          <cell r="Y378">
            <v>0</v>
          </cell>
          <cell r="Z378">
            <v>6.9699999999999998E-2</v>
          </cell>
          <cell r="AA378">
            <v>0</v>
          </cell>
          <cell r="AB378">
            <v>0</v>
          </cell>
          <cell r="AC378">
            <v>222.32</v>
          </cell>
          <cell r="AD378">
            <v>0</v>
          </cell>
          <cell r="AE378">
            <v>18.230239999999998</v>
          </cell>
          <cell r="AF378">
            <v>240.55</v>
          </cell>
          <cell r="AG378">
            <v>0</v>
          </cell>
          <cell r="AH378">
            <v>5.5500000000000001E-2</v>
          </cell>
          <cell r="AI378">
            <v>0</v>
          </cell>
          <cell r="AJ378">
            <v>0</v>
          </cell>
          <cell r="AK378">
            <v>45.64</v>
          </cell>
          <cell r="AL378">
            <v>0</v>
          </cell>
          <cell r="AM378">
            <v>3.74248</v>
          </cell>
          <cell r="AN378">
            <v>49.38</v>
          </cell>
          <cell r="AO378">
            <v>0</v>
          </cell>
          <cell r="AP378">
            <v>1.14E-2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380.96</v>
          </cell>
          <cell r="AZ378">
            <v>83.811199999999999</v>
          </cell>
          <cell r="BA378">
            <v>0.767090336212089</v>
          </cell>
          <cell r="BB378">
            <v>312.77</v>
          </cell>
          <cell r="BC378">
            <v>63.82</v>
          </cell>
          <cell r="BD378">
            <v>842.13</v>
          </cell>
          <cell r="BE378">
            <v>0</v>
          </cell>
          <cell r="BF378">
            <v>0.19420000000000001</v>
          </cell>
          <cell r="BG378">
            <v>0</v>
          </cell>
          <cell r="BH378">
            <v>0</v>
          </cell>
          <cell r="BI378">
            <v>81.98</v>
          </cell>
          <cell r="BJ378">
            <v>0</v>
          </cell>
          <cell r="BK378">
            <v>6.722360000000001</v>
          </cell>
          <cell r="BL378">
            <v>88.7</v>
          </cell>
          <cell r="BM378">
            <v>0</v>
          </cell>
          <cell r="BN378">
            <v>2.0500000000000001E-2</v>
          </cell>
          <cell r="BO378">
            <v>602.44000000000005</v>
          </cell>
          <cell r="BP378">
            <v>132.5368</v>
          </cell>
          <cell r="BQ378">
            <v>66.296985636948406</v>
          </cell>
          <cell r="BR378">
            <v>494.6</v>
          </cell>
          <cell r="BS378">
            <v>106.26</v>
          </cell>
          <cell r="BT378">
            <v>1402.13</v>
          </cell>
          <cell r="BU378">
            <v>0</v>
          </cell>
          <cell r="BV378">
            <v>0.32329999999999998</v>
          </cell>
          <cell r="BW378">
            <v>4867.78</v>
          </cell>
          <cell r="BX378">
            <v>0</v>
          </cell>
          <cell r="BY378">
            <v>1.1226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323.66000000000003</v>
          </cell>
          <cell r="CJ378">
            <v>71.205200000000005</v>
          </cell>
          <cell r="CK378">
            <v>0.38245792758333302</v>
          </cell>
          <cell r="CL378">
            <v>265.72000000000003</v>
          </cell>
          <cell r="CM378">
            <v>54.2</v>
          </cell>
          <cell r="CN378">
            <v>715.17</v>
          </cell>
          <cell r="CO378">
            <v>0</v>
          </cell>
          <cell r="CP378">
            <v>0.16489999999999999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1293.06</v>
          </cell>
          <cell r="CW378">
            <v>284.47319999999996</v>
          </cell>
          <cell r="CX378">
            <v>1671.79</v>
          </cell>
          <cell r="CY378">
            <v>0</v>
          </cell>
          <cell r="CZ378">
            <v>1061.5999999999999</v>
          </cell>
          <cell r="DA378">
            <v>353.5</v>
          </cell>
          <cell r="DB378">
            <v>4664.42</v>
          </cell>
          <cell r="DC378">
            <v>0</v>
          </cell>
          <cell r="DD378">
            <v>1.0755999999999999</v>
          </cell>
          <cell r="DE378">
            <v>0</v>
          </cell>
          <cell r="DF378">
            <v>153.80000000000001</v>
          </cell>
          <cell r="DG378">
            <v>33.836000000000006</v>
          </cell>
          <cell r="DH378">
            <v>78.592284032922294</v>
          </cell>
          <cell r="DI378">
            <v>0</v>
          </cell>
          <cell r="DJ378">
            <v>126.27</v>
          </cell>
          <cell r="DK378">
            <v>32.18</v>
          </cell>
          <cell r="DL378">
            <v>424.68</v>
          </cell>
          <cell r="DM378">
            <v>0</v>
          </cell>
          <cell r="DN378">
            <v>9.7900000000000001E-2</v>
          </cell>
          <cell r="DO378">
            <v>112.17</v>
          </cell>
          <cell r="DP378">
            <v>24.677399999999999</v>
          </cell>
          <cell r="DQ378">
            <v>114.830667680245</v>
          </cell>
          <cell r="DR378">
            <v>0</v>
          </cell>
          <cell r="DS378">
            <v>92.09</v>
          </cell>
          <cell r="DT378">
            <v>28.19</v>
          </cell>
          <cell r="DU378">
            <v>371.96</v>
          </cell>
          <cell r="DV378">
            <v>0</v>
          </cell>
          <cell r="DW378">
            <v>8.5800000000000001E-2</v>
          </cell>
          <cell r="DX378">
            <v>43.9</v>
          </cell>
          <cell r="DY378">
            <v>9.6579999999999995</v>
          </cell>
          <cell r="DZ378">
            <v>2.7033341160895001</v>
          </cell>
          <cell r="EA378">
            <v>0</v>
          </cell>
          <cell r="EB378">
            <v>36.04</v>
          </cell>
          <cell r="EC378">
            <v>7.57</v>
          </cell>
          <cell r="ED378">
            <v>99.87</v>
          </cell>
          <cell r="EE378">
            <v>0</v>
          </cell>
          <cell r="EF378">
            <v>2.3E-2</v>
          </cell>
          <cell r="EG378">
            <v>151.91</v>
          </cell>
          <cell r="EH378">
            <v>33.420200000000001</v>
          </cell>
          <cell r="EI378">
            <v>87.538479188275005</v>
          </cell>
          <cell r="EJ378">
            <v>0</v>
          </cell>
          <cell r="EK378">
            <v>124.72</v>
          </cell>
          <cell r="EL378">
            <v>32.6</v>
          </cell>
          <cell r="EM378">
            <v>430.19</v>
          </cell>
          <cell r="EN378">
            <v>0</v>
          </cell>
          <cell r="EO378">
            <v>9.9199999999999997E-2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  <cell r="ET378">
            <v>0</v>
          </cell>
          <cell r="EU378">
            <v>0</v>
          </cell>
          <cell r="EV378">
            <v>0</v>
          </cell>
          <cell r="EW378">
            <v>0</v>
          </cell>
          <cell r="EX378">
            <v>0</v>
          </cell>
          <cell r="EY378">
            <v>128.72999999999999</v>
          </cell>
          <cell r="EZ378">
            <v>28.320599999999999</v>
          </cell>
          <cell r="FA378">
            <v>4.4580020442258999</v>
          </cell>
          <cell r="FB378">
            <v>0</v>
          </cell>
          <cell r="FC378">
            <v>105.69</v>
          </cell>
          <cell r="FD378">
            <v>21.91</v>
          </cell>
          <cell r="FE378">
            <v>289.11</v>
          </cell>
          <cell r="FF378">
            <v>0</v>
          </cell>
          <cell r="FG378">
            <v>6.6699999999999995E-2</v>
          </cell>
          <cell r="FH378">
            <v>1.8</v>
          </cell>
          <cell r="FI378">
            <v>0.39600000000000002</v>
          </cell>
          <cell r="FJ378">
            <v>9.4496349046482506E-2</v>
          </cell>
          <cell r="FK378">
            <v>0</v>
          </cell>
          <cell r="FL378">
            <v>1.48</v>
          </cell>
          <cell r="FM378">
            <v>0.31</v>
          </cell>
          <cell r="FN378">
            <v>4.08</v>
          </cell>
          <cell r="FO378">
            <v>0</v>
          </cell>
          <cell r="FP378">
            <v>8.9999999999999998E-4</v>
          </cell>
          <cell r="FQ378">
            <v>1619.89</v>
          </cell>
          <cell r="FR378">
            <v>0</v>
          </cell>
          <cell r="FS378">
            <v>0.3735</v>
          </cell>
          <cell r="FT378">
            <v>0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1492.31</v>
          </cell>
          <cell r="FZ378">
            <v>328.3082</v>
          </cell>
          <cell r="GA378">
            <v>133.33103318333301</v>
          </cell>
          <cell r="GB378">
            <v>0</v>
          </cell>
          <cell r="GC378">
            <v>1225.19</v>
          </cell>
          <cell r="GD378">
            <v>260.69</v>
          </cell>
          <cell r="GE378">
            <v>3439.8292331833331</v>
          </cell>
          <cell r="GF378">
            <v>0</v>
          </cell>
          <cell r="GG378">
            <v>0.79320000000000002</v>
          </cell>
          <cell r="GH378">
            <v>415.23</v>
          </cell>
          <cell r="GI378">
            <v>91.3506</v>
          </cell>
          <cell r="GJ378">
            <v>9.0044880913333305</v>
          </cell>
          <cell r="GK378">
            <v>0</v>
          </cell>
          <cell r="GL378">
            <v>340.9</v>
          </cell>
          <cell r="GM378">
            <v>70.23</v>
          </cell>
          <cell r="GN378">
            <v>926.72</v>
          </cell>
          <cell r="GO378">
            <v>0</v>
          </cell>
          <cell r="GP378">
            <v>308.93</v>
          </cell>
          <cell r="GQ378">
            <v>67.964600000000004</v>
          </cell>
          <cell r="GR378">
            <v>19.008751533333299</v>
          </cell>
          <cell r="GS378">
            <v>0</v>
          </cell>
          <cell r="GT378">
            <v>253.63</v>
          </cell>
          <cell r="GU378">
            <v>53.26</v>
          </cell>
          <cell r="GV378">
            <v>702.79</v>
          </cell>
          <cell r="GW378">
            <v>0</v>
          </cell>
          <cell r="GX378">
            <v>0.16209999999999999</v>
          </cell>
          <cell r="GY378">
            <v>934</v>
          </cell>
          <cell r="GZ378">
            <v>175.87219999999999</v>
          </cell>
          <cell r="HA378">
            <v>14.4215204</v>
          </cell>
          <cell r="HB378">
            <v>190.29</v>
          </cell>
          <cell r="HC378">
            <v>0</v>
          </cell>
          <cell r="HD378">
            <v>4.3900000000000002E-2</v>
          </cell>
          <cell r="HE378">
            <v>38.947800000000001</v>
          </cell>
          <cell r="HF378">
            <v>3.2938723460800898</v>
          </cell>
          <cell r="HG378">
            <v>42.24</v>
          </cell>
          <cell r="HH378">
            <v>0</v>
          </cell>
          <cell r="HI378">
            <v>9.7000000000000003E-3</v>
          </cell>
          <cell r="HJ378">
            <v>553</v>
          </cell>
          <cell r="HK378">
            <v>45.346000000000004</v>
          </cell>
          <cell r="HL378">
            <v>598.35</v>
          </cell>
          <cell r="HM378">
            <v>0</v>
          </cell>
          <cell r="HN378">
            <v>0</v>
          </cell>
          <cell r="HO378">
            <v>0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0</v>
          </cell>
          <cell r="HU378">
            <v>0</v>
          </cell>
          <cell r="HV378">
            <v>0</v>
          </cell>
          <cell r="HW378">
            <v>0</v>
          </cell>
          <cell r="HX378">
            <v>0</v>
          </cell>
          <cell r="HY378">
            <v>0</v>
          </cell>
          <cell r="HZ378">
            <v>17767.48</v>
          </cell>
          <cell r="IA378">
            <v>0</v>
          </cell>
          <cell r="IB378">
            <v>3.7454999999999998</v>
          </cell>
          <cell r="IC378">
            <v>21320.98</v>
          </cell>
          <cell r="ID378">
            <v>0</v>
          </cell>
          <cell r="IE378">
            <v>4.4946000000000002</v>
          </cell>
          <cell r="IF378">
            <v>1066.05</v>
          </cell>
          <cell r="IG378">
            <v>0</v>
          </cell>
          <cell r="IH378">
            <v>0.22470000000000001</v>
          </cell>
          <cell r="II378">
            <v>22387.03</v>
          </cell>
          <cell r="IJ378">
            <v>0</v>
          </cell>
          <cell r="IK378">
            <v>4.7193000000000005</v>
          </cell>
          <cell r="IL378">
            <v>0</v>
          </cell>
        </row>
        <row r="379">
          <cell r="B379" t="str">
            <v>Дмитра Самоквасова, ВУЛ, 16</v>
          </cell>
          <cell r="C379">
            <v>5</v>
          </cell>
          <cell r="D379">
            <v>0</v>
          </cell>
          <cell r="E379">
            <v>5853.5</v>
          </cell>
          <cell r="F379">
            <v>5853.5</v>
          </cell>
          <cell r="G379">
            <v>0</v>
          </cell>
          <cell r="H379">
            <v>0</v>
          </cell>
          <cell r="I379">
            <v>5853.5</v>
          </cell>
          <cell r="K379">
            <v>940.03</v>
          </cell>
          <cell r="L379">
            <v>206.8066</v>
          </cell>
          <cell r="M379">
            <v>27.3413272504025</v>
          </cell>
          <cell r="N379">
            <v>771.76</v>
          </cell>
          <cell r="O379">
            <v>159.57</v>
          </cell>
          <cell r="P379">
            <v>2105.5100000000002</v>
          </cell>
          <cell r="Q379">
            <v>0</v>
          </cell>
          <cell r="R379">
            <v>0.35970000000000002</v>
          </cell>
          <cell r="S379">
            <v>182.18</v>
          </cell>
          <cell r="T379">
            <v>40.079599999999999</v>
          </cell>
          <cell r="U379">
            <v>0.68163869992199999</v>
          </cell>
          <cell r="V379">
            <v>149.57</v>
          </cell>
          <cell r="W379">
            <v>30.55</v>
          </cell>
          <cell r="X379">
            <v>403.06</v>
          </cell>
          <cell r="Y379">
            <v>0</v>
          </cell>
          <cell r="Z379">
            <v>6.8900000000000003E-2</v>
          </cell>
          <cell r="AA379">
            <v>0</v>
          </cell>
          <cell r="AB379">
            <v>0</v>
          </cell>
          <cell r="AC379">
            <v>300.60000000000002</v>
          </cell>
          <cell r="AD379">
            <v>0</v>
          </cell>
          <cell r="AE379">
            <v>24.649200000000004</v>
          </cell>
          <cell r="AF379">
            <v>325.25</v>
          </cell>
          <cell r="AG379">
            <v>0</v>
          </cell>
          <cell r="AH379">
            <v>5.5599999999999997E-2</v>
          </cell>
          <cell r="AI379">
            <v>0</v>
          </cell>
          <cell r="AJ379">
            <v>0</v>
          </cell>
          <cell r="AK379">
            <v>63.41</v>
          </cell>
          <cell r="AL379">
            <v>0</v>
          </cell>
          <cell r="AM379">
            <v>5.1996200000000004</v>
          </cell>
          <cell r="AN379">
            <v>68.61</v>
          </cell>
          <cell r="AO379">
            <v>0</v>
          </cell>
          <cell r="AP379">
            <v>1.17E-2</v>
          </cell>
          <cell r="AQ379">
            <v>49.34</v>
          </cell>
          <cell r="AR379">
            <v>10.854799999999999</v>
          </cell>
          <cell r="AS379">
            <v>0.184092176459833</v>
          </cell>
          <cell r="AT379">
            <v>40.51</v>
          </cell>
          <cell r="AU379">
            <v>8.27</v>
          </cell>
          <cell r="AV379">
            <v>109.16</v>
          </cell>
          <cell r="AW379">
            <v>0</v>
          </cell>
          <cell r="AX379">
            <v>1.8599999999999998E-2</v>
          </cell>
          <cell r="AY379">
            <v>641.27</v>
          </cell>
          <cell r="AZ379">
            <v>141.07939999999999</v>
          </cell>
          <cell r="BA379">
            <v>1.29200553513042</v>
          </cell>
          <cell r="BB379">
            <v>526.48</v>
          </cell>
          <cell r="BC379">
            <v>107.43</v>
          </cell>
          <cell r="BD379">
            <v>1417.55</v>
          </cell>
          <cell r="BE379">
            <v>0</v>
          </cell>
          <cell r="BF379">
            <v>0.2422</v>
          </cell>
          <cell r="BG379">
            <v>0</v>
          </cell>
          <cell r="BH379">
            <v>0</v>
          </cell>
          <cell r="BI379">
            <v>150.88</v>
          </cell>
          <cell r="BJ379">
            <v>0</v>
          </cell>
          <cell r="BK379">
            <v>12.372160000000001</v>
          </cell>
          <cell r="BL379">
            <v>163.25</v>
          </cell>
          <cell r="BM379">
            <v>0</v>
          </cell>
          <cell r="BN379">
            <v>2.7900000000000001E-2</v>
          </cell>
          <cell r="BO379">
            <v>813.18</v>
          </cell>
          <cell r="BP379">
            <v>178.89959999999999</v>
          </cell>
          <cell r="BQ379">
            <v>89.489082307362494</v>
          </cell>
          <cell r="BR379">
            <v>667.62</v>
          </cell>
          <cell r="BS379">
            <v>143.43</v>
          </cell>
          <cell r="BT379">
            <v>1892.62</v>
          </cell>
          <cell r="BU379">
            <v>0</v>
          </cell>
          <cell r="BV379">
            <v>0.32329999999999998</v>
          </cell>
          <cell r="BW379">
            <v>6485.01</v>
          </cell>
          <cell r="BX379">
            <v>0</v>
          </cell>
          <cell r="BY379">
            <v>1.1079000000000001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246.76</v>
          </cell>
          <cell r="CJ379">
            <v>54.287199999999999</v>
          </cell>
          <cell r="CK379">
            <v>0.29083847974999999</v>
          </cell>
          <cell r="CL379">
            <v>202.59</v>
          </cell>
          <cell r="CM379">
            <v>41.32</v>
          </cell>
          <cell r="CN379">
            <v>545.25</v>
          </cell>
          <cell r="CO379">
            <v>0</v>
          </cell>
          <cell r="CP379">
            <v>9.3100000000000002E-2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2292.71</v>
          </cell>
          <cell r="CW379">
            <v>504.39620000000002</v>
          </cell>
          <cell r="CX379">
            <v>2575.1</v>
          </cell>
          <cell r="CY379">
            <v>0</v>
          </cell>
          <cell r="CZ379">
            <v>1882.31</v>
          </cell>
          <cell r="DA379">
            <v>594.87</v>
          </cell>
          <cell r="DB379">
            <v>7849.39</v>
          </cell>
          <cell r="DC379">
            <v>0</v>
          </cell>
          <cell r="DD379">
            <v>1.341</v>
          </cell>
          <cell r="DE379">
            <v>0</v>
          </cell>
          <cell r="DF379">
            <v>212.16</v>
          </cell>
          <cell r="DG379">
            <v>46.675199999999997</v>
          </cell>
          <cell r="DH379">
            <v>111.90935253875</v>
          </cell>
          <cell r="DI379">
            <v>0</v>
          </cell>
          <cell r="DJ379">
            <v>174.18</v>
          </cell>
          <cell r="DK379">
            <v>44.68</v>
          </cell>
          <cell r="DL379">
            <v>589.6</v>
          </cell>
          <cell r="DM379">
            <v>0</v>
          </cell>
          <cell r="DN379">
            <v>0.1007</v>
          </cell>
          <cell r="DO379">
            <v>149.57</v>
          </cell>
          <cell r="DP379">
            <v>32.9054</v>
          </cell>
          <cell r="DQ379">
            <v>153.10755690699401</v>
          </cell>
          <cell r="DR379">
            <v>0</v>
          </cell>
          <cell r="DS379">
            <v>122.8</v>
          </cell>
          <cell r="DT379">
            <v>37.590000000000003</v>
          </cell>
          <cell r="DU379">
            <v>495.97</v>
          </cell>
          <cell r="DV379">
            <v>0</v>
          </cell>
          <cell r="DW379">
            <v>8.4699999999999998E-2</v>
          </cell>
          <cell r="DX379">
            <v>62.44</v>
          </cell>
          <cell r="DY379">
            <v>13.736800000000001</v>
          </cell>
          <cell r="DZ379">
            <v>3.4678230113668298</v>
          </cell>
          <cell r="EA379">
            <v>0</v>
          </cell>
          <cell r="EB379">
            <v>51.26</v>
          </cell>
          <cell r="EC379">
            <v>10.73</v>
          </cell>
          <cell r="ED379">
            <v>141.63</v>
          </cell>
          <cell r="EE379">
            <v>0</v>
          </cell>
          <cell r="EF379">
            <v>2.4199999999999999E-2</v>
          </cell>
          <cell r="EG379">
            <v>209.57</v>
          </cell>
          <cell r="EH379">
            <v>46.105399999999996</v>
          </cell>
          <cell r="EI379">
            <v>120.06706474151601</v>
          </cell>
          <cell r="EJ379">
            <v>0</v>
          </cell>
          <cell r="EK379">
            <v>172.06</v>
          </cell>
          <cell r="EL379">
            <v>44.92</v>
          </cell>
          <cell r="EM379">
            <v>592.72</v>
          </cell>
          <cell r="EN379">
            <v>0</v>
          </cell>
          <cell r="EO379">
            <v>0.1013</v>
          </cell>
          <cell r="EP379">
            <v>61.89</v>
          </cell>
          <cell r="EQ379">
            <v>13.6158</v>
          </cell>
          <cell r="ER379">
            <v>57.220514888778801</v>
          </cell>
          <cell r="ES379">
            <v>0</v>
          </cell>
          <cell r="ET379">
            <v>50.81</v>
          </cell>
          <cell r="EU379">
            <v>15.05</v>
          </cell>
          <cell r="EV379">
            <v>198.59</v>
          </cell>
          <cell r="EW379">
            <v>0</v>
          </cell>
          <cell r="EX379">
            <v>3.39E-2</v>
          </cell>
          <cell r="EY379">
            <v>177.55</v>
          </cell>
          <cell r="EZ379">
            <v>39.061</v>
          </cell>
          <cell r="FA379">
            <v>6.1729118599293402</v>
          </cell>
          <cell r="FB379">
            <v>0</v>
          </cell>
          <cell r="FC379">
            <v>145.77000000000001</v>
          </cell>
          <cell r="FD379">
            <v>30.22</v>
          </cell>
          <cell r="FE379">
            <v>398.77</v>
          </cell>
          <cell r="FF379">
            <v>0</v>
          </cell>
          <cell r="FG379">
            <v>6.8099999999999994E-2</v>
          </cell>
          <cell r="FH379">
            <v>3.61</v>
          </cell>
          <cell r="FI379">
            <v>0.79420000000000002</v>
          </cell>
          <cell r="FJ379">
            <v>0.18970973887443901</v>
          </cell>
          <cell r="FK379">
            <v>0</v>
          </cell>
          <cell r="FL379">
            <v>2.96</v>
          </cell>
          <cell r="FM379">
            <v>0.62</v>
          </cell>
          <cell r="FN379">
            <v>8.17</v>
          </cell>
          <cell r="FO379">
            <v>0</v>
          </cell>
          <cell r="FP379">
            <v>1.4E-3</v>
          </cell>
          <cell r="FQ379">
            <v>2425.4499999999998</v>
          </cell>
          <cell r="FR379">
            <v>0</v>
          </cell>
          <cell r="FS379">
            <v>0.4143</v>
          </cell>
          <cell r="FT379">
            <v>0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2082.61</v>
          </cell>
          <cell r="FZ379">
            <v>458.17420000000004</v>
          </cell>
          <cell r="GA379">
            <v>159.03925546666699</v>
          </cell>
          <cell r="GB379">
            <v>0</v>
          </cell>
          <cell r="GC379">
            <v>1709.82</v>
          </cell>
          <cell r="GD379">
            <v>361.59</v>
          </cell>
          <cell r="GE379">
            <v>4771.2334554666668</v>
          </cell>
          <cell r="GF379">
            <v>0</v>
          </cell>
          <cell r="GG379">
            <v>0.81510000000000005</v>
          </cell>
          <cell r="GH379">
            <v>1357.22</v>
          </cell>
          <cell r="GI379">
            <v>298.58840000000004</v>
          </cell>
          <cell r="GJ379">
            <v>28.079637925</v>
          </cell>
          <cell r="GK379">
            <v>0</v>
          </cell>
          <cell r="GL379">
            <v>1114.28</v>
          </cell>
          <cell r="GM379">
            <v>229.45</v>
          </cell>
          <cell r="GN379">
            <v>3027.62</v>
          </cell>
          <cell r="GO379">
            <v>0</v>
          </cell>
          <cell r="GP379">
            <v>514.16</v>
          </cell>
          <cell r="GQ379">
            <v>113.11519999999999</v>
          </cell>
          <cell r="GR379">
            <v>30.654572125000001</v>
          </cell>
          <cell r="GS379">
            <v>0</v>
          </cell>
          <cell r="GT379">
            <v>422.13</v>
          </cell>
          <cell r="GU379">
            <v>88.56</v>
          </cell>
          <cell r="GV379">
            <v>1168.6199999999999</v>
          </cell>
          <cell r="GW379">
            <v>0</v>
          </cell>
          <cell r="GX379">
            <v>0.1996</v>
          </cell>
          <cell r="GY379">
            <v>958</v>
          </cell>
          <cell r="GZ379">
            <v>180.3914</v>
          </cell>
          <cell r="HA379">
            <v>14.792094800000001</v>
          </cell>
          <cell r="HB379">
            <v>195.18</v>
          </cell>
          <cell r="HC379">
            <v>0</v>
          </cell>
          <cell r="HD379">
            <v>3.3300000000000003E-2</v>
          </cell>
          <cell r="HE379">
            <v>39.948599999999999</v>
          </cell>
          <cell r="HF379">
            <v>3.37851146418065</v>
          </cell>
          <cell r="HG379">
            <v>43.33</v>
          </cell>
          <cell r="HH379">
            <v>0</v>
          </cell>
          <cell r="HI379">
            <v>7.4000000000000003E-3</v>
          </cell>
          <cell r="HJ379">
            <v>788.2</v>
          </cell>
          <cell r="HK379">
            <v>64.632400000000004</v>
          </cell>
          <cell r="HL379">
            <v>852.83</v>
          </cell>
          <cell r="HM379">
            <v>0</v>
          </cell>
          <cell r="HN379">
            <v>0</v>
          </cell>
          <cell r="HO379">
            <v>0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0</v>
          </cell>
          <cell r="HU379">
            <v>0</v>
          </cell>
          <cell r="HV379">
            <v>0</v>
          </cell>
          <cell r="HW379">
            <v>0</v>
          </cell>
          <cell r="HX379">
            <v>0</v>
          </cell>
          <cell r="HY379">
            <v>0</v>
          </cell>
          <cell r="HZ379">
            <v>27363.91</v>
          </cell>
          <cell r="IA379">
            <v>0</v>
          </cell>
          <cell r="IB379">
            <v>4.0117000000000003</v>
          </cell>
          <cell r="IC379">
            <v>32836.69</v>
          </cell>
          <cell r="ID379">
            <v>0</v>
          </cell>
          <cell r="IE379">
            <v>4.8140000000000001</v>
          </cell>
          <cell r="IF379">
            <v>1641.83</v>
          </cell>
          <cell r="IG379">
            <v>0</v>
          </cell>
          <cell r="IH379">
            <v>0.2407</v>
          </cell>
          <cell r="II379">
            <v>34478.519999999997</v>
          </cell>
          <cell r="IJ379">
            <v>0</v>
          </cell>
          <cell r="IK379">
            <v>5.0547000000000004</v>
          </cell>
          <cell r="IL379">
            <v>0</v>
          </cell>
        </row>
        <row r="380">
          <cell r="B380" t="str">
            <v>Дмитра Самоквасова, ВУЛ, 17</v>
          </cell>
          <cell r="C380">
            <v>5</v>
          </cell>
          <cell r="D380">
            <v>0</v>
          </cell>
          <cell r="E380">
            <v>4370.09</v>
          </cell>
          <cell r="F380">
            <v>4370.09</v>
          </cell>
          <cell r="G380">
            <v>0</v>
          </cell>
          <cell r="H380">
            <v>0</v>
          </cell>
          <cell r="I380">
            <v>4370.09</v>
          </cell>
          <cell r="K380">
            <v>293.25</v>
          </cell>
          <cell r="L380">
            <v>64.515000000000001</v>
          </cell>
          <cell r="M380">
            <v>6.3749091512703302</v>
          </cell>
          <cell r="N380">
            <v>240.76</v>
          </cell>
          <cell r="O380">
            <v>49.6</v>
          </cell>
          <cell r="P380">
            <v>654.5</v>
          </cell>
          <cell r="Q380">
            <v>0</v>
          </cell>
          <cell r="R380">
            <v>0.14979999999999999</v>
          </cell>
          <cell r="S380">
            <v>69.44</v>
          </cell>
          <cell r="T380">
            <v>15.2768</v>
          </cell>
          <cell r="U380">
            <v>0.25993775117266699</v>
          </cell>
          <cell r="V380">
            <v>57.01</v>
          </cell>
          <cell r="W380">
            <v>11.64</v>
          </cell>
          <cell r="X380">
            <v>153.63</v>
          </cell>
          <cell r="Y380">
            <v>0</v>
          </cell>
          <cell r="Z380">
            <v>3.5200000000000002E-2</v>
          </cell>
          <cell r="AA380">
            <v>0</v>
          </cell>
          <cell r="AB380">
            <v>0</v>
          </cell>
          <cell r="AC380">
            <v>224.98</v>
          </cell>
          <cell r="AD380">
            <v>0</v>
          </cell>
          <cell r="AE380">
            <v>18.448360000000001</v>
          </cell>
          <cell r="AF380">
            <v>243.43</v>
          </cell>
          <cell r="AG380">
            <v>0</v>
          </cell>
          <cell r="AH380">
            <v>5.57E-2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18.5</v>
          </cell>
          <cell r="AR380">
            <v>4.07</v>
          </cell>
          <cell r="AS380">
            <v>6.9034100907833296E-2</v>
          </cell>
          <cell r="AT380">
            <v>15.19</v>
          </cell>
          <cell r="AU380">
            <v>3.1</v>
          </cell>
          <cell r="AV380">
            <v>40.93</v>
          </cell>
          <cell r="AW380">
            <v>0</v>
          </cell>
          <cell r="AX380">
            <v>9.4000000000000004E-3</v>
          </cell>
          <cell r="AY380">
            <v>215.99</v>
          </cell>
          <cell r="AZ380">
            <v>47.517800000000001</v>
          </cell>
          <cell r="BA380">
            <v>0.550512736151622</v>
          </cell>
          <cell r="BB380">
            <v>177.33</v>
          </cell>
          <cell r="BC380">
            <v>36.19</v>
          </cell>
          <cell r="BD380">
            <v>477.58</v>
          </cell>
          <cell r="BE380">
            <v>0</v>
          </cell>
          <cell r="BF380">
            <v>0.10929999999999999</v>
          </cell>
          <cell r="BG380">
            <v>0</v>
          </cell>
          <cell r="BH380">
            <v>0</v>
          </cell>
          <cell r="BI380">
            <v>44.38</v>
          </cell>
          <cell r="BJ380">
            <v>0</v>
          </cell>
          <cell r="BK380">
            <v>3.6391600000000004</v>
          </cell>
          <cell r="BL380">
            <v>48.02</v>
          </cell>
          <cell r="BM380">
            <v>0</v>
          </cell>
          <cell r="BN380">
            <v>1.0999999999999999E-2</v>
          </cell>
          <cell r="BO380">
            <v>607.1</v>
          </cell>
          <cell r="BP380">
            <v>133.56200000000001</v>
          </cell>
          <cell r="BQ380">
            <v>66.810514000270302</v>
          </cell>
          <cell r="BR380">
            <v>498.43</v>
          </cell>
          <cell r="BS380">
            <v>107.08</v>
          </cell>
          <cell r="BT380">
            <v>1412.98</v>
          </cell>
          <cell r="BU380">
            <v>0</v>
          </cell>
          <cell r="BV380">
            <v>0.32329999999999998</v>
          </cell>
          <cell r="BW380">
            <v>3031.07</v>
          </cell>
          <cell r="BX380">
            <v>0</v>
          </cell>
          <cell r="BY380">
            <v>0.69369999999999998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235.15</v>
          </cell>
          <cell r="CJ380">
            <v>51.733000000000004</v>
          </cell>
          <cell r="CK380">
            <v>0.27805437075</v>
          </cell>
          <cell r="CL380">
            <v>193.06</v>
          </cell>
          <cell r="CM380">
            <v>39.380000000000003</v>
          </cell>
          <cell r="CN380">
            <v>519.6</v>
          </cell>
          <cell r="CO380">
            <v>0</v>
          </cell>
          <cell r="CP380">
            <v>0.11890000000000001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956.09</v>
          </cell>
          <cell r="CW380">
            <v>210.3398</v>
          </cell>
          <cell r="CX380">
            <v>1664.44</v>
          </cell>
          <cell r="CY380">
            <v>0</v>
          </cell>
          <cell r="CZ380">
            <v>784.95</v>
          </cell>
          <cell r="DA380">
            <v>296.5</v>
          </cell>
          <cell r="DB380">
            <v>3912.32</v>
          </cell>
          <cell r="DC380">
            <v>0</v>
          </cell>
          <cell r="DD380">
            <v>0.8952</v>
          </cell>
          <cell r="DE380">
            <v>0</v>
          </cell>
          <cell r="DF380">
            <v>85.24</v>
          </cell>
          <cell r="DG380">
            <v>18.752800000000001</v>
          </cell>
          <cell r="DH380">
            <v>42.231399908124502</v>
          </cell>
          <cell r="DI380">
            <v>0</v>
          </cell>
          <cell r="DJ380">
            <v>69.98</v>
          </cell>
          <cell r="DK380">
            <v>17.73</v>
          </cell>
          <cell r="DL380">
            <v>233.93</v>
          </cell>
          <cell r="DM380">
            <v>0</v>
          </cell>
          <cell r="DN380">
            <v>5.3499999999999999E-2</v>
          </cell>
          <cell r="DO380">
            <v>55.2</v>
          </cell>
          <cell r="DP380">
            <v>12.144</v>
          </cell>
          <cell r="DQ380">
            <v>52.947798782862201</v>
          </cell>
          <cell r="DR380">
            <v>0</v>
          </cell>
          <cell r="DS380">
            <v>45.32</v>
          </cell>
          <cell r="DT380">
            <v>13.58</v>
          </cell>
          <cell r="DU380">
            <v>179.19</v>
          </cell>
          <cell r="DV380">
            <v>0</v>
          </cell>
          <cell r="DW380">
            <v>4.1000000000000002E-2</v>
          </cell>
          <cell r="DX380">
            <v>45.09</v>
          </cell>
          <cell r="DY380">
            <v>9.9198000000000004</v>
          </cell>
          <cell r="DZ380">
            <v>2.6087297926586599</v>
          </cell>
          <cell r="EA380">
            <v>0</v>
          </cell>
          <cell r="EB380">
            <v>37.020000000000003</v>
          </cell>
          <cell r="EC380">
            <v>7.76</v>
          </cell>
          <cell r="ED380">
            <v>102.4</v>
          </cell>
          <cell r="EE380">
            <v>0</v>
          </cell>
          <cell r="EF380">
            <v>2.3400000000000001E-2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23.21</v>
          </cell>
          <cell r="EQ380">
            <v>5.1062000000000003</v>
          </cell>
          <cell r="ER380">
            <v>21.457693548556701</v>
          </cell>
          <cell r="ES380">
            <v>0</v>
          </cell>
          <cell r="ET380">
            <v>19.059999999999999</v>
          </cell>
          <cell r="EU380">
            <v>5.64</v>
          </cell>
          <cell r="EV380">
            <v>74.47</v>
          </cell>
          <cell r="EW380">
            <v>0</v>
          </cell>
          <cell r="EX380">
            <v>1.7000000000000001E-2</v>
          </cell>
          <cell r="EY380">
            <v>50.97</v>
          </cell>
          <cell r="EZ380">
            <v>11.2134</v>
          </cell>
          <cell r="FA380">
            <v>1.74123416847572</v>
          </cell>
          <cell r="FB380">
            <v>0</v>
          </cell>
          <cell r="FC380">
            <v>41.85</v>
          </cell>
          <cell r="FD380">
            <v>8.67</v>
          </cell>
          <cell r="FE380">
            <v>114.44</v>
          </cell>
          <cell r="FF380">
            <v>0</v>
          </cell>
          <cell r="FG380">
            <v>2.6200000000000001E-2</v>
          </cell>
          <cell r="FH380">
            <v>2.13</v>
          </cell>
          <cell r="FI380">
            <v>0.46860000000000002</v>
          </cell>
          <cell r="FJ380">
            <v>0.112324823688688</v>
          </cell>
          <cell r="FK380">
            <v>0</v>
          </cell>
          <cell r="FL380">
            <v>1.75</v>
          </cell>
          <cell r="FM380">
            <v>0.37</v>
          </cell>
          <cell r="FN380">
            <v>4.83</v>
          </cell>
          <cell r="FO380">
            <v>0</v>
          </cell>
          <cell r="FP380">
            <v>1.1000000000000001E-3</v>
          </cell>
          <cell r="FQ380">
            <v>709.26</v>
          </cell>
          <cell r="FR380">
            <v>0</v>
          </cell>
          <cell r="FS380">
            <v>0.16220000000000001</v>
          </cell>
          <cell r="FT380">
            <v>0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2461.48</v>
          </cell>
          <cell r="FZ380">
            <v>541.52560000000005</v>
          </cell>
          <cell r="GA380">
            <v>237.9901534</v>
          </cell>
          <cell r="GB380">
            <v>0</v>
          </cell>
          <cell r="GC380">
            <v>2020.88</v>
          </cell>
          <cell r="GD380">
            <v>431.47</v>
          </cell>
          <cell r="GE380">
            <v>5693.3457533999999</v>
          </cell>
          <cell r="GF380">
            <v>0</v>
          </cell>
          <cell r="GG380">
            <v>1.3028</v>
          </cell>
          <cell r="GH380">
            <v>606.29</v>
          </cell>
          <cell r="GI380">
            <v>133.38379999999998</v>
          </cell>
          <cell r="GJ380">
            <v>13.7809727733333</v>
          </cell>
          <cell r="GK380">
            <v>0</v>
          </cell>
          <cell r="GL380">
            <v>497.76</v>
          </cell>
          <cell r="GM380">
            <v>102.6</v>
          </cell>
          <cell r="GN380">
            <v>1353.81</v>
          </cell>
          <cell r="GO380">
            <v>0</v>
          </cell>
          <cell r="GP380">
            <v>330.61</v>
          </cell>
          <cell r="GQ380">
            <v>72.734200000000001</v>
          </cell>
          <cell r="GR380">
            <v>20.537991025</v>
          </cell>
          <cell r="GS380">
            <v>0</v>
          </cell>
          <cell r="GT380">
            <v>271.43</v>
          </cell>
          <cell r="GU380">
            <v>57.02</v>
          </cell>
          <cell r="GV380">
            <v>752.33</v>
          </cell>
          <cell r="GW380">
            <v>0</v>
          </cell>
          <cell r="GX380">
            <v>0.17219999999999999</v>
          </cell>
          <cell r="GY380">
            <v>970</v>
          </cell>
          <cell r="GZ380">
            <v>182.65100000000001</v>
          </cell>
          <cell r="HA380">
            <v>14.977382000000002</v>
          </cell>
          <cell r="HB380">
            <v>197.63</v>
          </cell>
          <cell r="HC380">
            <v>0</v>
          </cell>
          <cell r="HD380">
            <v>4.5199999999999997E-2</v>
          </cell>
          <cell r="HE380">
            <v>40.448999999999998</v>
          </cell>
          <cell r="HF380">
            <v>3.42083102323092</v>
          </cell>
          <cell r="HG380">
            <v>43.87</v>
          </cell>
          <cell r="HH380">
            <v>0</v>
          </cell>
          <cell r="HI380">
            <v>0.01</v>
          </cell>
          <cell r="HJ380">
            <v>0</v>
          </cell>
          <cell r="HK380">
            <v>0</v>
          </cell>
          <cell r="HL380">
            <v>0</v>
          </cell>
          <cell r="HM380">
            <v>0</v>
          </cell>
          <cell r="HN380">
            <v>0</v>
          </cell>
          <cell r="HO380">
            <v>0</v>
          </cell>
          <cell r="HP380">
            <v>0</v>
          </cell>
          <cell r="HQ380">
            <v>0</v>
          </cell>
          <cell r="HR380">
            <v>0</v>
          </cell>
          <cell r="HS380">
            <v>518.54999999999995</v>
          </cell>
          <cell r="HT380">
            <v>114.08099999999999</v>
          </cell>
          <cell r="HU380">
            <v>0</v>
          </cell>
          <cell r="HV380">
            <v>0</v>
          </cell>
          <cell r="HW380">
            <v>632.63</v>
          </cell>
          <cell r="HX380">
            <v>0</v>
          </cell>
          <cell r="HY380">
            <v>0.14476360898745791</v>
          </cell>
          <cell r="HZ380">
            <v>16845.87</v>
          </cell>
          <cell r="IA380">
            <v>0</v>
          </cell>
          <cell r="IB380">
            <v>3.5449999999999999</v>
          </cell>
          <cell r="IC380">
            <v>20215.04</v>
          </cell>
          <cell r="ID380">
            <v>0</v>
          </cell>
          <cell r="IE380">
            <v>4.2539999999999996</v>
          </cell>
          <cell r="IF380">
            <v>1010.75</v>
          </cell>
          <cell r="IG380">
            <v>0</v>
          </cell>
          <cell r="IH380">
            <v>0.2127</v>
          </cell>
          <cell r="II380">
            <v>21225.79</v>
          </cell>
          <cell r="IJ380">
            <v>0</v>
          </cell>
          <cell r="IK380">
            <v>4.4666999999999994</v>
          </cell>
          <cell r="IL380">
            <v>0</v>
          </cell>
        </row>
        <row r="381">
          <cell r="B381" t="str">
            <v>Дмитра Самоквасова, ВУЛ, 18</v>
          </cell>
          <cell r="C381">
            <v>5</v>
          </cell>
          <cell r="D381">
            <v>0</v>
          </cell>
          <cell r="E381">
            <v>4430</v>
          </cell>
          <cell r="F381">
            <v>4430</v>
          </cell>
          <cell r="G381">
            <v>0</v>
          </cell>
          <cell r="H381">
            <v>0</v>
          </cell>
          <cell r="I381">
            <v>4430</v>
          </cell>
          <cell r="K381">
            <v>708.32</v>
          </cell>
          <cell r="L381">
            <v>155.83040000000003</v>
          </cell>
          <cell r="M381">
            <v>20.8275029636143</v>
          </cell>
          <cell r="N381">
            <v>581.53</v>
          </cell>
          <cell r="O381">
            <v>120.25</v>
          </cell>
          <cell r="P381">
            <v>1586.76</v>
          </cell>
          <cell r="Q381">
            <v>0</v>
          </cell>
          <cell r="R381">
            <v>0.35820000000000002</v>
          </cell>
          <cell r="S381">
            <v>137.59</v>
          </cell>
          <cell r="T381">
            <v>30.2698</v>
          </cell>
          <cell r="U381">
            <v>0.51480597921833304</v>
          </cell>
          <cell r="V381">
            <v>112.96</v>
          </cell>
          <cell r="W381">
            <v>23.07</v>
          </cell>
          <cell r="X381">
            <v>304.39999999999998</v>
          </cell>
          <cell r="Y381">
            <v>0</v>
          </cell>
          <cell r="Z381">
            <v>6.8699999999999997E-2</v>
          </cell>
          <cell r="AA381">
            <v>0</v>
          </cell>
          <cell r="AB381">
            <v>0</v>
          </cell>
          <cell r="AC381">
            <v>230.78</v>
          </cell>
          <cell r="AD381">
            <v>0</v>
          </cell>
          <cell r="AE381">
            <v>18.923960000000001</v>
          </cell>
          <cell r="AF381">
            <v>249.7</v>
          </cell>
          <cell r="AG381">
            <v>0</v>
          </cell>
          <cell r="AH381">
            <v>5.6399999999999999E-2</v>
          </cell>
          <cell r="AI381">
            <v>0</v>
          </cell>
          <cell r="AJ381">
            <v>0</v>
          </cell>
          <cell r="AK381">
            <v>48.46</v>
          </cell>
          <cell r="AL381">
            <v>0</v>
          </cell>
          <cell r="AM381">
            <v>3.9737200000000001</v>
          </cell>
          <cell r="AN381">
            <v>52.43</v>
          </cell>
          <cell r="AO381">
            <v>0</v>
          </cell>
          <cell r="AP381">
            <v>1.18E-2</v>
          </cell>
          <cell r="AQ381">
            <v>37.01</v>
          </cell>
          <cell r="AR381">
            <v>8.1422000000000008</v>
          </cell>
          <cell r="AS381">
            <v>0.13806820181566701</v>
          </cell>
          <cell r="AT381">
            <v>30.39</v>
          </cell>
          <cell r="AU381">
            <v>6.21</v>
          </cell>
          <cell r="AV381">
            <v>81.89</v>
          </cell>
          <cell r="AW381">
            <v>0</v>
          </cell>
          <cell r="AX381">
            <v>1.8499999999999999E-2</v>
          </cell>
          <cell r="AY381">
            <v>181.91</v>
          </cell>
          <cell r="AZ381">
            <v>40.020200000000003</v>
          </cell>
          <cell r="BA381">
            <v>0.43115424743480901</v>
          </cell>
          <cell r="BB381">
            <v>149.35</v>
          </cell>
          <cell r="BC381">
            <v>30.48</v>
          </cell>
          <cell r="BD381">
            <v>402.19</v>
          </cell>
          <cell r="BE381">
            <v>0</v>
          </cell>
          <cell r="BF381">
            <v>9.0800000000000006E-2</v>
          </cell>
          <cell r="BG381">
            <v>0</v>
          </cell>
          <cell r="BH381">
            <v>0</v>
          </cell>
          <cell r="BI381">
            <v>113.3</v>
          </cell>
          <cell r="BJ381">
            <v>0</v>
          </cell>
          <cell r="BK381">
            <v>9.2905999999999995</v>
          </cell>
          <cell r="BL381">
            <v>122.59</v>
          </cell>
          <cell r="BM381">
            <v>0</v>
          </cell>
          <cell r="BN381">
            <v>2.7699999999999999E-2</v>
          </cell>
          <cell r="BO381">
            <v>615.41999999999996</v>
          </cell>
          <cell r="BP381">
            <v>135.39240000000001</v>
          </cell>
          <cell r="BQ381">
            <v>67.726426005230294</v>
          </cell>
          <cell r="BR381">
            <v>505.26</v>
          </cell>
          <cell r="BS381">
            <v>108.55</v>
          </cell>
          <cell r="BT381">
            <v>1432.35</v>
          </cell>
          <cell r="BU381">
            <v>0</v>
          </cell>
          <cell r="BV381">
            <v>0.32329999999999998</v>
          </cell>
          <cell r="BW381">
            <v>4232.3100000000004</v>
          </cell>
          <cell r="BX381">
            <v>0</v>
          </cell>
          <cell r="BY381">
            <v>0.95540000000000003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186.54</v>
          </cell>
          <cell r="CJ381">
            <v>41.038800000000002</v>
          </cell>
          <cell r="CK381">
            <v>0.22052588025</v>
          </cell>
          <cell r="CL381">
            <v>153.15</v>
          </cell>
          <cell r="CM381">
            <v>31.24</v>
          </cell>
          <cell r="CN381">
            <v>412.19</v>
          </cell>
          <cell r="CO381">
            <v>0</v>
          </cell>
          <cell r="CP381">
            <v>9.2999999999999999E-2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1831.18</v>
          </cell>
          <cell r="CW381">
            <v>402.8596</v>
          </cell>
          <cell r="CX381">
            <v>1574.23</v>
          </cell>
          <cell r="CY381">
            <v>0</v>
          </cell>
          <cell r="CZ381">
            <v>1503.4</v>
          </cell>
          <cell r="DA381">
            <v>435.56</v>
          </cell>
          <cell r="DB381">
            <v>5747.23</v>
          </cell>
          <cell r="DC381">
            <v>0</v>
          </cell>
          <cell r="DD381">
            <v>1.2972999999999999</v>
          </cell>
          <cell r="DE381">
            <v>0</v>
          </cell>
          <cell r="DF381">
            <v>160.5</v>
          </cell>
          <cell r="DG381">
            <v>35.31</v>
          </cell>
          <cell r="DH381">
            <v>84.532839832734595</v>
          </cell>
          <cell r="DI381">
            <v>0</v>
          </cell>
          <cell r="DJ381">
            <v>131.77000000000001</v>
          </cell>
          <cell r="DK381">
            <v>33.79</v>
          </cell>
          <cell r="DL381">
            <v>445.9</v>
          </cell>
          <cell r="DM381">
            <v>0</v>
          </cell>
          <cell r="DN381">
            <v>0.1007</v>
          </cell>
          <cell r="DO381">
            <v>112.96</v>
          </cell>
          <cell r="DP381">
            <v>24.851199999999999</v>
          </cell>
          <cell r="DQ381">
            <v>115.63367804090601</v>
          </cell>
          <cell r="DR381">
            <v>0</v>
          </cell>
          <cell r="DS381">
            <v>92.74</v>
          </cell>
          <cell r="DT381">
            <v>28.39</v>
          </cell>
          <cell r="DU381">
            <v>374.57</v>
          </cell>
          <cell r="DV381">
            <v>0</v>
          </cell>
          <cell r="DW381">
            <v>8.4599999999999995E-2</v>
          </cell>
          <cell r="DX381">
            <v>47.32</v>
          </cell>
          <cell r="DY381">
            <v>10.410399999999999</v>
          </cell>
          <cell r="DZ381">
            <v>2.4917011336669201</v>
          </cell>
          <cell r="EA381">
            <v>0</v>
          </cell>
          <cell r="EB381">
            <v>38.85</v>
          </cell>
          <cell r="EC381">
            <v>8.1199999999999992</v>
          </cell>
          <cell r="ED381">
            <v>107.19</v>
          </cell>
          <cell r="EE381">
            <v>0</v>
          </cell>
          <cell r="EF381">
            <v>2.4199999999999999E-2</v>
          </cell>
          <cell r="EG381">
            <v>161.07</v>
          </cell>
          <cell r="EH381">
            <v>35.435400000000001</v>
          </cell>
          <cell r="EI381">
            <v>91.620788460086501</v>
          </cell>
          <cell r="EJ381">
            <v>0</v>
          </cell>
          <cell r="EK381">
            <v>132.24</v>
          </cell>
          <cell r="EL381">
            <v>34.47</v>
          </cell>
          <cell r="EM381">
            <v>454.84</v>
          </cell>
          <cell r="EN381">
            <v>0</v>
          </cell>
          <cell r="EO381">
            <v>0.1027</v>
          </cell>
          <cell r="EP381">
            <v>46.41</v>
          </cell>
          <cell r="EQ381">
            <v>10.2102</v>
          </cell>
          <cell r="ER381">
            <v>42.915387097113303</v>
          </cell>
          <cell r="ES381">
            <v>0</v>
          </cell>
          <cell r="ET381">
            <v>38.1</v>
          </cell>
          <cell r="EU381">
            <v>11.29</v>
          </cell>
          <cell r="EV381">
            <v>148.93</v>
          </cell>
          <cell r="EW381">
            <v>0</v>
          </cell>
          <cell r="EX381">
            <v>3.3599999999999998E-2</v>
          </cell>
          <cell r="EY381">
            <v>23.04</v>
          </cell>
          <cell r="EZ381">
            <v>5.0688000000000004</v>
          </cell>
          <cell r="FA381">
            <v>0.386340744682312</v>
          </cell>
          <cell r="FB381">
            <v>0</v>
          </cell>
          <cell r="FC381">
            <v>18.920000000000002</v>
          </cell>
          <cell r="FD381">
            <v>3.89</v>
          </cell>
          <cell r="FE381">
            <v>51.31</v>
          </cell>
          <cell r="FF381">
            <v>0</v>
          </cell>
          <cell r="FG381">
            <v>1.1599999999999999E-2</v>
          </cell>
          <cell r="FH381">
            <v>2.4500000000000002</v>
          </cell>
          <cell r="FI381">
            <v>0.53900000000000003</v>
          </cell>
          <cell r="FJ381">
            <v>0.128835372246734</v>
          </cell>
          <cell r="FK381">
            <v>0</v>
          </cell>
          <cell r="FL381">
            <v>2.0099999999999998</v>
          </cell>
          <cell r="FM381">
            <v>0.42</v>
          </cell>
          <cell r="FN381">
            <v>5.55</v>
          </cell>
          <cell r="FO381">
            <v>0</v>
          </cell>
          <cell r="FP381">
            <v>1.2999999999999999E-3</v>
          </cell>
          <cell r="FQ381">
            <v>1588.29</v>
          </cell>
          <cell r="FR381">
            <v>0</v>
          </cell>
          <cell r="FS381">
            <v>0.35870000000000002</v>
          </cell>
          <cell r="FT381">
            <v>0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2363.48</v>
          </cell>
          <cell r="FZ381">
            <v>519.96559999999999</v>
          </cell>
          <cell r="GA381">
            <v>202.89924498333301</v>
          </cell>
          <cell r="GB381">
            <v>0</v>
          </cell>
          <cell r="GC381">
            <v>1940.42</v>
          </cell>
          <cell r="GD381">
            <v>412.19</v>
          </cell>
          <cell r="GE381">
            <v>5438.9548449833328</v>
          </cell>
          <cell r="GF381">
            <v>0</v>
          </cell>
          <cell r="GG381">
            <v>1.2278</v>
          </cell>
          <cell r="GH381">
            <v>1005.36</v>
          </cell>
          <cell r="GI381">
            <v>221.17920000000001</v>
          </cell>
          <cell r="GJ381">
            <v>20.722323448333299</v>
          </cell>
          <cell r="GK381">
            <v>0</v>
          </cell>
          <cell r="GL381">
            <v>825.4</v>
          </cell>
          <cell r="GM381">
            <v>169.96</v>
          </cell>
          <cell r="GN381">
            <v>2242.62</v>
          </cell>
          <cell r="GO381">
            <v>0</v>
          </cell>
          <cell r="GP381">
            <v>405.89</v>
          </cell>
          <cell r="GQ381">
            <v>89.2958</v>
          </cell>
          <cell r="GR381">
            <v>24.336599891666701</v>
          </cell>
          <cell r="GS381">
            <v>0</v>
          </cell>
          <cell r="GT381">
            <v>333.24</v>
          </cell>
          <cell r="GU381">
            <v>69.930000000000007</v>
          </cell>
          <cell r="GV381">
            <v>922.69</v>
          </cell>
          <cell r="GW381">
            <v>0</v>
          </cell>
          <cell r="GX381">
            <v>0.20830000000000001</v>
          </cell>
          <cell r="GY381">
            <v>879</v>
          </cell>
          <cell r="GZ381">
            <v>165.51570000000001</v>
          </cell>
          <cell r="HA381">
            <v>13.572287400000002</v>
          </cell>
          <cell r="HB381">
            <v>179.09</v>
          </cell>
          <cell r="HC381">
            <v>0</v>
          </cell>
          <cell r="HD381">
            <v>4.0399999999999998E-2</v>
          </cell>
          <cell r="HE381">
            <v>36.654299999999999</v>
          </cell>
          <cell r="HF381">
            <v>3.0999077004329698</v>
          </cell>
          <cell r="HG381">
            <v>39.75</v>
          </cell>
          <cell r="HH381">
            <v>0</v>
          </cell>
          <cell r="HI381">
            <v>8.9999999999999993E-3</v>
          </cell>
          <cell r="HJ381">
            <v>1127</v>
          </cell>
          <cell r="HK381">
            <v>92.414000000000001</v>
          </cell>
          <cell r="HL381">
            <v>1219.4100000000001</v>
          </cell>
          <cell r="HM381">
            <v>0</v>
          </cell>
          <cell r="HN381">
            <v>0</v>
          </cell>
          <cell r="HO381">
            <v>0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0</v>
          </cell>
          <cell r="HU381">
            <v>0</v>
          </cell>
          <cell r="HV381">
            <v>0</v>
          </cell>
          <cell r="HW381">
            <v>0</v>
          </cell>
          <cell r="HX381">
            <v>0</v>
          </cell>
          <cell r="HY381">
            <v>0</v>
          </cell>
          <cell r="HZ381">
            <v>22022.53</v>
          </cell>
          <cell r="IA381">
            <v>0</v>
          </cell>
          <cell r="IB381">
            <v>4.1898999999999997</v>
          </cell>
          <cell r="IC381">
            <v>26427.040000000001</v>
          </cell>
          <cell r="ID381">
            <v>0</v>
          </cell>
          <cell r="IE381">
            <v>5.0278999999999998</v>
          </cell>
          <cell r="IF381">
            <v>1321.35</v>
          </cell>
          <cell r="IG381">
            <v>0</v>
          </cell>
          <cell r="IH381">
            <v>0.25140000000000001</v>
          </cell>
          <cell r="II381">
            <v>27748.39</v>
          </cell>
          <cell r="IJ381">
            <v>0</v>
          </cell>
          <cell r="IK381">
            <v>5.2793000000000001</v>
          </cell>
          <cell r="IL381">
            <v>0</v>
          </cell>
        </row>
        <row r="382">
          <cell r="B382" t="str">
            <v>Дмитра Самоквасова, ВУЛ, 19</v>
          </cell>
          <cell r="C382">
            <v>5</v>
          </cell>
          <cell r="D382">
            <v>0</v>
          </cell>
          <cell r="E382">
            <v>3772.9</v>
          </cell>
          <cell r="F382">
            <v>3772.9</v>
          </cell>
          <cell r="G382">
            <v>0</v>
          </cell>
          <cell r="H382">
            <v>0</v>
          </cell>
          <cell r="I382">
            <v>3772.9</v>
          </cell>
          <cell r="K382">
            <v>589.76</v>
          </cell>
          <cell r="L382">
            <v>129.74719999999999</v>
          </cell>
          <cell r="M382">
            <v>17.6673951359945</v>
          </cell>
          <cell r="N382">
            <v>484.19</v>
          </cell>
          <cell r="O382">
            <v>100.15</v>
          </cell>
          <cell r="P382">
            <v>1321.51</v>
          </cell>
          <cell r="Q382">
            <v>0</v>
          </cell>
          <cell r="R382">
            <v>0.3503</v>
          </cell>
          <cell r="S382">
            <v>127.4</v>
          </cell>
          <cell r="T382">
            <v>28.027999999999999</v>
          </cell>
          <cell r="U382">
            <v>0.47666917014400001</v>
          </cell>
          <cell r="V382">
            <v>104.6</v>
          </cell>
          <cell r="W382">
            <v>21.36</v>
          </cell>
          <cell r="X382">
            <v>281.86</v>
          </cell>
          <cell r="Y382">
            <v>0</v>
          </cell>
          <cell r="Z382">
            <v>7.4700000000000003E-2</v>
          </cell>
          <cell r="AA382">
            <v>0</v>
          </cell>
          <cell r="AB382">
            <v>0</v>
          </cell>
          <cell r="AC382">
            <v>196.16</v>
          </cell>
          <cell r="AD382">
            <v>0</v>
          </cell>
          <cell r="AE382">
            <v>16.08512</v>
          </cell>
          <cell r="AF382">
            <v>212.25</v>
          </cell>
          <cell r="AG382">
            <v>0</v>
          </cell>
          <cell r="AH382">
            <v>5.6300000000000003E-2</v>
          </cell>
          <cell r="AI382">
            <v>0</v>
          </cell>
          <cell r="AJ382">
            <v>0</v>
          </cell>
          <cell r="AK382">
            <v>39.700000000000003</v>
          </cell>
          <cell r="AL382">
            <v>0</v>
          </cell>
          <cell r="AM382">
            <v>3.2554000000000003</v>
          </cell>
          <cell r="AN382">
            <v>42.96</v>
          </cell>
          <cell r="AO382">
            <v>0</v>
          </cell>
          <cell r="AP382">
            <v>1.14E-2</v>
          </cell>
          <cell r="AQ382">
            <v>37.01</v>
          </cell>
          <cell r="AR382">
            <v>8.1422000000000008</v>
          </cell>
          <cell r="AS382">
            <v>0.13806820181566701</v>
          </cell>
          <cell r="AT382">
            <v>30.39</v>
          </cell>
          <cell r="AU382">
            <v>6.21</v>
          </cell>
          <cell r="AV382">
            <v>81.89</v>
          </cell>
          <cell r="AW382">
            <v>0</v>
          </cell>
          <cell r="AX382">
            <v>2.1700000000000001E-2</v>
          </cell>
          <cell r="AY382">
            <v>423.85</v>
          </cell>
          <cell r="AZ382">
            <v>93.247</v>
          </cell>
          <cell r="BA382">
            <v>0.87187761150742704</v>
          </cell>
          <cell r="BB382">
            <v>347.98</v>
          </cell>
          <cell r="BC382">
            <v>71.010000000000005</v>
          </cell>
          <cell r="BD382">
            <v>936.96</v>
          </cell>
          <cell r="BE382">
            <v>0</v>
          </cell>
          <cell r="BF382">
            <v>0.24829999999999999</v>
          </cell>
          <cell r="BG382">
            <v>0</v>
          </cell>
          <cell r="BH382">
            <v>0</v>
          </cell>
          <cell r="BI382">
            <v>81.98</v>
          </cell>
          <cell r="BJ382">
            <v>0</v>
          </cell>
          <cell r="BK382">
            <v>6.722360000000001</v>
          </cell>
          <cell r="BL382">
            <v>88.7</v>
          </cell>
          <cell r="BM382">
            <v>0</v>
          </cell>
          <cell r="BN382">
            <v>2.35E-2</v>
          </cell>
          <cell r="BO382">
            <v>524.14</v>
          </cell>
          <cell r="BP382">
            <v>115.3108</v>
          </cell>
          <cell r="BQ382">
            <v>57.680594283325803</v>
          </cell>
          <cell r="BR382">
            <v>430.32</v>
          </cell>
          <cell r="BS382">
            <v>92.45</v>
          </cell>
          <cell r="BT382">
            <v>1219.9000000000001</v>
          </cell>
          <cell r="BU382">
            <v>0</v>
          </cell>
          <cell r="BV382">
            <v>0.32329999999999998</v>
          </cell>
          <cell r="BW382">
            <v>4186.03</v>
          </cell>
          <cell r="BX382">
            <v>0</v>
          </cell>
          <cell r="BY382">
            <v>1.1094999999999999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146.22</v>
          </cell>
          <cell r="CJ382">
            <v>32.168399999999998</v>
          </cell>
          <cell r="CK382">
            <v>0.1725854715</v>
          </cell>
          <cell r="CL382">
            <v>120.05</v>
          </cell>
          <cell r="CM382">
            <v>24.49</v>
          </cell>
          <cell r="CN382">
            <v>323.10000000000002</v>
          </cell>
          <cell r="CO382">
            <v>0</v>
          </cell>
          <cell r="CP382">
            <v>8.5599999999999996E-2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1065.31</v>
          </cell>
          <cell r="CW382">
            <v>234.3682</v>
          </cell>
          <cell r="CX382">
            <v>1459.55</v>
          </cell>
          <cell r="CY382">
            <v>0</v>
          </cell>
          <cell r="CZ382">
            <v>874.62</v>
          </cell>
          <cell r="DA382">
            <v>297.98</v>
          </cell>
          <cell r="DB382">
            <v>3931.83</v>
          </cell>
          <cell r="DC382">
            <v>0</v>
          </cell>
          <cell r="DD382">
            <v>1.0421</v>
          </cell>
          <cell r="DE382">
            <v>0</v>
          </cell>
          <cell r="DF382">
            <v>135.72</v>
          </cell>
          <cell r="DG382">
            <v>29.8584</v>
          </cell>
          <cell r="DH382">
            <v>71.417024507716107</v>
          </cell>
          <cell r="DI382">
            <v>0</v>
          </cell>
          <cell r="DJ382">
            <v>111.43</v>
          </cell>
          <cell r="DK382">
            <v>28.57</v>
          </cell>
          <cell r="DL382">
            <v>377</v>
          </cell>
          <cell r="DM382">
            <v>0</v>
          </cell>
          <cell r="DN382">
            <v>9.9900000000000003E-2</v>
          </cell>
          <cell r="DO382">
            <v>104.59</v>
          </cell>
          <cell r="DP382">
            <v>23.009799999999998</v>
          </cell>
          <cell r="DQ382">
            <v>107.068220546102</v>
          </cell>
          <cell r="DR382">
            <v>0</v>
          </cell>
          <cell r="DS382">
            <v>85.87</v>
          </cell>
          <cell r="DT382">
            <v>26.28</v>
          </cell>
          <cell r="DU382">
            <v>346.82</v>
          </cell>
          <cell r="DV382">
            <v>0</v>
          </cell>
          <cell r="DW382">
            <v>9.1899999999999996E-2</v>
          </cell>
          <cell r="DX382">
            <v>40.46</v>
          </cell>
          <cell r="DY382">
            <v>8.9011999999999993</v>
          </cell>
          <cell r="DZ382">
            <v>2.1911508084808302</v>
          </cell>
          <cell r="EA382">
            <v>0</v>
          </cell>
          <cell r="EB382">
            <v>33.22</v>
          </cell>
          <cell r="EC382">
            <v>6.95</v>
          </cell>
          <cell r="ED382">
            <v>91.72</v>
          </cell>
          <cell r="EE382">
            <v>0</v>
          </cell>
          <cell r="EF382">
            <v>2.4299999999999999E-2</v>
          </cell>
          <cell r="EG382">
            <v>135.36000000000001</v>
          </cell>
          <cell r="EH382">
            <v>29.779200000000003</v>
          </cell>
          <cell r="EI382">
            <v>76.597790281563107</v>
          </cell>
          <cell r="EJ382">
            <v>0</v>
          </cell>
          <cell r="EK382">
            <v>111.13</v>
          </cell>
          <cell r="EL382">
            <v>28.94</v>
          </cell>
          <cell r="EM382">
            <v>381.81</v>
          </cell>
          <cell r="EN382">
            <v>0</v>
          </cell>
          <cell r="EO382">
            <v>0.1012</v>
          </cell>
          <cell r="EP382">
            <v>46.41</v>
          </cell>
          <cell r="EQ382">
            <v>10.2102</v>
          </cell>
          <cell r="ER382">
            <v>42.915387097113303</v>
          </cell>
          <cell r="ES382">
            <v>0</v>
          </cell>
          <cell r="ET382">
            <v>38.1</v>
          </cell>
          <cell r="EU382">
            <v>11.29</v>
          </cell>
          <cell r="EV382">
            <v>148.93</v>
          </cell>
          <cell r="EW382">
            <v>0</v>
          </cell>
          <cell r="EX382">
            <v>3.95E-2</v>
          </cell>
          <cell r="EY382">
            <v>111.38</v>
          </cell>
          <cell r="EZ382">
            <v>24.503599999999999</v>
          </cell>
          <cell r="FA382">
            <v>3.7895446452422998</v>
          </cell>
          <cell r="FB382">
            <v>0</v>
          </cell>
          <cell r="FC382">
            <v>91.44</v>
          </cell>
          <cell r="FD382">
            <v>18.95</v>
          </cell>
          <cell r="FE382">
            <v>250.06</v>
          </cell>
          <cell r="FF382">
            <v>0</v>
          </cell>
          <cell r="FG382">
            <v>6.6299999999999998E-2</v>
          </cell>
          <cell r="FH382">
            <v>2.77</v>
          </cell>
          <cell r="FI382">
            <v>0.60940000000000005</v>
          </cell>
          <cell r="FJ382">
            <v>0.14564450239770699</v>
          </cell>
          <cell r="FK382">
            <v>0</v>
          </cell>
          <cell r="FL382">
            <v>2.27</v>
          </cell>
          <cell r="FM382">
            <v>0.48</v>
          </cell>
          <cell r="FN382">
            <v>6.28</v>
          </cell>
          <cell r="FO382">
            <v>0</v>
          </cell>
          <cell r="FP382">
            <v>1.6999999999999999E-3</v>
          </cell>
          <cell r="FQ382">
            <v>1602.62</v>
          </cell>
          <cell r="FR382">
            <v>0</v>
          </cell>
          <cell r="FS382">
            <v>0.42480000000000001</v>
          </cell>
          <cell r="FT382">
            <v>0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1686.81</v>
          </cell>
          <cell r="FZ382">
            <v>371.09819999999996</v>
          </cell>
          <cell r="GA382">
            <v>118.285403325</v>
          </cell>
          <cell r="GB382">
            <v>0</v>
          </cell>
          <cell r="GC382">
            <v>1384.87</v>
          </cell>
          <cell r="GD382">
            <v>292.01</v>
          </cell>
          <cell r="GE382">
            <v>3853.0736033249996</v>
          </cell>
          <cell r="GF382">
            <v>0</v>
          </cell>
          <cell r="GG382">
            <v>1.0212000000000001</v>
          </cell>
          <cell r="GH382">
            <v>1131.3699999999999</v>
          </cell>
          <cell r="GI382">
            <v>248.90139999999997</v>
          </cell>
          <cell r="GJ382">
            <v>23.19558923</v>
          </cell>
          <cell r="GK382">
            <v>0</v>
          </cell>
          <cell r="GL382">
            <v>928.85</v>
          </cell>
          <cell r="GM382">
            <v>191.25</v>
          </cell>
          <cell r="GN382">
            <v>2523.5700000000002</v>
          </cell>
          <cell r="GO382">
            <v>0</v>
          </cell>
          <cell r="GP382">
            <v>365.86</v>
          </cell>
          <cell r="GQ382">
            <v>80.489199999999997</v>
          </cell>
          <cell r="GR382">
            <v>23.744895683333301</v>
          </cell>
          <cell r="GS382">
            <v>0</v>
          </cell>
          <cell r="GT382">
            <v>300.37</v>
          </cell>
          <cell r="GU382">
            <v>63.18</v>
          </cell>
          <cell r="GV382">
            <v>833.64</v>
          </cell>
          <cell r="GW382">
            <v>0</v>
          </cell>
          <cell r="GX382">
            <v>0.221</v>
          </cell>
          <cell r="GY382">
            <v>714</v>
          </cell>
          <cell r="GZ382">
            <v>134.4462</v>
          </cell>
          <cell r="HA382">
            <v>11.024588400000001</v>
          </cell>
          <cell r="HB382">
            <v>145.47</v>
          </cell>
          <cell r="HC382">
            <v>0</v>
          </cell>
          <cell r="HD382">
            <v>3.8600000000000002E-2</v>
          </cell>
          <cell r="HE382">
            <v>29.773800000000001</v>
          </cell>
          <cell r="HF382">
            <v>2.5180137634916302</v>
          </cell>
          <cell r="HG382">
            <v>32.29</v>
          </cell>
          <cell r="HH382">
            <v>0</v>
          </cell>
          <cell r="HI382">
            <v>8.6E-3</v>
          </cell>
          <cell r="HJ382">
            <v>589.4</v>
          </cell>
          <cell r="HK382">
            <v>48.330800000000004</v>
          </cell>
          <cell r="HL382">
            <v>637.73</v>
          </cell>
          <cell r="HM382">
            <v>0</v>
          </cell>
          <cell r="HN382">
            <v>0</v>
          </cell>
          <cell r="HO382">
            <v>0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0</v>
          </cell>
          <cell r="HU382">
            <v>0</v>
          </cell>
          <cell r="HV382">
            <v>0</v>
          </cell>
          <cell r="HW382">
            <v>0</v>
          </cell>
          <cell r="HX382">
            <v>0</v>
          </cell>
          <cell r="HY382">
            <v>0</v>
          </cell>
          <cell r="HZ382">
            <v>18069.349999999999</v>
          </cell>
          <cell r="IA382">
            <v>0</v>
          </cell>
          <cell r="IB382">
            <v>3.9514</v>
          </cell>
          <cell r="IC382">
            <v>21683.22</v>
          </cell>
          <cell r="ID382">
            <v>0</v>
          </cell>
          <cell r="IE382">
            <v>4.7416999999999998</v>
          </cell>
          <cell r="IF382">
            <v>1084.1600000000001</v>
          </cell>
          <cell r="IG382">
            <v>0</v>
          </cell>
          <cell r="IH382">
            <v>0.23710000000000001</v>
          </cell>
          <cell r="II382">
            <v>22767.38</v>
          </cell>
          <cell r="IJ382">
            <v>0</v>
          </cell>
          <cell r="IK382">
            <v>4.9787999999999997</v>
          </cell>
          <cell r="IL382">
            <v>0</v>
          </cell>
        </row>
        <row r="383">
          <cell r="B383" t="str">
            <v>Дмитра Самоквасова, ВУЛ, 21</v>
          </cell>
          <cell r="C383">
            <v>5</v>
          </cell>
          <cell r="D383">
            <v>0</v>
          </cell>
          <cell r="E383">
            <v>2687.81</v>
          </cell>
          <cell r="F383">
            <v>2687.81</v>
          </cell>
          <cell r="G383">
            <v>0</v>
          </cell>
          <cell r="H383">
            <v>0</v>
          </cell>
          <cell r="I383">
            <v>2687.81</v>
          </cell>
          <cell r="K383">
            <v>415.89</v>
          </cell>
          <cell r="L383">
            <v>91.495800000000003</v>
          </cell>
          <cell r="M383">
            <v>13.7466107686922</v>
          </cell>
          <cell r="N383">
            <v>341.45</v>
          </cell>
          <cell r="O383">
            <v>70.73</v>
          </cell>
          <cell r="P383">
            <v>933.31</v>
          </cell>
          <cell r="Q383">
            <v>0</v>
          </cell>
          <cell r="R383">
            <v>0.34720000000000001</v>
          </cell>
          <cell r="S383">
            <v>79.62</v>
          </cell>
          <cell r="T383">
            <v>17.516400000000001</v>
          </cell>
          <cell r="U383">
            <v>0.29791823134000001</v>
          </cell>
          <cell r="V383">
            <v>65.37</v>
          </cell>
          <cell r="W383">
            <v>13.35</v>
          </cell>
          <cell r="X383">
            <v>176.15</v>
          </cell>
          <cell r="Y383">
            <v>0</v>
          </cell>
          <cell r="Z383">
            <v>6.5500000000000003E-2</v>
          </cell>
          <cell r="AA383">
            <v>0</v>
          </cell>
          <cell r="AB383">
            <v>0</v>
          </cell>
          <cell r="AC383">
            <v>134.38</v>
          </cell>
          <cell r="AD383">
            <v>0</v>
          </cell>
          <cell r="AE383">
            <v>11.019159999999999</v>
          </cell>
          <cell r="AF383">
            <v>145.4</v>
          </cell>
          <cell r="AG383">
            <v>0</v>
          </cell>
          <cell r="AH383">
            <v>5.4100000000000002E-2</v>
          </cell>
          <cell r="AI383">
            <v>0</v>
          </cell>
          <cell r="AJ383">
            <v>0</v>
          </cell>
          <cell r="AK383">
            <v>27.72</v>
          </cell>
          <cell r="AL383">
            <v>0</v>
          </cell>
          <cell r="AM383">
            <v>2.2730399999999999</v>
          </cell>
          <cell r="AN383">
            <v>29.99</v>
          </cell>
          <cell r="AO383">
            <v>0</v>
          </cell>
          <cell r="AP383">
            <v>1.12E-2</v>
          </cell>
          <cell r="AQ383">
            <v>24.67</v>
          </cell>
          <cell r="AR383">
            <v>5.4273999999999996</v>
          </cell>
          <cell r="AS383">
            <v>9.2047949288333306E-2</v>
          </cell>
          <cell r="AT383">
            <v>20.25</v>
          </cell>
          <cell r="AU383">
            <v>4.1399999999999997</v>
          </cell>
          <cell r="AV383">
            <v>54.58</v>
          </cell>
          <cell r="AW383">
            <v>0</v>
          </cell>
          <cell r="AX383">
            <v>2.0299999999999999E-2</v>
          </cell>
          <cell r="AY383">
            <v>239</v>
          </cell>
          <cell r="AZ383">
            <v>52.58</v>
          </cell>
          <cell r="BA383">
            <v>0.51878449152684702</v>
          </cell>
          <cell r="BB383">
            <v>196.22</v>
          </cell>
          <cell r="BC383">
            <v>40.04</v>
          </cell>
          <cell r="BD383">
            <v>528.36</v>
          </cell>
          <cell r="BE383">
            <v>0</v>
          </cell>
          <cell r="BF383">
            <v>0.1966</v>
          </cell>
          <cell r="BG383">
            <v>0</v>
          </cell>
          <cell r="BH383">
            <v>0</v>
          </cell>
          <cell r="BI383">
            <v>75.709999999999994</v>
          </cell>
          <cell r="BJ383">
            <v>0</v>
          </cell>
          <cell r="BK383">
            <v>6.2082199999999998</v>
          </cell>
          <cell r="BL383">
            <v>81.92</v>
          </cell>
          <cell r="BM383">
            <v>0</v>
          </cell>
          <cell r="BN383">
            <v>3.0499999999999999E-2</v>
          </cell>
          <cell r="BO383">
            <v>373.4</v>
          </cell>
          <cell r="BP383">
            <v>82.147999999999996</v>
          </cell>
          <cell r="BQ383">
            <v>41.091594826437401</v>
          </cell>
          <cell r="BR383">
            <v>306.56</v>
          </cell>
          <cell r="BS383">
            <v>65.86</v>
          </cell>
          <cell r="BT383">
            <v>869.06</v>
          </cell>
          <cell r="BU383">
            <v>0</v>
          </cell>
          <cell r="BV383">
            <v>0.32329999999999998</v>
          </cell>
          <cell r="BW383">
            <v>2818.77</v>
          </cell>
          <cell r="BX383">
            <v>0</v>
          </cell>
          <cell r="BY383">
            <v>1.0487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104.45</v>
          </cell>
          <cell r="CJ383">
            <v>22.978999999999999</v>
          </cell>
          <cell r="CK383">
            <v>0.123579720333333</v>
          </cell>
          <cell r="CL383">
            <v>85.75</v>
          </cell>
          <cell r="CM383">
            <v>17.489999999999998</v>
          </cell>
          <cell r="CN383">
            <v>230.79</v>
          </cell>
          <cell r="CO383">
            <v>0</v>
          </cell>
          <cell r="CP383">
            <v>8.5900000000000004E-2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609.79</v>
          </cell>
          <cell r="CW383">
            <v>134.15379999999999</v>
          </cell>
          <cell r="CX383">
            <v>566.58000000000004</v>
          </cell>
          <cell r="CY383">
            <v>0</v>
          </cell>
          <cell r="CZ383">
            <v>500.64</v>
          </cell>
          <cell r="DA383">
            <v>148.52000000000001</v>
          </cell>
          <cell r="DB383">
            <v>1959.68</v>
          </cell>
          <cell r="DC383">
            <v>0</v>
          </cell>
          <cell r="DD383">
            <v>0.72909999999999997</v>
          </cell>
          <cell r="DE383">
            <v>0</v>
          </cell>
          <cell r="DF383">
            <v>98.12</v>
          </cell>
          <cell r="DG383">
            <v>21.586400000000001</v>
          </cell>
          <cell r="DH383">
            <v>50.915087909511897</v>
          </cell>
          <cell r="DI383">
            <v>0</v>
          </cell>
          <cell r="DJ383">
            <v>80.56</v>
          </cell>
          <cell r="DK383">
            <v>20.6</v>
          </cell>
          <cell r="DL383">
            <v>271.77999999999997</v>
          </cell>
          <cell r="DM383">
            <v>0</v>
          </cell>
          <cell r="DN383">
            <v>0.1011</v>
          </cell>
          <cell r="DO383">
            <v>65.37</v>
          </cell>
          <cell r="DP383">
            <v>14.381399999999999</v>
          </cell>
          <cell r="DQ383">
            <v>66.917639237107693</v>
          </cell>
          <cell r="DR383">
            <v>0</v>
          </cell>
          <cell r="DS383">
            <v>53.67</v>
          </cell>
          <cell r="DT383">
            <v>16.43</v>
          </cell>
          <cell r="DU383">
            <v>216.77</v>
          </cell>
          <cell r="DV383">
            <v>0</v>
          </cell>
          <cell r="DW383">
            <v>8.0600000000000005E-2</v>
          </cell>
          <cell r="DX383">
            <v>28.4</v>
          </cell>
          <cell r="DY383">
            <v>6.2480000000000002</v>
          </cell>
          <cell r="DZ383">
            <v>1.57922454014583</v>
          </cell>
          <cell r="EA383">
            <v>0</v>
          </cell>
          <cell r="EB383">
            <v>23.32</v>
          </cell>
          <cell r="EC383">
            <v>4.88</v>
          </cell>
          <cell r="ED383">
            <v>64.430000000000007</v>
          </cell>
          <cell r="EE383">
            <v>0</v>
          </cell>
          <cell r="EF383">
            <v>2.4E-2</v>
          </cell>
          <cell r="EG383">
            <v>103.03</v>
          </cell>
          <cell r="EH383">
            <v>22.666599999999999</v>
          </cell>
          <cell r="EI383">
            <v>53.781137088853299</v>
          </cell>
          <cell r="EJ383">
            <v>0</v>
          </cell>
          <cell r="EK383">
            <v>84.59</v>
          </cell>
          <cell r="EL383">
            <v>21.65</v>
          </cell>
          <cell r="EM383">
            <v>285.72000000000003</v>
          </cell>
          <cell r="EN383">
            <v>0</v>
          </cell>
          <cell r="EO383">
            <v>0.10630000000000001</v>
          </cell>
          <cell r="EP383">
            <v>30.94</v>
          </cell>
          <cell r="EQ383">
            <v>6.8068</v>
          </cell>
          <cell r="ER383">
            <v>28.610255583331</v>
          </cell>
          <cell r="ES383">
            <v>0</v>
          </cell>
          <cell r="ET383">
            <v>25.4</v>
          </cell>
          <cell r="EU383">
            <v>7.52</v>
          </cell>
          <cell r="EV383">
            <v>99.28</v>
          </cell>
          <cell r="EW383">
            <v>0</v>
          </cell>
          <cell r="EX383">
            <v>3.6900000000000002E-2</v>
          </cell>
          <cell r="EY383">
            <v>55.34</v>
          </cell>
          <cell r="EZ383">
            <v>12.174799999999999</v>
          </cell>
          <cell r="FA383">
            <v>1.79770309259632</v>
          </cell>
          <cell r="FB383">
            <v>0</v>
          </cell>
          <cell r="FC383">
            <v>45.43</v>
          </cell>
          <cell r="FD383">
            <v>9.41</v>
          </cell>
          <cell r="FE383">
            <v>124.15</v>
          </cell>
          <cell r="FF383">
            <v>0</v>
          </cell>
          <cell r="FG383">
            <v>4.6199999999999998E-2</v>
          </cell>
          <cell r="FH383">
            <v>1.52</v>
          </cell>
          <cell r="FI383">
            <v>0.33439999999999998</v>
          </cell>
          <cell r="FJ383">
            <v>7.9725907877977203E-2</v>
          </cell>
          <cell r="FK383">
            <v>0</v>
          </cell>
          <cell r="FL383">
            <v>1.25</v>
          </cell>
          <cell r="FM383">
            <v>0.26</v>
          </cell>
          <cell r="FN383">
            <v>3.44</v>
          </cell>
          <cell r="FO383">
            <v>0</v>
          </cell>
          <cell r="FP383">
            <v>1.2999999999999999E-3</v>
          </cell>
          <cell r="FQ383">
            <v>1065.57</v>
          </cell>
          <cell r="FR383">
            <v>0</v>
          </cell>
          <cell r="FS383">
            <v>0.39639999999999997</v>
          </cell>
          <cell r="FT383">
            <v>0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1172.03</v>
          </cell>
          <cell r="FZ383">
            <v>257.84660000000002</v>
          </cell>
          <cell r="GA383">
            <v>101.35050687499999</v>
          </cell>
          <cell r="GB383">
            <v>0</v>
          </cell>
          <cell r="GC383">
            <v>962.24</v>
          </cell>
          <cell r="GD383">
            <v>204.46</v>
          </cell>
          <cell r="GE383">
            <v>2697.9271068750004</v>
          </cell>
          <cell r="GF383">
            <v>0</v>
          </cell>
          <cell r="GG383">
            <v>1.0038</v>
          </cell>
          <cell r="GH383">
            <v>703.04</v>
          </cell>
          <cell r="GI383">
            <v>154.6688</v>
          </cell>
          <cell r="GJ383">
            <v>14.63288103</v>
          </cell>
          <cell r="GK383">
            <v>0</v>
          </cell>
          <cell r="GL383">
            <v>577.20000000000005</v>
          </cell>
          <cell r="GM383">
            <v>118.86</v>
          </cell>
          <cell r="GN383">
            <v>1568.4</v>
          </cell>
          <cell r="GO383">
            <v>0</v>
          </cell>
          <cell r="GP383">
            <v>271.64</v>
          </cell>
          <cell r="GQ383">
            <v>59.760799999999996</v>
          </cell>
          <cell r="GR383">
            <v>17.955072099999999</v>
          </cell>
          <cell r="GS383">
            <v>0</v>
          </cell>
          <cell r="GT383">
            <v>223.02</v>
          </cell>
          <cell r="GU383">
            <v>46.93</v>
          </cell>
          <cell r="GV383">
            <v>619.30999999999995</v>
          </cell>
          <cell r="GW383">
            <v>0</v>
          </cell>
          <cell r="GX383">
            <v>0.23039999999999999</v>
          </cell>
          <cell r="GY383">
            <v>516</v>
          </cell>
          <cell r="GZ383">
            <v>97.162800000000004</v>
          </cell>
          <cell r="HA383">
            <v>7.9673496000000004</v>
          </cell>
          <cell r="HB383">
            <v>105.13</v>
          </cell>
          <cell r="HC383">
            <v>0</v>
          </cell>
          <cell r="HD383">
            <v>3.9100000000000003E-2</v>
          </cell>
          <cell r="HE383">
            <v>21.517199999999999</v>
          </cell>
          <cell r="HF383">
            <v>1.8197410391620199</v>
          </cell>
          <cell r="HG383">
            <v>23.34</v>
          </cell>
          <cell r="HH383">
            <v>0</v>
          </cell>
          <cell r="HI383">
            <v>8.6999999999999994E-3</v>
          </cell>
          <cell r="HJ383">
            <v>582.4</v>
          </cell>
          <cell r="HK383">
            <v>47.756799999999998</v>
          </cell>
          <cell r="HL383">
            <v>630.16</v>
          </cell>
          <cell r="HM383">
            <v>0</v>
          </cell>
          <cell r="HN383">
            <v>0</v>
          </cell>
          <cell r="HO383">
            <v>0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0</v>
          </cell>
          <cell r="HU383">
            <v>0</v>
          </cell>
          <cell r="HV383">
            <v>0</v>
          </cell>
          <cell r="HW383">
            <v>0</v>
          </cell>
          <cell r="HX383">
            <v>0</v>
          </cell>
          <cell r="HY383">
            <v>0</v>
          </cell>
          <cell r="HZ383">
            <v>11719.08</v>
          </cell>
          <cell r="IA383">
            <v>0</v>
          </cell>
          <cell r="IB383">
            <v>3.5421</v>
          </cell>
          <cell r="IC383">
            <v>14062.9</v>
          </cell>
          <cell r="ID383">
            <v>0</v>
          </cell>
          <cell r="IE383">
            <v>4.2504999999999997</v>
          </cell>
          <cell r="IF383">
            <v>703.15</v>
          </cell>
          <cell r="IG383">
            <v>0</v>
          </cell>
          <cell r="IH383">
            <v>0.21249999999999999</v>
          </cell>
          <cell r="II383">
            <v>14766.05</v>
          </cell>
          <cell r="IJ383">
            <v>0</v>
          </cell>
          <cell r="IK383">
            <v>4.4630000000000001</v>
          </cell>
          <cell r="IL383">
            <v>0</v>
          </cell>
        </row>
        <row r="384">
          <cell r="B384" t="str">
            <v>Дмитра Самоквасова, ВУЛ, 23</v>
          </cell>
          <cell r="C384">
            <v>5</v>
          </cell>
          <cell r="D384">
            <v>0</v>
          </cell>
          <cell r="E384">
            <v>2806.4</v>
          </cell>
          <cell r="F384">
            <v>2806.4</v>
          </cell>
          <cell r="G384">
            <v>0</v>
          </cell>
          <cell r="H384">
            <v>0</v>
          </cell>
          <cell r="I384">
            <v>2806.4</v>
          </cell>
          <cell r="K384">
            <v>418.29</v>
          </cell>
          <cell r="L384">
            <v>92.023800000000008</v>
          </cell>
          <cell r="M384">
            <v>13.9804344238285</v>
          </cell>
          <cell r="N384">
            <v>343.42</v>
          </cell>
          <cell r="O384">
            <v>71.150000000000006</v>
          </cell>
          <cell r="P384">
            <v>938.86</v>
          </cell>
          <cell r="Q384">
            <v>0</v>
          </cell>
          <cell r="R384">
            <v>0.33450000000000002</v>
          </cell>
          <cell r="S384">
            <v>82.81</v>
          </cell>
          <cell r="T384">
            <v>18.2182</v>
          </cell>
          <cell r="U384">
            <v>0.30983644944033301</v>
          </cell>
          <cell r="V384">
            <v>67.989999999999995</v>
          </cell>
          <cell r="W384">
            <v>13.88</v>
          </cell>
          <cell r="X384">
            <v>183.21</v>
          </cell>
          <cell r="Y384">
            <v>0</v>
          </cell>
          <cell r="Z384">
            <v>6.5299999999999997E-2</v>
          </cell>
          <cell r="AA384">
            <v>0</v>
          </cell>
          <cell r="AB384">
            <v>0</v>
          </cell>
          <cell r="AC384">
            <v>139.06</v>
          </cell>
          <cell r="AD384">
            <v>0</v>
          </cell>
          <cell r="AE384">
            <v>11.40292</v>
          </cell>
          <cell r="AF384">
            <v>150.46</v>
          </cell>
          <cell r="AG384">
            <v>0</v>
          </cell>
          <cell r="AH384">
            <v>5.3600000000000002E-2</v>
          </cell>
          <cell r="AI384">
            <v>0</v>
          </cell>
          <cell r="AJ384">
            <v>0</v>
          </cell>
          <cell r="AK384">
            <v>28.92</v>
          </cell>
          <cell r="AL384">
            <v>0</v>
          </cell>
          <cell r="AM384">
            <v>2.3714400000000002</v>
          </cell>
          <cell r="AN384">
            <v>31.29</v>
          </cell>
          <cell r="AO384">
            <v>0</v>
          </cell>
          <cell r="AP384">
            <v>1.11E-2</v>
          </cell>
          <cell r="AQ384">
            <v>24.67</v>
          </cell>
          <cell r="AR384">
            <v>5.4273999999999996</v>
          </cell>
          <cell r="AS384">
            <v>9.2047949288333306E-2</v>
          </cell>
          <cell r="AT384">
            <v>20.25</v>
          </cell>
          <cell r="AU384">
            <v>4.1399999999999997</v>
          </cell>
          <cell r="AV384">
            <v>54.58</v>
          </cell>
          <cell r="AW384">
            <v>0</v>
          </cell>
          <cell r="AX384">
            <v>1.9400000000000001E-2</v>
          </cell>
          <cell r="AY384">
            <v>245.42</v>
          </cell>
          <cell r="AZ384">
            <v>53.992400000000004</v>
          </cell>
          <cell r="BA384">
            <v>0.52879227714316901</v>
          </cell>
          <cell r="BB384">
            <v>201.49</v>
          </cell>
          <cell r="BC384">
            <v>41.12</v>
          </cell>
          <cell r="BD384">
            <v>542.54999999999995</v>
          </cell>
          <cell r="BE384">
            <v>0</v>
          </cell>
          <cell r="BF384">
            <v>0.1933</v>
          </cell>
          <cell r="BG384">
            <v>0</v>
          </cell>
          <cell r="BH384">
            <v>0</v>
          </cell>
          <cell r="BI384">
            <v>63.19</v>
          </cell>
          <cell r="BJ384">
            <v>0</v>
          </cell>
          <cell r="BK384">
            <v>5.1815800000000003</v>
          </cell>
          <cell r="BL384">
            <v>68.37</v>
          </cell>
          <cell r="BM384">
            <v>0</v>
          </cell>
          <cell r="BN384">
            <v>2.4400000000000002E-2</v>
          </cell>
          <cell r="BO384">
            <v>389.87</v>
          </cell>
          <cell r="BP384">
            <v>85.7714</v>
          </cell>
          <cell r="BQ384">
            <v>42.9046144336521</v>
          </cell>
          <cell r="BR384">
            <v>320.08</v>
          </cell>
          <cell r="BS384">
            <v>68.77</v>
          </cell>
          <cell r="BT384">
            <v>907.4</v>
          </cell>
          <cell r="BU384">
            <v>0</v>
          </cell>
          <cell r="BV384">
            <v>0.32329999999999998</v>
          </cell>
          <cell r="BW384">
            <v>2876.72</v>
          </cell>
          <cell r="BX384">
            <v>0</v>
          </cell>
          <cell r="BY384">
            <v>1.0248999999999999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104.45</v>
          </cell>
          <cell r="CJ384">
            <v>22.978999999999999</v>
          </cell>
          <cell r="CK384">
            <v>0.123579720333333</v>
          </cell>
          <cell r="CL384">
            <v>85.75</v>
          </cell>
          <cell r="CM384">
            <v>17.489999999999998</v>
          </cell>
          <cell r="CN384">
            <v>230.79</v>
          </cell>
          <cell r="CO384">
            <v>0</v>
          </cell>
          <cell r="CP384">
            <v>8.2199999999999995E-2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623.97</v>
          </cell>
          <cell r="CW384">
            <v>137.27340000000001</v>
          </cell>
          <cell r="CX384">
            <v>497.54999999999995</v>
          </cell>
          <cell r="CY384">
            <v>0</v>
          </cell>
          <cell r="CZ384">
            <v>512.28</v>
          </cell>
          <cell r="DA384">
            <v>145.22999999999999</v>
          </cell>
          <cell r="DB384">
            <v>1916.3</v>
          </cell>
          <cell r="DC384">
            <v>0</v>
          </cell>
          <cell r="DD384">
            <v>0.68279999999999996</v>
          </cell>
          <cell r="DE384">
            <v>0</v>
          </cell>
          <cell r="DF384">
            <v>99.07</v>
          </cell>
          <cell r="DG384">
            <v>21.795399999999997</v>
          </cell>
          <cell r="DH384">
            <v>51.337176562540797</v>
          </cell>
          <cell r="DI384">
            <v>0</v>
          </cell>
          <cell r="DJ384">
            <v>81.34</v>
          </cell>
          <cell r="DK384">
            <v>20.79</v>
          </cell>
          <cell r="DL384">
            <v>274.33</v>
          </cell>
          <cell r="DM384">
            <v>0</v>
          </cell>
          <cell r="DN384">
            <v>9.7799999999999998E-2</v>
          </cell>
          <cell r="DO384">
            <v>67.98</v>
          </cell>
          <cell r="DP384">
            <v>14.9556</v>
          </cell>
          <cell r="DQ384">
            <v>69.594341680013798</v>
          </cell>
          <cell r="DR384">
            <v>0</v>
          </cell>
          <cell r="DS384">
            <v>55.81</v>
          </cell>
          <cell r="DT384">
            <v>17.079999999999998</v>
          </cell>
          <cell r="DU384">
            <v>225.42</v>
          </cell>
          <cell r="DV384">
            <v>0</v>
          </cell>
          <cell r="DW384">
            <v>8.0299999999999996E-2</v>
          </cell>
          <cell r="DX384">
            <v>29.89</v>
          </cell>
          <cell r="DY384">
            <v>6.5758000000000001</v>
          </cell>
          <cell r="DZ384">
            <v>1.7117885930545</v>
          </cell>
          <cell r="EA384">
            <v>0</v>
          </cell>
          <cell r="EB384">
            <v>24.54</v>
          </cell>
          <cell r="EC384">
            <v>5.14</v>
          </cell>
          <cell r="ED384">
            <v>67.86</v>
          </cell>
          <cell r="EE384">
            <v>0</v>
          </cell>
          <cell r="EF384">
            <v>2.4199999999999999E-2</v>
          </cell>
          <cell r="EG384">
            <v>107.27</v>
          </cell>
          <cell r="EH384">
            <v>23.599399999999999</v>
          </cell>
          <cell r="EI384">
            <v>55.986043237853501</v>
          </cell>
          <cell r="EJ384">
            <v>0</v>
          </cell>
          <cell r="EK384">
            <v>88.07</v>
          </cell>
          <cell r="EL384">
            <v>22.54</v>
          </cell>
          <cell r="EM384">
            <v>297.47000000000003</v>
          </cell>
          <cell r="EN384">
            <v>0</v>
          </cell>
          <cell r="EO384">
            <v>0.106</v>
          </cell>
          <cell r="EP384">
            <v>30.94</v>
          </cell>
          <cell r="EQ384">
            <v>6.8068</v>
          </cell>
          <cell r="ER384">
            <v>28.610255583331</v>
          </cell>
          <cell r="ES384">
            <v>0</v>
          </cell>
          <cell r="ET384">
            <v>25.4</v>
          </cell>
          <cell r="EU384">
            <v>7.52</v>
          </cell>
          <cell r="EV384">
            <v>99.28</v>
          </cell>
          <cell r="EW384">
            <v>0</v>
          </cell>
          <cell r="EX384">
            <v>3.5400000000000001E-2</v>
          </cell>
          <cell r="EY384">
            <v>57.67</v>
          </cell>
          <cell r="EZ384">
            <v>12.6874</v>
          </cell>
          <cell r="FA384">
            <v>1.88706504361896</v>
          </cell>
          <cell r="FB384">
            <v>0</v>
          </cell>
          <cell r="FC384">
            <v>47.35</v>
          </cell>
          <cell r="FD384">
            <v>9.81</v>
          </cell>
          <cell r="FE384">
            <v>129.4</v>
          </cell>
          <cell r="FF384">
            <v>0</v>
          </cell>
          <cell r="FG384">
            <v>4.6100000000000002E-2</v>
          </cell>
          <cell r="FH384">
            <v>1.48</v>
          </cell>
          <cell r="FI384">
            <v>0.3256</v>
          </cell>
          <cell r="FJ384">
            <v>7.8045739286246502E-2</v>
          </cell>
          <cell r="FK384">
            <v>0</v>
          </cell>
          <cell r="FL384">
            <v>1.22</v>
          </cell>
          <cell r="FM384">
            <v>0.25</v>
          </cell>
          <cell r="FN384">
            <v>3.35</v>
          </cell>
          <cell r="FO384">
            <v>0</v>
          </cell>
          <cell r="FP384">
            <v>1.1999999999999999E-3</v>
          </cell>
          <cell r="FQ384">
            <v>1097.1099999999999</v>
          </cell>
          <cell r="FR384">
            <v>0</v>
          </cell>
          <cell r="FS384">
            <v>0.39100000000000001</v>
          </cell>
          <cell r="FT384">
            <v>0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1470.8</v>
          </cell>
          <cell r="FZ384">
            <v>323.57599999999996</v>
          </cell>
          <cell r="GA384">
            <v>114.383409308333</v>
          </cell>
          <cell r="GB384">
            <v>0</v>
          </cell>
          <cell r="GC384">
            <v>1207.53</v>
          </cell>
          <cell r="GD384">
            <v>255.54</v>
          </cell>
          <cell r="GE384">
            <v>3371.8294093083332</v>
          </cell>
          <cell r="GF384">
            <v>0</v>
          </cell>
          <cell r="GG384">
            <v>1.2015</v>
          </cell>
          <cell r="GH384">
            <v>756.59</v>
          </cell>
          <cell r="GI384">
            <v>166.44980000000001</v>
          </cell>
          <cell r="GJ384">
            <v>15.1329386266667</v>
          </cell>
          <cell r="GK384">
            <v>0</v>
          </cell>
          <cell r="GL384">
            <v>621.16</v>
          </cell>
          <cell r="GM384">
            <v>127.87</v>
          </cell>
          <cell r="GN384">
            <v>1687.2</v>
          </cell>
          <cell r="GO384">
            <v>0</v>
          </cell>
          <cell r="GP384">
            <v>265.8</v>
          </cell>
          <cell r="GQ384">
            <v>58.476000000000006</v>
          </cell>
          <cell r="GR384">
            <v>17.3170060333333</v>
          </cell>
          <cell r="GS384">
            <v>0</v>
          </cell>
          <cell r="GT384">
            <v>218.22</v>
          </cell>
          <cell r="GU384">
            <v>45.9</v>
          </cell>
          <cell r="GV384">
            <v>605.71</v>
          </cell>
          <cell r="GW384">
            <v>0</v>
          </cell>
          <cell r="GX384">
            <v>0.21579999999999999</v>
          </cell>
          <cell r="GY384">
            <v>729</v>
          </cell>
          <cell r="GZ384">
            <v>137.27070000000001</v>
          </cell>
          <cell r="HA384">
            <v>11.256197400000001</v>
          </cell>
          <cell r="HB384">
            <v>148.53</v>
          </cell>
          <cell r="HC384">
            <v>0</v>
          </cell>
          <cell r="HD384">
            <v>5.2900000000000003E-2</v>
          </cell>
          <cell r="HE384">
            <v>30.3993</v>
          </cell>
          <cell r="HF384">
            <v>2.5709132123044798</v>
          </cell>
          <cell r="HG384">
            <v>32.97</v>
          </cell>
          <cell r="HH384">
            <v>0</v>
          </cell>
          <cell r="HI384">
            <v>1.17E-2</v>
          </cell>
          <cell r="HJ384">
            <v>933.8</v>
          </cell>
          <cell r="HK384">
            <v>76.571600000000004</v>
          </cell>
          <cell r="HL384">
            <v>1010.37</v>
          </cell>
          <cell r="HM384">
            <v>0</v>
          </cell>
          <cell r="HN384">
            <v>0</v>
          </cell>
          <cell r="HO384">
            <v>0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0</v>
          </cell>
          <cell r="HU384">
            <v>0</v>
          </cell>
          <cell r="HV384">
            <v>0</v>
          </cell>
          <cell r="HW384">
            <v>0</v>
          </cell>
          <cell r="HX384">
            <v>0</v>
          </cell>
          <cell r="HY384">
            <v>0</v>
          </cell>
          <cell r="HZ384">
            <v>12977.53</v>
          </cell>
          <cell r="IA384">
            <v>0</v>
          </cell>
          <cell r="IB384">
            <v>3.6627999999999998</v>
          </cell>
          <cell r="IC384">
            <v>15573.04</v>
          </cell>
          <cell r="ID384">
            <v>0</v>
          </cell>
          <cell r="IE384">
            <v>4.3954000000000004</v>
          </cell>
          <cell r="IF384">
            <v>778.65</v>
          </cell>
          <cell r="IG384">
            <v>0</v>
          </cell>
          <cell r="IH384">
            <v>0.2198</v>
          </cell>
          <cell r="II384">
            <v>16351.69</v>
          </cell>
          <cell r="IJ384">
            <v>0</v>
          </cell>
          <cell r="IK384">
            <v>4.6152000000000006</v>
          </cell>
          <cell r="IL384">
            <v>0</v>
          </cell>
        </row>
        <row r="385">
          <cell r="B385" t="str">
            <v>Дмитра Самоквасова, ВУЛ, 3</v>
          </cell>
          <cell r="C385">
            <v>5</v>
          </cell>
          <cell r="D385">
            <v>0</v>
          </cell>
          <cell r="E385">
            <v>1939.61</v>
          </cell>
          <cell r="F385">
            <v>1939.61</v>
          </cell>
          <cell r="G385">
            <v>0</v>
          </cell>
          <cell r="H385">
            <v>39</v>
          </cell>
          <cell r="I385">
            <v>1978.61</v>
          </cell>
          <cell r="K385">
            <v>370.3</v>
          </cell>
          <cell r="L385">
            <v>81.466000000000008</v>
          </cell>
          <cell r="M385">
            <v>9.3039315441671704</v>
          </cell>
          <cell r="N385">
            <v>304.02</v>
          </cell>
          <cell r="O385">
            <v>62.74</v>
          </cell>
          <cell r="P385">
            <v>827.83</v>
          </cell>
          <cell r="Q385">
            <v>16.317599999999999</v>
          </cell>
          <cell r="R385">
            <v>0.41839999999999999</v>
          </cell>
          <cell r="S385">
            <v>73.569999999999993</v>
          </cell>
          <cell r="T385">
            <v>16.185400000000001</v>
          </cell>
          <cell r="U385">
            <v>0.27527659464283299</v>
          </cell>
          <cell r="V385">
            <v>60.4</v>
          </cell>
          <cell r="W385">
            <v>12.34</v>
          </cell>
          <cell r="X385">
            <v>162.77000000000001</v>
          </cell>
          <cell r="Y385">
            <v>3.2096999999999998</v>
          </cell>
          <cell r="Z385">
            <v>8.2299999999999998E-2</v>
          </cell>
          <cell r="AA385">
            <v>0</v>
          </cell>
          <cell r="AB385">
            <v>0</v>
          </cell>
          <cell r="AC385">
            <v>95.57</v>
          </cell>
          <cell r="AD385">
            <v>0</v>
          </cell>
          <cell r="AE385">
            <v>7.8367399999999998</v>
          </cell>
          <cell r="AF385">
            <v>103.41</v>
          </cell>
          <cell r="AG385">
            <v>2.0396999999999998</v>
          </cell>
          <cell r="AH385">
            <v>5.2299999999999999E-2</v>
          </cell>
          <cell r="AI385">
            <v>0</v>
          </cell>
          <cell r="AJ385">
            <v>0</v>
          </cell>
          <cell r="AK385">
            <v>24.25</v>
          </cell>
          <cell r="AL385">
            <v>0</v>
          </cell>
          <cell r="AM385">
            <v>1.9885000000000002</v>
          </cell>
          <cell r="AN385">
            <v>26.24</v>
          </cell>
          <cell r="AO385">
            <v>0.51869999999999994</v>
          </cell>
          <cell r="AP385">
            <v>1.3299999999999999E-2</v>
          </cell>
          <cell r="AQ385">
            <v>18.5</v>
          </cell>
          <cell r="AR385">
            <v>4.07</v>
          </cell>
          <cell r="AS385">
            <v>6.9034100907833296E-2</v>
          </cell>
          <cell r="AT385">
            <v>15.19</v>
          </cell>
          <cell r="AU385">
            <v>3.1</v>
          </cell>
          <cell r="AV385">
            <v>40.93</v>
          </cell>
          <cell r="AW385">
            <v>0.80730000000000002</v>
          </cell>
          <cell r="AX385">
            <v>2.07E-2</v>
          </cell>
          <cell r="AY385">
            <v>152.69999999999999</v>
          </cell>
          <cell r="AZ385">
            <v>33.594000000000001</v>
          </cell>
          <cell r="BA385">
            <v>0.41323331737961599</v>
          </cell>
          <cell r="BB385">
            <v>125.37</v>
          </cell>
          <cell r="BC385">
            <v>25.59</v>
          </cell>
          <cell r="BD385">
            <v>337.67</v>
          </cell>
          <cell r="BE385">
            <v>6.6572999999999993</v>
          </cell>
          <cell r="BF385">
            <v>0.17069999999999999</v>
          </cell>
          <cell r="BG385">
            <v>0</v>
          </cell>
          <cell r="BH385">
            <v>0</v>
          </cell>
          <cell r="BI385">
            <v>81.98</v>
          </cell>
          <cell r="BJ385">
            <v>0</v>
          </cell>
          <cell r="BK385">
            <v>6.722360000000001</v>
          </cell>
          <cell r="BL385">
            <v>88.7</v>
          </cell>
          <cell r="BM385">
            <v>1.7472000000000001</v>
          </cell>
          <cell r="BN385">
            <v>4.48E-2</v>
          </cell>
          <cell r="BO385">
            <v>274.87</v>
          </cell>
          <cell r="BP385">
            <v>60.471400000000003</v>
          </cell>
          <cell r="BQ385">
            <v>29.664604082783601</v>
          </cell>
          <cell r="BR385">
            <v>225.67</v>
          </cell>
          <cell r="BS385">
            <v>48.44</v>
          </cell>
          <cell r="BT385">
            <v>639.12</v>
          </cell>
          <cell r="BU385">
            <v>12.597</v>
          </cell>
          <cell r="BV385">
            <v>0.32300000000000001</v>
          </cell>
          <cell r="BW385">
            <v>2226.67</v>
          </cell>
          <cell r="BX385">
            <v>43.89</v>
          </cell>
          <cell r="BY385">
            <v>1.1254999999999999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110.77</v>
          </cell>
          <cell r="CJ385">
            <v>24.369399999999999</v>
          </cell>
          <cell r="CK385">
            <v>0.13103711725</v>
          </cell>
          <cell r="CL385">
            <v>90.94</v>
          </cell>
          <cell r="CM385">
            <v>18.55</v>
          </cell>
          <cell r="CN385">
            <v>244.76</v>
          </cell>
          <cell r="CO385">
            <v>4.8243</v>
          </cell>
          <cell r="CP385">
            <v>0.1237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534.89</v>
          </cell>
          <cell r="CW385">
            <v>117.6758</v>
          </cell>
          <cell r="CX385">
            <v>779.89</v>
          </cell>
          <cell r="CY385">
            <v>0</v>
          </cell>
          <cell r="CZ385">
            <v>439.14</v>
          </cell>
          <cell r="DA385">
            <v>153.47</v>
          </cell>
          <cell r="DB385">
            <v>2025.07</v>
          </cell>
          <cell r="DC385">
            <v>39.916500000000006</v>
          </cell>
          <cell r="DD385">
            <v>1.0235000000000001</v>
          </cell>
          <cell r="DE385">
            <v>0</v>
          </cell>
          <cell r="DF385">
            <v>97.45</v>
          </cell>
          <cell r="DG385">
            <v>21.439</v>
          </cell>
          <cell r="DH385">
            <v>43.900802278124303</v>
          </cell>
          <cell r="DI385">
            <v>0</v>
          </cell>
          <cell r="DJ385">
            <v>80.010000000000005</v>
          </cell>
          <cell r="DK385">
            <v>19.91</v>
          </cell>
          <cell r="DL385">
            <v>262.70999999999998</v>
          </cell>
          <cell r="DM385">
            <v>5.1791999999999998</v>
          </cell>
          <cell r="DN385">
            <v>0.1328</v>
          </cell>
          <cell r="DO385">
            <v>60.4</v>
          </cell>
          <cell r="DP385">
            <v>13.288</v>
          </cell>
          <cell r="DQ385">
            <v>61.831898267987299</v>
          </cell>
          <cell r="DR385">
            <v>0</v>
          </cell>
          <cell r="DS385">
            <v>49.59</v>
          </cell>
          <cell r="DT385">
            <v>15.18</v>
          </cell>
          <cell r="DU385">
            <v>200.29</v>
          </cell>
          <cell r="DV385">
            <v>3.9468000000000001</v>
          </cell>
          <cell r="DW385">
            <v>0.1012</v>
          </cell>
          <cell r="DX385">
            <v>22.34</v>
          </cell>
          <cell r="DY385">
            <v>4.9147999999999996</v>
          </cell>
          <cell r="DZ385">
            <v>1.27640681250483</v>
          </cell>
          <cell r="EA385">
            <v>0</v>
          </cell>
          <cell r="EB385">
            <v>18.34</v>
          </cell>
          <cell r="EC385">
            <v>3.84</v>
          </cell>
          <cell r="ED385">
            <v>50.71</v>
          </cell>
          <cell r="EE385">
            <v>0.99840000000000007</v>
          </cell>
          <cell r="EF385">
            <v>2.5600000000000001E-2</v>
          </cell>
          <cell r="EG385">
            <v>77.680000000000007</v>
          </cell>
          <cell r="EH385">
            <v>17.089600000000001</v>
          </cell>
          <cell r="EI385">
            <v>48.646062667196702</v>
          </cell>
          <cell r="EJ385">
            <v>0</v>
          </cell>
          <cell r="EK385">
            <v>63.78</v>
          </cell>
          <cell r="EL385">
            <v>16.989999999999998</v>
          </cell>
          <cell r="EM385">
            <v>224.19</v>
          </cell>
          <cell r="EN385">
            <v>4.4187000000000003</v>
          </cell>
          <cell r="EO385">
            <v>0.1133</v>
          </cell>
          <cell r="EP385">
            <v>23.21</v>
          </cell>
          <cell r="EQ385">
            <v>5.1062000000000003</v>
          </cell>
          <cell r="ER385">
            <v>21.457693548556701</v>
          </cell>
          <cell r="ES385">
            <v>0</v>
          </cell>
          <cell r="ET385">
            <v>19.059999999999999</v>
          </cell>
          <cell r="EU385">
            <v>5.64</v>
          </cell>
          <cell r="EV385">
            <v>74.47</v>
          </cell>
          <cell r="EW385">
            <v>1.4664000000000001</v>
          </cell>
          <cell r="EX385">
            <v>3.7600000000000001E-2</v>
          </cell>
          <cell r="EY385">
            <v>41.87</v>
          </cell>
          <cell r="EZ385">
            <v>9.2113999999999994</v>
          </cell>
          <cell r="FA385">
            <v>1.5015847551063799</v>
          </cell>
          <cell r="FB385">
            <v>0</v>
          </cell>
          <cell r="FC385">
            <v>34.380000000000003</v>
          </cell>
          <cell r="FD385">
            <v>7.13</v>
          </cell>
          <cell r="FE385">
            <v>94.09</v>
          </cell>
          <cell r="FF385">
            <v>1.8564000000000001</v>
          </cell>
          <cell r="FG385">
            <v>4.7600000000000003E-2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906.46</v>
          </cell>
          <cell r="FR385">
            <v>17.87</v>
          </cell>
          <cell r="FS385">
            <v>0.45810000000000001</v>
          </cell>
          <cell r="FT385">
            <v>0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1044.3</v>
          </cell>
          <cell r="FZ385">
            <v>229.74599999999998</v>
          </cell>
          <cell r="GA385">
            <v>99.022528633333295</v>
          </cell>
          <cell r="GB385">
            <v>0</v>
          </cell>
          <cell r="GC385">
            <v>857.37</v>
          </cell>
          <cell r="GD385">
            <v>182.9</v>
          </cell>
          <cell r="GE385">
            <v>2413.3385286333332</v>
          </cell>
          <cell r="GF385">
            <v>47.568300000000001</v>
          </cell>
          <cell r="GG385">
            <v>1.2197</v>
          </cell>
          <cell r="GH385">
            <v>269</v>
          </cell>
          <cell r="GI385">
            <v>59.18</v>
          </cell>
          <cell r="GJ385">
            <v>6.247739535</v>
          </cell>
          <cell r="GK385">
            <v>0</v>
          </cell>
          <cell r="GL385">
            <v>220.85</v>
          </cell>
          <cell r="GM385">
            <v>45.53</v>
          </cell>
          <cell r="GN385">
            <v>600.80999999999995</v>
          </cell>
          <cell r="GO385">
            <v>0</v>
          </cell>
          <cell r="GP385">
            <v>121.95</v>
          </cell>
          <cell r="GQ385">
            <v>26.829000000000001</v>
          </cell>
          <cell r="GR385">
            <v>7.4621291416666704</v>
          </cell>
          <cell r="GS385">
            <v>0</v>
          </cell>
          <cell r="GT385">
            <v>100.12</v>
          </cell>
          <cell r="GU385">
            <v>21.02</v>
          </cell>
          <cell r="GV385">
            <v>277.38</v>
          </cell>
          <cell r="GW385">
            <v>5.4677999999999995</v>
          </cell>
          <cell r="GX385">
            <v>0.14019999999999999</v>
          </cell>
          <cell r="GY385">
            <v>529</v>
          </cell>
          <cell r="GZ385">
            <v>99.610699999999994</v>
          </cell>
          <cell r="HA385">
            <v>8.1680773999999996</v>
          </cell>
          <cell r="HB385">
            <v>107.78</v>
          </cell>
          <cell r="HC385">
            <v>2.1255000000000002</v>
          </cell>
          <cell r="HD385">
            <v>5.45E-2</v>
          </cell>
          <cell r="HE385">
            <v>22.0593</v>
          </cell>
          <cell r="HF385">
            <v>1.86558722813315</v>
          </cell>
          <cell r="HG385">
            <v>23.92</v>
          </cell>
          <cell r="HH385">
            <v>0.47189999999999999</v>
          </cell>
          <cell r="HI385">
            <v>1.21E-2</v>
          </cell>
          <cell r="HJ385">
            <v>485.8</v>
          </cell>
          <cell r="HK385">
            <v>39.835599999999999</v>
          </cell>
          <cell r="HL385">
            <v>525.64</v>
          </cell>
          <cell r="HM385">
            <v>0</v>
          </cell>
          <cell r="HN385">
            <v>0</v>
          </cell>
          <cell r="HO385">
            <v>0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0</v>
          </cell>
          <cell r="HU385">
            <v>0</v>
          </cell>
          <cell r="HV385">
            <v>0</v>
          </cell>
          <cell r="HW385">
            <v>0</v>
          </cell>
          <cell r="HX385">
            <v>0</v>
          </cell>
          <cell r="HY385">
            <v>0</v>
          </cell>
          <cell r="HZ385">
            <v>9351.83</v>
          </cell>
          <cell r="IA385">
            <v>162.13</v>
          </cell>
          <cell r="IB385">
            <v>4.1573000000000002</v>
          </cell>
          <cell r="IC385">
            <v>11222.2</v>
          </cell>
          <cell r="ID385">
            <v>194.56</v>
          </cell>
          <cell r="IE385">
            <v>4.9888000000000003</v>
          </cell>
          <cell r="IF385">
            <v>561.11</v>
          </cell>
          <cell r="IG385">
            <v>9.73</v>
          </cell>
          <cell r="IH385">
            <v>0.24940000000000001</v>
          </cell>
          <cell r="II385">
            <v>11783.31</v>
          </cell>
          <cell r="IJ385">
            <v>204.29</v>
          </cell>
          <cell r="IK385">
            <v>5.2382</v>
          </cell>
          <cell r="IL385">
            <v>5.2382</v>
          </cell>
        </row>
        <row r="386">
          <cell r="B386" t="str">
            <v>Дмитра Самоквасова, ВУЛ, 5</v>
          </cell>
          <cell r="C386">
            <v>5</v>
          </cell>
          <cell r="D386">
            <v>0</v>
          </cell>
          <cell r="E386">
            <v>3436.6</v>
          </cell>
          <cell r="F386">
            <v>3436.6</v>
          </cell>
          <cell r="G386">
            <v>0</v>
          </cell>
          <cell r="H386">
            <v>0</v>
          </cell>
          <cell r="I386">
            <v>3436.6</v>
          </cell>
          <cell r="K386">
            <v>526.1</v>
          </cell>
          <cell r="L386">
            <v>115.742</v>
          </cell>
          <cell r="M386">
            <v>9.2034038039239991</v>
          </cell>
          <cell r="N386">
            <v>431.93</v>
          </cell>
          <cell r="O386">
            <v>88.8</v>
          </cell>
          <cell r="P386">
            <v>1171.78</v>
          </cell>
          <cell r="Q386">
            <v>0</v>
          </cell>
          <cell r="R386">
            <v>0.34100000000000003</v>
          </cell>
          <cell r="S386">
            <v>94.91</v>
          </cell>
          <cell r="T386">
            <v>20.880199999999999</v>
          </cell>
          <cell r="U386">
            <v>0.35511972283466697</v>
          </cell>
          <cell r="V386">
            <v>77.92</v>
          </cell>
          <cell r="W386">
            <v>15.91</v>
          </cell>
          <cell r="X386">
            <v>209.98</v>
          </cell>
          <cell r="Y386">
            <v>0</v>
          </cell>
          <cell r="Z386">
            <v>6.1100000000000002E-2</v>
          </cell>
          <cell r="AA386">
            <v>0</v>
          </cell>
          <cell r="AB386">
            <v>0</v>
          </cell>
          <cell r="AC386">
            <v>175.52</v>
          </cell>
          <cell r="AD386">
            <v>0</v>
          </cell>
          <cell r="AE386">
            <v>14.392640000000002</v>
          </cell>
          <cell r="AF386">
            <v>189.91</v>
          </cell>
          <cell r="AG386">
            <v>0</v>
          </cell>
          <cell r="AH386">
            <v>5.5300000000000002E-2</v>
          </cell>
          <cell r="AI386">
            <v>0</v>
          </cell>
          <cell r="AJ386">
            <v>0</v>
          </cell>
          <cell r="AK386">
            <v>39.4</v>
          </cell>
          <cell r="AL386">
            <v>0</v>
          </cell>
          <cell r="AM386">
            <v>3.2307999999999999</v>
          </cell>
          <cell r="AN386">
            <v>42.63</v>
          </cell>
          <cell r="AO386">
            <v>0</v>
          </cell>
          <cell r="AP386">
            <v>1.24E-2</v>
          </cell>
          <cell r="AQ386">
            <v>24.67</v>
          </cell>
          <cell r="AR386">
            <v>5.4273999999999996</v>
          </cell>
          <cell r="AS386">
            <v>9.2047949288333306E-2</v>
          </cell>
          <cell r="AT386">
            <v>20.25</v>
          </cell>
          <cell r="AU386">
            <v>4.1399999999999997</v>
          </cell>
          <cell r="AV386">
            <v>54.58</v>
          </cell>
          <cell r="AW386">
            <v>0</v>
          </cell>
          <cell r="AX386">
            <v>1.5900000000000001E-2</v>
          </cell>
          <cell r="AY386">
            <v>248.26</v>
          </cell>
          <cell r="AZ386">
            <v>54.617199999999997</v>
          </cell>
          <cell r="BA386">
            <v>0.53254582626033797</v>
          </cell>
          <cell r="BB386">
            <v>203.82</v>
          </cell>
          <cell r="BC386">
            <v>41.59</v>
          </cell>
          <cell r="BD386">
            <v>548.82000000000005</v>
          </cell>
          <cell r="BE386">
            <v>0</v>
          </cell>
          <cell r="BF386">
            <v>0.15970000000000001</v>
          </cell>
          <cell r="BG386">
            <v>0</v>
          </cell>
          <cell r="BH386">
            <v>0</v>
          </cell>
          <cell r="BI386">
            <v>81.98</v>
          </cell>
          <cell r="BJ386">
            <v>0</v>
          </cell>
          <cell r="BK386">
            <v>6.722360000000001</v>
          </cell>
          <cell r="BL386">
            <v>88.7</v>
          </cell>
          <cell r="BM386">
            <v>0</v>
          </cell>
          <cell r="BN386">
            <v>2.58E-2</v>
          </cell>
          <cell r="BO386">
            <v>477.42</v>
          </cell>
          <cell r="BP386">
            <v>105.0324</v>
          </cell>
          <cell r="BQ386">
            <v>52.539195397195201</v>
          </cell>
          <cell r="BR386">
            <v>391.96</v>
          </cell>
          <cell r="BS386">
            <v>84.21</v>
          </cell>
          <cell r="BT386">
            <v>1111.1600000000001</v>
          </cell>
          <cell r="BU386">
            <v>0</v>
          </cell>
          <cell r="BV386">
            <v>0.32329999999999998</v>
          </cell>
          <cell r="BW386">
            <v>3417.56</v>
          </cell>
          <cell r="BX386">
            <v>0</v>
          </cell>
          <cell r="BY386">
            <v>0.99450000000000005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165.81</v>
          </cell>
          <cell r="CJ386">
            <v>36.478200000000001</v>
          </cell>
          <cell r="CK386">
            <v>0.196023004666667</v>
          </cell>
          <cell r="CL386">
            <v>136.13</v>
          </cell>
          <cell r="CM386">
            <v>27.77</v>
          </cell>
          <cell r="CN386">
            <v>366.38</v>
          </cell>
          <cell r="CO386">
            <v>0</v>
          </cell>
          <cell r="CP386">
            <v>0.1066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1413.97</v>
          </cell>
          <cell r="CW386">
            <v>311.07339999999999</v>
          </cell>
          <cell r="CX386">
            <v>1498.39</v>
          </cell>
          <cell r="CY386">
            <v>0</v>
          </cell>
          <cell r="CZ386">
            <v>1160.8699999999999</v>
          </cell>
          <cell r="DA386">
            <v>359.51</v>
          </cell>
          <cell r="DB386">
            <v>4743.8100000000004</v>
          </cell>
          <cell r="DC386">
            <v>0</v>
          </cell>
          <cell r="DD386">
            <v>1.3804000000000001</v>
          </cell>
          <cell r="DE386">
            <v>0</v>
          </cell>
          <cell r="DF386">
            <v>113.59</v>
          </cell>
          <cell r="DG386">
            <v>24.989800000000002</v>
          </cell>
          <cell r="DH386">
            <v>59.3249251036723</v>
          </cell>
          <cell r="DI386">
            <v>0</v>
          </cell>
          <cell r="DJ386">
            <v>93.26</v>
          </cell>
          <cell r="DK386">
            <v>23.88</v>
          </cell>
          <cell r="DL386">
            <v>315.04000000000002</v>
          </cell>
          <cell r="DM386">
            <v>0</v>
          </cell>
          <cell r="DN386">
            <v>9.1700000000000004E-2</v>
          </cell>
          <cell r="DO386">
            <v>77.92</v>
          </cell>
          <cell r="DP386">
            <v>17.142399999999999</v>
          </cell>
          <cell r="DQ386">
            <v>79.765823618254501</v>
          </cell>
          <cell r="DR386">
            <v>0</v>
          </cell>
          <cell r="DS386">
            <v>63.97</v>
          </cell>
          <cell r="DT386">
            <v>19.579999999999998</v>
          </cell>
          <cell r="DU386">
            <v>258.38</v>
          </cell>
          <cell r="DV386">
            <v>0</v>
          </cell>
          <cell r="DW386">
            <v>7.5200000000000003E-2</v>
          </cell>
          <cell r="DX386">
            <v>38.340000000000003</v>
          </cell>
          <cell r="DY386">
            <v>8.4347999999999992</v>
          </cell>
          <cell r="DZ386">
            <v>1.9611926903878301</v>
          </cell>
          <cell r="EA386">
            <v>0</v>
          </cell>
          <cell r="EB386">
            <v>31.48</v>
          </cell>
          <cell r="EC386">
            <v>6.58</v>
          </cell>
          <cell r="ED386">
            <v>86.8</v>
          </cell>
          <cell r="EE386">
            <v>0</v>
          </cell>
          <cell r="EF386">
            <v>2.53E-2</v>
          </cell>
          <cell r="EG386">
            <v>142.09</v>
          </cell>
          <cell r="EH386">
            <v>31.259800000000002</v>
          </cell>
          <cell r="EI386">
            <v>80.451274684500007</v>
          </cell>
          <cell r="EJ386">
            <v>0</v>
          </cell>
          <cell r="EK386">
            <v>116.66</v>
          </cell>
          <cell r="EL386">
            <v>30.38</v>
          </cell>
          <cell r="EM386">
            <v>400.84</v>
          </cell>
          <cell r="EN386">
            <v>0</v>
          </cell>
          <cell r="EO386">
            <v>0.1166</v>
          </cell>
          <cell r="EP386">
            <v>30.94</v>
          </cell>
          <cell r="EQ386">
            <v>6.8068</v>
          </cell>
          <cell r="ER386">
            <v>28.610255583331</v>
          </cell>
          <cell r="ES386">
            <v>0</v>
          </cell>
          <cell r="ET386">
            <v>25.4</v>
          </cell>
          <cell r="EU386">
            <v>7.52</v>
          </cell>
          <cell r="EV386">
            <v>99.28</v>
          </cell>
          <cell r="EW386">
            <v>0</v>
          </cell>
          <cell r="EX386">
            <v>2.8899999999999999E-2</v>
          </cell>
          <cell r="EY386">
            <v>58.41</v>
          </cell>
          <cell r="EZ386">
            <v>12.850199999999999</v>
          </cell>
          <cell r="FA386">
            <v>1.91581375007486</v>
          </cell>
          <cell r="FB386">
            <v>0</v>
          </cell>
          <cell r="FC386">
            <v>47.95</v>
          </cell>
          <cell r="FD386">
            <v>9.93</v>
          </cell>
          <cell r="FE386">
            <v>131.06</v>
          </cell>
          <cell r="FF386">
            <v>0</v>
          </cell>
          <cell r="FG386">
            <v>3.8100000000000002E-2</v>
          </cell>
          <cell r="FH386">
            <v>1.87</v>
          </cell>
          <cell r="FI386">
            <v>0.41139999999999999</v>
          </cell>
          <cell r="FJ386">
            <v>9.8215206620680798E-2</v>
          </cell>
          <cell r="FK386">
            <v>0</v>
          </cell>
          <cell r="FL386">
            <v>1.54</v>
          </cell>
          <cell r="FM386">
            <v>0.32</v>
          </cell>
          <cell r="FN386">
            <v>4.24</v>
          </cell>
          <cell r="FO386">
            <v>0</v>
          </cell>
          <cell r="FP386">
            <v>1.1999999999999999E-3</v>
          </cell>
          <cell r="FQ386">
            <v>1295.6400000000001</v>
          </cell>
          <cell r="FR386">
            <v>0</v>
          </cell>
          <cell r="FS386">
            <v>0.377</v>
          </cell>
          <cell r="FT386">
            <v>0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1845.28</v>
          </cell>
          <cell r="FZ386">
            <v>405.96159999999998</v>
          </cell>
          <cell r="GA386">
            <v>174.51338156666699</v>
          </cell>
          <cell r="GB386">
            <v>0</v>
          </cell>
          <cell r="GC386">
            <v>1514.97</v>
          </cell>
          <cell r="GD386">
            <v>323.14</v>
          </cell>
          <cell r="GE386">
            <v>4263.8649815666668</v>
          </cell>
          <cell r="GF386">
            <v>0</v>
          </cell>
          <cell r="GG386">
            <v>1.2406999999999999</v>
          </cell>
          <cell r="GH386">
            <v>671.99</v>
          </cell>
          <cell r="GI386">
            <v>147.83780000000002</v>
          </cell>
          <cell r="GJ386">
            <v>14.051244185</v>
          </cell>
          <cell r="GK386">
            <v>0</v>
          </cell>
          <cell r="GL386">
            <v>551.70000000000005</v>
          </cell>
          <cell r="GM386">
            <v>113.62</v>
          </cell>
          <cell r="GN386">
            <v>1499.2</v>
          </cell>
          <cell r="GO386">
            <v>0</v>
          </cell>
          <cell r="GP386">
            <v>233.44</v>
          </cell>
          <cell r="GQ386">
            <v>51.3568</v>
          </cell>
          <cell r="GR386">
            <v>14.5913926666667</v>
          </cell>
          <cell r="GS386">
            <v>0</v>
          </cell>
          <cell r="GT386">
            <v>191.65</v>
          </cell>
          <cell r="GU386">
            <v>40.270000000000003</v>
          </cell>
          <cell r="GV386">
            <v>531.30999999999995</v>
          </cell>
          <cell r="GW386">
            <v>0</v>
          </cell>
          <cell r="GX386">
            <v>0.15459999999999999</v>
          </cell>
          <cell r="GY386">
            <v>650</v>
          </cell>
          <cell r="GZ386">
            <v>122.395</v>
          </cell>
          <cell r="HA386">
            <v>10.036390000000001</v>
          </cell>
          <cell r="HB386">
            <v>132.43</v>
          </cell>
          <cell r="HC386">
            <v>0</v>
          </cell>
          <cell r="HD386">
            <v>3.85E-2</v>
          </cell>
          <cell r="HE386">
            <v>27.105</v>
          </cell>
          <cell r="HF386">
            <v>2.2923094485568098</v>
          </cell>
          <cell r="HG386">
            <v>29.4</v>
          </cell>
          <cell r="HH386">
            <v>0</v>
          </cell>
          <cell r="HI386">
            <v>8.6E-3</v>
          </cell>
          <cell r="HJ386">
            <v>435.4</v>
          </cell>
          <cell r="HK386">
            <v>35.702799999999996</v>
          </cell>
          <cell r="HL386">
            <v>471.1</v>
          </cell>
          <cell r="HM386">
            <v>0</v>
          </cell>
          <cell r="HN386">
            <v>0</v>
          </cell>
          <cell r="HO386">
            <v>0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0</v>
          </cell>
          <cell r="HU386">
            <v>0</v>
          </cell>
          <cell r="HV386">
            <v>0</v>
          </cell>
          <cell r="HW386">
            <v>0</v>
          </cell>
          <cell r="HX386">
            <v>0</v>
          </cell>
          <cell r="HY386">
            <v>0</v>
          </cell>
          <cell r="HZ386">
            <v>16750.689999999999</v>
          </cell>
          <cell r="IA386">
            <v>0</v>
          </cell>
          <cell r="IB386">
            <v>4.3009000000000004</v>
          </cell>
          <cell r="IC386">
            <v>20100.830000000002</v>
          </cell>
          <cell r="ID386">
            <v>0</v>
          </cell>
          <cell r="IE386">
            <v>5.1611000000000002</v>
          </cell>
          <cell r="IF386">
            <v>1005.04</v>
          </cell>
          <cell r="IG386">
            <v>0</v>
          </cell>
          <cell r="IH386">
            <v>0.2581</v>
          </cell>
          <cell r="II386">
            <v>21105.87</v>
          </cell>
          <cell r="IJ386">
            <v>0</v>
          </cell>
          <cell r="IK386">
            <v>5.4192</v>
          </cell>
          <cell r="IL386">
            <v>0</v>
          </cell>
        </row>
        <row r="387">
          <cell r="B387" t="str">
            <v>Дмитра Самоквасова, ВУЛ, 7</v>
          </cell>
          <cell r="C387">
            <v>5</v>
          </cell>
          <cell r="D387">
            <v>0</v>
          </cell>
          <cell r="E387">
            <v>2657.6</v>
          </cell>
          <cell r="F387">
            <v>2657.6</v>
          </cell>
          <cell r="G387">
            <v>0</v>
          </cell>
          <cell r="H387">
            <v>272</v>
          </cell>
          <cell r="I387">
            <v>2929.6</v>
          </cell>
          <cell r="K387">
            <v>459.37</v>
          </cell>
          <cell r="L387">
            <v>101.06140000000001</v>
          </cell>
          <cell r="M387">
            <v>7.8090440242041703</v>
          </cell>
          <cell r="N387">
            <v>377.14</v>
          </cell>
          <cell r="O387">
            <v>77.52</v>
          </cell>
          <cell r="P387">
            <v>1022.9</v>
          </cell>
          <cell r="Q387">
            <v>94.982399999999998</v>
          </cell>
          <cell r="R387">
            <v>0.34920000000000001</v>
          </cell>
          <cell r="S387">
            <v>88.22</v>
          </cell>
          <cell r="T387">
            <v>19.4084</v>
          </cell>
          <cell r="U387">
            <v>0.33009593136416698</v>
          </cell>
          <cell r="V387">
            <v>72.430000000000007</v>
          </cell>
          <cell r="W387">
            <v>14.79</v>
          </cell>
          <cell r="X387">
            <v>195.18</v>
          </cell>
          <cell r="Y387">
            <v>18.115200000000002</v>
          </cell>
          <cell r="Z387">
            <v>6.6600000000000006E-2</v>
          </cell>
          <cell r="AA387">
            <v>0</v>
          </cell>
          <cell r="AB387">
            <v>0</v>
          </cell>
          <cell r="AC387">
            <v>143.55000000000001</v>
          </cell>
          <cell r="AD387">
            <v>0</v>
          </cell>
          <cell r="AE387">
            <v>11.771100000000001</v>
          </cell>
          <cell r="AF387">
            <v>155.32</v>
          </cell>
          <cell r="AG387">
            <v>14.416</v>
          </cell>
          <cell r="AH387">
            <v>5.2999999999999999E-2</v>
          </cell>
          <cell r="AI387">
            <v>0</v>
          </cell>
          <cell r="AJ387">
            <v>0</v>
          </cell>
          <cell r="AK387">
            <v>35.15</v>
          </cell>
          <cell r="AL387">
            <v>0</v>
          </cell>
          <cell r="AM387">
            <v>2.8822999999999999</v>
          </cell>
          <cell r="AN387">
            <v>38.03</v>
          </cell>
          <cell r="AO387">
            <v>3.536</v>
          </cell>
          <cell r="AP387">
            <v>1.2999999999999999E-2</v>
          </cell>
          <cell r="AQ387">
            <v>12.34</v>
          </cell>
          <cell r="AR387">
            <v>2.7147999999999999</v>
          </cell>
          <cell r="AS387">
            <v>4.6023974644166701E-2</v>
          </cell>
          <cell r="AT387">
            <v>10.130000000000001</v>
          </cell>
          <cell r="AU387">
            <v>2.0699999999999998</v>
          </cell>
          <cell r="AV387">
            <v>27.3</v>
          </cell>
          <cell r="AW387">
            <v>2.5295999999999998</v>
          </cell>
          <cell r="AX387">
            <v>9.2999999999999992E-3</v>
          </cell>
          <cell r="AY387">
            <v>210.04</v>
          </cell>
          <cell r="AZ387">
            <v>46.208799999999997</v>
          </cell>
          <cell r="BA387">
            <v>0.53799079015157203</v>
          </cell>
          <cell r="BB387">
            <v>172.44</v>
          </cell>
          <cell r="BC387">
            <v>35.200000000000003</v>
          </cell>
          <cell r="BD387">
            <v>464.43</v>
          </cell>
          <cell r="BE387">
            <v>43.112000000000002</v>
          </cell>
          <cell r="BF387">
            <v>0.1585</v>
          </cell>
          <cell r="BG387">
            <v>0</v>
          </cell>
          <cell r="BH387">
            <v>0</v>
          </cell>
          <cell r="BI387">
            <v>81.98</v>
          </cell>
          <cell r="BJ387">
            <v>0</v>
          </cell>
          <cell r="BK387">
            <v>6.722360000000001</v>
          </cell>
          <cell r="BL387">
            <v>88.7</v>
          </cell>
          <cell r="BM387">
            <v>8.2416</v>
          </cell>
          <cell r="BN387">
            <v>3.0300000000000001E-2</v>
          </cell>
          <cell r="BO387">
            <v>406.99</v>
          </cell>
          <cell r="BP387">
            <v>89.537800000000004</v>
          </cell>
          <cell r="BQ387">
            <v>40.710571978527</v>
          </cell>
          <cell r="BR387">
            <v>334.14</v>
          </cell>
          <cell r="BS387">
            <v>71.45</v>
          </cell>
          <cell r="BT387">
            <v>942.83</v>
          </cell>
          <cell r="BU387">
            <v>87.529599999999988</v>
          </cell>
          <cell r="BV387">
            <v>0.32179999999999997</v>
          </cell>
          <cell r="BW387">
            <v>2934.69</v>
          </cell>
          <cell r="BX387">
            <v>272.45999999999998</v>
          </cell>
          <cell r="BY387">
            <v>1.0017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112.22</v>
          </cell>
          <cell r="CJ387">
            <v>24.688400000000001</v>
          </cell>
          <cell r="CK387">
            <v>0.132102459666667</v>
          </cell>
          <cell r="CL387">
            <v>92.13</v>
          </cell>
          <cell r="CM387">
            <v>18.79</v>
          </cell>
          <cell r="CN387">
            <v>247.96</v>
          </cell>
          <cell r="CO387">
            <v>23.011199999999999</v>
          </cell>
          <cell r="CP387">
            <v>8.4599999999999995E-2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675.37718055555604</v>
          </cell>
          <cell r="CW387">
            <v>148.58297972222232</v>
          </cell>
          <cell r="CX387">
            <v>623.02</v>
          </cell>
          <cell r="CY387">
            <v>0</v>
          </cell>
          <cell r="CZ387">
            <v>554.48</v>
          </cell>
          <cell r="DA387">
            <v>164.12</v>
          </cell>
          <cell r="DB387">
            <v>2165.58</v>
          </cell>
          <cell r="DC387">
            <v>201.0624</v>
          </cell>
          <cell r="DD387">
            <v>0.73919999999999997</v>
          </cell>
          <cell r="DE387">
            <v>0</v>
          </cell>
          <cell r="DF387">
            <v>93.6</v>
          </cell>
          <cell r="DG387">
            <v>20.591999999999999</v>
          </cell>
          <cell r="DH387">
            <v>48.982872294263998</v>
          </cell>
          <cell r="DI387">
            <v>0</v>
          </cell>
          <cell r="DJ387">
            <v>76.849999999999994</v>
          </cell>
          <cell r="DK387">
            <v>19.68</v>
          </cell>
          <cell r="DL387">
            <v>259.7</v>
          </cell>
          <cell r="DM387">
            <v>24.0992</v>
          </cell>
          <cell r="DN387">
            <v>8.8599999999999998E-2</v>
          </cell>
          <cell r="DO387">
            <v>72.430000000000007</v>
          </cell>
          <cell r="DP387">
            <v>15.9346</v>
          </cell>
          <cell r="DQ387">
            <v>74.1447436493997</v>
          </cell>
          <cell r="DR387">
            <v>0</v>
          </cell>
          <cell r="DS387">
            <v>59.47</v>
          </cell>
          <cell r="DT387">
            <v>18.2</v>
          </cell>
          <cell r="DU387">
            <v>240.18</v>
          </cell>
          <cell r="DV387">
            <v>22.304000000000002</v>
          </cell>
          <cell r="DW387">
            <v>8.2000000000000003E-2</v>
          </cell>
          <cell r="DX387">
            <v>29.94</v>
          </cell>
          <cell r="DY387">
            <v>6.5868000000000002</v>
          </cell>
          <cell r="DZ387">
            <v>1.8716477333270001</v>
          </cell>
          <cell r="EA387">
            <v>0</v>
          </cell>
          <cell r="EB387">
            <v>24.58</v>
          </cell>
          <cell r="EC387">
            <v>5.16</v>
          </cell>
          <cell r="ED387">
            <v>68.14</v>
          </cell>
          <cell r="EE387">
            <v>6.3376000000000001</v>
          </cell>
          <cell r="EF387">
            <v>2.3300000000000001E-2</v>
          </cell>
          <cell r="EG387">
            <v>158.6</v>
          </cell>
          <cell r="EH387">
            <v>34.891999999999996</v>
          </cell>
          <cell r="EI387">
            <v>89.052675645317507</v>
          </cell>
          <cell r="EJ387">
            <v>0</v>
          </cell>
          <cell r="EK387">
            <v>130.21</v>
          </cell>
          <cell r="EL387">
            <v>33.85</v>
          </cell>
          <cell r="EM387">
            <v>446.6</v>
          </cell>
          <cell r="EN387">
            <v>41.452800000000003</v>
          </cell>
          <cell r="EO387">
            <v>0.15240000000000001</v>
          </cell>
          <cell r="EP387">
            <v>15.47</v>
          </cell>
          <cell r="EQ387">
            <v>3.4034</v>
          </cell>
          <cell r="ER387">
            <v>14.3051277916655</v>
          </cell>
          <cell r="ES387">
            <v>0</v>
          </cell>
          <cell r="ET387">
            <v>12.7</v>
          </cell>
          <cell r="EU387">
            <v>3.76</v>
          </cell>
          <cell r="EV387">
            <v>49.64</v>
          </cell>
          <cell r="EW387">
            <v>4.5968</v>
          </cell>
          <cell r="EX387">
            <v>1.6899999999999998E-2</v>
          </cell>
          <cell r="EY387">
            <v>65.36</v>
          </cell>
          <cell r="EZ387">
            <v>14.379200000000001</v>
          </cell>
          <cell r="FA387">
            <v>2.35223305630729</v>
          </cell>
          <cell r="FB387">
            <v>0</v>
          </cell>
          <cell r="FC387">
            <v>53.66</v>
          </cell>
          <cell r="FD387">
            <v>11.13</v>
          </cell>
          <cell r="FE387">
            <v>146.88</v>
          </cell>
          <cell r="FF387">
            <v>13.6272</v>
          </cell>
          <cell r="FG387">
            <v>5.0099999999999999E-2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1211.1400000000001</v>
          </cell>
          <cell r="FR387">
            <v>112.42</v>
          </cell>
          <cell r="FS387">
            <v>0.4133</v>
          </cell>
          <cell r="FT387">
            <v>0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1283.43</v>
          </cell>
          <cell r="FZ387">
            <v>282.3546</v>
          </cell>
          <cell r="GA387">
            <v>105.053278658333</v>
          </cell>
          <cell r="GB387">
            <v>0</v>
          </cell>
          <cell r="GC387">
            <v>1053.7</v>
          </cell>
          <cell r="GD387">
            <v>223.41</v>
          </cell>
          <cell r="GE387">
            <v>2947.9478786583331</v>
          </cell>
          <cell r="GF387">
            <v>273.71359999999999</v>
          </cell>
          <cell r="GG387">
            <v>1.0063</v>
          </cell>
          <cell r="GH387">
            <v>496.29</v>
          </cell>
          <cell r="GI387">
            <v>109.18380000000001</v>
          </cell>
          <cell r="GJ387">
            <v>11.0926759973333</v>
          </cell>
          <cell r="GK387">
            <v>0</v>
          </cell>
          <cell r="GL387">
            <v>407.45</v>
          </cell>
          <cell r="GM387">
            <v>83.97</v>
          </cell>
          <cell r="GN387">
            <v>1107.99</v>
          </cell>
          <cell r="GO387">
            <v>0</v>
          </cell>
          <cell r="GP387">
            <v>212.97</v>
          </cell>
          <cell r="GQ387">
            <v>46.853400000000001</v>
          </cell>
          <cell r="GR387">
            <v>12.8944114333333</v>
          </cell>
          <cell r="GS387">
            <v>0</v>
          </cell>
          <cell r="GT387">
            <v>174.85</v>
          </cell>
          <cell r="GU387">
            <v>36.700000000000003</v>
          </cell>
          <cell r="GV387">
            <v>484.27</v>
          </cell>
          <cell r="GW387">
            <v>44.961600000000004</v>
          </cell>
          <cell r="GX387">
            <v>0.1653</v>
          </cell>
          <cell r="GY387">
            <v>700</v>
          </cell>
          <cell r="GZ387">
            <v>131.81</v>
          </cell>
          <cell r="HA387">
            <v>10.80842</v>
          </cell>
          <cell r="HB387">
            <v>142.62</v>
          </cell>
          <cell r="HC387">
            <v>13.2464</v>
          </cell>
          <cell r="HD387">
            <v>4.87E-2</v>
          </cell>
          <cell r="HE387">
            <v>29.19</v>
          </cell>
          <cell r="HF387">
            <v>2.46864094459964</v>
          </cell>
          <cell r="HG387">
            <v>31.66</v>
          </cell>
          <cell r="HH387">
            <v>2.9376000000000002</v>
          </cell>
          <cell r="HI387">
            <v>1.0800000000000001E-2</v>
          </cell>
          <cell r="HJ387">
            <v>1918</v>
          </cell>
          <cell r="HK387">
            <v>157.27600000000001</v>
          </cell>
          <cell r="HL387">
            <v>2075.2800000000002</v>
          </cell>
          <cell r="HM387">
            <v>0</v>
          </cell>
          <cell r="HN387">
            <v>0</v>
          </cell>
          <cell r="HO387">
            <v>0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0</v>
          </cell>
          <cell r="HU387">
            <v>0</v>
          </cell>
          <cell r="HV387">
            <v>0</v>
          </cell>
          <cell r="HW387">
            <v>0</v>
          </cell>
          <cell r="HX387">
            <v>0</v>
          </cell>
          <cell r="HY387">
            <v>0</v>
          </cell>
          <cell r="HZ387">
            <v>13349.14</v>
          </cell>
          <cell r="IA387">
            <v>943.81</v>
          </cell>
          <cell r="IB387">
            <v>3.4699</v>
          </cell>
          <cell r="IC387">
            <v>16018.97</v>
          </cell>
          <cell r="ID387">
            <v>1132.57</v>
          </cell>
          <cell r="IE387">
            <v>4.1638999999999999</v>
          </cell>
          <cell r="IF387">
            <v>800.95</v>
          </cell>
          <cell r="IG387">
            <v>56.63</v>
          </cell>
          <cell r="IH387">
            <v>0.2082</v>
          </cell>
          <cell r="II387">
            <v>16819.919999999998</v>
          </cell>
          <cell r="IJ387">
            <v>1189.2</v>
          </cell>
          <cell r="IK387">
            <v>4.3720999999999997</v>
          </cell>
          <cell r="IL387">
            <v>4.3720999999999997</v>
          </cell>
        </row>
        <row r="388">
          <cell r="B388" t="str">
            <v>Дмитра Самоквасова, ВУЛ, 9</v>
          </cell>
          <cell r="C388">
            <v>5</v>
          </cell>
          <cell r="D388">
            <v>0</v>
          </cell>
          <cell r="E388">
            <v>3307.5</v>
          </cell>
          <cell r="F388">
            <v>3307.5</v>
          </cell>
          <cell r="G388">
            <v>0</v>
          </cell>
          <cell r="H388">
            <v>0</v>
          </cell>
          <cell r="I388">
            <v>3307.5</v>
          </cell>
          <cell r="K388">
            <v>732.32</v>
          </cell>
          <cell r="L388">
            <v>161.1104</v>
          </cell>
          <cell r="M388">
            <v>17.005549447490299</v>
          </cell>
          <cell r="N388">
            <v>601.23</v>
          </cell>
          <cell r="O388">
            <v>123.96</v>
          </cell>
          <cell r="P388">
            <v>1635.63</v>
          </cell>
          <cell r="Q388">
            <v>0</v>
          </cell>
          <cell r="R388">
            <v>0.4945</v>
          </cell>
          <cell r="S388">
            <v>136.32</v>
          </cell>
          <cell r="T388">
            <v>29.990400000000001</v>
          </cell>
          <cell r="U388">
            <v>0.510037947554833</v>
          </cell>
          <cell r="V388">
            <v>111.92</v>
          </cell>
          <cell r="W388">
            <v>22.86</v>
          </cell>
          <cell r="X388">
            <v>301.60000000000002</v>
          </cell>
          <cell r="Y388">
            <v>0</v>
          </cell>
          <cell r="Z388">
            <v>9.1200000000000003E-2</v>
          </cell>
          <cell r="AA388">
            <v>0</v>
          </cell>
          <cell r="AB388">
            <v>0</v>
          </cell>
          <cell r="AC388">
            <v>173.86</v>
          </cell>
          <cell r="AD388">
            <v>0</v>
          </cell>
          <cell r="AE388">
            <v>14.256520000000002</v>
          </cell>
          <cell r="AF388">
            <v>188.12</v>
          </cell>
          <cell r="AG388">
            <v>0</v>
          </cell>
          <cell r="AH388">
            <v>5.6899999999999999E-2</v>
          </cell>
          <cell r="AI388">
            <v>0</v>
          </cell>
          <cell r="AJ388">
            <v>0</v>
          </cell>
          <cell r="AK388">
            <v>36.840000000000003</v>
          </cell>
          <cell r="AL388">
            <v>0</v>
          </cell>
          <cell r="AM388">
            <v>3.0208800000000005</v>
          </cell>
          <cell r="AN388">
            <v>39.86</v>
          </cell>
          <cell r="AO388">
            <v>0</v>
          </cell>
          <cell r="AP388">
            <v>1.21E-2</v>
          </cell>
          <cell r="AQ388">
            <v>19.739999999999998</v>
          </cell>
          <cell r="AR388">
            <v>4.3428000000000004</v>
          </cell>
          <cell r="AS388">
            <v>7.3634637313833295E-2</v>
          </cell>
          <cell r="AT388">
            <v>16.21</v>
          </cell>
          <cell r="AU388">
            <v>3.31</v>
          </cell>
          <cell r="AV388">
            <v>43.68</v>
          </cell>
          <cell r="AW388">
            <v>0</v>
          </cell>
          <cell r="AX388">
            <v>1.32E-2</v>
          </cell>
          <cell r="AY388">
            <v>311.91000000000003</v>
          </cell>
          <cell r="AZ388">
            <v>68.620199999999997</v>
          </cell>
          <cell r="BA388">
            <v>0.64245695684225401</v>
          </cell>
          <cell r="BB388">
            <v>256.08</v>
          </cell>
          <cell r="BC388">
            <v>52.25</v>
          </cell>
          <cell r="BD388">
            <v>689.5</v>
          </cell>
          <cell r="BE388">
            <v>0</v>
          </cell>
          <cell r="BF388">
            <v>0.20849999999999999</v>
          </cell>
          <cell r="BG388">
            <v>0</v>
          </cell>
          <cell r="BH388">
            <v>0</v>
          </cell>
          <cell r="BI388">
            <v>183.55</v>
          </cell>
          <cell r="BJ388">
            <v>0</v>
          </cell>
          <cell r="BK388">
            <v>15.051100000000002</v>
          </cell>
          <cell r="BL388">
            <v>198.6</v>
          </cell>
          <cell r="BM388">
            <v>0</v>
          </cell>
          <cell r="BN388">
            <v>0.06</v>
          </cell>
          <cell r="BO388">
            <v>459.48</v>
          </cell>
          <cell r="BP388">
            <v>101.0856</v>
          </cell>
          <cell r="BQ388">
            <v>50.565497519706398</v>
          </cell>
          <cell r="BR388">
            <v>377.23</v>
          </cell>
          <cell r="BS388">
            <v>81.05</v>
          </cell>
          <cell r="BT388">
            <v>1069.4100000000001</v>
          </cell>
          <cell r="BU388">
            <v>0</v>
          </cell>
          <cell r="BV388">
            <v>0.32329999999999998</v>
          </cell>
          <cell r="BW388">
            <v>4166.3999999999996</v>
          </cell>
          <cell r="BX388">
            <v>0</v>
          </cell>
          <cell r="BY388">
            <v>1.2597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250.67</v>
          </cell>
          <cell r="CJ388">
            <v>55.147399999999998</v>
          </cell>
          <cell r="CK388">
            <v>0.29616519183333301</v>
          </cell>
          <cell r="CL388">
            <v>205.8</v>
          </cell>
          <cell r="CM388">
            <v>41.98</v>
          </cell>
          <cell r="CN388">
            <v>553.89</v>
          </cell>
          <cell r="CO388">
            <v>0</v>
          </cell>
          <cell r="CP388">
            <v>0.16750000000000001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693.58</v>
          </cell>
          <cell r="CW388">
            <v>152.58760000000001</v>
          </cell>
          <cell r="CX388">
            <v>535.81999999999994</v>
          </cell>
          <cell r="CY388">
            <v>0</v>
          </cell>
          <cell r="CZ388">
            <v>569.42999999999995</v>
          </cell>
          <cell r="DA388">
            <v>160.02000000000001</v>
          </cell>
          <cell r="DB388">
            <v>2111.44</v>
          </cell>
          <cell r="DC388">
            <v>0</v>
          </cell>
          <cell r="DD388">
            <v>0.63839999999999997</v>
          </cell>
          <cell r="DE388">
            <v>0</v>
          </cell>
          <cell r="DF388">
            <v>141.69999999999999</v>
          </cell>
          <cell r="DG388">
            <v>31.173999999999996</v>
          </cell>
          <cell r="DH388">
            <v>74.820178821098196</v>
          </cell>
          <cell r="DI388">
            <v>0</v>
          </cell>
          <cell r="DJ388">
            <v>116.34</v>
          </cell>
          <cell r="DK388">
            <v>29.85</v>
          </cell>
          <cell r="DL388">
            <v>393.88</v>
          </cell>
          <cell r="DM388">
            <v>0</v>
          </cell>
          <cell r="DN388">
            <v>0.1191</v>
          </cell>
          <cell r="DO388">
            <v>111.91</v>
          </cell>
          <cell r="DP388">
            <v>24.620200000000001</v>
          </cell>
          <cell r="DQ388">
            <v>114.56299631932001</v>
          </cell>
          <cell r="DR388">
            <v>0</v>
          </cell>
          <cell r="DS388">
            <v>91.88</v>
          </cell>
          <cell r="DT388">
            <v>28.12</v>
          </cell>
          <cell r="DU388">
            <v>371.09</v>
          </cell>
          <cell r="DV388">
            <v>0</v>
          </cell>
          <cell r="DW388">
            <v>0.11219999999999999</v>
          </cell>
          <cell r="DX388">
            <v>38.06</v>
          </cell>
          <cell r="DY388">
            <v>8.3732000000000006</v>
          </cell>
          <cell r="DZ388">
            <v>2.4378258894906599</v>
          </cell>
          <cell r="EA388">
            <v>0</v>
          </cell>
          <cell r="EB388">
            <v>31.25</v>
          </cell>
          <cell r="EC388">
            <v>6.57</v>
          </cell>
          <cell r="ED388">
            <v>86.69</v>
          </cell>
          <cell r="EE388">
            <v>0</v>
          </cell>
          <cell r="EF388">
            <v>2.6200000000000001E-2</v>
          </cell>
          <cell r="EG388">
            <v>123.79</v>
          </cell>
          <cell r="EH388">
            <v>27.233800000000002</v>
          </cell>
          <cell r="EI388">
            <v>70.913756715406294</v>
          </cell>
          <cell r="EJ388">
            <v>0</v>
          </cell>
          <cell r="EK388">
            <v>101.63</v>
          </cell>
          <cell r="EL388">
            <v>26.53</v>
          </cell>
          <cell r="EM388">
            <v>350.1</v>
          </cell>
          <cell r="EN388">
            <v>0</v>
          </cell>
          <cell r="EO388">
            <v>0.10589999999999999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  <cell r="ET388">
            <v>0</v>
          </cell>
          <cell r="EU388">
            <v>0</v>
          </cell>
          <cell r="EV388">
            <v>0</v>
          </cell>
          <cell r="EW388">
            <v>0</v>
          </cell>
          <cell r="EX388">
            <v>0</v>
          </cell>
          <cell r="EY388">
            <v>98.12</v>
          </cell>
          <cell r="EZ388">
            <v>21.586400000000001</v>
          </cell>
          <cell r="FA388">
            <v>3.4282259597388198</v>
          </cell>
          <cell r="FB388">
            <v>0</v>
          </cell>
          <cell r="FC388">
            <v>80.56</v>
          </cell>
          <cell r="FD388">
            <v>16.7</v>
          </cell>
          <cell r="FE388">
            <v>220.39</v>
          </cell>
          <cell r="FF388">
            <v>0</v>
          </cell>
          <cell r="FG388">
            <v>6.6600000000000006E-2</v>
          </cell>
          <cell r="FH388">
            <v>1.32</v>
          </cell>
          <cell r="FI388">
            <v>0.29039999999999999</v>
          </cell>
          <cell r="FJ388">
            <v>6.9278931703190702E-2</v>
          </cell>
          <cell r="FK388">
            <v>0</v>
          </cell>
          <cell r="FL388">
            <v>1.08</v>
          </cell>
          <cell r="FM388">
            <v>0.23</v>
          </cell>
          <cell r="FN388">
            <v>2.99</v>
          </cell>
          <cell r="FO388">
            <v>0</v>
          </cell>
          <cell r="FP388">
            <v>8.9999999999999998E-4</v>
          </cell>
          <cell r="FQ388">
            <v>1425.14</v>
          </cell>
          <cell r="FR388">
            <v>0</v>
          </cell>
          <cell r="FS388">
            <v>0.43090000000000001</v>
          </cell>
          <cell r="FT388">
            <v>0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1592.15</v>
          </cell>
          <cell r="FZ388">
            <v>350.27300000000002</v>
          </cell>
          <cell r="GA388">
            <v>153.10456547499999</v>
          </cell>
          <cell r="GB388">
            <v>0</v>
          </cell>
          <cell r="GC388">
            <v>1307.1600000000001</v>
          </cell>
          <cell r="GD388">
            <v>279.02</v>
          </cell>
          <cell r="GE388">
            <v>3681.7075654750001</v>
          </cell>
          <cell r="GF388">
            <v>0</v>
          </cell>
          <cell r="GG388">
            <v>1.1131</v>
          </cell>
          <cell r="GH388">
            <v>551.57000000000005</v>
          </cell>
          <cell r="GI388">
            <v>121.34540000000001</v>
          </cell>
          <cell r="GJ388">
            <v>11.252632725333299</v>
          </cell>
          <cell r="GK388">
            <v>0</v>
          </cell>
          <cell r="GL388">
            <v>452.84</v>
          </cell>
          <cell r="GM388">
            <v>93.23</v>
          </cell>
          <cell r="GN388">
            <v>1230.24</v>
          </cell>
          <cell r="GO388">
            <v>0</v>
          </cell>
          <cell r="GP388">
            <v>224.8</v>
          </cell>
          <cell r="GQ388">
            <v>49.456000000000003</v>
          </cell>
          <cell r="GR388">
            <v>13.923043566666699</v>
          </cell>
          <cell r="GS388">
            <v>0</v>
          </cell>
          <cell r="GT388">
            <v>184.56</v>
          </cell>
          <cell r="GU388">
            <v>38.76</v>
          </cell>
          <cell r="GV388">
            <v>511.5</v>
          </cell>
          <cell r="GW388">
            <v>0</v>
          </cell>
          <cell r="GX388">
            <v>0.15459999999999999</v>
          </cell>
          <cell r="GY388">
            <v>685</v>
          </cell>
          <cell r="GZ388">
            <v>128.9855</v>
          </cell>
          <cell r="HA388">
            <v>10.576811000000001</v>
          </cell>
          <cell r="HB388">
            <v>139.56</v>
          </cell>
          <cell r="HC388">
            <v>0</v>
          </cell>
          <cell r="HD388">
            <v>4.2200000000000001E-2</v>
          </cell>
          <cell r="HE388">
            <v>28.564499999999999</v>
          </cell>
          <cell r="HF388">
            <v>2.41574149578679</v>
          </cell>
          <cell r="HG388">
            <v>30.98</v>
          </cell>
          <cell r="HH388">
            <v>0</v>
          </cell>
          <cell r="HI388">
            <v>9.4000000000000004E-3</v>
          </cell>
          <cell r="HJ388">
            <v>1227.8</v>
          </cell>
          <cell r="HK388">
            <v>100.67959999999999</v>
          </cell>
          <cell r="HL388">
            <v>1328.48</v>
          </cell>
          <cell r="HM388">
            <v>0</v>
          </cell>
          <cell r="HN388">
            <v>0</v>
          </cell>
          <cell r="HO388">
            <v>0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0</v>
          </cell>
          <cell r="HU388">
            <v>0</v>
          </cell>
          <cell r="HV388">
            <v>0</v>
          </cell>
          <cell r="HW388">
            <v>0</v>
          </cell>
          <cell r="HX388">
            <v>0</v>
          </cell>
          <cell r="HY388">
            <v>0</v>
          </cell>
          <cell r="HZ388">
            <v>15179.34</v>
          </cell>
          <cell r="IA388">
            <v>0</v>
          </cell>
          <cell r="IB388">
            <v>3.8157999999999999</v>
          </cell>
          <cell r="IC388">
            <v>18215.21</v>
          </cell>
          <cell r="ID388">
            <v>0</v>
          </cell>
          <cell r="IE388">
            <v>4.5789999999999997</v>
          </cell>
          <cell r="IF388">
            <v>910.76</v>
          </cell>
          <cell r="IG388">
            <v>0</v>
          </cell>
          <cell r="IH388">
            <v>0.22900000000000001</v>
          </cell>
          <cell r="II388">
            <v>19125.97</v>
          </cell>
          <cell r="IJ388">
            <v>0</v>
          </cell>
          <cell r="IK388">
            <v>4.8079999999999998</v>
          </cell>
          <cell r="IL388">
            <v>0</v>
          </cell>
        </row>
        <row r="389">
          <cell r="B389" t="str">
            <v>Жабинського, ВУЛ, 1</v>
          </cell>
          <cell r="C389">
            <v>5</v>
          </cell>
          <cell r="D389">
            <v>0</v>
          </cell>
          <cell r="E389">
            <v>2582.5</v>
          </cell>
          <cell r="F389">
            <v>2582.5</v>
          </cell>
          <cell r="G389">
            <v>0</v>
          </cell>
          <cell r="H389">
            <v>42.4</v>
          </cell>
          <cell r="I389">
            <v>2624.9</v>
          </cell>
          <cell r="K389">
            <v>407.14</v>
          </cell>
          <cell r="L389">
            <v>89.570799999999991</v>
          </cell>
          <cell r="M389">
            <v>11.8972091512065</v>
          </cell>
          <cell r="N389">
            <v>334.26</v>
          </cell>
          <cell r="O389">
            <v>69.12</v>
          </cell>
          <cell r="P389">
            <v>911.99</v>
          </cell>
          <cell r="Q389">
            <v>14.729759999999999</v>
          </cell>
          <cell r="R389">
            <v>0.34739999999999999</v>
          </cell>
          <cell r="S389">
            <v>72.3</v>
          </cell>
          <cell r="T389">
            <v>15.906000000000001</v>
          </cell>
          <cell r="U389">
            <v>0.27051228509616698</v>
          </cell>
          <cell r="V389">
            <v>59.36</v>
          </cell>
          <cell r="W389">
            <v>12.12</v>
          </cell>
          <cell r="X389">
            <v>159.96</v>
          </cell>
          <cell r="Y389">
            <v>2.58216</v>
          </cell>
          <cell r="Z389">
            <v>6.0900000000000003E-2</v>
          </cell>
          <cell r="AA389">
            <v>0</v>
          </cell>
          <cell r="AB389">
            <v>0</v>
          </cell>
          <cell r="AC389">
            <v>344.95</v>
          </cell>
          <cell r="AD389">
            <v>0</v>
          </cell>
          <cell r="AE389">
            <v>28.285900000000002</v>
          </cell>
          <cell r="AF389">
            <v>373.24</v>
          </cell>
          <cell r="AG389">
            <v>6.0292799999999991</v>
          </cell>
          <cell r="AH389">
            <v>0.14219999999999999</v>
          </cell>
          <cell r="AI389">
            <v>0</v>
          </cell>
          <cell r="AJ389">
            <v>0</v>
          </cell>
          <cell r="AK389">
            <v>61.34</v>
          </cell>
          <cell r="AL389">
            <v>0</v>
          </cell>
          <cell r="AM389">
            <v>5.0298800000000004</v>
          </cell>
          <cell r="AN389">
            <v>66.37</v>
          </cell>
          <cell r="AO389">
            <v>1.0727199999999999</v>
          </cell>
          <cell r="AP389">
            <v>2.53E-2</v>
          </cell>
          <cell r="AQ389">
            <v>37.01</v>
          </cell>
          <cell r="AR389">
            <v>8.1422000000000008</v>
          </cell>
          <cell r="AS389">
            <v>0.13806820181566701</v>
          </cell>
          <cell r="AT389">
            <v>30.39</v>
          </cell>
          <cell r="AU389">
            <v>6.21</v>
          </cell>
          <cell r="AV389">
            <v>81.89</v>
          </cell>
          <cell r="AW389">
            <v>1.3228799999999998</v>
          </cell>
          <cell r="AX389">
            <v>3.1199999999999999E-2</v>
          </cell>
          <cell r="AY389">
            <v>165.07</v>
          </cell>
          <cell r="AZ389">
            <v>36.315399999999997</v>
          </cell>
          <cell r="BA389">
            <v>0.36360411949523902</v>
          </cell>
          <cell r="BB389">
            <v>135.52000000000001</v>
          </cell>
          <cell r="BC389">
            <v>27.66</v>
          </cell>
          <cell r="BD389">
            <v>364.93</v>
          </cell>
          <cell r="BE389">
            <v>5.8936000000000002</v>
          </cell>
          <cell r="BF389">
            <v>0.13900000000000001</v>
          </cell>
          <cell r="BG389">
            <v>0</v>
          </cell>
          <cell r="BH389">
            <v>0</v>
          </cell>
          <cell r="BI389">
            <v>73.84</v>
          </cell>
          <cell r="BJ389">
            <v>0</v>
          </cell>
          <cell r="BK389">
            <v>6.0548800000000007</v>
          </cell>
          <cell r="BL389">
            <v>79.89</v>
          </cell>
          <cell r="BM389">
            <v>1.2889599999999999</v>
          </cell>
          <cell r="BN389">
            <v>3.04E-2</v>
          </cell>
          <cell r="BO389">
            <v>364.66</v>
          </cell>
          <cell r="BP389">
            <v>80.225200000000001</v>
          </cell>
          <cell r="BQ389">
            <v>39.494201840327499</v>
          </cell>
          <cell r="BR389">
            <v>299.39</v>
          </cell>
          <cell r="BS389">
            <v>64.27</v>
          </cell>
          <cell r="BT389">
            <v>848.04</v>
          </cell>
          <cell r="BU389">
            <v>13.699439999999999</v>
          </cell>
          <cell r="BV389">
            <v>0.3231</v>
          </cell>
          <cell r="BW389">
            <v>2886.31</v>
          </cell>
          <cell r="BX389">
            <v>46.62</v>
          </cell>
          <cell r="BY389">
            <v>1.0994999999999999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124.15</v>
          </cell>
          <cell r="CJ389">
            <v>27.313000000000002</v>
          </cell>
          <cell r="CK389">
            <v>0.1470172535</v>
          </cell>
          <cell r="CL389">
            <v>101.93</v>
          </cell>
          <cell r="CM389">
            <v>20.79</v>
          </cell>
          <cell r="CN389">
            <v>274.33</v>
          </cell>
          <cell r="CO389">
            <v>4.4307999999999996</v>
          </cell>
          <cell r="CP389">
            <v>0.1045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1101.2</v>
          </cell>
          <cell r="CW389">
            <v>242.26400000000001</v>
          </cell>
          <cell r="CX389">
            <v>1177.95</v>
          </cell>
          <cell r="CY389">
            <v>0</v>
          </cell>
          <cell r="CZ389">
            <v>904.09</v>
          </cell>
          <cell r="DA389">
            <v>280.89</v>
          </cell>
          <cell r="DB389">
            <v>3706.39</v>
          </cell>
          <cell r="DC389">
            <v>59.868799999999993</v>
          </cell>
          <cell r="DD389">
            <v>1.4119999999999999</v>
          </cell>
          <cell r="DE389">
            <v>0</v>
          </cell>
          <cell r="DF389">
            <v>86.29</v>
          </cell>
          <cell r="DG389">
            <v>18.983800000000002</v>
          </cell>
          <cell r="DH389">
            <v>44.964988274832301</v>
          </cell>
          <cell r="DI389">
            <v>0</v>
          </cell>
          <cell r="DJ389">
            <v>70.84</v>
          </cell>
          <cell r="DK389">
            <v>18.13</v>
          </cell>
          <cell r="DL389">
            <v>239.21</v>
          </cell>
          <cell r="DM389">
            <v>3.8626399999999999</v>
          </cell>
          <cell r="DN389">
            <v>9.11E-2</v>
          </cell>
          <cell r="DO389">
            <v>59.36</v>
          </cell>
          <cell r="DP389">
            <v>13.059200000000001</v>
          </cell>
          <cell r="DQ389">
            <v>60.761216546401499</v>
          </cell>
          <cell r="DR389">
            <v>0</v>
          </cell>
          <cell r="DS389">
            <v>48.73</v>
          </cell>
          <cell r="DT389">
            <v>14.92</v>
          </cell>
          <cell r="DU389">
            <v>196.83</v>
          </cell>
          <cell r="DV389">
            <v>3.1799999999999997</v>
          </cell>
          <cell r="DW389">
            <v>7.4999999999999997E-2</v>
          </cell>
          <cell r="DX389">
            <v>26.75</v>
          </cell>
          <cell r="DY389">
            <v>5.8849999999999998</v>
          </cell>
          <cell r="DZ389">
            <v>1.449827764141</v>
          </cell>
          <cell r="EA389">
            <v>0</v>
          </cell>
          <cell r="EB389">
            <v>21.96</v>
          </cell>
          <cell r="EC389">
            <v>4.5999999999999996</v>
          </cell>
          <cell r="ED389">
            <v>60.64</v>
          </cell>
          <cell r="EE389">
            <v>0.97943999999999998</v>
          </cell>
          <cell r="EF389">
            <v>2.3099999999999999E-2</v>
          </cell>
          <cell r="EG389">
            <v>92.6</v>
          </cell>
          <cell r="EH389">
            <v>20.372</v>
          </cell>
          <cell r="EI389">
            <v>48.526098747863799</v>
          </cell>
          <cell r="EJ389">
            <v>0</v>
          </cell>
          <cell r="EK389">
            <v>76.02</v>
          </cell>
          <cell r="EL389">
            <v>19.48</v>
          </cell>
          <cell r="EM389">
            <v>257</v>
          </cell>
          <cell r="EN389">
            <v>4.1509599999999995</v>
          </cell>
          <cell r="EO389">
            <v>9.7900000000000001E-2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  <cell r="ET389">
            <v>0</v>
          </cell>
          <cell r="EU389">
            <v>0</v>
          </cell>
          <cell r="EV389">
            <v>0</v>
          </cell>
          <cell r="EW389">
            <v>0</v>
          </cell>
          <cell r="EX389">
            <v>0</v>
          </cell>
          <cell r="EY389">
            <v>36.380000000000003</v>
          </cell>
          <cell r="EZ389">
            <v>8.0036000000000005</v>
          </cell>
          <cell r="FA389">
            <v>1.1504685603176901</v>
          </cell>
          <cell r="FB389">
            <v>0</v>
          </cell>
          <cell r="FC389">
            <v>29.87</v>
          </cell>
          <cell r="FD389">
            <v>6.18</v>
          </cell>
          <cell r="FE389">
            <v>81.58</v>
          </cell>
          <cell r="FF389">
            <v>1.3186399999999998</v>
          </cell>
          <cell r="FG389">
            <v>3.1099999999999999E-2</v>
          </cell>
          <cell r="FH389">
            <v>1.3</v>
          </cell>
          <cell r="FI389">
            <v>0.28599999999999998</v>
          </cell>
          <cell r="FJ389">
            <v>6.8618107602693296E-2</v>
          </cell>
          <cell r="FK389">
            <v>0</v>
          </cell>
          <cell r="FL389">
            <v>1.07</v>
          </cell>
          <cell r="FM389">
            <v>0.22</v>
          </cell>
          <cell r="FN389">
            <v>2.94</v>
          </cell>
          <cell r="FO389">
            <v>4.6640000000000001E-2</v>
          </cell>
          <cell r="FP389">
            <v>1.1000000000000001E-3</v>
          </cell>
          <cell r="FQ389">
            <v>838.2</v>
          </cell>
          <cell r="FR389">
            <v>13.54</v>
          </cell>
          <cell r="FS389">
            <v>0.31929999999999997</v>
          </cell>
          <cell r="FT389">
            <v>0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523.95000000000005</v>
          </cell>
          <cell r="FZ389">
            <v>115.26900000000001</v>
          </cell>
          <cell r="GA389">
            <v>30.926912966666698</v>
          </cell>
          <cell r="GB389">
            <v>0</v>
          </cell>
          <cell r="GC389">
            <v>430.16</v>
          </cell>
          <cell r="GD389">
            <v>90.23</v>
          </cell>
          <cell r="GE389">
            <v>1190.5359129666667</v>
          </cell>
          <cell r="GF389">
            <v>19.23264</v>
          </cell>
          <cell r="GG389">
            <v>0.4536</v>
          </cell>
          <cell r="GH389">
            <v>487.38</v>
          </cell>
          <cell r="GI389">
            <v>107.2236</v>
          </cell>
          <cell r="GJ389">
            <v>9.6526707300000005</v>
          </cell>
          <cell r="GK389">
            <v>0</v>
          </cell>
          <cell r="GL389">
            <v>400.14</v>
          </cell>
          <cell r="GM389">
            <v>82.36</v>
          </cell>
          <cell r="GN389">
            <v>1086.76</v>
          </cell>
          <cell r="GO389">
            <v>0</v>
          </cell>
          <cell r="GP389">
            <v>179.79</v>
          </cell>
          <cell r="GQ389">
            <v>39.553799999999995</v>
          </cell>
          <cell r="GR389">
            <v>13.3065398083333</v>
          </cell>
          <cell r="GS389">
            <v>0</v>
          </cell>
          <cell r="GT389">
            <v>147.61000000000001</v>
          </cell>
          <cell r="GU389">
            <v>31.18</v>
          </cell>
          <cell r="GV389">
            <v>411.44</v>
          </cell>
          <cell r="GW389">
            <v>6.6440799999999998</v>
          </cell>
          <cell r="GX389">
            <v>0.15670000000000001</v>
          </cell>
          <cell r="GY389">
            <v>291</v>
          </cell>
          <cell r="GZ389">
            <v>54.795299999999997</v>
          </cell>
          <cell r="HA389">
            <v>4.4932145999999999</v>
          </cell>
          <cell r="HB389">
            <v>59.29</v>
          </cell>
          <cell r="HC389">
            <v>0.95823999999999987</v>
          </cell>
          <cell r="HD389">
            <v>2.2599999999999999E-2</v>
          </cell>
          <cell r="HE389">
            <v>12.1347</v>
          </cell>
          <cell r="HF389">
            <v>1.02624930696928</v>
          </cell>
          <cell r="HG389">
            <v>13.16</v>
          </cell>
          <cell r="HH389">
            <v>0.21199999999999999</v>
          </cell>
          <cell r="HI389">
            <v>5.0000000000000001E-3</v>
          </cell>
          <cell r="HJ389">
            <v>205.8</v>
          </cell>
          <cell r="HK389">
            <v>16.875600000000002</v>
          </cell>
          <cell r="HL389">
            <v>222.68</v>
          </cell>
          <cell r="HM389">
            <v>0</v>
          </cell>
          <cell r="HN389">
            <v>0</v>
          </cell>
          <cell r="HO389">
            <v>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0</v>
          </cell>
          <cell r="HU389">
            <v>0</v>
          </cell>
          <cell r="HV389">
            <v>0</v>
          </cell>
          <cell r="HW389">
            <v>0</v>
          </cell>
          <cell r="HX389">
            <v>0</v>
          </cell>
          <cell r="HY389">
            <v>0</v>
          </cell>
          <cell r="HZ389">
            <v>10689.1</v>
          </cell>
          <cell r="IA389">
            <v>151.51</v>
          </cell>
          <cell r="IB389">
            <v>3.5731999999999999</v>
          </cell>
          <cell r="IC389">
            <v>12826.92</v>
          </cell>
          <cell r="ID389">
            <v>181.81</v>
          </cell>
          <cell r="IE389">
            <v>4.2877999999999998</v>
          </cell>
          <cell r="IF389">
            <v>641.35</v>
          </cell>
          <cell r="IG389">
            <v>9.09</v>
          </cell>
          <cell r="IH389">
            <v>0.21440000000000001</v>
          </cell>
          <cell r="II389">
            <v>13468.27</v>
          </cell>
          <cell r="IJ389">
            <v>190.9</v>
          </cell>
          <cell r="IK389">
            <v>4.5022000000000002</v>
          </cell>
          <cell r="IL389">
            <v>4.5022000000000002</v>
          </cell>
        </row>
        <row r="390">
          <cell r="B390" t="str">
            <v>Жабинського, ВУЛ, 13</v>
          </cell>
          <cell r="C390">
            <v>5</v>
          </cell>
          <cell r="D390">
            <v>0</v>
          </cell>
          <cell r="E390">
            <v>3657.8</v>
          </cell>
          <cell r="F390">
            <v>3657.8</v>
          </cell>
          <cell r="G390">
            <v>0</v>
          </cell>
          <cell r="H390">
            <v>0</v>
          </cell>
          <cell r="I390">
            <v>3657.8</v>
          </cell>
          <cell r="K390">
            <v>643.84</v>
          </cell>
          <cell r="L390">
            <v>141.6448</v>
          </cell>
          <cell r="M390">
            <v>19.903132607210701</v>
          </cell>
          <cell r="N390">
            <v>528.59</v>
          </cell>
          <cell r="O390">
            <v>109.39</v>
          </cell>
          <cell r="P390">
            <v>1443.37</v>
          </cell>
          <cell r="Q390">
            <v>0</v>
          </cell>
          <cell r="R390">
            <v>0.39460000000000001</v>
          </cell>
          <cell r="S390">
            <v>131.22</v>
          </cell>
          <cell r="T390">
            <v>28.868400000000001</v>
          </cell>
          <cell r="U390">
            <v>0.49096954301766699</v>
          </cell>
          <cell r="V390">
            <v>107.73</v>
          </cell>
          <cell r="W390">
            <v>22</v>
          </cell>
          <cell r="X390">
            <v>290.31</v>
          </cell>
          <cell r="Y390">
            <v>0</v>
          </cell>
          <cell r="Z390">
            <v>7.9399999999999998E-2</v>
          </cell>
          <cell r="AA390">
            <v>0</v>
          </cell>
          <cell r="AB390">
            <v>0</v>
          </cell>
          <cell r="AC390">
            <v>471.99</v>
          </cell>
          <cell r="AD390">
            <v>0</v>
          </cell>
          <cell r="AE390">
            <v>38.703180000000003</v>
          </cell>
          <cell r="AF390">
            <v>510.69</v>
          </cell>
          <cell r="AG390">
            <v>0</v>
          </cell>
          <cell r="AH390">
            <v>0.1396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37.01</v>
          </cell>
          <cell r="AR390">
            <v>8.1422000000000008</v>
          </cell>
          <cell r="AS390">
            <v>0.13806820181566701</v>
          </cell>
          <cell r="AT390">
            <v>30.39</v>
          </cell>
          <cell r="AU390">
            <v>6.21</v>
          </cell>
          <cell r="AV390">
            <v>81.89</v>
          </cell>
          <cell r="AW390">
            <v>0</v>
          </cell>
          <cell r="AX390">
            <v>2.24E-2</v>
          </cell>
          <cell r="AY390">
            <v>392.15</v>
          </cell>
          <cell r="AZ390">
            <v>86.272999999999996</v>
          </cell>
          <cell r="BA390">
            <v>0.79869195855877595</v>
          </cell>
          <cell r="BB390">
            <v>321.95999999999998</v>
          </cell>
          <cell r="BC390">
            <v>65.7</v>
          </cell>
          <cell r="BD390">
            <v>866.88</v>
          </cell>
          <cell r="BE390">
            <v>0</v>
          </cell>
          <cell r="BF390">
            <v>0.23699999999999999</v>
          </cell>
          <cell r="BG390">
            <v>0</v>
          </cell>
          <cell r="BH390">
            <v>0</v>
          </cell>
          <cell r="BI390">
            <v>157.11000000000001</v>
          </cell>
          <cell r="BJ390">
            <v>0</v>
          </cell>
          <cell r="BK390">
            <v>12.883020000000002</v>
          </cell>
          <cell r="BL390">
            <v>169.99</v>
          </cell>
          <cell r="BM390">
            <v>0</v>
          </cell>
          <cell r="BN390">
            <v>4.65E-2</v>
          </cell>
          <cell r="BO390">
            <v>508.15</v>
          </cell>
          <cell r="BP390">
            <v>111.79300000000001</v>
          </cell>
          <cell r="BQ390">
            <v>55.920930257772397</v>
          </cell>
          <cell r="BR390">
            <v>417.19</v>
          </cell>
          <cell r="BS390">
            <v>89.63</v>
          </cell>
          <cell r="BT390">
            <v>1182.68</v>
          </cell>
          <cell r="BU390">
            <v>0</v>
          </cell>
          <cell r="BV390">
            <v>0.32329999999999998</v>
          </cell>
          <cell r="BW390">
            <v>4545.8100000000004</v>
          </cell>
          <cell r="BX390">
            <v>0</v>
          </cell>
          <cell r="BY390">
            <v>1.2427999999999999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573.37</v>
          </cell>
          <cell r="CJ390">
            <v>126.1414</v>
          </cell>
          <cell r="CK390">
            <v>0.67649243458333297</v>
          </cell>
          <cell r="CL390">
            <v>470.74</v>
          </cell>
          <cell r="CM390">
            <v>96.02</v>
          </cell>
          <cell r="CN390">
            <v>1266.95</v>
          </cell>
          <cell r="CO390">
            <v>0</v>
          </cell>
          <cell r="CP390">
            <v>0.34639999999999999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1274.1400000000001</v>
          </cell>
          <cell r="CW390">
            <v>280.31080000000003</v>
          </cell>
          <cell r="CX390">
            <v>1657.96</v>
          </cell>
          <cell r="CY390">
            <v>0</v>
          </cell>
          <cell r="CZ390">
            <v>1046.07</v>
          </cell>
          <cell r="DA390">
            <v>349.2</v>
          </cell>
          <cell r="DB390">
            <v>4607.68</v>
          </cell>
          <cell r="DC390">
            <v>0</v>
          </cell>
          <cell r="DD390">
            <v>1.2597</v>
          </cell>
          <cell r="DE390">
            <v>0</v>
          </cell>
          <cell r="DF390">
            <v>148.35</v>
          </cell>
          <cell r="DG390">
            <v>32.637</v>
          </cell>
          <cell r="DH390">
            <v>77.658471358100698</v>
          </cell>
          <cell r="DI390">
            <v>0</v>
          </cell>
          <cell r="DJ390">
            <v>121.8</v>
          </cell>
          <cell r="DK390">
            <v>31.2</v>
          </cell>
          <cell r="DL390">
            <v>411.65</v>
          </cell>
          <cell r="DM390">
            <v>0</v>
          </cell>
          <cell r="DN390">
            <v>0.1125</v>
          </cell>
          <cell r="DO390">
            <v>107.73</v>
          </cell>
          <cell r="DP390">
            <v>23.700600000000001</v>
          </cell>
          <cell r="DQ390">
            <v>110.28026571085999</v>
          </cell>
          <cell r="DR390">
            <v>0</v>
          </cell>
          <cell r="DS390">
            <v>88.45</v>
          </cell>
          <cell r="DT390">
            <v>27.07</v>
          </cell>
          <cell r="DU390">
            <v>357.23</v>
          </cell>
          <cell r="DV390">
            <v>0</v>
          </cell>
          <cell r="DW390">
            <v>9.7699999999999995E-2</v>
          </cell>
          <cell r="DX390">
            <v>36.71</v>
          </cell>
          <cell r="DY390">
            <v>8.0762</v>
          </cell>
          <cell r="DZ390">
            <v>1.77241024943167</v>
          </cell>
          <cell r="EA390">
            <v>0</v>
          </cell>
          <cell r="EB390">
            <v>30.14</v>
          </cell>
          <cell r="EC390">
            <v>6.29</v>
          </cell>
          <cell r="ED390">
            <v>82.99</v>
          </cell>
          <cell r="EE390">
            <v>0</v>
          </cell>
          <cell r="EF390">
            <v>2.2700000000000001E-2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46.41</v>
          </cell>
          <cell r="EQ390">
            <v>10.2102</v>
          </cell>
          <cell r="ER390">
            <v>42.915387097113303</v>
          </cell>
          <cell r="ES390">
            <v>0</v>
          </cell>
          <cell r="ET390">
            <v>38.1</v>
          </cell>
          <cell r="EU390">
            <v>11.29</v>
          </cell>
          <cell r="EV390">
            <v>148.93</v>
          </cell>
          <cell r="EW390">
            <v>0</v>
          </cell>
          <cell r="EX390">
            <v>4.07E-2</v>
          </cell>
          <cell r="EY390">
            <v>106.12</v>
          </cell>
          <cell r="EZ390">
            <v>23.346399999999999</v>
          </cell>
          <cell r="FA390">
            <v>3.5874826224962901</v>
          </cell>
          <cell r="FB390">
            <v>0</v>
          </cell>
          <cell r="FC390">
            <v>87.12</v>
          </cell>
          <cell r="FD390">
            <v>18.05</v>
          </cell>
          <cell r="FE390">
            <v>238.22</v>
          </cell>
          <cell r="FF390">
            <v>0</v>
          </cell>
          <cell r="FG390">
            <v>6.5100000000000005E-2</v>
          </cell>
          <cell r="FH390">
            <v>2.3199999999999998</v>
          </cell>
          <cell r="FI390">
            <v>0.51039999999999996</v>
          </cell>
          <cell r="FJ390">
            <v>0.122110975762979</v>
          </cell>
          <cell r="FK390">
            <v>0</v>
          </cell>
          <cell r="FL390">
            <v>1.9</v>
          </cell>
          <cell r="FM390">
            <v>0.4</v>
          </cell>
          <cell r="FN390">
            <v>5.25</v>
          </cell>
          <cell r="FO390">
            <v>0</v>
          </cell>
          <cell r="FP390">
            <v>1.4E-3</v>
          </cell>
          <cell r="FQ390">
            <v>1244.27</v>
          </cell>
          <cell r="FR390">
            <v>0</v>
          </cell>
          <cell r="FS390">
            <v>0.34010000000000001</v>
          </cell>
          <cell r="FT390">
            <v>0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1090.6500000000001</v>
          </cell>
          <cell r="FZ390">
            <v>239.94300000000001</v>
          </cell>
          <cell r="GA390">
            <v>80.5541975583333</v>
          </cell>
          <cell r="GB390">
            <v>0</v>
          </cell>
          <cell r="GC390">
            <v>895.42</v>
          </cell>
          <cell r="GD390">
            <v>189.14</v>
          </cell>
          <cell r="GE390">
            <v>2495.7071975583331</v>
          </cell>
          <cell r="GF390">
            <v>0</v>
          </cell>
          <cell r="GG390">
            <v>0.68230000000000002</v>
          </cell>
          <cell r="GH390">
            <v>939.02</v>
          </cell>
          <cell r="GI390">
            <v>206.58439999999999</v>
          </cell>
          <cell r="GJ390">
            <v>19.560035273333298</v>
          </cell>
          <cell r="GK390">
            <v>0</v>
          </cell>
          <cell r="GL390">
            <v>770.94</v>
          </cell>
          <cell r="GM390">
            <v>158.76</v>
          </cell>
          <cell r="GN390">
            <v>2094.86</v>
          </cell>
          <cell r="GO390">
            <v>0</v>
          </cell>
          <cell r="GP390">
            <v>334.24</v>
          </cell>
          <cell r="GQ390">
            <v>73.532800000000009</v>
          </cell>
          <cell r="GR390">
            <v>21.4730323166667</v>
          </cell>
          <cell r="GS390">
            <v>0</v>
          </cell>
          <cell r="GT390">
            <v>274.41000000000003</v>
          </cell>
          <cell r="GU390">
            <v>57.7</v>
          </cell>
          <cell r="GV390">
            <v>761.36</v>
          </cell>
          <cell r="GW390">
            <v>0</v>
          </cell>
          <cell r="GX390">
            <v>0.20810000000000001</v>
          </cell>
          <cell r="GY390">
            <v>886</v>
          </cell>
          <cell r="GZ390">
            <v>166.8338</v>
          </cell>
          <cell r="HA390">
            <v>13.680371600000001</v>
          </cell>
          <cell r="HB390">
            <v>180.51</v>
          </cell>
          <cell r="HC390">
            <v>0</v>
          </cell>
          <cell r="HD390">
            <v>4.9299999999999997E-2</v>
          </cell>
          <cell r="HE390">
            <v>36.946199999999997</v>
          </cell>
          <cell r="HF390">
            <v>3.12459410987897</v>
          </cell>
          <cell r="HG390">
            <v>40.07</v>
          </cell>
          <cell r="HH390">
            <v>0</v>
          </cell>
          <cell r="HI390">
            <v>1.0999999999999999E-2</v>
          </cell>
          <cell r="HJ390">
            <v>282.8</v>
          </cell>
          <cell r="HK390">
            <v>23.189600000000002</v>
          </cell>
          <cell r="HL390">
            <v>305.99</v>
          </cell>
          <cell r="HM390">
            <v>0</v>
          </cell>
          <cell r="HN390">
            <v>0</v>
          </cell>
          <cell r="HO390">
            <v>0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0</v>
          </cell>
          <cell r="HU390">
            <v>0</v>
          </cell>
          <cell r="HV390">
            <v>0</v>
          </cell>
          <cell r="HW390">
            <v>0</v>
          </cell>
          <cell r="HX390">
            <v>0</v>
          </cell>
          <cell r="HY390">
            <v>0</v>
          </cell>
          <cell r="HZ390">
            <v>17543.21</v>
          </cell>
          <cell r="IA390">
            <v>0</v>
          </cell>
          <cell r="IB390">
            <v>4.1397000000000004</v>
          </cell>
          <cell r="IC390">
            <v>21051.85</v>
          </cell>
          <cell r="ID390">
            <v>0</v>
          </cell>
          <cell r="IE390">
            <v>4.9676</v>
          </cell>
          <cell r="IF390">
            <v>1052.5899999999999</v>
          </cell>
          <cell r="IG390">
            <v>0</v>
          </cell>
          <cell r="IH390">
            <v>0.24840000000000001</v>
          </cell>
          <cell r="II390">
            <v>22104.44</v>
          </cell>
          <cell r="IJ390">
            <v>0</v>
          </cell>
          <cell r="IK390">
            <v>5.2160000000000002</v>
          </cell>
          <cell r="IL390">
            <v>0</v>
          </cell>
        </row>
        <row r="391">
          <cell r="B391" t="str">
            <v>Жабинського, ВУЛ, 9</v>
          </cell>
          <cell r="C391">
            <v>5</v>
          </cell>
          <cell r="D391">
            <v>0</v>
          </cell>
          <cell r="E391">
            <v>4175.8</v>
          </cell>
          <cell r="F391">
            <v>4175.8</v>
          </cell>
          <cell r="G391">
            <v>0</v>
          </cell>
          <cell r="H391">
            <v>293.45</v>
          </cell>
          <cell r="I391">
            <v>4469.25</v>
          </cell>
          <cell r="K391">
            <v>751.63</v>
          </cell>
          <cell r="L391">
            <v>165.3586</v>
          </cell>
          <cell r="M391">
            <v>26.3684915200935</v>
          </cell>
          <cell r="N391">
            <v>617.09</v>
          </cell>
          <cell r="O391">
            <v>127.96</v>
          </cell>
          <cell r="P391">
            <v>1688.41</v>
          </cell>
          <cell r="Q391">
            <v>110.86541</v>
          </cell>
          <cell r="R391">
            <v>0.37780000000000002</v>
          </cell>
          <cell r="S391">
            <v>152.88</v>
          </cell>
          <cell r="T391">
            <v>33.633600000000001</v>
          </cell>
          <cell r="U391">
            <v>0.57200374859616698</v>
          </cell>
          <cell r="V391">
            <v>125.51</v>
          </cell>
          <cell r="W391">
            <v>25.63</v>
          </cell>
          <cell r="X391">
            <v>338.23</v>
          </cell>
          <cell r="Y391">
            <v>22.214165000000001</v>
          </cell>
          <cell r="Z391">
            <v>7.5700000000000003E-2</v>
          </cell>
          <cell r="AA391">
            <v>0</v>
          </cell>
          <cell r="AB391">
            <v>0</v>
          </cell>
          <cell r="AC391">
            <v>543.11</v>
          </cell>
          <cell r="AD391">
            <v>0</v>
          </cell>
          <cell r="AE391">
            <v>44.535020000000003</v>
          </cell>
          <cell r="AF391">
            <v>587.65</v>
          </cell>
          <cell r="AG391">
            <v>38.588675000000002</v>
          </cell>
          <cell r="AH391">
            <v>0.13150000000000001</v>
          </cell>
          <cell r="AI391">
            <v>0</v>
          </cell>
          <cell r="AJ391">
            <v>0</v>
          </cell>
          <cell r="AK391">
            <v>104.57</v>
          </cell>
          <cell r="AL391">
            <v>0</v>
          </cell>
          <cell r="AM391">
            <v>8.5747400000000003</v>
          </cell>
          <cell r="AN391">
            <v>113.14</v>
          </cell>
          <cell r="AO391">
            <v>7.4242849999999994</v>
          </cell>
          <cell r="AP391">
            <v>2.53E-2</v>
          </cell>
          <cell r="AQ391">
            <v>59.21</v>
          </cell>
          <cell r="AR391">
            <v>13.026199999999999</v>
          </cell>
          <cell r="AS391">
            <v>0.220911356175167</v>
          </cell>
          <cell r="AT391">
            <v>48.61</v>
          </cell>
          <cell r="AU391">
            <v>9.93</v>
          </cell>
          <cell r="AV391">
            <v>131</v>
          </cell>
          <cell r="AW391">
            <v>8.5980849999999993</v>
          </cell>
          <cell r="AX391">
            <v>2.93E-2</v>
          </cell>
          <cell r="AY391">
            <v>411.77</v>
          </cell>
          <cell r="AZ391">
            <v>90.589399999999998</v>
          </cell>
          <cell r="BA391">
            <v>0.84592435534528199</v>
          </cell>
          <cell r="BB391">
            <v>338.06</v>
          </cell>
          <cell r="BC391">
            <v>68.98</v>
          </cell>
          <cell r="BD391">
            <v>910.25</v>
          </cell>
          <cell r="BE391">
            <v>59.775764999999993</v>
          </cell>
          <cell r="BF391">
            <v>0.20369999999999999</v>
          </cell>
          <cell r="BG391">
            <v>0</v>
          </cell>
          <cell r="BH391">
            <v>0</v>
          </cell>
          <cell r="BI391">
            <v>135.88</v>
          </cell>
          <cell r="BJ391">
            <v>0</v>
          </cell>
          <cell r="BK391">
            <v>11.142160000000001</v>
          </cell>
          <cell r="BL391">
            <v>147.02000000000001</v>
          </cell>
          <cell r="BM391">
            <v>9.6545049999999986</v>
          </cell>
          <cell r="BN391">
            <v>3.2899999999999999E-2</v>
          </cell>
          <cell r="BO391">
            <v>620.88</v>
          </cell>
          <cell r="BP391">
            <v>136.59360000000001</v>
          </cell>
          <cell r="BQ391">
            <v>63.9273888136604</v>
          </cell>
          <cell r="BR391">
            <v>509.74</v>
          </cell>
          <cell r="BS391">
            <v>109.15</v>
          </cell>
          <cell r="BT391">
            <v>1440.29</v>
          </cell>
          <cell r="BU391">
            <v>94.578934999999987</v>
          </cell>
          <cell r="BV391">
            <v>0.32229999999999998</v>
          </cell>
          <cell r="BW391">
            <v>5355.99</v>
          </cell>
          <cell r="BX391">
            <v>351.7</v>
          </cell>
          <cell r="BY391">
            <v>1.1984999999999999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179.48</v>
          </cell>
          <cell r="CJ391">
            <v>39.485599999999998</v>
          </cell>
          <cell r="CK391">
            <v>0.212003140916667</v>
          </cell>
          <cell r="CL391">
            <v>147.35</v>
          </cell>
          <cell r="CM391">
            <v>30.06</v>
          </cell>
          <cell r="CN391">
            <v>396.59</v>
          </cell>
          <cell r="CO391">
            <v>26.029014999999998</v>
          </cell>
          <cell r="CP391">
            <v>8.8700000000000001E-2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2285.27</v>
          </cell>
          <cell r="CW391">
            <v>502.75939999999997</v>
          </cell>
          <cell r="CX391">
            <v>2713.42</v>
          </cell>
          <cell r="CY391">
            <v>0</v>
          </cell>
          <cell r="CZ391">
            <v>1876.21</v>
          </cell>
          <cell r="DA391">
            <v>604.97</v>
          </cell>
          <cell r="DB391">
            <v>7982.63</v>
          </cell>
          <cell r="DC391">
            <v>524.13104499999997</v>
          </cell>
          <cell r="DD391">
            <v>1.7861</v>
          </cell>
          <cell r="DE391">
            <v>0</v>
          </cell>
          <cell r="DF391">
            <v>183.09</v>
          </cell>
          <cell r="DG391">
            <v>40.279800000000002</v>
          </cell>
          <cell r="DH391">
            <v>94.542883400991101</v>
          </cell>
          <cell r="DI391">
            <v>0</v>
          </cell>
          <cell r="DJ391">
            <v>150.32</v>
          </cell>
          <cell r="DK391">
            <v>38.4</v>
          </cell>
          <cell r="DL391">
            <v>506.63</v>
          </cell>
          <cell r="DM391">
            <v>33.277229999999996</v>
          </cell>
          <cell r="DN391">
            <v>0.1134</v>
          </cell>
          <cell r="DO391">
            <v>125.51</v>
          </cell>
          <cell r="DP391">
            <v>27.612200000000001</v>
          </cell>
          <cell r="DQ391">
            <v>128.481866144169</v>
          </cell>
          <cell r="DR391">
            <v>0</v>
          </cell>
          <cell r="DS391">
            <v>103.04</v>
          </cell>
          <cell r="DT391">
            <v>31.54</v>
          </cell>
          <cell r="DU391">
            <v>416.18</v>
          </cell>
          <cell r="DV391">
            <v>27.320194999999998</v>
          </cell>
          <cell r="DW391">
            <v>9.3100000000000002E-2</v>
          </cell>
          <cell r="DX391">
            <v>51.64</v>
          </cell>
          <cell r="DY391">
            <v>11.360799999999999</v>
          </cell>
          <cell r="DZ391">
            <v>3.1010782520890001</v>
          </cell>
          <cell r="EA391">
            <v>0</v>
          </cell>
          <cell r="EB391">
            <v>42.4</v>
          </cell>
          <cell r="EC391">
            <v>8.9</v>
          </cell>
          <cell r="ED391">
            <v>117.4</v>
          </cell>
          <cell r="EE391">
            <v>7.7177350000000002</v>
          </cell>
          <cell r="EF391">
            <v>2.63E-2</v>
          </cell>
          <cell r="EG391">
            <v>158.77000000000001</v>
          </cell>
          <cell r="EH391">
            <v>34.929400000000001</v>
          </cell>
          <cell r="EI391">
            <v>84.054736973038104</v>
          </cell>
          <cell r="EJ391">
            <v>0</v>
          </cell>
          <cell r="EK391">
            <v>130.35</v>
          </cell>
          <cell r="EL391">
            <v>33.46</v>
          </cell>
          <cell r="EM391">
            <v>441.56</v>
          </cell>
          <cell r="EN391">
            <v>28.99286</v>
          </cell>
          <cell r="EO391">
            <v>9.8799999999999999E-2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  <cell r="ET391">
            <v>0</v>
          </cell>
          <cell r="EU391">
            <v>0</v>
          </cell>
          <cell r="EV391">
            <v>0</v>
          </cell>
          <cell r="EW391">
            <v>0</v>
          </cell>
          <cell r="EX391">
            <v>0</v>
          </cell>
          <cell r="EY391">
            <v>107.86</v>
          </cell>
          <cell r="EZ391">
            <v>23.729199999999999</v>
          </cell>
          <cell r="FA391">
            <v>3.6541687797300599</v>
          </cell>
          <cell r="FB391">
            <v>0</v>
          </cell>
          <cell r="FC391">
            <v>88.55</v>
          </cell>
          <cell r="FD391">
            <v>18.350000000000001</v>
          </cell>
          <cell r="FE391">
            <v>242.14</v>
          </cell>
          <cell r="FF391">
            <v>15.904989999999998</v>
          </cell>
          <cell r="FG391">
            <v>5.4199999999999998E-2</v>
          </cell>
          <cell r="FH391">
            <v>1.86</v>
          </cell>
          <cell r="FI391">
            <v>0.40920000000000001</v>
          </cell>
          <cell r="FJ391">
            <v>9.8085275070680794E-2</v>
          </cell>
          <cell r="FK391">
            <v>0</v>
          </cell>
          <cell r="FL391">
            <v>1.53</v>
          </cell>
          <cell r="FM391">
            <v>0.32</v>
          </cell>
          <cell r="FN391">
            <v>4.22</v>
          </cell>
          <cell r="FO391">
            <v>0.26410499999999998</v>
          </cell>
          <cell r="FP391">
            <v>8.9999999999999998E-4</v>
          </cell>
          <cell r="FQ391">
            <v>1728.13</v>
          </cell>
          <cell r="FR391">
            <v>113.48</v>
          </cell>
          <cell r="FS391">
            <v>0.38669999999999999</v>
          </cell>
          <cell r="FT391">
            <v>0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1765.09</v>
          </cell>
          <cell r="FZ391">
            <v>388.31979999999999</v>
          </cell>
          <cell r="GA391">
            <v>150.158605283333</v>
          </cell>
          <cell r="GB391">
            <v>0</v>
          </cell>
          <cell r="GC391">
            <v>1449.14</v>
          </cell>
          <cell r="GD391">
            <v>307.72000000000003</v>
          </cell>
          <cell r="GE391">
            <v>4060.4284052833336</v>
          </cell>
          <cell r="GF391">
            <v>266.59932499999996</v>
          </cell>
          <cell r="GG391">
            <v>0.90849999999999997</v>
          </cell>
          <cell r="GH391">
            <v>952.65</v>
          </cell>
          <cell r="GI391">
            <v>209.583</v>
          </cell>
          <cell r="GJ391">
            <v>18.691866985000001</v>
          </cell>
          <cell r="GK391">
            <v>0</v>
          </cell>
          <cell r="GL391">
            <v>782.13</v>
          </cell>
          <cell r="GM391">
            <v>160.97</v>
          </cell>
          <cell r="GN391">
            <v>2124.02</v>
          </cell>
          <cell r="GO391">
            <v>0</v>
          </cell>
          <cell r="GP391">
            <v>353.61</v>
          </cell>
          <cell r="GQ391">
            <v>77.794200000000004</v>
          </cell>
          <cell r="GR391">
            <v>25.6890052916667</v>
          </cell>
          <cell r="GS391">
            <v>0</v>
          </cell>
          <cell r="GT391">
            <v>290.31</v>
          </cell>
          <cell r="GU391">
            <v>61.29</v>
          </cell>
          <cell r="GV391">
            <v>808.69</v>
          </cell>
          <cell r="GW391">
            <v>53.085104999999999</v>
          </cell>
          <cell r="GX391">
            <v>0.18090000000000001</v>
          </cell>
          <cell r="GY391">
            <v>813</v>
          </cell>
          <cell r="GZ391">
            <v>153.08789999999999</v>
          </cell>
          <cell r="HA391">
            <v>12.553207799999999</v>
          </cell>
          <cell r="HB391">
            <v>165.64</v>
          </cell>
          <cell r="HC391">
            <v>10.886995000000001</v>
          </cell>
          <cell r="HD391">
            <v>3.7100000000000001E-2</v>
          </cell>
          <cell r="HE391">
            <v>33.902099999999997</v>
          </cell>
          <cell r="HF391">
            <v>2.8671501256564298</v>
          </cell>
          <cell r="HG391">
            <v>36.770000000000003</v>
          </cell>
          <cell r="HH391">
            <v>2.4062900000000003</v>
          </cell>
          <cell r="HI391">
            <v>8.2000000000000007E-3</v>
          </cell>
          <cell r="HJ391">
            <v>256.2</v>
          </cell>
          <cell r="HK391">
            <v>21.008399999999998</v>
          </cell>
          <cell r="HL391">
            <v>277.20999999999998</v>
          </cell>
          <cell r="HM391">
            <v>0</v>
          </cell>
          <cell r="HN391">
            <v>0</v>
          </cell>
          <cell r="HO391">
            <v>0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0</v>
          </cell>
          <cell r="HU391">
            <v>0</v>
          </cell>
          <cell r="HV391">
            <v>0</v>
          </cell>
          <cell r="HW391">
            <v>0</v>
          </cell>
          <cell r="HX391">
            <v>0</v>
          </cell>
          <cell r="HY391">
            <v>0</v>
          </cell>
          <cell r="HZ391">
            <v>22936.1</v>
          </cell>
          <cell r="IA391">
            <v>1348.32</v>
          </cell>
          <cell r="IB391">
            <v>4.5946999999999996</v>
          </cell>
          <cell r="IC391">
            <v>27523.32</v>
          </cell>
          <cell r="ID391">
            <v>1617.98</v>
          </cell>
          <cell r="IE391">
            <v>5.5136000000000003</v>
          </cell>
          <cell r="IF391">
            <v>1376.17</v>
          </cell>
          <cell r="IG391">
            <v>80.900000000000006</v>
          </cell>
          <cell r="IH391">
            <v>0.2757</v>
          </cell>
          <cell r="II391">
            <v>28899.49</v>
          </cell>
          <cell r="IJ391">
            <v>1698.88</v>
          </cell>
          <cell r="IK391">
            <v>5.7892999999999999</v>
          </cell>
          <cell r="IL391">
            <v>5.7892999999999999</v>
          </cell>
        </row>
        <row r="392">
          <cell r="B392" t="str">
            <v>Кирпоноса, ВУЛ, 35</v>
          </cell>
          <cell r="C392">
            <v>5</v>
          </cell>
          <cell r="D392">
            <v>0</v>
          </cell>
          <cell r="E392">
            <v>1531.65</v>
          </cell>
          <cell r="F392">
            <v>1531.65</v>
          </cell>
          <cell r="G392">
            <v>0</v>
          </cell>
          <cell r="H392">
            <v>343</v>
          </cell>
          <cell r="I392">
            <v>1874.65</v>
          </cell>
          <cell r="K392">
            <v>281.02</v>
          </cell>
          <cell r="L392">
            <v>61.824399999999997</v>
          </cell>
          <cell r="M392">
            <v>10.531166627785799</v>
          </cell>
          <cell r="N392">
            <v>230.72</v>
          </cell>
          <cell r="O392">
            <v>47.9</v>
          </cell>
          <cell r="P392">
            <v>632</v>
          </cell>
          <cell r="Q392">
            <v>115.62530000000001</v>
          </cell>
          <cell r="R392">
            <v>0.33710000000000001</v>
          </cell>
          <cell r="S392">
            <v>55.1</v>
          </cell>
          <cell r="T392">
            <v>12.122</v>
          </cell>
          <cell r="U392">
            <v>0.206156885047833</v>
          </cell>
          <cell r="V392">
            <v>45.24</v>
          </cell>
          <cell r="W392">
            <v>9.24</v>
          </cell>
          <cell r="X392">
            <v>121.91</v>
          </cell>
          <cell r="Y392">
            <v>22.295000000000002</v>
          </cell>
          <cell r="Z392">
            <v>6.5000000000000002E-2</v>
          </cell>
          <cell r="AA392">
            <v>0</v>
          </cell>
          <cell r="AB392">
            <v>0</v>
          </cell>
          <cell r="AC392">
            <v>308.99</v>
          </cell>
          <cell r="AD392">
            <v>0</v>
          </cell>
          <cell r="AE392">
            <v>25.33718</v>
          </cell>
          <cell r="AF392">
            <v>334.33</v>
          </cell>
          <cell r="AG392">
            <v>61.156899999999993</v>
          </cell>
          <cell r="AH392">
            <v>0.17829999999999999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19.739999999999998</v>
          </cell>
          <cell r="AR392">
            <v>4.3428000000000004</v>
          </cell>
          <cell r="AS392">
            <v>7.3634637313833295E-2</v>
          </cell>
          <cell r="AT392">
            <v>16.21</v>
          </cell>
          <cell r="AU392">
            <v>3.31</v>
          </cell>
          <cell r="AV392">
            <v>43.68</v>
          </cell>
          <cell r="AW392">
            <v>7.9919000000000002</v>
          </cell>
          <cell r="AX392">
            <v>2.3300000000000001E-2</v>
          </cell>
          <cell r="AY392">
            <v>93.91</v>
          </cell>
          <cell r="AZ392">
            <v>20.6602</v>
          </cell>
          <cell r="BA392">
            <v>0.21934629937556499</v>
          </cell>
          <cell r="BB392">
            <v>77.099999999999994</v>
          </cell>
          <cell r="BC392">
            <v>15.73</v>
          </cell>
          <cell r="BD392">
            <v>207.62</v>
          </cell>
          <cell r="BE392">
            <v>38.004399999999997</v>
          </cell>
          <cell r="BF392">
            <v>0.1108</v>
          </cell>
          <cell r="BG392">
            <v>0</v>
          </cell>
          <cell r="BH392">
            <v>0</v>
          </cell>
          <cell r="BI392">
            <v>112.55</v>
          </cell>
          <cell r="BJ392">
            <v>0</v>
          </cell>
          <cell r="BK392">
            <v>9.2291000000000007</v>
          </cell>
          <cell r="BL392">
            <v>121.78</v>
          </cell>
          <cell r="BM392">
            <v>22.295000000000002</v>
          </cell>
          <cell r="BN392">
            <v>6.5000000000000002E-2</v>
          </cell>
          <cell r="BO392">
            <v>260.43</v>
          </cell>
          <cell r="BP392">
            <v>57.294600000000003</v>
          </cell>
          <cell r="BQ392">
            <v>23.517998869020701</v>
          </cell>
          <cell r="BR392">
            <v>213.81</v>
          </cell>
          <cell r="BS392">
            <v>45.51</v>
          </cell>
          <cell r="BT392">
            <v>600.55999999999995</v>
          </cell>
          <cell r="BU392">
            <v>109.89720000000001</v>
          </cell>
          <cell r="BV392">
            <v>0.32040000000000002</v>
          </cell>
          <cell r="BW392">
            <v>2061.88</v>
          </cell>
          <cell r="BX392">
            <v>377.27</v>
          </cell>
          <cell r="BY392">
            <v>1.0999000000000001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286.70999999999998</v>
          </cell>
          <cell r="CJ392">
            <v>63.076199999999993</v>
          </cell>
          <cell r="CK392">
            <v>0.33877888849999999</v>
          </cell>
          <cell r="CL392">
            <v>235.39</v>
          </cell>
          <cell r="CM392">
            <v>48.01</v>
          </cell>
          <cell r="CN392">
            <v>633.52</v>
          </cell>
          <cell r="CO392">
            <v>115.8997</v>
          </cell>
          <cell r="CP392">
            <v>0.33789999999999998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465.88</v>
          </cell>
          <cell r="CW392">
            <v>102.4936</v>
          </cell>
          <cell r="CX392">
            <v>882.31999999999994</v>
          </cell>
          <cell r="CY392">
            <v>0</v>
          </cell>
          <cell r="CZ392">
            <v>382.49</v>
          </cell>
          <cell r="DA392">
            <v>150.32</v>
          </cell>
          <cell r="DB392">
            <v>1983.5</v>
          </cell>
          <cell r="DC392">
            <v>362.92830000000004</v>
          </cell>
          <cell r="DD392">
            <v>1.0581</v>
          </cell>
          <cell r="DE392">
            <v>0</v>
          </cell>
          <cell r="DF392">
            <v>68.260000000000005</v>
          </cell>
          <cell r="DG392">
            <v>15.017200000000001</v>
          </cell>
          <cell r="DH392">
            <v>34.705861316076501</v>
          </cell>
          <cell r="DI392">
            <v>0</v>
          </cell>
          <cell r="DJ392">
            <v>56.04</v>
          </cell>
          <cell r="DK392">
            <v>14.27</v>
          </cell>
          <cell r="DL392">
            <v>188.29</v>
          </cell>
          <cell r="DM392">
            <v>34.437200000000004</v>
          </cell>
          <cell r="DN392">
            <v>0.1004</v>
          </cell>
          <cell r="DO392">
            <v>45.24</v>
          </cell>
          <cell r="DP392">
            <v>9.9527999999999999</v>
          </cell>
          <cell r="DQ392">
            <v>46.307003999700697</v>
          </cell>
          <cell r="DR392">
            <v>0</v>
          </cell>
          <cell r="DS392">
            <v>37.14</v>
          </cell>
          <cell r="DT392">
            <v>11.37</v>
          </cell>
          <cell r="DU392">
            <v>150.01</v>
          </cell>
          <cell r="DV392">
            <v>27.44</v>
          </cell>
          <cell r="DW392">
            <v>0.08</v>
          </cell>
          <cell r="DX392">
            <v>20.350000000000001</v>
          </cell>
          <cell r="DY392">
            <v>4.4770000000000003</v>
          </cell>
          <cell r="DZ392">
            <v>0.93807801763116605</v>
          </cell>
          <cell r="EA392">
            <v>0</v>
          </cell>
          <cell r="EB392">
            <v>16.71</v>
          </cell>
          <cell r="EC392">
            <v>3.48</v>
          </cell>
          <cell r="ED392">
            <v>45.96</v>
          </cell>
          <cell r="EE392">
            <v>8.4035000000000011</v>
          </cell>
          <cell r="EF392">
            <v>2.4500000000000001E-2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  <cell r="ET392">
            <v>0</v>
          </cell>
          <cell r="EU392">
            <v>0</v>
          </cell>
          <cell r="EV392">
            <v>0</v>
          </cell>
          <cell r="EW392">
            <v>0</v>
          </cell>
          <cell r="EX392">
            <v>0</v>
          </cell>
          <cell r="EY392">
            <v>16.39</v>
          </cell>
          <cell r="EZ392">
            <v>3.6057999999999999</v>
          </cell>
          <cell r="FA392">
            <v>0.51975835662248504</v>
          </cell>
          <cell r="FB392">
            <v>0</v>
          </cell>
          <cell r="FC392">
            <v>13.46</v>
          </cell>
          <cell r="FD392">
            <v>2.79</v>
          </cell>
          <cell r="FE392">
            <v>36.770000000000003</v>
          </cell>
          <cell r="FF392">
            <v>6.7227999999999994</v>
          </cell>
          <cell r="FG392">
            <v>1.9599999999999999E-2</v>
          </cell>
          <cell r="FH392">
            <v>0.77</v>
          </cell>
          <cell r="FI392">
            <v>0.1694</v>
          </cell>
          <cell r="FJ392">
            <v>4.0704899293270501E-2</v>
          </cell>
          <cell r="FK392">
            <v>0</v>
          </cell>
          <cell r="FL392">
            <v>0.63</v>
          </cell>
          <cell r="FM392">
            <v>0.13</v>
          </cell>
          <cell r="FN392">
            <v>1.74</v>
          </cell>
          <cell r="FO392">
            <v>0.30869999999999997</v>
          </cell>
          <cell r="FP392">
            <v>8.9999999999999998E-4</v>
          </cell>
          <cell r="FQ392">
            <v>422.77</v>
          </cell>
          <cell r="FR392">
            <v>77.31</v>
          </cell>
          <cell r="FS392">
            <v>0.22539999999999999</v>
          </cell>
          <cell r="FT392">
            <v>0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599.91</v>
          </cell>
          <cell r="FZ392">
            <v>131.9802</v>
          </cell>
          <cell r="GA392">
            <v>39.947738800000003</v>
          </cell>
          <cell r="GB392">
            <v>0</v>
          </cell>
          <cell r="GC392">
            <v>492.53</v>
          </cell>
          <cell r="GD392">
            <v>103.68</v>
          </cell>
          <cell r="GE392">
            <v>1368.0479388000001</v>
          </cell>
          <cell r="GF392">
            <v>250.32140000000001</v>
          </cell>
          <cell r="GG392">
            <v>0.7298</v>
          </cell>
          <cell r="GH392">
            <v>284.88</v>
          </cell>
          <cell r="GI392">
            <v>62.6736</v>
          </cell>
          <cell r="GJ392">
            <v>5.2489459366666704</v>
          </cell>
          <cell r="GK392">
            <v>0</v>
          </cell>
          <cell r="GL392">
            <v>233.89</v>
          </cell>
          <cell r="GM392">
            <v>48.11</v>
          </cell>
          <cell r="GN392">
            <v>634.79999999999995</v>
          </cell>
          <cell r="GO392">
            <v>0</v>
          </cell>
          <cell r="GP392">
            <v>222.08</v>
          </cell>
          <cell r="GQ392">
            <v>48.857600000000005</v>
          </cell>
          <cell r="GR392">
            <v>15.045018791666701</v>
          </cell>
          <cell r="GS392">
            <v>0</v>
          </cell>
          <cell r="GT392">
            <v>182.33</v>
          </cell>
          <cell r="GU392">
            <v>38.4</v>
          </cell>
          <cell r="GV392">
            <v>506.71</v>
          </cell>
          <cell r="GW392">
            <v>92.712899999999991</v>
          </cell>
          <cell r="GX392">
            <v>0.27029999999999998</v>
          </cell>
          <cell r="GY392">
            <v>0</v>
          </cell>
          <cell r="GZ392">
            <v>0</v>
          </cell>
          <cell r="HA392">
            <v>0</v>
          </cell>
          <cell r="HB392">
            <v>0</v>
          </cell>
          <cell r="HC392">
            <v>0</v>
          </cell>
          <cell r="HD392">
            <v>0</v>
          </cell>
          <cell r="HE392">
            <v>0</v>
          </cell>
          <cell r="HF392">
            <v>0</v>
          </cell>
          <cell r="HG392">
            <v>0</v>
          </cell>
          <cell r="HH392">
            <v>0</v>
          </cell>
          <cell r="HI392">
            <v>0</v>
          </cell>
          <cell r="HJ392">
            <v>163.80000000000001</v>
          </cell>
          <cell r="HK392">
            <v>13.431600000000001</v>
          </cell>
          <cell r="HL392">
            <v>177.23</v>
          </cell>
          <cell r="HM392">
            <v>0</v>
          </cell>
          <cell r="HN392">
            <v>0</v>
          </cell>
          <cell r="HO392">
            <v>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0</v>
          </cell>
          <cell r="HU392">
            <v>0</v>
          </cell>
          <cell r="HV392">
            <v>0</v>
          </cell>
          <cell r="HW392">
            <v>0</v>
          </cell>
          <cell r="HX392">
            <v>0</v>
          </cell>
          <cell r="HY392">
            <v>0</v>
          </cell>
          <cell r="HZ392">
            <v>7788.46</v>
          </cell>
          <cell r="IA392">
            <v>1276.44</v>
          </cell>
          <cell r="IB392">
            <v>3.7214</v>
          </cell>
          <cell r="IC392">
            <v>9346.15</v>
          </cell>
          <cell r="ID392">
            <v>1531.73</v>
          </cell>
          <cell r="IE392">
            <v>4.4657</v>
          </cell>
          <cell r="IF392">
            <v>467.31</v>
          </cell>
          <cell r="IG392">
            <v>76.59</v>
          </cell>
          <cell r="IH392">
            <v>0.2233</v>
          </cell>
          <cell r="II392">
            <v>9813.4599999999991</v>
          </cell>
          <cell r="IJ392">
            <v>1608.32</v>
          </cell>
          <cell r="IK392">
            <v>4.6890000000000001</v>
          </cell>
          <cell r="IL392">
            <v>4.6890000000000001</v>
          </cell>
        </row>
        <row r="393">
          <cell r="B393" t="str">
            <v>Князя Чорного, ВУЛ, 11</v>
          </cell>
          <cell r="C393">
            <v>5</v>
          </cell>
          <cell r="D393">
            <v>0</v>
          </cell>
          <cell r="E393">
            <v>1997.6</v>
          </cell>
          <cell r="F393">
            <v>1997.6</v>
          </cell>
          <cell r="G393">
            <v>0</v>
          </cell>
          <cell r="H393">
            <v>0</v>
          </cell>
          <cell r="I393">
            <v>1997.6</v>
          </cell>
          <cell r="K393">
            <v>322.99</v>
          </cell>
          <cell r="L393">
            <v>71.0578</v>
          </cell>
          <cell r="M393">
            <v>10.499365055280499</v>
          </cell>
          <cell r="N393">
            <v>265.17</v>
          </cell>
          <cell r="O393">
            <v>54.92</v>
          </cell>
          <cell r="P393">
            <v>724.64</v>
          </cell>
          <cell r="Q393">
            <v>0</v>
          </cell>
          <cell r="R393">
            <v>0.36280000000000001</v>
          </cell>
          <cell r="S393">
            <v>64.34</v>
          </cell>
          <cell r="T393">
            <v>14.1548</v>
          </cell>
          <cell r="U393">
            <v>0.24072046196216701</v>
          </cell>
          <cell r="V393">
            <v>52.82</v>
          </cell>
          <cell r="W393">
            <v>10.79</v>
          </cell>
          <cell r="X393">
            <v>142.35</v>
          </cell>
          <cell r="Y393">
            <v>0</v>
          </cell>
          <cell r="Z393">
            <v>7.1300000000000002E-2</v>
          </cell>
          <cell r="AA393">
            <v>0</v>
          </cell>
          <cell r="AB393">
            <v>0</v>
          </cell>
          <cell r="AC393">
            <v>231.89</v>
          </cell>
          <cell r="AD393">
            <v>0</v>
          </cell>
          <cell r="AE393">
            <v>19.014980000000001</v>
          </cell>
          <cell r="AF393">
            <v>250.9</v>
          </cell>
          <cell r="AG393">
            <v>0</v>
          </cell>
          <cell r="AH393">
            <v>0.12559999999999999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29.61</v>
          </cell>
          <cell r="AR393">
            <v>6.5141999999999998</v>
          </cell>
          <cell r="AS393">
            <v>0.110457539146</v>
          </cell>
          <cell r="AT393">
            <v>24.31</v>
          </cell>
          <cell r="AU393">
            <v>4.96</v>
          </cell>
          <cell r="AV393">
            <v>65.5</v>
          </cell>
          <cell r="AW393">
            <v>0</v>
          </cell>
          <cell r="AX393">
            <v>3.2800000000000003E-2</v>
          </cell>
          <cell r="AY393">
            <v>164.05</v>
          </cell>
          <cell r="AZ393">
            <v>36.091000000000001</v>
          </cell>
          <cell r="BA393">
            <v>0.39508293158659502</v>
          </cell>
          <cell r="BB393">
            <v>134.69</v>
          </cell>
          <cell r="BC393">
            <v>27.49</v>
          </cell>
          <cell r="BD393">
            <v>362.72</v>
          </cell>
          <cell r="BE393">
            <v>0</v>
          </cell>
          <cell r="BF393">
            <v>0.18160000000000001</v>
          </cell>
          <cell r="BG393">
            <v>0</v>
          </cell>
          <cell r="BH393">
            <v>0</v>
          </cell>
          <cell r="BI393">
            <v>73.81</v>
          </cell>
          <cell r="BJ393">
            <v>0</v>
          </cell>
          <cell r="BK393">
            <v>6.0524200000000006</v>
          </cell>
          <cell r="BL393">
            <v>79.86</v>
          </cell>
          <cell r="BM393">
            <v>0</v>
          </cell>
          <cell r="BN393">
            <v>0.04</v>
          </cell>
          <cell r="BO393">
            <v>277.51</v>
          </cell>
          <cell r="BP393">
            <v>61.052199999999999</v>
          </cell>
          <cell r="BQ393">
            <v>30.539573044706099</v>
          </cell>
          <cell r="BR393">
            <v>227.84</v>
          </cell>
          <cell r="BS393">
            <v>48.95</v>
          </cell>
          <cell r="BT393">
            <v>645.89</v>
          </cell>
          <cell r="BU393">
            <v>0</v>
          </cell>
          <cell r="BV393">
            <v>0.32329999999999998</v>
          </cell>
          <cell r="BW393">
            <v>2271.86</v>
          </cell>
          <cell r="BX393">
            <v>0</v>
          </cell>
          <cell r="BY393">
            <v>1.1374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299.91000000000003</v>
          </cell>
          <cell r="CJ393">
            <v>65.980200000000011</v>
          </cell>
          <cell r="CK393">
            <v>0.35369368233333298</v>
          </cell>
          <cell r="CL393">
            <v>246.23</v>
          </cell>
          <cell r="CM393">
            <v>50.22</v>
          </cell>
          <cell r="CN393">
            <v>662.69</v>
          </cell>
          <cell r="CO393">
            <v>0</v>
          </cell>
          <cell r="CP393">
            <v>0.33169999999999999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902.37</v>
          </cell>
          <cell r="CW393">
            <v>198.5214</v>
          </cell>
          <cell r="CX393">
            <v>1153.8399999999999</v>
          </cell>
          <cell r="CY393">
            <v>0</v>
          </cell>
          <cell r="CZ393">
            <v>740.85</v>
          </cell>
          <cell r="DA393">
            <v>245.64</v>
          </cell>
          <cell r="DB393">
            <v>3241.22</v>
          </cell>
          <cell r="DC393">
            <v>0</v>
          </cell>
          <cell r="DD393">
            <v>1.6226</v>
          </cell>
          <cell r="DE393">
            <v>0</v>
          </cell>
          <cell r="DF393">
            <v>71.75</v>
          </cell>
          <cell r="DG393">
            <v>15.785</v>
          </cell>
          <cell r="DH393">
            <v>36.925464681441497</v>
          </cell>
          <cell r="DI393">
            <v>0</v>
          </cell>
          <cell r="DJ393">
            <v>58.91</v>
          </cell>
          <cell r="DK393">
            <v>15.04</v>
          </cell>
          <cell r="DL393">
            <v>198.41</v>
          </cell>
          <cell r="DM393">
            <v>0</v>
          </cell>
          <cell r="DN393">
            <v>9.9299999999999999E-2</v>
          </cell>
          <cell r="DO393">
            <v>52.82</v>
          </cell>
          <cell r="DP393">
            <v>11.6204</v>
          </cell>
          <cell r="DQ393">
            <v>54.069451133843998</v>
          </cell>
          <cell r="DR393">
            <v>0</v>
          </cell>
          <cell r="DS393">
            <v>43.37</v>
          </cell>
          <cell r="DT393">
            <v>13.27</v>
          </cell>
          <cell r="DU393">
            <v>175.15</v>
          </cell>
          <cell r="DV393">
            <v>0</v>
          </cell>
          <cell r="DW393">
            <v>8.77E-2</v>
          </cell>
          <cell r="DX393">
            <v>18.8</v>
          </cell>
          <cell r="DY393">
            <v>4.1360000000000001</v>
          </cell>
          <cell r="DZ393">
            <v>1.0140252398539999</v>
          </cell>
          <cell r="EA393">
            <v>0</v>
          </cell>
          <cell r="EB393">
            <v>15.43</v>
          </cell>
          <cell r="EC393">
            <v>3.23</v>
          </cell>
          <cell r="ED393">
            <v>42.61</v>
          </cell>
          <cell r="EE393">
            <v>0</v>
          </cell>
          <cell r="EF393">
            <v>2.1299999999999999E-2</v>
          </cell>
          <cell r="EG393">
            <v>0</v>
          </cell>
          <cell r="EH393">
            <v>0</v>
          </cell>
          <cell r="EI393">
            <v>0</v>
          </cell>
          <cell r="EJ393">
            <v>0</v>
          </cell>
          <cell r="EK393">
            <v>0</v>
          </cell>
          <cell r="EL393">
            <v>0</v>
          </cell>
          <cell r="EM393">
            <v>0</v>
          </cell>
          <cell r="EN393">
            <v>0</v>
          </cell>
          <cell r="EO393">
            <v>0</v>
          </cell>
          <cell r="EP393">
            <v>0</v>
          </cell>
          <cell r="EQ393">
            <v>0</v>
          </cell>
          <cell r="ER393">
            <v>0</v>
          </cell>
          <cell r="ES393">
            <v>0</v>
          </cell>
          <cell r="ET393">
            <v>0</v>
          </cell>
          <cell r="EU393">
            <v>0</v>
          </cell>
          <cell r="EV393">
            <v>0</v>
          </cell>
          <cell r="EW393">
            <v>0</v>
          </cell>
          <cell r="EX393">
            <v>0</v>
          </cell>
          <cell r="EY393">
            <v>34.81</v>
          </cell>
          <cell r="EZ393">
            <v>7.6581999999999999</v>
          </cell>
          <cell r="FA393">
            <v>1.1182819666358099</v>
          </cell>
          <cell r="FB393">
            <v>0</v>
          </cell>
          <cell r="FC393">
            <v>28.58</v>
          </cell>
          <cell r="FD393">
            <v>5.92</v>
          </cell>
          <cell r="FE393">
            <v>78.09</v>
          </cell>
          <cell r="FF393">
            <v>0</v>
          </cell>
          <cell r="FG393">
            <v>3.9100000000000003E-2</v>
          </cell>
          <cell r="FH393">
            <v>1.24</v>
          </cell>
          <cell r="FI393">
            <v>0.27279999999999999</v>
          </cell>
          <cell r="FJ393">
            <v>6.5257770419232294E-2</v>
          </cell>
          <cell r="FK393">
            <v>0</v>
          </cell>
          <cell r="FL393">
            <v>1.02</v>
          </cell>
          <cell r="FM393">
            <v>0.21</v>
          </cell>
          <cell r="FN393">
            <v>2.81</v>
          </cell>
          <cell r="FO393">
            <v>0</v>
          </cell>
          <cell r="FP393">
            <v>1.4E-3</v>
          </cell>
          <cell r="FQ393">
            <v>497.07</v>
          </cell>
          <cell r="FR393">
            <v>0</v>
          </cell>
          <cell r="FS393">
            <v>0.24879999999999999</v>
          </cell>
          <cell r="FT393">
            <v>0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869.74</v>
          </cell>
          <cell r="FZ393">
            <v>191.34280000000001</v>
          </cell>
          <cell r="GA393">
            <v>53.920794383333302</v>
          </cell>
          <cell r="GB393">
            <v>0</v>
          </cell>
          <cell r="GC393">
            <v>714.06</v>
          </cell>
          <cell r="GD393">
            <v>149.97999999999999</v>
          </cell>
          <cell r="GE393">
            <v>1979.0435943833334</v>
          </cell>
          <cell r="GF393">
            <v>0</v>
          </cell>
          <cell r="GG393">
            <v>0.99070000000000003</v>
          </cell>
          <cell r="GH393">
            <v>365.01</v>
          </cell>
          <cell r="GI393">
            <v>80.302199999999999</v>
          </cell>
          <cell r="GJ393">
            <v>7.1583757833333301</v>
          </cell>
          <cell r="GK393">
            <v>0</v>
          </cell>
          <cell r="GL393">
            <v>299.67</v>
          </cell>
          <cell r="GM393">
            <v>61.68</v>
          </cell>
          <cell r="GN393">
            <v>813.82</v>
          </cell>
          <cell r="GO393">
            <v>0</v>
          </cell>
          <cell r="GP393">
            <v>448.53</v>
          </cell>
          <cell r="GQ393">
            <v>98.676599999999993</v>
          </cell>
          <cell r="GR393">
            <v>29.581328875000001</v>
          </cell>
          <cell r="GS393">
            <v>0</v>
          </cell>
          <cell r="GT393">
            <v>368.24</v>
          </cell>
          <cell r="GU393">
            <v>77.489999999999995</v>
          </cell>
          <cell r="GV393">
            <v>1022.52</v>
          </cell>
          <cell r="GW393">
            <v>0</v>
          </cell>
          <cell r="GX393">
            <v>0.51190000000000002</v>
          </cell>
          <cell r="GY393">
            <v>337</v>
          </cell>
          <cell r="GZ393">
            <v>63.457099999999997</v>
          </cell>
          <cell r="HA393">
            <v>5.2034821999999998</v>
          </cell>
          <cell r="HB393">
            <v>68.66</v>
          </cell>
          <cell r="HC393">
            <v>0</v>
          </cell>
          <cell r="HD393">
            <v>3.44E-2</v>
          </cell>
          <cell r="HE393">
            <v>14.052899999999999</v>
          </cell>
          <cell r="HF393">
            <v>1.1884742833286801</v>
          </cell>
          <cell r="HG393">
            <v>15.24</v>
          </cell>
          <cell r="HH393">
            <v>0</v>
          </cell>
          <cell r="HI393">
            <v>7.6E-3</v>
          </cell>
          <cell r="HJ393">
            <v>127.4</v>
          </cell>
          <cell r="HK393">
            <v>10.446800000000001</v>
          </cell>
          <cell r="HL393">
            <v>137.85</v>
          </cell>
          <cell r="HM393">
            <v>0</v>
          </cell>
          <cell r="HN393">
            <v>0</v>
          </cell>
          <cell r="HO393">
            <v>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0</v>
          </cell>
          <cell r="HU393">
            <v>0</v>
          </cell>
          <cell r="HV393">
            <v>0</v>
          </cell>
          <cell r="HW393">
            <v>0</v>
          </cell>
          <cell r="HX393">
            <v>0</v>
          </cell>
          <cell r="HY393">
            <v>0</v>
          </cell>
          <cell r="HZ393">
            <v>10709.97</v>
          </cell>
          <cell r="IA393">
            <v>0</v>
          </cell>
          <cell r="IB393">
            <v>4.8851000000000004</v>
          </cell>
          <cell r="IC393">
            <v>12851.96</v>
          </cell>
          <cell r="ID393">
            <v>0</v>
          </cell>
          <cell r="IE393">
            <v>5.8620999999999999</v>
          </cell>
          <cell r="IF393">
            <v>642.6</v>
          </cell>
          <cell r="IG393">
            <v>0</v>
          </cell>
          <cell r="IH393">
            <v>0.29310000000000003</v>
          </cell>
          <cell r="II393">
            <v>13494.56</v>
          </cell>
          <cell r="IJ393">
            <v>0</v>
          </cell>
          <cell r="IK393">
            <v>6.1551999999999998</v>
          </cell>
          <cell r="IL393">
            <v>0</v>
          </cell>
        </row>
        <row r="394">
          <cell r="B394" t="str">
            <v>Князя Чорного, ВУЛ, 13</v>
          </cell>
          <cell r="C394">
            <v>5</v>
          </cell>
          <cell r="D394">
            <v>0</v>
          </cell>
          <cell r="E394">
            <v>2001.7</v>
          </cell>
          <cell r="F394">
            <v>2001.7</v>
          </cell>
          <cell r="G394">
            <v>0</v>
          </cell>
          <cell r="H394">
            <v>0</v>
          </cell>
          <cell r="I394">
            <v>2001.7</v>
          </cell>
          <cell r="K394">
            <v>362.54</v>
          </cell>
          <cell r="L394">
            <v>79.758800000000008</v>
          </cell>
          <cell r="M394">
            <v>11.2320598324477</v>
          </cell>
          <cell r="N394">
            <v>297.64999999999998</v>
          </cell>
          <cell r="O394">
            <v>61.6</v>
          </cell>
          <cell r="P394">
            <v>812.78</v>
          </cell>
          <cell r="Q394">
            <v>0</v>
          </cell>
          <cell r="R394">
            <v>0.40600000000000003</v>
          </cell>
          <cell r="S394">
            <v>63.7</v>
          </cell>
          <cell r="T394">
            <v>14.013999999999999</v>
          </cell>
          <cell r="U394">
            <v>0.238334585072</v>
          </cell>
          <cell r="V394">
            <v>52.3</v>
          </cell>
          <cell r="W394">
            <v>10.68</v>
          </cell>
          <cell r="X394">
            <v>140.93</v>
          </cell>
          <cell r="Y394">
            <v>0</v>
          </cell>
          <cell r="Z394">
            <v>7.0400000000000004E-2</v>
          </cell>
          <cell r="AA394">
            <v>0</v>
          </cell>
          <cell r="AB394">
            <v>0</v>
          </cell>
          <cell r="AC394">
            <v>255.2</v>
          </cell>
          <cell r="AD394">
            <v>0</v>
          </cell>
          <cell r="AE394">
            <v>20.926400000000001</v>
          </cell>
          <cell r="AF394">
            <v>276.13</v>
          </cell>
          <cell r="AG394">
            <v>0</v>
          </cell>
          <cell r="AH394">
            <v>0.13789999999999999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29.61</v>
          </cell>
          <cell r="AR394">
            <v>6.5141999999999998</v>
          </cell>
          <cell r="AS394">
            <v>0.110457539146</v>
          </cell>
          <cell r="AT394">
            <v>24.31</v>
          </cell>
          <cell r="AU394">
            <v>4.96</v>
          </cell>
          <cell r="AV394">
            <v>65.5</v>
          </cell>
          <cell r="AW394">
            <v>0</v>
          </cell>
          <cell r="AX394">
            <v>3.27E-2</v>
          </cell>
          <cell r="AY394">
            <v>156.19999999999999</v>
          </cell>
          <cell r="AZ394">
            <v>34.363999999999997</v>
          </cell>
          <cell r="BA394">
            <v>0.38104312014444203</v>
          </cell>
          <cell r="BB394">
            <v>128.24</v>
          </cell>
          <cell r="BC394">
            <v>26.17</v>
          </cell>
          <cell r="BD394">
            <v>345.36</v>
          </cell>
          <cell r="BE394">
            <v>0</v>
          </cell>
          <cell r="BF394">
            <v>0.17249999999999999</v>
          </cell>
          <cell r="BG394">
            <v>0</v>
          </cell>
          <cell r="BH394">
            <v>0</v>
          </cell>
          <cell r="BI394">
            <v>73.83</v>
          </cell>
          <cell r="BJ394">
            <v>0</v>
          </cell>
          <cell r="BK394">
            <v>6.0540599999999998</v>
          </cell>
          <cell r="BL394">
            <v>79.88</v>
          </cell>
          <cell r="BM394">
            <v>0</v>
          </cell>
          <cell r="BN394">
            <v>3.9899999999999998E-2</v>
          </cell>
          <cell r="BO394">
            <v>278.08</v>
          </cell>
          <cell r="BP394">
            <v>61.177599999999998</v>
          </cell>
          <cell r="BQ394">
            <v>30.602254387058501</v>
          </cell>
          <cell r="BR394">
            <v>228.3</v>
          </cell>
          <cell r="BS394">
            <v>49.05</v>
          </cell>
          <cell r="BT394">
            <v>647.21</v>
          </cell>
          <cell r="BU394">
            <v>0</v>
          </cell>
          <cell r="BV394">
            <v>0.32329999999999998</v>
          </cell>
          <cell r="BW394">
            <v>2367.79</v>
          </cell>
          <cell r="BX394">
            <v>0</v>
          </cell>
          <cell r="BY394">
            <v>1.1827000000000001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323.33</v>
          </cell>
          <cell r="CJ394">
            <v>71.132599999999996</v>
          </cell>
          <cell r="CK394">
            <v>0.38139258516666702</v>
          </cell>
          <cell r="CL394">
            <v>265.45</v>
          </cell>
          <cell r="CM394">
            <v>54.14</v>
          </cell>
          <cell r="CN394">
            <v>714.43</v>
          </cell>
          <cell r="CO394">
            <v>0</v>
          </cell>
          <cell r="CP394">
            <v>0.3569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624.37</v>
          </cell>
          <cell r="CW394">
            <v>137.3614</v>
          </cell>
          <cell r="CX394">
            <v>965.92000000000007</v>
          </cell>
          <cell r="CY394">
            <v>0</v>
          </cell>
          <cell r="CZ394">
            <v>512.61</v>
          </cell>
          <cell r="DA394">
            <v>183.7</v>
          </cell>
          <cell r="DB394">
            <v>2423.96</v>
          </cell>
          <cell r="DC394">
            <v>0</v>
          </cell>
          <cell r="DD394">
            <v>1.2110000000000001</v>
          </cell>
          <cell r="DE394">
            <v>0</v>
          </cell>
          <cell r="DF394">
            <v>83.72</v>
          </cell>
          <cell r="DG394">
            <v>18.418399999999998</v>
          </cell>
          <cell r="DH394">
            <v>43.784637263483098</v>
          </cell>
          <cell r="DI394">
            <v>0</v>
          </cell>
          <cell r="DJ394">
            <v>68.73</v>
          </cell>
          <cell r="DK394">
            <v>17.600000000000001</v>
          </cell>
          <cell r="DL394">
            <v>232.25</v>
          </cell>
          <cell r="DM394">
            <v>0</v>
          </cell>
          <cell r="DN394">
            <v>0.11600000000000001</v>
          </cell>
          <cell r="DO394">
            <v>52.29</v>
          </cell>
          <cell r="DP394">
            <v>11.5038</v>
          </cell>
          <cell r="DQ394">
            <v>53.534108411992698</v>
          </cell>
          <cell r="DR394">
            <v>0</v>
          </cell>
          <cell r="DS394">
            <v>42.93</v>
          </cell>
          <cell r="DT394">
            <v>13.14</v>
          </cell>
          <cell r="DU394">
            <v>173.4</v>
          </cell>
          <cell r="DV394">
            <v>0</v>
          </cell>
          <cell r="DW394">
            <v>8.6599999999999996E-2</v>
          </cell>
          <cell r="DX394">
            <v>18.079999999999998</v>
          </cell>
          <cell r="DY394">
            <v>3.9775999999999998</v>
          </cell>
          <cell r="DZ394">
            <v>1.08403250784267</v>
          </cell>
          <cell r="EA394">
            <v>0</v>
          </cell>
          <cell r="EB394">
            <v>14.84</v>
          </cell>
          <cell r="EC394">
            <v>3.11</v>
          </cell>
          <cell r="ED394">
            <v>41.09</v>
          </cell>
          <cell r="EE394">
            <v>0</v>
          </cell>
          <cell r="EF394">
            <v>2.0500000000000001E-2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31.96</v>
          </cell>
          <cell r="EZ394">
            <v>7.0312000000000001</v>
          </cell>
          <cell r="FA394">
            <v>1.00861215449104</v>
          </cell>
          <cell r="FB394">
            <v>0</v>
          </cell>
          <cell r="FC394">
            <v>26.24</v>
          </cell>
          <cell r="FD394">
            <v>5.43</v>
          </cell>
          <cell r="FE394">
            <v>71.67</v>
          </cell>
          <cell r="FF394">
            <v>0</v>
          </cell>
          <cell r="FG394">
            <v>3.5799999999999998E-2</v>
          </cell>
          <cell r="FH394">
            <v>1.21</v>
          </cell>
          <cell r="FI394">
            <v>0.26619999999999999</v>
          </cell>
          <cell r="FJ394">
            <v>6.3577601827501606E-2</v>
          </cell>
          <cell r="FK394">
            <v>0</v>
          </cell>
          <cell r="FL394">
            <v>0.99</v>
          </cell>
          <cell r="FM394">
            <v>0.21</v>
          </cell>
          <cell r="FN394">
            <v>2.74</v>
          </cell>
          <cell r="FO394">
            <v>0</v>
          </cell>
          <cell r="FP394">
            <v>1.4E-3</v>
          </cell>
          <cell r="FQ394">
            <v>521.15</v>
          </cell>
          <cell r="FR394">
            <v>0</v>
          </cell>
          <cell r="FS394">
            <v>0.26029999999999998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1183.8900000000001</v>
          </cell>
          <cell r="FZ394">
            <v>260.45580000000001</v>
          </cell>
          <cell r="GA394">
            <v>91.863213333333306</v>
          </cell>
          <cell r="GB394">
            <v>0</v>
          </cell>
          <cell r="GC394">
            <v>971.97</v>
          </cell>
          <cell r="GD394">
            <v>205.67</v>
          </cell>
          <cell r="GE394">
            <v>2713.8490133333335</v>
          </cell>
          <cell r="GF394">
            <v>0</v>
          </cell>
          <cell r="GG394">
            <v>1.3557999999999999</v>
          </cell>
          <cell r="GH394">
            <v>409.2</v>
          </cell>
          <cell r="GI394">
            <v>90.024000000000001</v>
          </cell>
          <cell r="GJ394">
            <v>7.9008990600000004</v>
          </cell>
          <cell r="GK394">
            <v>0</v>
          </cell>
          <cell r="GL394">
            <v>335.95</v>
          </cell>
          <cell r="GM394">
            <v>69.13</v>
          </cell>
          <cell r="GN394">
            <v>912.2</v>
          </cell>
          <cell r="GO394">
            <v>0</v>
          </cell>
          <cell r="GP394">
            <v>439.45</v>
          </cell>
          <cell r="GQ394">
            <v>96.679000000000002</v>
          </cell>
          <cell r="GR394">
            <v>28.789229774999999</v>
          </cell>
          <cell r="GS394">
            <v>0</v>
          </cell>
          <cell r="GT394">
            <v>360.79</v>
          </cell>
          <cell r="GU394">
            <v>75.91</v>
          </cell>
          <cell r="GV394">
            <v>1001.62</v>
          </cell>
          <cell r="GW394">
            <v>0</v>
          </cell>
          <cell r="GX394">
            <v>0.50039999999999996</v>
          </cell>
          <cell r="GY394">
            <v>291</v>
          </cell>
          <cell r="GZ394">
            <v>54.795299999999997</v>
          </cell>
          <cell r="HA394">
            <v>4.4932145999999999</v>
          </cell>
          <cell r="HB394">
            <v>59.29</v>
          </cell>
          <cell r="HC394">
            <v>0</v>
          </cell>
          <cell r="HD394">
            <v>2.9600000000000001E-2</v>
          </cell>
          <cell r="HE394">
            <v>12.1347</v>
          </cell>
          <cell r="HF394">
            <v>1.02624930696928</v>
          </cell>
          <cell r="HG394">
            <v>13.16</v>
          </cell>
          <cell r="HH394">
            <v>0</v>
          </cell>
          <cell r="HI394">
            <v>6.6E-3</v>
          </cell>
          <cell r="HJ394">
            <v>327.60000000000002</v>
          </cell>
          <cell r="HK394">
            <v>26.863200000000003</v>
          </cell>
          <cell r="HL394">
            <v>354.46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11081.91</v>
          </cell>
          <cell r="IA394">
            <v>0</v>
          </cell>
          <cell r="IB394">
            <v>4.9032999999999998</v>
          </cell>
          <cell r="IC394">
            <v>13298.29</v>
          </cell>
          <cell r="ID394">
            <v>0</v>
          </cell>
          <cell r="IE394">
            <v>5.8840000000000003</v>
          </cell>
          <cell r="IF394">
            <v>664.91</v>
          </cell>
          <cell r="IG394">
            <v>0</v>
          </cell>
          <cell r="IH394">
            <v>0.29420000000000002</v>
          </cell>
          <cell r="II394">
            <v>13963.2</v>
          </cell>
          <cell r="IJ394">
            <v>0</v>
          </cell>
          <cell r="IK394">
            <v>6.1782000000000004</v>
          </cell>
          <cell r="IL394">
            <v>0</v>
          </cell>
        </row>
        <row r="395">
          <cell r="B395" t="str">
            <v>Козацька, ВУЛ, 13</v>
          </cell>
          <cell r="C395">
            <v>5</v>
          </cell>
          <cell r="D395">
            <v>0</v>
          </cell>
          <cell r="E395">
            <v>4455.1000000000004</v>
          </cell>
          <cell r="F395">
            <v>4455.1000000000004</v>
          </cell>
          <cell r="G395">
            <v>0</v>
          </cell>
          <cell r="H395">
            <v>0</v>
          </cell>
          <cell r="I395">
            <v>4455.1000000000004</v>
          </cell>
          <cell r="K395">
            <v>709.52</v>
          </cell>
          <cell r="L395">
            <v>156.09440000000001</v>
          </cell>
          <cell r="M395">
            <v>20.944414791182499</v>
          </cell>
          <cell r="N395">
            <v>582.52</v>
          </cell>
          <cell r="O395">
            <v>120.46</v>
          </cell>
          <cell r="P395">
            <v>1589.54</v>
          </cell>
          <cell r="Q395">
            <v>0</v>
          </cell>
          <cell r="R395">
            <v>0.35680000000000001</v>
          </cell>
          <cell r="S395">
            <v>137.59</v>
          </cell>
          <cell r="T395">
            <v>30.2698</v>
          </cell>
          <cell r="U395">
            <v>0.51480597921833304</v>
          </cell>
          <cell r="V395">
            <v>112.96</v>
          </cell>
          <cell r="W395">
            <v>23.07</v>
          </cell>
          <cell r="X395">
            <v>304.39999999999998</v>
          </cell>
          <cell r="Y395">
            <v>0</v>
          </cell>
          <cell r="Z395">
            <v>6.83E-2</v>
          </cell>
          <cell r="AA395">
            <v>0</v>
          </cell>
          <cell r="AB395">
            <v>0</v>
          </cell>
          <cell r="AC395">
            <v>498.84</v>
          </cell>
          <cell r="AD395">
            <v>0</v>
          </cell>
          <cell r="AE395">
            <v>40.904879999999999</v>
          </cell>
          <cell r="AF395">
            <v>539.74</v>
          </cell>
          <cell r="AG395">
            <v>0</v>
          </cell>
          <cell r="AH395">
            <v>0.1212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37.01</v>
          </cell>
          <cell r="AR395">
            <v>8.1422000000000008</v>
          </cell>
          <cell r="AS395">
            <v>0.13806820181566701</v>
          </cell>
          <cell r="AT395">
            <v>30.39</v>
          </cell>
          <cell r="AU395">
            <v>6.21</v>
          </cell>
          <cell r="AV395">
            <v>81.89</v>
          </cell>
          <cell r="AW395">
            <v>0</v>
          </cell>
          <cell r="AX395">
            <v>1.84E-2</v>
          </cell>
          <cell r="AY395">
            <v>406.8</v>
          </cell>
          <cell r="AZ395">
            <v>89.495999999999995</v>
          </cell>
          <cell r="BA395">
            <v>0.86398889483360397</v>
          </cell>
          <cell r="BB395">
            <v>333.98</v>
          </cell>
          <cell r="BC395">
            <v>68.150000000000006</v>
          </cell>
          <cell r="BD395">
            <v>899.29</v>
          </cell>
          <cell r="BE395">
            <v>0</v>
          </cell>
          <cell r="BF395">
            <v>0.2019</v>
          </cell>
          <cell r="BG395">
            <v>0</v>
          </cell>
          <cell r="BH395">
            <v>0</v>
          </cell>
          <cell r="BI395">
            <v>147.07</v>
          </cell>
          <cell r="BJ395">
            <v>0</v>
          </cell>
          <cell r="BK395">
            <v>12.05974</v>
          </cell>
          <cell r="BL395">
            <v>159.13</v>
          </cell>
          <cell r="BM395">
            <v>0</v>
          </cell>
          <cell r="BN395">
            <v>3.5700000000000003E-2</v>
          </cell>
          <cell r="BO395">
            <v>618.91</v>
          </cell>
          <cell r="BP395">
            <v>136.1602</v>
          </cell>
          <cell r="BQ395">
            <v>68.110158125485697</v>
          </cell>
          <cell r="BR395">
            <v>508.13</v>
          </cell>
          <cell r="BS395">
            <v>109.17</v>
          </cell>
          <cell r="BT395">
            <v>1440.48</v>
          </cell>
          <cell r="BU395">
            <v>0</v>
          </cell>
          <cell r="BV395">
            <v>0.32329999999999998</v>
          </cell>
          <cell r="BW395">
            <v>5014.47</v>
          </cell>
          <cell r="BX395">
            <v>0</v>
          </cell>
          <cell r="BY395">
            <v>1.1255999999999999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649.22</v>
          </cell>
          <cell r="CJ395">
            <v>142.82840000000002</v>
          </cell>
          <cell r="CK395">
            <v>0.76598119758333305</v>
          </cell>
          <cell r="CL395">
            <v>533.01</v>
          </cell>
          <cell r="CM395">
            <v>108.72</v>
          </cell>
          <cell r="CN395">
            <v>1434.54</v>
          </cell>
          <cell r="CO395">
            <v>0</v>
          </cell>
          <cell r="CP395">
            <v>0.32200000000000001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2254.67</v>
          </cell>
          <cell r="CW395">
            <v>496.0274</v>
          </cell>
          <cell r="CX395">
            <v>2566.5699999999997</v>
          </cell>
          <cell r="CY395">
            <v>0</v>
          </cell>
          <cell r="CZ395">
            <v>1851.08</v>
          </cell>
          <cell r="DA395">
            <v>587.79999999999995</v>
          </cell>
          <cell r="DB395">
            <v>7756.15</v>
          </cell>
          <cell r="DC395">
            <v>0</v>
          </cell>
          <cell r="DD395">
            <v>1.7410000000000001</v>
          </cell>
          <cell r="DE395">
            <v>0</v>
          </cell>
          <cell r="DF395">
            <v>160.97999999999999</v>
          </cell>
          <cell r="DG395">
            <v>35.415599999999998</v>
          </cell>
          <cell r="DH395">
            <v>84.743884159249205</v>
          </cell>
          <cell r="DI395">
            <v>0</v>
          </cell>
          <cell r="DJ395">
            <v>132.16</v>
          </cell>
          <cell r="DK395">
            <v>33.89</v>
          </cell>
          <cell r="DL395">
            <v>447.19</v>
          </cell>
          <cell r="DM395">
            <v>0</v>
          </cell>
          <cell r="DN395">
            <v>0.1004</v>
          </cell>
          <cell r="DO395">
            <v>112.96</v>
          </cell>
          <cell r="DP395">
            <v>24.851199999999999</v>
          </cell>
          <cell r="DQ395">
            <v>115.63367804090601</v>
          </cell>
          <cell r="DR395">
            <v>0</v>
          </cell>
          <cell r="DS395">
            <v>92.74</v>
          </cell>
          <cell r="DT395">
            <v>28.39</v>
          </cell>
          <cell r="DU395">
            <v>374.57</v>
          </cell>
          <cell r="DV395">
            <v>0</v>
          </cell>
          <cell r="DW395">
            <v>8.4099999999999994E-2</v>
          </cell>
          <cell r="DX395">
            <v>49.59</v>
          </cell>
          <cell r="DY395">
            <v>10.909800000000001</v>
          </cell>
          <cell r="DZ395">
            <v>3.3760363005576601</v>
          </cell>
          <cell r="EA395">
            <v>0</v>
          </cell>
          <cell r="EB395">
            <v>40.71</v>
          </cell>
          <cell r="EC395">
            <v>8.58</v>
          </cell>
          <cell r="ED395">
            <v>113.17</v>
          </cell>
          <cell r="EE395">
            <v>0</v>
          </cell>
          <cell r="EF395">
            <v>2.5399999999999999E-2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46.41</v>
          </cell>
          <cell r="EQ395">
            <v>10.2102</v>
          </cell>
          <cell r="ER395">
            <v>42.915387097113303</v>
          </cell>
          <cell r="ES395">
            <v>0</v>
          </cell>
          <cell r="ET395">
            <v>38.1</v>
          </cell>
          <cell r="EU395">
            <v>11.29</v>
          </cell>
          <cell r="EV395">
            <v>148.93</v>
          </cell>
          <cell r="EW395">
            <v>0</v>
          </cell>
          <cell r="EX395">
            <v>3.3399999999999999E-2</v>
          </cell>
          <cell r="EY395">
            <v>105.34</v>
          </cell>
          <cell r="EZ395">
            <v>23.174800000000001</v>
          </cell>
          <cell r="FA395">
            <v>3.6496664099760001</v>
          </cell>
          <cell r="FB395">
            <v>0</v>
          </cell>
          <cell r="FC395">
            <v>86.48</v>
          </cell>
          <cell r="FD395">
            <v>17.93</v>
          </cell>
          <cell r="FE395">
            <v>236.57</v>
          </cell>
          <cell r="FF395">
            <v>0</v>
          </cell>
          <cell r="FG395">
            <v>5.3100000000000001E-2</v>
          </cell>
          <cell r="FH395">
            <v>2.67</v>
          </cell>
          <cell r="FI395">
            <v>0.58740000000000003</v>
          </cell>
          <cell r="FJ395">
            <v>0.14060027450568099</v>
          </cell>
          <cell r="FK395">
            <v>0</v>
          </cell>
          <cell r="FL395">
            <v>2.19</v>
          </cell>
          <cell r="FM395">
            <v>0.46</v>
          </cell>
          <cell r="FN395">
            <v>6.05</v>
          </cell>
          <cell r="FO395">
            <v>0</v>
          </cell>
          <cell r="FP395">
            <v>1.4E-3</v>
          </cell>
          <cell r="FQ395">
            <v>1326.48</v>
          </cell>
          <cell r="FR395">
            <v>0</v>
          </cell>
          <cell r="FS395">
            <v>0.29780000000000001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1257.04</v>
          </cell>
          <cell r="FZ395">
            <v>276.54879999999997</v>
          </cell>
          <cell r="GA395">
            <v>120.954740741667</v>
          </cell>
          <cell r="GB395">
            <v>0</v>
          </cell>
          <cell r="GC395">
            <v>1032.03</v>
          </cell>
          <cell r="GD395">
            <v>220.3</v>
          </cell>
          <cell r="GE395">
            <v>2906.8735407416671</v>
          </cell>
          <cell r="GF395">
            <v>0</v>
          </cell>
          <cell r="GG395">
            <v>0.65249999999999997</v>
          </cell>
          <cell r="GH395">
            <v>1032.32</v>
          </cell>
          <cell r="GI395">
            <v>227.1104</v>
          </cell>
          <cell r="GJ395">
            <v>21.274443775000002</v>
          </cell>
          <cell r="GK395">
            <v>0</v>
          </cell>
          <cell r="GL395">
            <v>847.53</v>
          </cell>
          <cell r="GM395">
            <v>174.52</v>
          </cell>
          <cell r="GN395">
            <v>2302.75</v>
          </cell>
          <cell r="GO395">
            <v>0</v>
          </cell>
          <cell r="GP395">
            <v>271.58999999999997</v>
          </cell>
          <cell r="GQ395">
            <v>59.749799999999993</v>
          </cell>
          <cell r="GR395">
            <v>18.1613221</v>
          </cell>
          <cell r="GS395">
            <v>0</v>
          </cell>
          <cell r="GT395">
            <v>222.98</v>
          </cell>
          <cell r="GU395">
            <v>46.94</v>
          </cell>
          <cell r="GV395">
            <v>619.41999999999996</v>
          </cell>
          <cell r="GW395">
            <v>0</v>
          </cell>
          <cell r="GX395">
            <v>0.13900000000000001</v>
          </cell>
          <cell r="GY395">
            <v>850</v>
          </cell>
          <cell r="GZ395">
            <v>160.05500000000001</v>
          </cell>
          <cell r="HA395">
            <v>13.124510000000001</v>
          </cell>
          <cell r="HB395">
            <v>173.18</v>
          </cell>
          <cell r="HC395">
            <v>0</v>
          </cell>
          <cell r="HD395">
            <v>3.8899999999999997E-2</v>
          </cell>
          <cell r="HE395">
            <v>35.445</v>
          </cell>
          <cell r="HF395">
            <v>2.99763543272813</v>
          </cell>
          <cell r="HG395">
            <v>38.44</v>
          </cell>
          <cell r="HH395">
            <v>0</v>
          </cell>
          <cell r="HI395">
            <v>8.6E-3</v>
          </cell>
          <cell r="HJ395">
            <v>341.6</v>
          </cell>
          <cell r="HK395">
            <v>28.011200000000002</v>
          </cell>
          <cell r="HL395">
            <v>369.61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21941.91</v>
          </cell>
          <cell r="IA395">
            <v>0</v>
          </cell>
          <cell r="IB395">
            <v>4.3254000000000001</v>
          </cell>
          <cell r="IC395">
            <v>26330.29</v>
          </cell>
          <cell r="ID395">
            <v>0</v>
          </cell>
          <cell r="IE395">
            <v>5.1905000000000001</v>
          </cell>
          <cell r="IF395">
            <v>1316.51</v>
          </cell>
          <cell r="IG395">
            <v>0</v>
          </cell>
          <cell r="IH395">
            <v>0.25950000000000001</v>
          </cell>
          <cell r="II395">
            <v>27646.799999999999</v>
          </cell>
          <cell r="IJ395">
            <v>0</v>
          </cell>
          <cell r="IK395">
            <v>5.45</v>
          </cell>
          <cell r="IL395">
            <v>0</v>
          </cell>
        </row>
        <row r="396">
          <cell r="B396" t="str">
            <v>Козацька, ВУЛ, 28</v>
          </cell>
          <cell r="C396">
            <v>5</v>
          </cell>
          <cell r="D396">
            <v>0</v>
          </cell>
          <cell r="E396">
            <v>3116.5</v>
          </cell>
          <cell r="F396">
            <v>3116.5</v>
          </cell>
          <cell r="G396">
            <v>0</v>
          </cell>
          <cell r="H396">
            <v>89.7</v>
          </cell>
          <cell r="I396">
            <v>3206.2</v>
          </cell>
          <cell r="K396">
            <v>494.56</v>
          </cell>
          <cell r="L396">
            <v>108.8032</v>
          </cell>
          <cell r="M396">
            <v>13.958901355198501</v>
          </cell>
          <cell r="N396">
            <v>406.03</v>
          </cell>
          <cell r="O396">
            <v>83.91</v>
          </cell>
          <cell r="P396">
            <v>1107.26</v>
          </cell>
          <cell r="Q396">
            <v>30.973410000000001</v>
          </cell>
          <cell r="R396">
            <v>0.3453</v>
          </cell>
          <cell r="S396">
            <v>94.59</v>
          </cell>
          <cell r="T396">
            <v>20.809799999999999</v>
          </cell>
          <cell r="U396">
            <v>0.35392864544800001</v>
          </cell>
          <cell r="V396">
            <v>77.66</v>
          </cell>
          <cell r="W396">
            <v>15.86</v>
          </cell>
          <cell r="X396">
            <v>209.27</v>
          </cell>
          <cell r="Y396">
            <v>5.8574099999999998</v>
          </cell>
          <cell r="Z396">
            <v>6.5299999999999997E-2</v>
          </cell>
          <cell r="AA396">
            <v>0</v>
          </cell>
          <cell r="AB396">
            <v>0</v>
          </cell>
          <cell r="AC396">
            <v>420.24</v>
          </cell>
          <cell r="AD396">
            <v>0</v>
          </cell>
          <cell r="AE396">
            <v>34.459679999999999</v>
          </cell>
          <cell r="AF396">
            <v>454.7</v>
          </cell>
          <cell r="AG396">
            <v>12.719460000000002</v>
          </cell>
          <cell r="AH396">
            <v>0.14180000000000001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39.47</v>
          </cell>
          <cell r="AR396">
            <v>8.6834000000000007</v>
          </cell>
          <cell r="AS396">
            <v>0.14727299674450001</v>
          </cell>
          <cell r="AT396">
            <v>32.4</v>
          </cell>
          <cell r="AU396">
            <v>6.62</v>
          </cell>
          <cell r="AV396">
            <v>87.32</v>
          </cell>
          <cell r="AW396">
            <v>2.4398399999999998</v>
          </cell>
          <cell r="AX396">
            <v>2.7199999999999998E-2</v>
          </cell>
          <cell r="AY396">
            <v>212.68</v>
          </cell>
          <cell r="AZ396">
            <v>46.7896</v>
          </cell>
          <cell r="BA396">
            <v>0.44507388305015499</v>
          </cell>
          <cell r="BB396">
            <v>174.61</v>
          </cell>
          <cell r="BC396">
            <v>35.630000000000003</v>
          </cell>
          <cell r="BD396">
            <v>470.15</v>
          </cell>
          <cell r="BE396">
            <v>13.150020000000001</v>
          </cell>
          <cell r="BF396">
            <v>0.14660000000000001</v>
          </cell>
          <cell r="BG396">
            <v>0</v>
          </cell>
          <cell r="BH396">
            <v>0</v>
          </cell>
          <cell r="BI396">
            <v>99.5</v>
          </cell>
          <cell r="BJ396">
            <v>0</v>
          </cell>
          <cell r="BK396">
            <v>8.1590000000000007</v>
          </cell>
          <cell r="BL396">
            <v>107.66</v>
          </cell>
          <cell r="BM396">
            <v>3.0139199999999997</v>
          </cell>
          <cell r="BN396">
            <v>3.3599999999999998E-2</v>
          </cell>
          <cell r="BO396">
            <v>445.41</v>
          </cell>
          <cell r="BP396">
            <v>97.990200000000002</v>
          </cell>
          <cell r="BQ396">
            <v>47.6721208608514</v>
          </cell>
          <cell r="BR396">
            <v>365.68</v>
          </cell>
          <cell r="BS396">
            <v>78.45</v>
          </cell>
          <cell r="BT396">
            <v>1035.2</v>
          </cell>
          <cell r="BU396">
            <v>28.964130000000004</v>
          </cell>
          <cell r="BV396">
            <v>0.32290000000000002</v>
          </cell>
          <cell r="BW396">
            <v>3471.56</v>
          </cell>
          <cell r="BX396">
            <v>97.12</v>
          </cell>
          <cell r="BY396">
            <v>1.0827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494.32</v>
          </cell>
          <cell r="CJ396">
            <v>108.7504</v>
          </cell>
          <cell r="CK396">
            <v>0.58380764433333299</v>
          </cell>
          <cell r="CL396">
            <v>405.84</v>
          </cell>
          <cell r="CM396">
            <v>82.78</v>
          </cell>
          <cell r="CN396">
            <v>1092.27</v>
          </cell>
          <cell r="CO396">
            <v>30.560790000000001</v>
          </cell>
          <cell r="CP396">
            <v>0.3407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809.61</v>
          </cell>
          <cell r="CW396">
            <v>178.11420000000001</v>
          </cell>
          <cell r="CX396">
            <v>1010.64</v>
          </cell>
          <cell r="CY396">
            <v>0</v>
          </cell>
          <cell r="CZ396">
            <v>664.69</v>
          </cell>
          <cell r="DA396">
            <v>218.37</v>
          </cell>
          <cell r="DB396">
            <v>2881.42</v>
          </cell>
          <cell r="DC396">
            <v>80.61339000000001</v>
          </cell>
          <cell r="DD396">
            <v>0.89870000000000005</v>
          </cell>
          <cell r="DE396">
            <v>0</v>
          </cell>
          <cell r="DF396">
            <v>107.88</v>
          </cell>
          <cell r="DG396">
            <v>23.733599999999999</v>
          </cell>
          <cell r="DH396">
            <v>56.667893278814098</v>
          </cell>
          <cell r="DI396">
            <v>0</v>
          </cell>
          <cell r="DJ396">
            <v>88.57</v>
          </cell>
          <cell r="DK396">
            <v>22.7</v>
          </cell>
          <cell r="DL396">
            <v>299.55</v>
          </cell>
          <cell r="DM396">
            <v>8.3779800000000009</v>
          </cell>
          <cell r="DN396">
            <v>9.3399999999999997E-2</v>
          </cell>
          <cell r="DO396">
            <v>77.66</v>
          </cell>
          <cell r="DP396">
            <v>17.0852</v>
          </cell>
          <cell r="DQ396">
            <v>79.498152257328798</v>
          </cell>
          <cell r="DR396">
            <v>0</v>
          </cell>
          <cell r="DS396">
            <v>63.76</v>
          </cell>
          <cell r="DT396">
            <v>19.52</v>
          </cell>
          <cell r="DU396">
            <v>257.52</v>
          </cell>
          <cell r="DV396">
            <v>7.2029100000000001</v>
          </cell>
          <cell r="DW396">
            <v>8.0299999999999996E-2</v>
          </cell>
          <cell r="DX396">
            <v>31.25</v>
          </cell>
          <cell r="DY396">
            <v>6.875</v>
          </cell>
          <cell r="DZ396">
            <v>1.50692810812517</v>
          </cell>
          <cell r="EA396">
            <v>0</v>
          </cell>
          <cell r="EB396">
            <v>25.66</v>
          </cell>
          <cell r="EC396">
            <v>5.35</v>
          </cell>
          <cell r="ED396">
            <v>70.64</v>
          </cell>
          <cell r="EE396">
            <v>1.9734</v>
          </cell>
          <cell r="EF396">
            <v>2.1999999999999999E-2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51.38</v>
          </cell>
          <cell r="EZ396">
            <v>11.303599999999999</v>
          </cell>
          <cell r="FA396">
            <v>1.70122501760928</v>
          </cell>
          <cell r="FB396">
            <v>0</v>
          </cell>
          <cell r="FC396">
            <v>42.18</v>
          </cell>
          <cell r="FD396">
            <v>8.74</v>
          </cell>
          <cell r="FE396">
            <v>115.3</v>
          </cell>
          <cell r="FF396">
            <v>3.2292000000000001</v>
          </cell>
          <cell r="FG396">
            <v>3.5999999999999997E-2</v>
          </cell>
          <cell r="FH396">
            <v>1.07</v>
          </cell>
          <cell r="FI396">
            <v>0.2354</v>
          </cell>
          <cell r="FJ396">
            <v>5.62098794312966E-2</v>
          </cell>
          <cell r="FK396">
            <v>0</v>
          </cell>
          <cell r="FL396">
            <v>0.88</v>
          </cell>
          <cell r="FM396">
            <v>0.18</v>
          </cell>
          <cell r="FN396">
            <v>2.42</v>
          </cell>
          <cell r="FO396">
            <v>7.1760000000000004E-2</v>
          </cell>
          <cell r="FP396">
            <v>8.0000000000000004E-4</v>
          </cell>
          <cell r="FQ396">
            <v>745.43</v>
          </cell>
          <cell r="FR396">
            <v>20.86</v>
          </cell>
          <cell r="FS396">
            <v>0.23250000000000001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1522.4</v>
          </cell>
          <cell r="FZ396">
            <v>334.928</v>
          </cell>
          <cell r="GA396">
            <v>138.809347</v>
          </cell>
          <cell r="GB396">
            <v>0</v>
          </cell>
          <cell r="GC396">
            <v>1249.8900000000001</v>
          </cell>
          <cell r="GD396">
            <v>266.17</v>
          </cell>
          <cell r="GE396">
            <v>3512.1973470000003</v>
          </cell>
          <cell r="GF396">
            <v>98.257379999999998</v>
          </cell>
          <cell r="GG396">
            <v>1.0953999999999999</v>
          </cell>
          <cell r="GH396">
            <v>696.37</v>
          </cell>
          <cell r="GI396">
            <v>153.20140000000001</v>
          </cell>
          <cell r="GJ396">
            <v>12.816734613333301</v>
          </cell>
          <cell r="GK396">
            <v>0</v>
          </cell>
          <cell r="GL396">
            <v>571.72</v>
          </cell>
          <cell r="GM396">
            <v>117.6</v>
          </cell>
          <cell r="GN396">
            <v>1551.71</v>
          </cell>
          <cell r="GO396">
            <v>0</v>
          </cell>
          <cell r="GP396">
            <v>215.09</v>
          </cell>
          <cell r="GQ396">
            <v>47.319800000000001</v>
          </cell>
          <cell r="GR396">
            <v>14.7424362083333</v>
          </cell>
          <cell r="GS396">
            <v>0</v>
          </cell>
          <cell r="GT396">
            <v>176.59</v>
          </cell>
          <cell r="GU396">
            <v>37.21</v>
          </cell>
          <cell r="GV396">
            <v>490.95</v>
          </cell>
          <cell r="GW396">
            <v>13.733070000000001</v>
          </cell>
          <cell r="GX396">
            <v>0.15310000000000001</v>
          </cell>
          <cell r="GY396">
            <v>0</v>
          </cell>
          <cell r="GZ396">
            <v>0</v>
          </cell>
          <cell r="HA396">
            <v>0</v>
          </cell>
          <cell r="HB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G396">
            <v>0</v>
          </cell>
          <cell r="HH396">
            <v>0</v>
          </cell>
          <cell r="HI396">
            <v>0</v>
          </cell>
          <cell r="HJ396">
            <v>131.6</v>
          </cell>
          <cell r="HK396">
            <v>10.7912</v>
          </cell>
          <cell r="HL396">
            <v>142.38999999999999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13887.93</v>
          </cell>
          <cell r="IA396">
            <v>341.14</v>
          </cell>
          <cell r="IB396">
            <v>3.8031000000000001</v>
          </cell>
          <cell r="IC396">
            <v>16665.52</v>
          </cell>
          <cell r="ID396">
            <v>409.37</v>
          </cell>
          <cell r="IE396">
            <v>4.5636999999999999</v>
          </cell>
          <cell r="IF396">
            <v>833.28</v>
          </cell>
          <cell r="IG396">
            <v>20.47</v>
          </cell>
          <cell r="IH396">
            <v>0.22819999999999999</v>
          </cell>
          <cell r="II396">
            <v>17498.8</v>
          </cell>
          <cell r="IJ396">
            <v>429.84000000000003</v>
          </cell>
          <cell r="IK396">
            <v>4.7919</v>
          </cell>
          <cell r="IL396">
            <v>4.7919</v>
          </cell>
        </row>
        <row r="397">
          <cell r="B397" t="str">
            <v>Козацька, ВУЛ, 30</v>
          </cell>
          <cell r="C397">
            <v>5</v>
          </cell>
          <cell r="D397">
            <v>0</v>
          </cell>
          <cell r="E397">
            <v>4460.53</v>
          </cell>
          <cell r="F397">
            <v>4460.53</v>
          </cell>
          <cell r="G397">
            <v>0</v>
          </cell>
          <cell r="H397">
            <v>341.2</v>
          </cell>
          <cell r="I397">
            <v>4801.7299999999996</v>
          </cell>
          <cell r="K397">
            <v>801.7</v>
          </cell>
          <cell r="L397">
            <v>176.37400000000002</v>
          </cell>
          <cell r="M397">
            <v>24.568285095419299</v>
          </cell>
          <cell r="N397">
            <v>658.2</v>
          </cell>
          <cell r="O397">
            <v>136.19</v>
          </cell>
          <cell r="P397">
            <v>1797.03</v>
          </cell>
          <cell r="Q397">
            <v>127.67703999999999</v>
          </cell>
          <cell r="R397">
            <v>0.37419999999999998</v>
          </cell>
          <cell r="S397">
            <v>167.85</v>
          </cell>
          <cell r="T397">
            <v>36.927</v>
          </cell>
          <cell r="U397">
            <v>0.62801416270416699</v>
          </cell>
          <cell r="V397">
            <v>137.80000000000001</v>
          </cell>
          <cell r="W397">
            <v>28.14</v>
          </cell>
          <cell r="X397">
            <v>371.35</v>
          </cell>
          <cell r="Y397">
            <v>26.374759999999998</v>
          </cell>
          <cell r="Z397">
            <v>7.7299999999999994E-2</v>
          </cell>
          <cell r="AA397">
            <v>0</v>
          </cell>
          <cell r="AB397">
            <v>0</v>
          </cell>
          <cell r="AC397">
            <v>593.59</v>
          </cell>
          <cell r="AD397">
            <v>0</v>
          </cell>
          <cell r="AE397">
            <v>48.674380000000006</v>
          </cell>
          <cell r="AF397">
            <v>642.26</v>
          </cell>
          <cell r="AG397">
            <v>45.652560000000001</v>
          </cell>
          <cell r="AH397">
            <v>0.1338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59.21</v>
          </cell>
          <cell r="AR397">
            <v>13.026199999999999</v>
          </cell>
          <cell r="AS397">
            <v>0.220911356175167</v>
          </cell>
          <cell r="AT397">
            <v>48.61</v>
          </cell>
          <cell r="AU397">
            <v>9.93</v>
          </cell>
          <cell r="AV397">
            <v>131</v>
          </cell>
          <cell r="AW397">
            <v>9.3147599999999997</v>
          </cell>
          <cell r="AX397">
            <v>2.7300000000000001E-2</v>
          </cell>
          <cell r="AY397">
            <v>402.18</v>
          </cell>
          <cell r="AZ397">
            <v>88.479600000000005</v>
          </cell>
          <cell r="BA397">
            <v>0.79014033760046198</v>
          </cell>
          <cell r="BB397">
            <v>330.19</v>
          </cell>
          <cell r="BC397">
            <v>67.37</v>
          </cell>
          <cell r="BD397">
            <v>889.01</v>
          </cell>
          <cell r="BE397">
            <v>63.156119999999994</v>
          </cell>
          <cell r="BF397">
            <v>0.18509999999999999</v>
          </cell>
          <cell r="BG397">
            <v>0</v>
          </cell>
          <cell r="BH397">
            <v>0</v>
          </cell>
          <cell r="BI397">
            <v>140.83000000000001</v>
          </cell>
          <cell r="BJ397">
            <v>0</v>
          </cell>
          <cell r="BK397">
            <v>11.548060000000001</v>
          </cell>
          <cell r="BL397">
            <v>152.38</v>
          </cell>
          <cell r="BM397">
            <v>10.816039999999999</v>
          </cell>
          <cell r="BN397">
            <v>3.1699999999999999E-2</v>
          </cell>
          <cell r="BO397">
            <v>667.07</v>
          </cell>
          <cell r="BP397">
            <v>146.75540000000001</v>
          </cell>
          <cell r="BQ397">
            <v>68.294568829273501</v>
          </cell>
          <cell r="BR397">
            <v>547.66</v>
          </cell>
          <cell r="BS397">
            <v>117.24</v>
          </cell>
          <cell r="BT397">
            <v>1547.02</v>
          </cell>
          <cell r="BU397">
            <v>109.93463999999999</v>
          </cell>
          <cell r="BV397">
            <v>0.32219999999999999</v>
          </cell>
          <cell r="BW397">
            <v>5530.05</v>
          </cell>
          <cell r="BX397">
            <v>392.93</v>
          </cell>
          <cell r="BY397">
            <v>1.1516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712.19</v>
          </cell>
          <cell r="CJ397">
            <v>156.68180000000001</v>
          </cell>
          <cell r="CK397">
            <v>0.84055516674999997</v>
          </cell>
          <cell r="CL397">
            <v>584.71</v>
          </cell>
          <cell r="CM397">
            <v>119.26</v>
          </cell>
          <cell r="CN397">
            <v>1573.68</v>
          </cell>
          <cell r="CO397">
            <v>111.81124</v>
          </cell>
          <cell r="CP397">
            <v>0.32769999999999999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1406.3</v>
          </cell>
          <cell r="CW397">
            <v>309.38599999999997</v>
          </cell>
          <cell r="CX397">
            <v>1736.51</v>
          </cell>
          <cell r="CY397">
            <v>0</v>
          </cell>
          <cell r="CZ397">
            <v>1154.57</v>
          </cell>
          <cell r="DA397">
            <v>377.75</v>
          </cell>
          <cell r="DB397">
            <v>4984.5200000000004</v>
          </cell>
          <cell r="DC397">
            <v>354.19972000000001</v>
          </cell>
          <cell r="DD397">
            <v>1.0381</v>
          </cell>
          <cell r="DE397">
            <v>0</v>
          </cell>
          <cell r="DF397">
            <v>190.39</v>
          </cell>
          <cell r="DG397">
            <v>41.885799999999996</v>
          </cell>
          <cell r="DH397">
            <v>99.134981349630095</v>
          </cell>
          <cell r="DI397">
            <v>0</v>
          </cell>
          <cell r="DJ397">
            <v>156.31</v>
          </cell>
          <cell r="DK397">
            <v>39.99</v>
          </cell>
          <cell r="DL397">
            <v>527.71</v>
          </cell>
          <cell r="DM397">
            <v>37.497879999999995</v>
          </cell>
          <cell r="DN397">
            <v>0.1099</v>
          </cell>
          <cell r="DO397">
            <v>137.80000000000001</v>
          </cell>
          <cell r="DP397">
            <v>30.315999999999999</v>
          </cell>
          <cell r="DQ397">
            <v>141.06237916439099</v>
          </cell>
          <cell r="DR397">
            <v>0</v>
          </cell>
          <cell r="DS397">
            <v>113.13</v>
          </cell>
          <cell r="DT397">
            <v>34.630000000000003</v>
          </cell>
          <cell r="DU397">
            <v>456.94</v>
          </cell>
          <cell r="DV397">
            <v>32.482240000000004</v>
          </cell>
          <cell r="DW397">
            <v>9.5200000000000007E-2</v>
          </cell>
          <cell r="DX397">
            <v>41.01</v>
          </cell>
          <cell r="DY397">
            <v>9.0221999999999998</v>
          </cell>
          <cell r="DZ397">
            <v>2.0214597394505902</v>
          </cell>
          <cell r="EA397">
            <v>0</v>
          </cell>
          <cell r="EB397">
            <v>33.67</v>
          </cell>
          <cell r="EC397">
            <v>7.03</v>
          </cell>
          <cell r="ED397">
            <v>92.75</v>
          </cell>
          <cell r="EE397">
            <v>6.5851600000000001</v>
          </cell>
          <cell r="EF397">
            <v>1.9300000000000001E-2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0</v>
          </cell>
          <cell r="EV397">
            <v>0</v>
          </cell>
          <cell r="EW397">
            <v>0</v>
          </cell>
          <cell r="EX397">
            <v>0</v>
          </cell>
          <cell r="EY397">
            <v>109.41</v>
          </cell>
          <cell r="EZ397">
            <v>24.0702</v>
          </cell>
          <cell r="FA397">
            <v>3.8067031969532001</v>
          </cell>
          <cell r="FB397">
            <v>0</v>
          </cell>
          <cell r="FC397">
            <v>89.83</v>
          </cell>
          <cell r="FD397">
            <v>18.62</v>
          </cell>
          <cell r="FE397">
            <v>245.74</v>
          </cell>
          <cell r="FF397">
            <v>17.469439999999999</v>
          </cell>
          <cell r="FG397">
            <v>5.1200000000000002E-2</v>
          </cell>
          <cell r="FH397">
            <v>1.93</v>
          </cell>
          <cell r="FI397">
            <v>0.42459999999999998</v>
          </cell>
          <cell r="FJ397">
            <v>0.101315680704143</v>
          </cell>
          <cell r="FK397">
            <v>0</v>
          </cell>
          <cell r="FL397">
            <v>1.58</v>
          </cell>
          <cell r="FM397">
            <v>0.33</v>
          </cell>
          <cell r="FN397">
            <v>4.37</v>
          </cell>
          <cell r="FO397">
            <v>0.30707999999999996</v>
          </cell>
          <cell r="FP397">
            <v>8.9999999999999998E-4</v>
          </cell>
          <cell r="FQ397">
            <v>1327.51</v>
          </cell>
          <cell r="FR397">
            <v>94.34</v>
          </cell>
          <cell r="FS397">
            <v>0.27650000000000002</v>
          </cell>
          <cell r="FT397">
            <v>0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1297.8599999999999</v>
          </cell>
          <cell r="FZ397">
            <v>285.5292</v>
          </cell>
          <cell r="GA397">
            <v>84.505584216666705</v>
          </cell>
          <cell r="GB397">
            <v>0</v>
          </cell>
          <cell r="GC397">
            <v>1065.54</v>
          </cell>
          <cell r="GD397">
            <v>224.14</v>
          </cell>
          <cell r="GE397">
            <v>2957.5747842166661</v>
          </cell>
          <cell r="GF397">
            <v>210.14508000000001</v>
          </cell>
          <cell r="GG397">
            <v>0.6159</v>
          </cell>
          <cell r="GH397">
            <v>928.27</v>
          </cell>
          <cell r="GI397">
            <v>204.21940000000001</v>
          </cell>
          <cell r="GJ397">
            <v>17.09606977</v>
          </cell>
          <cell r="GK397">
            <v>0</v>
          </cell>
          <cell r="GL397">
            <v>762.11</v>
          </cell>
          <cell r="GM397">
            <v>156.76</v>
          </cell>
          <cell r="GN397">
            <v>2068.46</v>
          </cell>
          <cell r="GO397">
            <v>0</v>
          </cell>
          <cell r="GP397">
            <v>340.62</v>
          </cell>
          <cell r="GQ397">
            <v>74.936400000000006</v>
          </cell>
          <cell r="GR397">
            <v>23.265419141666701</v>
          </cell>
          <cell r="GS397">
            <v>0</v>
          </cell>
          <cell r="GT397">
            <v>279.64999999999998</v>
          </cell>
          <cell r="GU397">
            <v>58.91</v>
          </cell>
          <cell r="GV397">
            <v>777.38</v>
          </cell>
          <cell r="GW397">
            <v>55.240279999999991</v>
          </cell>
          <cell r="GX397">
            <v>0.16189999999999999</v>
          </cell>
          <cell r="GY397">
            <v>15</v>
          </cell>
          <cell r="GZ397">
            <v>2.8245</v>
          </cell>
          <cell r="HA397">
            <v>0.23160900000000001</v>
          </cell>
          <cell r="HB397">
            <v>3.06</v>
          </cell>
          <cell r="HC397">
            <v>0.20471999999999999</v>
          </cell>
          <cell r="HD397">
            <v>5.9999999999999995E-4</v>
          </cell>
          <cell r="HE397">
            <v>0.62549999999999994</v>
          </cell>
          <cell r="HF397">
            <v>5.2899448812849303E-2</v>
          </cell>
          <cell r="HG397">
            <v>0.68</v>
          </cell>
          <cell r="HH397">
            <v>3.4119999999999998E-2</v>
          </cell>
          <cell r="HI397">
            <v>1E-4</v>
          </cell>
          <cell r="HJ397">
            <v>288.39999999999998</v>
          </cell>
          <cell r="HK397">
            <v>23.648799999999998</v>
          </cell>
          <cell r="HL397">
            <v>312.05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0</v>
          </cell>
          <cell r="HU397">
            <v>0</v>
          </cell>
          <cell r="HV397">
            <v>0</v>
          </cell>
          <cell r="HW397">
            <v>0</v>
          </cell>
          <cell r="HX397">
            <v>0</v>
          </cell>
          <cell r="HY397">
            <v>0</v>
          </cell>
          <cell r="HZ397">
            <v>19534.96</v>
          </cell>
          <cell r="IA397">
            <v>1218.9100000000001</v>
          </cell>
          <cell r="IB397">
            <v>3.5724</v>
          </cell>
          <cell r="IC397">
            <v>23441.95</v>
          </cell>
          <cell r="ID397">
            <v>1462.69</v>
          </cell>
          <cell r="IE397">
            <v>4.2869000000000002</v>
          </cell>
          <cell r="IF397">
            <v>1172.0999999999999</v>
          </cell>
          <cell r="IG397">
            <v>73.13</v>
          </cell>
          <cell r="IH397">
            <v>0.21429999999999999</v>
          </cell>
          <cell r="II397">
            <v>24614.05</v>
          </cell>
          <cell r="IJ397">
            <v>1535.8200000000002</v>
          </cell>
          <cell r="IK397">
            <v>4.5011999999999999</v>
          </cell>
          <cell r="IL397">
            <v>4.5011999999999999</v>
          </cell>
        </row>
        <row r="398">
          <cell r="B398" t="str">
            <v>Козацька, ВУЛ, 32</v>
          </cell>
          <cell r="C398">
            <v>5</v>
          </cell>
          <cell r="D398">
            <v>0</v>
          </cell>
          <cell r="E398">
            <v>3185.5</v>
          </cell>
          <cell r="F398">
            <v>3185.5</v>
          </cell>
          <cell r="G398">
            <v>0</v>
          </cell>
          <cell r="H398">
            <v>0</v>
          </cell>
          <cell r="I398">
            <v>3185.5</v>
          </cell>
          <cell r="K398">
            <v>533.91</v>
          </cell>
          <cell r="L398">
            <v>117.4602</v>
          </cell>
          <cell r="M398">
            <v>16.3415025141597</v>
          </cell>
          <cell r="N398">
            <v>438.34</v>
          </cell>
          <cell r="O398">
            <v>90.7</v>
          </cell>
          <cell r="P398">
            <v>1196.75</v>
          </cell>
          <cell r="Q398">
            <v>0</v>
          </cell>
          <cell r="R398">
            <v>0.37569999999999998</v>
          </cell>
          <cell r="S398">
            <v>111.79</v>
          </cell>
          <cell r="T398">
            <v>24.593800000000002</v>
          </cell>
          <cell r="U398">
            <v>0.41827660126266702</v>
          </cell>
          <cell r="V398">
            <v>91.78</v>
          </cell>
          <cell r="W398">
            <v>18.739999999999998</v>
          </cell>
          <cell r="X398">
            <v>247.32</v>
          </cell>
          <cell r="Y398">
            <v>0</v>
          </cell>
          <cell r="Z398">
            <v>7.7600000000000002E-2</v>
          </cell>
          <cell r="AA398">
            <v>0</v>
          </cell>
          <cell r="AB398">
            <v>0</v>
          </cell>
          <cell r="AC398">
            <v>421.66</v>
          </cell>
          <cell r="AD398">
            <v>0</v>
          </cell>
          <cell r="AE398">
            <v>34.576120000000003</v>
          </cell>
          <cell r="AF398">
            <v>456.24</v>
          </cell>
          <cell r="AG398">
            <v>0</v>
          </cell>
          <cell r="AH398">
            <v>0.14319999999999999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39.47</v>
          </cell>
          <cell r="AR398">
            <v>8.6834000000000007</v>
          </cell>
          <cell r="AS398">
            <v>0.14727299674450001</v>
          </cell>
          <cell r="AT398">
            <v>32.4</v>
          </cell>
          <cell r="AU398">
            <v>6.62</v>
          </cell>
          <cell r="AV398">
            <v>87.32</v>
          </cell>
          <cell r="AW398">
            <v>0</v>
          </cell>
          <cell r="AX398">
            <v>2.7400000000000001E-2</v>
          </cell>
          <cell r="AY398">
            <v>220.95</v>
          </cell>
          <cell r="AZ398">
            <v>48.609000000000002</v>
          </cell>
          <cell r="BA398">
            <v>0.43650454738782402</v>
          </cell>
          <cell r="BB398">
            <v>181.4</v>
          </cell>
          <cell r="BC398">
            <v>37.01</v>
          </cell>
          <cell r="BD398">
            <v>488.41</v>
          </cell>
          <cell r="BE398">
            <v>0</v>
          </cell>
          <cell r="BF398">
            <v>0.15329999999999999</v>
          </cell>
          <cell r="BG398">
            <v>0</v>
          </cell>
          <cell r="BH398">
            <v>0</v>
          </cell>
          <cell r="BI398">
            <v>99.5</v>
          </cell>
          <cell r="BJ398">
            <v>0</v>
          </cell>
          <cell r="BK398">
            <v>8.1590000000000007</v>
          </cell>
          <cell r="BL398">
            <v>107.66</v>
          </cell>
          <cell r="BM398">
            <v>0</v>
          </cell>
          <cell r="BN398">
            <v>3.3799999999999997E-2</v>
          </cell>
          <cell r="BO398">
            <v>442.54</v>
          </cell>
          <cell r="BP398">
            <v>97.358800000000002</v>
          </cell>
          <cell r="BQ398">
            <v>48.7003453814133</v>
          </cell>
          <cell r="BR398">
            <v>363.33</v>
          </cell>
          <cell r="BS398">
            <v>78.06</v>
          </cell>
          <cell r="BT398">
            <v>1029.99</v>
          </cell>
          <cell r="BU398">
            <v>0</v>
          </cell>
          <cell r="BV398">
            <v>0.32329999999999998</v>
          </cell>
          <cell r="BW398">
            <v>3613.69</v>
          </cell>
          <cell r="BX398">
            <v>0</v>
          </cell>
          <cell r="BY398">
            <v>1.1343000000000001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508.38</v>
          </cell>
          <cell r="CJ398">
            <v>111.8436</v>
          </cell>
          <cell r="CK398">
            <v>0.59978778058333304</v>
          </cell>
          <cell r="CL398">
            <v>417.38</v>
          </cell>
          <cell r="CM398">
            <v>85.13</v>
          </cell>
          <cell r="CN398">
            <v>1123.33</v>
          </cell>
          <cell r="CO398">
            <v>0</v>
          </cell>
          <cell r="CP398">
            <v>0.35260000000000002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950.26</v>
          </cell>
          <cell r="CW398">
            <v>209.05719999999999</v>
          </cell>
          <cell r="CX398">
            <v>1208.92</v>
          </cell>
          <cell r="CY398">
            <v>0</v>
          </cell>
          <cell r="CZ398">
            <v>780.16</v>
          </cell>
          <cell r="DA398">
            <v>258.17</v>
          </cell>
          <cell r="DB398">
            <v>3406.57</v>
          </cell>
          <cell r="DC398">
            <v>0</v>
          </cell>
          <cell r="DD398">
            <v>1.0693999999999999</v>
          </cell>
          <cell r="DE398">
            <v>0</v>
          </cell>
          <cell r="DF398">
            <v>122.16</v>
          </cell>
          <cell r="DG398">
            <v>26.8752</v>
          </cell>
          <cell r="DH398">
            <v>63.094636319737198</v>
          </cell>
          <cell r="DI398">
            <v>0</v>
          </cell>
          <cell r="DJ398">
            <v>100.29</v>
          </cell>
          <cell r="DK398">
            <v>25.62</v>
          </cell>
          <cell r="DL398">
            <v>338.04</v>
          </cell>
          <cell r="DM398">
            <v>0</v>
          </cell>
          <cell r="DN398">
            <v>0.1061</v>
          </cell>
          <cell r="DO398">
            <v>91.78</v>
          </cell>
          <cell r="DP398">
            <v>20.191600000000001</v>
          </cell>
          <cell r="DQ398">
            <v>93.952364804029699</v>
          </cell>
          <cell r="DR398">
            <v>0</v>
          </cell>
          <cell r="DS398">
            <v>75.349999999999994</v>
          </cell>
          <cell r="DT398">
            <v>23.06</v>
          </cell>
          <cell r="DU398">
            <v>304.33</v>
          </cell>
          <cell r="DV398">
            <v>0</v>
          </cell>
          <cell r="DW398">
            <v>9.5500000000000002E-2</v>
          </cell>
          <cell r="DX398">
            <v>29.12</v>
          </cell>
          <cell r="DY398">
            <v>6.4063999999999997</v>
          </cell>
          <cell r="DZ398">
            <v>1.4655218103646701</v>
          </cell>
          <cell r="EA398">
            <v>0</v>
          </cell>
          <cell r="EB398">
            <v>23.91</v>
          </cell>
          <cell r="EC398">
            <v>4.99</v>
          </cell>
          <cell r="ED398">
            <v>65.89</v>
          </cell>
          <cell r="EE398">
            <v>0</v>
          </cell>
          <cell r="EF398">
            <v>2.07E-2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0</v>
          </cell>
          <cell r="EV398">
            <v>0</v>
          </cell>
          <cell r="EW398">
            <v>0</v>
          </cell>
          <cell r="EX398">
            <v>0</v>
          </cell>
          <cell r="EY398">
            <v>55.63</v>
          </cell>
          <cell r="EZ398">
            <v>12.2386</v>
          </cell>
          <cell r="FA398">
            <v>1.8646864638917799</v>
          </cell>
          <cell r="FB398">
            <v>0</v>
          </cell>
          <cell r="FC398">
            <v>45.67</v>
          </cell>
          <cell r="FD398">
            <v>9.4600000000000009</v>
          </cell>
          <cell r="FE398">
            <v>124.86</v>
          </cell>
          <cell r="FF398">
            <v>0</v>
          </cell>
          <cell r="FG398">
            <v>3.9199999999999999E-2</v>
          </cell>
          <cell r="FH398">
            <v>1.8</v>
          </cell>
          <cell r="FI398">
            <v>0.39600000000000002</v>
          </cell>
          <cell r="FJ398">
            <v>9.48548694372192E-2</v>
          </cell>
          <cell r="FK398">
            <v>0</v>
          </cell>
          <cell r="FL398">
            <v>1.48</v>
          </cell>
          <cell r="FM398">
            <v>0.31</v>
          </cell>
          <cell r="FN398">
            <v>4.08</v>
          </cell>
          <cell r="FO398">
            <v>0</v>
          </cell>
          <cell r="FP398">
            <v>1.2999999999999999E-3</v>
          </cell>
          <cell r="FQ398">
            <v>837.2</v>
          </cell>
          <cell r="FR398">
            <v>0</v>
          </cell>
          <cell r="FS398">
            <v>0.26279999999999998</v>
          </cell>
          <cell r="FT398">
            <v>0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1245.0999999999999</v>
          </cell>
          <cell r="FZ398">
            <v>273.92199999999997</v>
          </cell>
          <cell r="GA398">
            <v>88.016698324999993</v>
          </cell>
          <cell r="GB398">
            <v>0</v>
          </cell>
          <cell r="GC398">
            <v>1022.23</v>
          </cell>
          <cell r="GD398">
            <v>215.6</v>
          </cell>
          <cell r="GE398">
            <v>2844.868698325</v>
          </cell>
          <cell r="GF398">
            <v>0</v>
          </cell>
          <cell r="GG398">
            <v>0.8931</v>
          </cell>
          <cell r="GH398">
            <v>628.39</v>
          </cell>
          <cell r="GI398">
            <v>138.2458</v>
          </cell>
          <cell r="GJ398">
            <v>11.5398562966667</v>
          </cell>
          <cell r="GK398">
            <v>0</v>
          </cell>
          <cell r="GL398">
            <v>515.91</v>
          </cell>
          <cell r="GM398">
            <v>106.12</v>
          </cell>
          <cell r="GN398">
            <v>1400.21</v>
          </cell>
          <cell r="GO398">
            <v>0</v>
          </cell>
          <cell r="GP398">
            <v>216.3</v>
          </cell>
          <cell r="GQ398">
            <v>47.586000000000006</v>
          </cell>
          <cell r="GR398">
            <v>14.860702724999999</v>
          </cell>
          <cell r="GS398">
            <v>0</v>
          </cell>
          <cell r="GT398">
            <v>177.58</v>
          </cell>
          <cell r="GU398">
            <v>37.42</v>
          </cell>
          <cell r="GV398">
            <v>493.75</v>
          </cell>
          <cell r="GW398">
            <v>0</v>
          </cell>
          <cell r="GX398">
            <v>0.155</v>
          </cell>
          <cell r="GY398">
            <v>15</v>
          </cell>
          <cell r="GZ398">
            <v>2.8245</v>
          </cell>
          <cell r="HA398">
            <v>0.23160900000000001</v>
          </cell>
          <cell r="HB398">
            <v>3.06</v>
          </cell>
          <cell r="HC398">
            <v>0</v>
          </cell>
          <cell r="HD398">
            <v>1E-3</v>
          </cell>
          <cell r="HE398">
            <v>0.62549999999999994</v>
          </cell>
          <cell r="HF398">
            <v>5.2899448812849303E-2</v>
          </cell>
          <cell r="HG398">
            <v>0.68</v>
          </cell>
          <cell r="HH398">
            <v>0</v>
          </cell>
          <cell r="HI398">
            <v>2.0000000000000001E-4</v>
          </cell>
          <cell r="HJ398">
            <v>149.80000000000001</v>
          </cell>
          <cell r="HK398">
            <v>12.283600000000002</v>
          </cell>
          <cell r="HL398">
            <v>162.08000000000001</v>
          </cell>
          <cell r="HM398">
            <v>0</v>
          </cell>
          <cell r="HN398">
            <v>0</v>
          </cell>
          <cell r="HO398">
            <v>0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0</v>
          </cell>
          <cell r="HU398">
            <v>0</v>
          </cell>
          <cell r="HV398">
            <v>0</v>
          </cell>
          <cell r="HW398">
            <v>0</v>
          </cell>
          <cell r="HX398">
            <v>0</v>
          </cell>
          <cell r="HY398">
            <v>0</v>
          </cell>
          <cell r="HZ398">
            <v>13885.44</v>
          </cell>
          <cell r="IA398">
            <v>0</v>
          </cell>
          <cell r="IB398">
            <v>3.8683999999999998</v>
          </cell>
          <cell r="IC398">
            <v>16662.53</v>
          </cell>
          <cell r="ID398">
            <v>0</v>
          </cell>
          <cell r="IE398">
            <v>4.6421000000000001</v>
          </cell>
          <cell r="IF398">
            <v>833.13</v>
          </cell>
          <cell r="IG398">
            <v>0</v>
          </cell>
          <cell r="IH398">
            <v>0.2321</v>
          </cell>
          <cell r="II398">
            <v>17495.66</v>
          </cell>
          <cell r="IJ398">
            <v>0</v>
          </cell>
          <cell r="IK398">
            <v>4.8742000000000001</v>
          </cell>
          <cell r="IL398">
            <v>0</v>
          </cell>
        </row>
        <row r="399">
          <cell r="B399" t="str">
            <v>Козацька, ВУЛ, 34</v>
          </cell>
          <cell r="C399">
            <v>5</v>
          </cell>
          <cell r="D399">
            <v>0</v>
          </cell>
          <cell r="E399">
            <v>2742</v>
          </cell>
          <cell r="F399">
            <v>2742</v>
          </cell>
          <cell r="G399">
            <v>0</v>
          </cell>
          <cell r="H399">
            <v>0</v>
          </cell>
          <cell r="I399">
            <v>2742</v>
          </cell>
          <cell r="K399">
            <v>470.62</v>
          </cell>
          <cell r="L399">
            <v>103.5364</v>
          </cell>
          <cell r="M399">
            <v>13.7291418716863</v>
          </cell>
          <cell r="N399">
            <v>386.38</v>
          </cell>
          <cell r="O399">
            <v>79.89</v>
          </cell>
          <cell r="P399">
            <v>1054.1600000000001</v>
          </cell>
          <cell r="Q399">
            <v>0</v>
          </cell>
          <cell r="R399">
            <v>0.38440000000000002</v>
          </cell>
          <cell r="S399">
            <v>91.41</v>
          </cell>
          <cell r="T399">
            <v>20.110199999999999</v>
          </cell>
          <cell r="U399">
            <v>0.34201042734766701</v>
          </cell>
          <cell r="V399">
            <v>75.05</v>
          </cell>
          <cell r="W399">
            <v>15.33</v>
          </cell>
          <cell r="X399">
            <v>202.24</v>
          </cell>
          <cell r="Y399">
            <v>0</v>
          </cell>
          <cell r="Z399">
            <v>7.3800000000000004E-2</v>
          </cell>
          <cell r="AA399">
            <v>0</v>
          </cell>
          <cell r="AB399">
            <v>0</v>
          </cell>
          <cell r="AC399">
            <v>358.65</v>
          </cell>
          <cell r="AD399">
            <v>0</v>
          </cell>
          <cell r="AE399">
            <v>29.409299999999998</v>
          </cell>
          <cell r="AF399">
            <v>388.06</v>
          </cell>
          <cell r="AG399">
            <v>0</v>
          </cell>
          <cell r="AH399">
            <v>0.14149999999999999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39.47</v>
          </cell>
          <cell r="AR399">
            <v>8.6834000000000007</v>
          </cell>
          <cell r="AS399">
            <v>0.14727299674450001</v>
          </cell>
          <cell r="AT399">
            <v>32.4</v>
          </cell>
          <cell r="AU399">
            <v>6.62</v>
          </cell>
          <cell r="AV399">
            <v>87.32</v>
          </cell>
          <cell r="AW399">
            <v>0</v>
          </cell>
          <cell r="AX399">
            <v>3.1800000000000002E-2</v>
          </cell>
          <cell r="AY399">
            <v>205.85</v>
          </cell>
          <cell r="AZ399">
            <v>45.286999999999999</v>
          </cell>
          <cell r="BA399">
            <v>0.425109523879872</v>
          </cell>
          <cell r="BB399">
            <v>169</v>
          </cell>
          <cell r="BC399">
            <v>34.49</v>
          </cell>
          <cell r="BD399">
            <v>455.05</v>
          </cell>
          <cell r="BE399">
            <v>0</v>
          </cell>
          <cell r="BF399">
            <v>0.16600000000000001</v>
          </cell>
          <cell r="BG399">
            <v>0</v>
          </cell>
          <cell r="BH399">
            <v>0</v>
          </cell>
          <cell r="BI399">
            <v>98.23</v>
          </cell>
          <cell r="BJ399">
            <v>0</v>
          </cell>
          <cell r="BK399">
            <v>8.0548600000000015</v>
          </cell>
          <cell r="BL399">
            <v>106.28</v>
          </cell>
          <cell r="BM399">
            <v>0</v>
          </cell>
          <cell r="BN399">
            <v>3.8800000000000001E-2</v>
          </cell>
          <cell r="BO399">
            <v>380.92</v>
          </cell>
          <cell r="BP399">
            <v>83.802400000000006</v>
          </cell>
          <cell r="BQ399">
            <v>41.9200587147498</v>
          </cell>
          <cell r="BR399">
            <v>312.74</v>
          </cell>
          <cell r="BS399">
            <v>67.19</v>
          </cell>
          <cell r="BT399">
            <v>886.57</v>
          </cell>
          <cell r="BU399">
            <v>0</v>
          </cell>
          <cell r="BV399">
            <v>0.32329999999999998</v>
          </cell>
          <cell r="BW399">
            <v>3179.68</v>
          </cell>
          <cell r="BX399">
            <v>0</v>
          </cell>
          <cell r="BY399">
            <v>1.1596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435.75</v>
          </cell>
          <cell r="CJ399">
            <v>95.864999999999995</v>
          </cell>
          <cell r="CK399">
            <v>0.51456038724999997</v>
          </cell>
          <cell r="CL399">
            <v>357.75</v>
          </cell>
          <cell r="CM399">
            <v>72.97</v>
          </cell>
          <cell r="CN399">
            <v>962.85</v>
          </cell>
          <cell r="CO399">
            <v>0</v>
          </cell>
          <cell r="CP399">
            <v>0.35110000000000002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1331.4599999999998</v>
          </cell>
          <cell r="CW399">
            <v>292.92119999999994</v>
          </cell>
          <cell r="CX399">
            <v>1659.37</v>
          </cell>
          <cell r="CY399">
            <v>0</v>
          </cell>
          <cell r="CZ399">
            <v>1093.1300000000001</v>
          </cell>
          <cell r="DA399">
            <v>358.9</v>
          </cell>
          <cell r="DB399">
            <v>4735.78</v>
          </cell>
          <cell r="DC399">
            <v>0</v>
          </cell>
          <cell r="DD399">
            <v>1.7271000000000001</v>
          </cell>
          <cell r="DE399">
            <v>0</v>
          </cell>
          <cell r="DF399">
            <v>106.46</v>
          </cell>
          <cell r="DG399">
            <v>23.421199999999999</v>
          </cell>
          <cell r="DH399">
            <v>56.101109216263502</v>
          </cell>
          <cell r="DI399">
            <v>0</v>
          </cell>
          <cell r="DJ399">
            <v>87.4</v>
          </cell>
          <cell r="DK399">
            <v>22.42</v>
          </cell>
          <cell r="DL399">
            <v>295.8</v>
          </cell>
          <cell r="DM399">
            <v>0</v>
          </cell>
          <cell r="DN399">
            <v>0.1079</v>
          </cell>
          <cell r="DO399">
            <v>75.040000000000006</v>
          </cell>
          <cell r="DP399">
            <v>16.508800000000001</v>
          </cell>
          <cell r="DQ399">
            <v>76.821449814422706</v>
          </cell>
          <cell r="DR399">
            <v>0</v>
          </cell>
          <cell r="DS399">
            <v>61.61</v>
          </cell>
          <cell r="DT399">
            <v>18.86</v>
          </cell>
          <cell r="DU399">
            <v>248.84</v>
          </cell>
          <cell r="DV399">
            <v>0</v>
          </cell>
          <cell r="DW399">
            <v>9.0800000000000006E-2</v>
          </cell>
          <cell r="DX399">
            <v>25.84</v>
          </cell>
          <cell r="DY399">
            <v>5.6848000000000001</v>
          </cell>
          <cell r="DZ399">
            <v>1.3168096203690001</v>
          </cell>
          <cell r="EA399">
            <v>0</v>
          </cell>
          <cell r="EB399">
            <v>21.21</v>
          </cell>
          <cell r="EC399">
            <v>4.43</v>
          </cell>
          <cell r="ED399">
            <v>58.48</v>
          </cell>
          <cell r="EE399">
            <v>0</v>
          </cell>
          <cell r="EF399">
            <v>2.1299999999999999E-2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49.76</v>
          </cell>
          <cell r="EZ399">
            <v>10.9472</v>
          </cell>
          <cell r="FA399">
            <v>1.64793823119239</v>
          </cell>
          <cell r="FB399">
            <v>0</v>
          </cell>
          <cell r="FC399">
            <v>40.85</v>
          </cell>
          <cell r="FD399">
            <v>8.4600000000000009</v>
          </cell>
          <cell r="FE399">
            <v>111.67</v>
          </cell>
          <cell r="FF399">
            <v>0</v>
          </cell>
          <cell r="FG399">
            <v>4.07E-2</v>
          </cell>
          <cell r="FH399">
            <v>1.07</v>
          </cell>
          <cell r="FI399">
            <v>0.2354</v>
          </cell>
          <cell r="FJ399">
            <v>5.62098794312966E-2</v>
          </cell>
          <cell r="FK399">
            <v>0</v>
          </cell>
          <cell r="FL399">
            <v>0.88</v>
          </cell>
          <cell r="FM399">
            <v>0.18</v>
          </cell>
          <cell r="FN399">
            <v>2.42</v>
          </cell>
          <cell r="FO399">
            <v>0</v>
          </cell>
          <cell r="FP399">
            <v>8.9999999999999998E-4</v>
          </cell>
          <cell r="FQ399">
            <v>717.21</v>
          </cell>
          <cell r="FR399">
            <v>0</v>
          </cell>
          <cell r="FS399">
            <v>0.2616</v>
          </cell>
          <cell r="FT399">
            <v>0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1263.68</v>
          </cell>
          <cell r="FZ399">
            <v>278.00960000000003</v>
          </cell>
          <cell r="GA399">
            <v>132.717865741667</v>
          </cell>
          <cell r="GB399">
            <v>0</v>
          </cell>
          <cell r="GC399">
            <v>1037.48</v>
          </cell>
          <cell r="GD399">
            <v>222.37</v>
          </cell>
          <cell r="GE399">
            <v>2934.2574657416671</v>
          </cell>
          <cell r="GF399">
            <v>0</v>
          </cell>
          <cell r="GG399">
            <v>1.0701000000000001</v>
          </cell>
          <cell r="GH399">
            <v>684.19</v>
          </cell>
          <cell r="GI399">
            <v>150.52180000000001</v>
          </cell>
          <cell r="GJ399">
            <v>13.782164720000001</v>
          </cell>
          <cell r="GK399">
            <v>0</v>
          </cell>
          <cell r="GL399">
            <v>561.72</v>
          </cell>
          <cell r="GM399">
            <v>115.64</v>
          </cell>
          <cell r="GN399">
            <v>1525.85</v>
          </cell>
          <cell r="GO399">
            <v>0</v>
          </cell>
          <cell r="GP399">
            <v>177.27</v>
          </cell>
          <cell r="GQ399">
            <v>38.999400000000001</v>
          </cell>
          <cell r="GR399">
            <v>11.894381774999999</v>
          </cell>
          <cell r="GS399">
            <v>0</v>
          </cell>
          <cell r="GT399">
            <v>145.54</v>
          </cell>
          <cell r="GU399">
            <v>30.64</v>
          </cell>
          <cell r="GV399">
            <v>404.34</v>
          </cell>
          <cell r="GW399">
            <v>0</v>
          </cell>
          <cell r="GX399">
            <v>0.14749999999999999</v>
          </cell>
          <cell r="GY399">
            <v>540</v>
          </cell>
          <cell r="GZ399">
            <v>101.682</v>
          </cell>
          <cell r="HA399">
            <v>8.337924000000001</v>
          </cell>
          <cell r="HB399">
            <v>110.02</v>
          </cell>
          <cell r="HC399">
            <v>0</v>
          </cell>
          <cell r="HD399">
            <v>4.0099999999999997E-2</v>
          </cell>
          <cell r="HE399">
            <v>22.518000000000001</v>
          </cell>
          <cell r="HF399">
            <v>1.90438015726258</v>
          </cell>
          <cell r="HG399">
            <v>24.42</v>
          </cell>
          <cell r="HH399">
            <v>0</v>
          </cell>
          <cell r="HI399">
            <v>8.8999999999999999E-3</v>
          </cell>
          <cell r="HJ399">
            <v>303.8</v>
          </cell>
          <cell r="HK399">
            <v>24.911600000000004</v>
          </cell>
          <cell r="HL399">
            <v>328.71</v>
          </cell>
          <cell r="HM399">
            <v>0</v>
          </cell>
          <cell r="HN399">
            <v>0</v>
          </cell>
          <cell r="HO399">
            <v>0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0</v>
          </cell>
          <cell r="HU399">
            <v>0</v>
          </cell>
          <cell r="HV399">
            <v>0</v>
          </cell>
          <cell r="HW399">
            <v>0</v>
          </cell>
          <cell r="HX399">
            <v>0</v>
          </cell>
          <cell r="HY399">
            <v>0</v>
          </cell>
          <cell r="HZ399">
            <v>14923.12</v>
          </cell>
          <cell r="IA399">
            <v>0</v>
          </cell>
          <cell r="IB399">
            <v>4.766</v>
          </cell>
          <cell r="IC399">
            <v>17907.740000000002</v>
          </cell>
          <cell r="ID399">
            <v>0</v>
          </cell>
          <cell r="IE399">
            <v>5.7191999999999998</v>
          </cell>
          <cell r="IF399">
            <v>895.39</v>
          </cell>
          <cell r="IG399">
            <v>0</v>
          </cell>
          <cell r="IH399">
            <v>0.28599999999999998</v>
          </cell>
          <cell r="II399">
            <v>18803.13</v>
          </cell>
          <cell r="IJ399">
            <v>0</v>
          </cell>
          <cell r="IK399">
            <v>6.0051999999999994</v>
          </cell>
          <cell r="IL399">
            <v>0</v>
          </cell>
        </row>
        <row r="400">
          <cell r="B400" t="str">
            <v>Козацька, ВУЛ, 36</v>
          </cell>
          <cell r="C400">
            <v>5</v>
          </cell>
          <cell r="D400">
            <v>0</v>
          </cell>
          <cell r="E400">
            <v>2897.5</v>
          </cell>
          <cell r="F400">
            <v>2897.5</v>
          </cell>
          <cell r="G400">
            <v>0</v>
          </cell>
          <cell r="H400">
            <v>0</v>
          </cell>
          <cell r="I400">
            <v>2897.5</v>
          </cell>
          <cell r="K400">
            <v>622.64</v>
          </cell>
          <cell r="L400">
            <v>136.98079999999999</v>
          </cell>
          <cell r="M400">
            <v>16.986650385927302</v>
          </cell>
          <cell r="N400">
            <v>511.19</v>
          </cell>
          <cell r="O400">
            <v>105.6</v>
          </cell>
          <cell r="P400">
            <v>1393.4</v>
          </cell>
          <cell r="Q400">
            <v>0</v>
          </cell>
          <cell r="R400">
            <v>0.48089999999999999</v>
          </cell>
          <cell r="S400">
            <v>91.31</v>
          </cell>
          <cell r="T400">
            <v>20.088200000000001</v>
          </cell>
          <cell r="U400">
            <v>0.341653104131667</v>
          </cell>
          <cell r="V400">
            <v>74.97</v>
          </cell>
          <cell r="W400">
            <v>15.31</v>
          </cell>
          <cell r="X400">
            <v>202.02</v>
          </cell>
          <cell r="Y400">
            <v>0</v>
          </cell>
          <cell r="Z400">
            <v>6.9699999999999998E-2</v>
          </cell>
          <cell r="AA400">
            <v>0</v>
          </cell>
          <cell r="AB400">
            <v>0</v>
          </cell>
          <cell r="AC400">
            <v>171.4</v>
          </cell>
          <cell r="AD400">
            <v>0</v>
          </cell>
          <cell r="AE400">
            <v>14.0548</v>
          </cell>
          <cell r="AF400">
            <v>185.45</v>
          </cell>
          <cell r="AG400">
            <v>0</v>
          </cell>
          <cell r="AH400">
            <v>6.4000000000000001E-2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39.47</v>
          </cell>
          <cell r="AR400">
            <v>8.6834000000000007</v>
          </cell>
          <cell r="AS400">
            <v>0.14727299674450001</v>
          </cell>
          <cell r="AT400">
            <v>32.4</v>
          </cell>
          <cell r="AU400">
            <v>6.62</v>
          </cell>
          <cell r="AV400">
            <v>87.32</v>
          </cell>
          <cell r="AW400">
            <v>0</v>
          </cell>
          <cell r="AX400">
            <v>3.0099999999999998E-2</v>
          </cell>
          <cell r="AY400">
            <v>101</v>
          </cell>
          <cell r="AZ400">
            <v>22.22</v>
          </cell>
          <cell r="BA400">
            <v>0.247675734476104</v>
          </cell>
          <cell r="BB400">
            <v>82.92</v>
          </cell>
          <cell r="BC400">
            <v>16.920000000000002</v>
          </cell>
          <cell r="BD400">
            <v>223.31</v>
          </cell>
          <cell r="BE400">
            <v>0</v>
          </cell>
          <cell r="BF400">
            <v>7.7100000000000002E-2</v>
          </cell>
          <cell r="BG400">
            <v>0</v>
          </cell>
          <cell r="BH400">
            <v>0</v>
          </cell>
          <cell r="BI400">
            <v>98.23</v>
          </cell>
          <cell r="BJ400">
            <v>0</v>
          </cell>
          <cell r="BK400">
            <v>8.0548600000000015</v>
          </cell>
          <cell r="BL400">
            <v>106.28</v>
          </cell>
          <cell r="BM400">
            <v>0</v>
          </cell>
          <cell r="BN400">
            <v>3.6700000000000003E-2</v>
          </cell>
          <cell r="BO400">
            <v>402.53</v>
          </cell>
          <cell r="BP400">
            <v>88.556600000000003</v>
          </cell>
          <cell r="BQ400">
            <v>44.297363284459401</v>
          </cell>
          <cell r="BR400">
            <v>330.48</v>
          </cell>
          <cell r="BS400">
            <v>71</v>
          </cell>
          <cell r="BT400">
            <v>936.86</v>
          </cell>
          <cell r="BU400">
            <v>0</v>
          </cell>
          <cell r="BV400">
            <v>0.32329999999999998</v>
          </cell>
          <cell r="BW400">
            <v>3134.64</v>
          </cell>
          <cell r="BX400">
            <v>0</v>
          </cell>
          <cell r="BY400">
            <v>1.0818000000000001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435.75</v>
          </cell>
          <cell r="CJ400">
            <v>95.864999999999995</v>
          </cell>
          <cell r="CK400">
            <v>0.51456038724999997</v>
          </cell>
          <cell r="CL400">
            <v>357.75</v>
          </cell>
          <cell r="CM400">
            <v>72.97</v>
          </cell>
          <cell r="CN400">
            <v>962.85</v>
          </cell>
          <cell r="CO400">
            <v>0</v>
          </cell>
          <cell r="CP400">
            <v>0.33229999999999998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1125.75</v>
          </cell>
          <cell r="CW400">
            <v>247.66499999999999</v>
          </cell>
          <cell r="CX400">
            <v>1386.95</v>
          </cell>
          <cell r="CY400">
            <v>0</v>
          </cell>
          <cell r="CZ400">
            <v>924.24</v>
          </cell>
          <cell r="DA400">
            <v>302.14</v>
          </cell>
          <cell r="DB400">
            <v>3986.75</v>
          </cell>
          <cell r="DC400">
            <v>0</v>
          </cell>
          <cell r="DD400">
            <v>1.3758999999999999</v>
          </cell>
          <cell r="DE400">
            <v>0</v>
          </cell>
          <cell r="DF400">
            <v>165.67</v>
          </cell>
          <cell r="DG400">
            <v>36.447399999999995</v>
          </cell>
          <cell r="DH400">
            <v>89.490606264510305</v>
          </cell>
          <cell r="DI400">
            <v>0</v>
          </cell>
          <cell r="DJ400">
            <v>136.02000000000001</v>
          </cell>
          <cell r="DK400">
            <v>35.07</v>
          </cell>
          <cell r="DL400">
            <v>462.7</v>
          </cell>
          <cell r="DM400">
            <v>0</v>
          </cell>
          <cell r="DN400">
            <v>0.15970000000000001</v>
          </cell>
          <cell r="DO400">
            <v>74.97</v>
          </cell>
          <cell r="DP400">
            <v>16.493400000000001</v>
          </cell>
          <cell r="DQ400">
            <v>76.741145428451503</v>
          </cell>
          <cell r="DR400">
            <v>0</v>
          </cell>
          <cell r="DS400">
            <v>61.55</v>
          </cell>
          <cell r="DT400">
            <v>18.84</v>
          </cell>
          <cell r="DU400">
            <v>248.59</v>
          </cell>
          <cell r="DV400">
            <v>0</v>
          </cell>
          <cell r="DW400">
            <v>8.5800000000000001E-2</v>
          </cell>
          <cell r="DX400">
            <v>15.79</v>
          </cell>
          <cell r="DY400">
            <v>3.4738000000000002</v>
          </cell>
          <cell r="DZ400">
            <v>1.5015614460723301</v>
          </cell>
          <cell r="EA400">
            <v>0</v>
          </cell>
          <cell r="EB400">
            <v>12.96</v>
          </cell>
          <cell r="EC400">
            <v>2.77</v>
          </cell>
          <cell r="ED400">
            <v>36.5</v>
          </cell>
          <cell r="EE400">
            <v>0</v>
          </cell>
          <cell r="EF400">
            <v>1.26E-2</v>
          </cell>
          <cell r="EG400">
            <v>0</v>
          </cell>
          <cell r="EH400">
            <v>0</v>
          </cell>
          <cell r="EI400">
            <v>0</v>
          </cell>
          <cell r="EJ400">
            <v>0</v>
          </cell>
          <cell r="EK400">
            <v>0</v>
          </cell>
          <cell r="EL400">
            <v>0</v>
          </cell>
          <cell r="EM400">
            <v>0</v>
          </cell>
          <cell r="EN400">
            <v>0</v>
          </cell>
          <cell r="EO400">
            <v>0</v>
          </cell>
          <cell r="EP400">
            <v>0</v>
          </cell>
          <cell r="EQ400">
            <v>0</v>
          </cell>
          <cell r="ER400">
            <v>0</v>
          </cell>
          <cell r="ES400">
            <v>0</v>
          </cell>
          <cell r="ET400">
            <v>0</v>
          </cell>
          <cell r="EU400">
            <v>0</v>
          </cell>
          <cell r="EV400">
            <v>0</v>
          </cell>
          <cell r="EW400">
            <v>0</v>
          </cell>
          <cell r="EX400">
            <v>0</v>
          </cell>
          <cell r="EY400">
            <v>8</v>
          </cell>
          <cell r="EZ400">
            <v>1.76</v>
          </cell>
          <cell r="FA400">
            <v>3.0005900979076901E-2</v>
          </cell>
          <cell r="FB400">
            <v>0</v>
          </cell>
          <cell r="FC400">
            <v>6.57</v>
          </cell>
          <cell r="FD400">
            <v>1.34</v>
          </cell>
          <cell r="FE400">
            <v>17.7</v>
          </cell>
          <cell r="FF400">
            <v>0</v>
          </cell>
          <cell r="FG400">
            <v>6.1000000000000004E-3</v>
          </cell>
          <cell r="FH400">
            <v>1.54</v>
          </cell>
          <cell r="FI400">
            <v>0.33879999999999999</v>
          </cell>
          <cell r="FJ400">
            <v>8.1239176245585104E-2</v>
          </cell>
          <cell r="FK400">
            <v>0</v>
          </cell>
          <cell r="FL400">
            <v>1.26</v>
          </cell>
          <cell r="FM400">
            <v>0.26</v>
          </cell>
          <cell r="FN400">
            <v>3.48</v>
          </cell>
          <cell r="FO400">
            <v>0</v>
          </cell>
          <cell r="FP400">
            <v>1.1999999999999999E-3</v>
          </cell>
          <cell r="FQ400">
            <v>768.97</v>
          </cell>
          <cell r="FR400">
            <v>0</v>
          </cell>
          <cell r="FS400">
            <v>0.26540000000000002</v>
          </cell>
          <cell r="FT400">
            <v>0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1687.96</v>
          </cell>
          <cell r="FZ400">
            <v>371.35120000000001</v>
          </cell>
          <cell r="GA400">
            <v>154.00217209166701</v>
          </cell>
          <cell r="GB400">
            <v>0</v>
          </cell>
          <cell r="GC400">
            <v>1385.82</v>
          </cell>
          <cell r="GD400">
            <v>295.13</v>
          </cell>
          <cell r="GE400">
            <v>3894.2633720916674</v>
          </cell>
          <cell r="GF400">
            <v>0</v>
          </cell>
          <cell r="GG400">
            <v>1.3440000000000001</v>
          </cell>
          <cell r="GH400">
            <v>639.97</v>
          </cell>
          <cell r="GI400">
            <v>140.79340000000002</v>
          </cell>
          <cell r="GJ400">
            <v>12.584920313333299</v>
          </cell>
          <cell r="GK400">
            <v>0</v>
          </cell>
          <cell r="GL400">
            <v>525.41999999999996</v>
          </cell>
          <cell r="GM400">
            <v>108.14</v>
          </cell>
          <cell r="GN400">
            <v>1426.91</v>
          </cell>
          <cell r="GO400">
            <v>0</v>
          </cell>
          <cell r="GP400">
            <v>357.01</v>
          </cell>
          <cell r="GQ400">
            <v>78.542199999999994</v>
          </cell>
          <cell r="GR400">
            <v>23.612796583333299</v>
          </cell>
          <cell r="GS400">
            <v>0</v>
          </cell>
          <cell r="GT400">
            <v>293.11</v>
          </cell>
          <cell r="GU400">
            <v>61.69</v>
          </cell>
          <cell r="GV400">
            <v>813.96</v>
          </cell>
          <cell r="GW400">
            <v>0</v>
          </cell>
          <cell r="GX400">
            <v>0.28089999999999998</v>
          </cell>
          <cell r="GY400">
            <v>519</v>
          </cell>
          <cell r="GZ400">
            <v>97.727699999999999</v>
          </cell>
          <cell r="HA400">
            <v>8.0136713999999998</v>
          </cell>
          <cell r="HB400">
            <v>105.74</v>
          </cell>
          <cell r="HC400">
            <v>0</v>
          </cell>
          <cell r="HD400">
            <v>3.6499999999999998E-2</v>
          </cell>
          <cell r="HE400">
            <v>21.642299999999999</v>
          </cell>
          <cell r="HF400">
            <v>1.8303209289245901</v>
          </cell>
          <cell r="HG400">
            <v>23.47</v>
          </cell>
          <cell r="HH400">
            <v>0</v>
          </cell>
          <cell r="HI400">
            <v>8.0999999999999996E-3</v>
          </cell>
          <cell r="HJ400">
            <v>813.4</v>
          </cell>
          <cell r="HK400">
            <v>66.698800000000006</v>
          </cell>
          <cell r="HL400">
            <v>880.1</v>
          </cell>
          <cell r="HM400">
            <v>0</v>
          </cell>
          <cell r="HN400">
            <v>0</v>
          </cell>
          <cell r="HO400">
            <v>0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0</v>
          </cell>
          <cell r="HU400">
            <v>0</v>
          </cell>
          <cell r="HV400">
            <v>0</v>
          </cell>
          <cell r="HW400">
            <v>0</v>
          </cell>
          <cell r="HX400">
            <v>0</v>
          </cell>
          <cell r="HY400">
            <v>0</v>
          </cell>
          <cell r="HZ400">
            <v>15997.65</v>
          </cell>
          <cell r="IA400">
            <v>0</v>
          </cell>
          <cell r="IB400">
            <v>4.7248999999999999</v>
          </cell>
          <cell r="IC400">
            <v>19197.18</v>
          </cell>
          <cell r="ID400">
            <v>0</v>
          </cell>
          <cell r="IE400">
            <v>5.6699000000000002</v>
          </cell>
          <cell r="IF400">
            <v>959.86</v>
          </cell>
          <cell r="IG400">
            <v>0</v>
          </cell>
          <cell r="IH400">
            <v>0.28349999999999997</v>
          </cell>
          <cell r="II400">
            <v>20157.04</v>
          </cell>
          <cell r="IJ400">
            <v>0</v>
          </cell>
          <cell r="IK400">
            <v>5.9534000000000002</v>
          </cell>
          <cell r="IL400">
            <v>0</v>
          </cell>
        </row>
        <row r="401">
          <cell r="B401" t="str">
            <v>Козацька, ВУЛ, 38</v>
          </cell>
          <cell r="C401">
            <v>5</v>
          </cell>
          <cell r="D401">
            <v>0</v>
          </cell>
          <cell r="E401">
            <v>4411.8</v>
          </cell>
          <cell r="F401">
            <v>4411.8</v>
          </cell>
          <cell r="G401">
            <v>0</v>
          </cell>
          <cell r="H401">
            <v>0</v>
          </cell>
          <cell r="I401">
            <v>4411.8</v>
          </cell>
          <cell r="K401">
            <v>705.09</v>
          </cell>
          <cell r="L401">
            <v>155.1198</v>
          </cell>
          <cell r="M401">
            <v>19.315178382460999</v>
          </cell>
          <cell r="N401">
            <v>578.88</v>
          </cell>
          <cell r="O401">
            <v>119.59</v>
          </cell>
          <cell r="P401">
            <v>1577.99</v>
          </cell>
          <cell r="Q401">
            <v>0</v>
          </cell>
          <cell r="R401">
            <v>0.35770000000000002</v>
          </cell>
          <cell r="S401">
            <v>36.979999999999997</v>
          </cell>
          <cell r="T401">
            <v>8.1356000000000002</v>
          </cell>
          <cell r="U401">
            <v>0.13835480481183299</v>
          </cell>
          <cell r="V401">
            <v>30.36</v>
          </cell>
          <cell r="W401">
            <v>6.2</v>
          </cell>
          <cell r="X401">
            <v>81.81</v>
          </cell>
          <cell r="Y401">
            <v>0</v>
          </cell>
          <cell r="Z401">
            <v>1.8499999999999999E-2</v>
          </cell>
          <cell r="AA401">
            <v>0</v>
          </cell>
          <cell r="AB401">
            <v>0</v>
          </cell>
          <cell r="AC401">
            <v>534.32000000000005</v>
          </cell>
          <cell r="AD401">
            <v>0</v>
          </cell>
          <cell r="AE401">
            <v>43.814240000000005</v>
          </cell>
          <cell r="AF401">
            <v>578.13</v>
          </cell>
          <cell r="AG401">
            <v>0</v>
          </cell>
          <cell r="AH401">
            <v>0.13100000000000001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59.21</v>
          </cell>
          <cell r="AR401">
            <v>13.026199999999999</v>
          </cell>
          <cell r="AS401">
            <v>0.220911356175167</v>
          </cell>
          <cell r="AT401">
            <v>48.61</v>
          </cell>
          <cell r="AU401">
            <v>9.93</v>
          </cell>
          <cell r="AV401">
            <v>131</v>
          </cell>
          <cell r="AW401">
            <v>0</v>
          </cell>
          <cell r="AX401">
            <v>2.9700000000000001E-2</v>
          </cell>
          <cell r="AY401">
            <v>402.44</v>
          </cell>
          <cell r="AZ401">
            <v>88.536799999999999</v>
          </cell>
          <cell r="BA401">
            <v>0.81196005455394604</v>
          </cell>
          <cell r="BB401">
            <v>330.4</v>
          </cell>
          <cell r="BC401">
            <v>67.42</v>
          </cell>
          <cell r="BD401">
            <v>889.61</v>
          </cell>
          <cell r="BE401">
            <v>0</v>
          </cell>
          <cell r="BF401">
            <v>0.2016</v>
          </cell>
          <cell r="BG401">
            <v>0</v>
          </cell>
          <cell r="BH401">
            <v>0</v>
          </cell>
          <cell r="BI401">
            <v>147.09</v>
          </cell>
          <cell r="BJ401">
            <v>0</v>
          </cell>
          <cell r="BK401">
            <v>12.061380000000002</v>
          </cell>
          <cell r="BL401">
            <v>159.15</v>
          </cell>
          <cell r="BM401">
            <v>0</v>
          </cell>
          <cell r="BN401">
            <v>3.61E-2</v>
          </cell>
          <cell r="BO401">
            <v>612.9</v>
          </cell>
          <cell r="BP401">
            <v>134.83799999999999</v>
          </cell>
          <cell r="BQ401">
            <v>67.448181997714499</v>
          </cell>
          <cell r="BR401">
            <v>503.19</v>
          </cell>
          <cell r="BS401">
            <v>108.11</v>
          </cell>
          <cell r="BT401">
            <v>1426.49</v>
          </cell>
          <cell r="BU401">
            <v>0</v>
          </cell>
          <cell r="BV401">
            <v>0.32329999999999998</v>
          </cell>
          <cell r="BW401">
            <v>4844.18</v>
          </cell>
          <cell r="BX401">
            <v>0</v>
          </cell>
          <cell r="BY401">
            <v>1.0979000000000001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653.63</v>
          </cell>
          <cell r="CJ401">
            <v>143.79859999999999</v>
          </cell>
          <cell r="CK401">
            <v>0.77130790966666696</v>
          </cell>
          <cell r="CL401">
            <v>536.63</v>
          </cell>
          <cell r="CM401">
            <v>109.46</v>
          </cell>
          <cell r="CN401">
            <v>1444.29</v>
          </cell>
          <cell r="CO401">
            <v>0</v>
          </cell>
          <cell r="CP401">
            <v>0.32740000000000002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2075.48</v>
          </cell>
          <cell r="CW401">
            <v>456.60559999999998</v>
          </cell>
          <cell r="CX401">
            <v>2173.69</v>
          </cell>
          <cell r="CY401">
            <v>0</v>
          </cell>
          <cell r="CZ401">
            <v>1703.97</v>
          </cell>
          <cell r="DA401">
            <v>525.6</v>
          </cell>
          <cell r="DB401">
            <v>6935.35</v>
          </cell>
          <cell r="DC401">
            <v>0</v>
          </cell>
          <cell r="DD401">
            <v>1.5720000000000001</v>
          </cell>
          <cell r="DE401">
            <v>0</v>
          </cell>
          <cell r="DF401">
            <v>160.97999999999999</v>
          </cell>
          <cell r="DG401">
            <v>35.415599999999998</v>
          </cell>
          <cell r="DH401">
            <v>84.743884159249205</v>
          </cell>
          <cell r="DI401">
            <v>0</v>
          </cell>
          <cell r="DJ401">
            <v>132.16</v>
          </cell>
          <cell r="DK401">
            <v>33.89</v>
          </cell>
          <cell r="DL401">
            <v>447.19</v>
          </cell>
          <cell r="DM401">
            <v>0</v>
          </cell>
          <cell r="DN401">
            <v>0.1014</v>
          </cell>
          <cell r="DO401">
            <v>30.36</v>
          </cell>
          <cell r="DP401">
            <v>6.6791999999999998</v>
          </cell>
          <cell r="DQ401">
            <v>31.076550461702301</v>
          </cell>
          <cell r="DR401">
            <v>0</v>
          </cell>
          <cell r="DS401">
            <v>24.93</v>
          </cell>
          <cell r="DT401">
            <v>7.63</v>
          </cell>
          <cell r="DU401">
            <v>100.68</v>
          </cell>
          <cell r="DV401">
            <v>0</v>
          </cell>
          <cell r="DW401">
            <v>2.2800000000000001E-2</v>
          </cell>
          <cell r="DX401">
            <v>45.71</v>
          </cell>
          <cell r="DY401">
            <v>10.0562</v>
          </cell>
          <cell r="DZ401">
            <v>2.5231863518445001</v>
          </cell>
          <cell r="EA401">
            <v>0</v>
          </cell>
          <cell r="EB401">
            <v>37.53</v>
          </cell>
          <cell r="EC401">
            <v>7.86</v>
          </cell>
          <cell r="ED401">
            <v>103.68</v>
          </cell>
          <cell r="EE401">
            <v>0</v>
          </cell>
          <cell r="EF401">
            <v>2.35E-2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  <cell r="ET401">
            <v>0</v>
          </cell>
          <cell r="EU401">
            <v>0</v>
          </cell>
          <cell r="EV401">
            <v>0</v>
          </cell>
          <cell r="EW401">
            <v>0</v>
          </cell>
          <cell r="EX401">
            <v>0</v>
          </cell>
          <cell r="EY401">
            <v>105.41</v>
          </cell>
          <cell r="EZ401">
            <v>23.190200000000001</v>
          </cell>
          <cell r="FA401">
            <v>3.65260327475518</v>
          </cell>
          <cell r="FB401">
            <v>0</v>
          </cell>
          <cell r="FC401">
            <v>86.54</v>
          </cell>
          <cell r="FD401">
            <v>17.940000000000001</v>
          </cell>
          <cell r="FE401">
            <v>236.73</v>
          </cell>
          <cell r="FF401">
            <v>0</v>
          </cell>
          <cell r="FG401">
            <v>5.3699999999999998E-2</v>
          </cell>
          <cell r="FH401">
            <v>2.67</v>
          </cell>
          <cell r="FI401">
            <v>0.58740000000000003</v>
          </cell>
          <cell r="FJ401">
            <v>0.14060027450568099</v>
          </cell>
          <cell r="FK401">
            <v>0</v>
          </cell>
          <cell r="FL401">
            <v>2.19</v>
          </cell>
          <cell r="FM401">
            <v>0.46</v>
          </cell>
          <cell r="FN401">
            <v>6.05</v>
          </cell>
          <cell r="FO401">
            <v>0</v>
          </cell>
          <cell r="FP401">
            <v>1.4E-3</v>
          </cell>
          <cell r="FQ401">
            <v>894.33</v>
          </cell>
          <cell r="FR401">
            <v>0</v>
          </cell>
          <cell r="FS401">
            <v>0.20280000000000001</v>
          </cell>
          <cell r="FT401">
            <v>0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2495.91</v>
          </cell>
          <cell r="FZ401">
            <v>549.10019999999997</v>
          </cell>
          <cell r="GA401">
            <v>164.76953704166701</v>
          </cell>
          <cell r="GB401">
            <v>0</v>
          </cell>
          <cell r="GC401">
            <v>2049.14</v>
          </cell>
          <cell r="GD401">
            <v>431.23</v>
          </cell>
          <cell r="GE401">
            <v>5690.1497370416655</v>
          </cell>
          <cell r="GF401">
            <v>0</v>
          </cell>
          <cell r="GG401">
            <v>1.2898000000000001</v>
          </cell>
          <cell r="GH401">
            <v>856.92</v>
          </cell>
          <cell r="GI401">
            <v>188.5224</v>
          </cell>
          <cell r="GJ401">
            <v>17.010861760000001</v>
          </cell>
          <cell r="GK401">
            <v>0</v>
          </cell>
          <cell r="GL401">
            <v>703.53</v>
          </cell>
          <cell r="GM401">
            <v>144.81</v>
          </cell>
          <cell r="GN401">
            <v>1910.79</v>
          </cell>
          <cell r="GO401">
            <v>0</v>
          </cell>
          <cell r="GP401">
            <v>476.05</v>
          </cell>
          <cell r="GQ401">
            <v>104.73100000000001</v>
          </cell>
          <cell r="GR401">
            <v>30.838392691666701</v>
          </cell>
          <cell r="GS401">
            <v>0</v>
          </cell>
          <cell r="GT401">
            <v>390.84</v>
          </cell>
          <cell r="GU401">
            <v>82.2</v>
          </cell>
          <cell r="GV401">
            <v>1084.6600000000001</v>
          </cell>
          <cell r="GW401">
            <v>0</v>
          </cell>
          <cell r="GX401">
            <v>0.24590000000000001</v>
          </cell>
          <cell r="GY401">
            <v>776</v>
          </cell>
          <cell r="GZ401">
            <v>146.1208</v>
          </cell>
          <cell r="HA401">
            <v>11.981905600000001</v>
          </cell>
          <cell r="HB401">
            <v>158.1</v>
          </cell>
          <cell r="HC401">
            <v>0</v>
          </cell>
          <cell r="HD401">
            <v>3.5799999999999998E-2</v>
          </cell>
          <cell r="HE401">
            <v>32.359200000000001</v>
          </cell>
          <cell r="HF401">
            <v>2.7366648185847402</v>
          </cell>
          <cell r="HG401">
            <v>35.1</v>
          </cell>
          <cell r="HH401">
            <v>0</v>
          </cell>
          <cell r="HI401">
            <v>8.0000000000000002E-3</v>
          </cell>
          <cell r="HJ401">
            <v>705.6</v>
          </cell>
          <cell r="HK401">
            <v>57.859200000000001</v>
          </cell>
          <cell r="HL401">
            <v>763.46</v>
          </cell>
          <cell r="HM401">
            <v>0</v>
          </cell>
          <cell r="HN401">
            <v>0</v>
          </cell>
          <cell r="HO401">
            <v>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0</v>
          </cell>
          <cell r="HU401">
            <v>0</v>
          </cell>
          <cell r="HV401">
            <v>0</v>
          </cell>
          <cell r="HW401">
            <v>0</v>
          </cell>
          <cell r="HX401">
            <v>0</v>
          </cell>
          <cell r="HY401">
            <v>0</v>
          </cell>
          <cell r="HZ401">
            <v>23760.41</v>
          </cell>
          <cell r="IA401">
            <v>0</v>
          </cell>
          <cell r="IB401">
            <v>4.7796000000000003</v>
          </cell>
          <cell r="IC401">
            <v>28512.49</v>
          </cell>
          <cell r="ID401">
            <v>0</v>
          </cell>
          <cell r="IE401">
            <v>5.7355</v>
          </cell>
          <cell r="IF401">
            <v>1425.62</v>
          </cell>
          <cell r="IG401">
            <v>0</v>
          </cell>
          <cell r="IH401">
            <v>0.2868</v>
          </cell>
          <cell r="II401">
            <v>29938.11</v>
          </cell>
          <cell r="IJ401">
            <v>0</v>
          </cell>
          <cell r="IK401">
            <v>6.0223000000000004</v>
          </cell>
          <cell r="IL401">
            <v>0</v>
          </cell>
        </row>
        <row r="402">
          <cell r="B402" t="str">
            <v>Козацька, ВУЛ, 3а</v>
          </cell>
          <cell r="C402">
            <v>5</v>
          </cell>
          <cell r="D402">
            <v>0</v>
          </cell>
          <cell r="E402">
            <v>2104.9</v>
          </cell>
          <cell r="F402">
            <v>2104.9</v>
          </cell>
          <cell r="G402">
            <v>0</v>
          </cell>
          <cell r="H402">
            <v>200</v>
          </cell>
          <cell r="I402">
            <v>2304.9</v>
          </cell>
          <cell r="K402">
            <v>462.65</v>
          </cell>
          <cell r="L402">
            <v>101.783</v>
          </cell>
          <cell r="M402">
            <v>12.9766333507947</v>
          </cell>
          <cell r="N402">
            <v>379.84</v>
          </cell>
          <cell r="O402">
            <v>78.489999999999995</v>
          </cell>
          <cell r="P402">
            <v>1035.74</v>
          </cell>
          <cell r="Q402">
            <v>89.88000000000001</v>
          </cell>
          <cell r="R402">
            <v>0.44940000000000002</v>
          </cell>
          <cell r="S402">
            <v>60.51</v>
          </cell>
          <cell r="T402">
            <v>13.312200000000001</v>
          </cell>
          <cell r="U402">
            <v>0.226416366971667</v>
          </cell>
          <cell r="V402">
            <v>49.68</v>
          </cell>
          <cell r="W402">
            <v>10.15</v>
          </cell>
          <cell r="X402">
            <v>133.88</v>
          </cell>
          <cell r="Y402">
            <v>11.62</v>
          </cell>
          <cell r="Z402">
            <v>5.8099999999999999E-2</v>
          </cell>
          <cell r="AA402">
            <v>0</v>
          </cell>
          <cell r="AB402">
            <v>0</v>
          </cell>
          <cell r="AC402">
            <v>266.43</v>
          </cell>
          <cell r="AD402">
            <v>0</v>
          </cell>
          <cell r="AE402">
            <v>21.847260000000002</v>
          </cell>
          <cell r="AF402">
            <v>288.27999999999997</v>
          </cell>
          <cell r="AG402">
            <v>25.019999999999996</v>
          </cell>
          <cell r="AH402">
            <v>0.12509999999999999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9.25</v>
          </cell>
          <cell r="AR402">
            <v>2.0350000000000001</v>
          </cell>
          <cell r="AS402">
            <v>3.45189115123333E-2</v>
          </cell>
          <cell r="AT402">
            <v>7.59</v>
          </cell>
          <cell r="AU402">
            <v>1.55</v>
          </cell>
          <cell r="AV402">
            <v>20.46</v>
          </cell>
          <cell r="AW402">
            <v>1.78</v>
          </cell>
          <cell r="AX402">
            <v>8.8999999999999999E-3</v>
          </cell>
          <cell r="AY402">
            <v>154.49</v>
          </cell>
          <cell r="AZ402">
            <v>33.9878</v>
          </cell>
          <cell r="BA402">
            <v>0.32294882695096799</v>
          </cell>
          <cell r="BB402">
            <v>126.84</v>
          </cell>
          <cell r="BC402">
            <v>25.88</v>
          </cell>
          <cell r="BD402">
            <v>341.52</v>
          </cell>
          <cell r="BE402">
            <v>29.64</v>
          </cell>
          <cell r="BF402">
            <v>0.1482</v>
          </cell>
          <cell r="BG402">
            <v>0</v>
          </cell>
          <cell r="BH402">
            <v>0</v>
          </cell>
          <cell r="BI402">
            <v>21.22</v>
          </cell>
          <cell r="BJ402">
            <v>0</v>
          </cell>
          <cell r="BK402">
            <v>1.74004</v>
          </cell>
          <cell r="BL402">
            <v>22.96</v>
          </cell>
          <cell r="BM402">
            <v>2</v>
          </cell>
          <cell r="BN402">
            <v>0.01</v>
          </cell>
          <cell r="BO402">
            <v>320.2</v>
          </cell>
          <cell r="BP402">
            <v>70.444000000000003</v>
          </cell>
          <cell r="BQ402">
            <v>32.239424659276899</v>
          </cell>
          <cell r="BR402">
            <v>262.88</v>
          </cell>
          <cell r="BS402">
            <v>56.23</v>
          </cell>
          <cell r="BT402">
            <v>741.99</v>
          </cell>
          <cell r="BU402">
            <v>64.38000000000001</v>
          </cell>
          <cell r="BV402">
            <v>0.32190000000000002</v>
          </cell>
          <cell r="BW402">
            <v>2584.83</v>
          </cell>
          <cell r="BX402">
            <v>224.32</v>
          </cell>
          <cell r="BY402">
            <v>1.1215999999999999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188.88</v>
          </cell>
          <cell r="CJ402">
            <v>41.553599999999996</v>
          </cell>
          <cell r="CK402">
            <v>0.22265656508333301</v>
          </cell>
          <cell r="CL402">
            <v>155.07</v>
          </cell>
          <cell r="CM402">
            <v>31.63</v>
          </cell>
          <cell r="CN402">
            <v>417.36</v>
          </cell>
          <cell r="CO402">
            <v>36.22</v>
          </cell>
          <cell r="CP402">
            <v>0.18110000000000001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451.71999999999997</v>
          </cell>
          <cell r="CW402">
            <v>99.378399999999999</v>
          </cell>
          <cell r="CX402">
            <v>771.39</v>
          </cell>
          <cell r="CY402">
            <v>0</v>
          </cell>
          <cell r="CZ402">
            <v>370.86</v>
          </cell>
          <cell r="DA402">
            <v>138.85</v>
          </cell>
          <cell r="DB402">
            <v>1832.2</v>
          </cell>
          <cell r="DC402">
            <v>158.98000000000002</v>
          </cell>
          <cell r="DD402">
            <v>0.79490000000000005</v>
          </cell>
          <cell r="DE402">
            <v>0</v>
          </cell>
          <cell r="DF402">
            <v>111</v>
          </cell>
          <cell r="DG402">
            <v>24.42</v>
          </cell>
          <cell r="DH402">
            <v>50.974697141051401</v>
          </cell>
          <cell r="DI402">
            <v>0</v>
          </cell>
          <cell r="DJ402">
            <v>91.13</v>
          </cell>
          <cell r="DK402">
            <v>22.76</v>
          </cell>
          <cell r="DL402">
            <v>300.27999999999997</v>
          </cell>
          <cell r="DM402">
            <v>26.06</v>
          </cell>
          <cell r="DN402">
            <v>0.1303</v>
          </cell>
          <cell r="DO402">
            <v>49.68</v>
          </cell>
          <cell r="DP402">
            <v>10.929600000000001</v>
          </cell>
          <cell r="DQ402">
            <v>50.8574059690865</v>
          </cell>
          <cell r="DR402">
            <v>0</v>
          </cell>
          <cell r="DS402">
            <v>40.79</v>
          </cell>
          <cell r="DT402">
            <v>12.49</v>
          </cell>
          <cell r="DU402">
            <v>164.75</v>
          </cell>
          <cell r="DV402">
            <v>14.299999999999999</v>
          </cell>
          <cell r="DW402">
            <v>7.1499999999999994E-2</v>
          </cell>
          <cell r="DX402">
            <v>23.53</v>
          </cell>
          <cell r="DY402">
            <v>5.1765999999999996</v>
          </cell>
          <cell r="DZ402">
            <v>1.2610586259666601</v>
          </cell>
          <cell r="EA402">
            <v>0</v>
          </cell>
          <cell r="EB402">
            <v>19.32</v>
          </cell>
          <cell r="EC402">
            <v>4.04</v>
          </cell>
          <cell r="ED402">
            <v>53.33</v>
          </cell>
          <cell r="EE402">
            <v>4.62</v>
          </cell>
          <cell r="EF402">
            <v>2.3099999999999999E-2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11.6</v>
          </cell>
          <cell r="EQ402">
            <v>2.552</v>
          </cell>
          <cell r="ER402">
            <v>10.728846774278299</v>
          </cell>
          <cell r="ES402">
            <v>0</v>
          </cell>
          <cell r="ET402">
            <v>9.52</v>
          </cell>
          <cell r="EU402">
            <v>2.82</v>
          </cell>
          <cell r="EV402">
            <v>37.22</v>
          </cell>
          <cell r="EW402">
            <v>3.2199999999999998</v>
          </cell>
          <cell r="EX402">
            <v>1.61E-2</v>
          </cell>
          <cell r="EY402">
            <v>52.12</v>
          </cell>
          <cell r="EZ402">
            <v>11.4664</v>
          </cell>
          <cell r="FA402">
            <v>1.6832478972074501</v>
          </cell>
          <cell r="FB402">
            <v>0</v>
          </cell>
          <cell r="FC402">
            <v>42.79</v>
          </cell>
          <cell r="FD402">
            <v>8.86</v>
          </cell>
          <cell r="FE402">
            <v>116.92</v>
          </cell>
          <cell r="FF402">
            <v>10.14</v>
          </cell>
          <cell r="FG402">
            <v>5.0700000000000002E-2</v>
          </cell>
          <cell r="FH402">
            <v>0.95</v>
          </cell>
          <cell r="FI402">
            <v>0.20899999999999999</v>
          </cell>
          <cell r="FJ402">
            <v>4.9770288469254E-2</v>
          </cell>
          <cell r="FK402">
            <v>0</v>
          </cell>
          <cell r="FL402">
            <v>0.78</v>
          </cell>
          <cell r="FM402">
            <v>0.16</v>
          </cell>
          <cell r="FN402">
            <v>2.15</v>
          </cell>
          <cell r="FO402">
            <v>0.18</v>
          </cell>
          <cell r="FP402">
            <v>8.9999999999999998E-4</v>
          </cell>
          <cell r="FQ402">
            <v>674.65</v>
          </cell>
          <cell r="FR402">
            <v>58.52</v>
          </cell>
          <cell r="FS402">
            <v>0.29260000000000003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950.65</v>
          </cell>
          <cell r="FZ402">
            <v>209.143</v>
          </cell>
          <cell r="GA402">
            <v>80.093312408333304</v>
          </cell>
          <cell r="GB402">
            <v>0</v>
          </cell>
          <cell r="GC402">
            <v>780.48</v>
          </cell>
          <cell r="GD402">
            <v>165.67</v>
          </cell>
          <cell r="GE402">
            <v>2186.0363124083333</v>
          </cell>
          <cell r="GF402">
            <v>189.68</v>
          </cell>
          <cell r="GG402">
            <v>0.94840000000000002</v>
          </cell>
          <cell r="GH402">
            <v>298.58999999999997</v>
          </cell>
          <cell r="GI402">
            <v>65.689799999999991</v>
          </cell>
          <cell r="GJ402">
            <v>5.9119230333333403</v>
          </cell>
          <cell r="GK402">
            <v>0</v>
          </cell>
          <cell r="GL402">
            <v>245.14</v>
          </cell>
          <cell r="GM402">
            <v>50.46</v>
          </cell>
          <cell r="GN402">
            <v>665.79</v>
          </cell>
          <cell r="GO402">
            <v>0</v>
          </cell>
          <cell r="GP402">
            <v>184.8</v>
          </cell>
          <cell r="GQ402">
            <v>40.656000000000006</v>
          </cell>
          <cell r="GR402">
            <v>10.5469643583333</v>
          </cell>
          <cell r="GS402">
            <v>0</v>
          </cell>
          <cell r="GT402">
            <v>151.72</v>
          </cell>
          <cell r="GU402">
            <v>31.79</v>
          </cell>
          <cell r="GV402">
            <v>419.51</v>
          </cell>
          <cell r="GW402">
            <v>36.4</v>
          </cell>
          <cell r="GX402">
            <v>0.182</v>
          </cell>
          <cell r="GY402">
            <v>0</v>
          </cell>
          <cell r="GZ402">
            <v>0</v>
          </cell>
          <cell r="HA402">
            <v>0</v>
          </cell>
          <cell r="HB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G402">
            <v>0</v>
          </cell>
          <cell r="HH402">
            <v>0</v>
          </cell>
          <cell r="HI402">
            <v>0</v>
          </cell>
          <cell r="HJ402">
            <v>858.2</v>
          </cell>
          <cell r="HK402">
            <v>70.372400000000013</v>
          </cell>
          <cell r="HL402">
            <v>928.57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9708.9500000000007</v>
          </cell>
          <cell r="IA402">
            <v>704.12</v>
          </cell>
          <cell r="IB402">
            <v>3.5206</v>
          </cell>
          <cell r="IC402">
            <v>11650.74</v>
          </cell>
          <cell r="ID402">
            <v>844.94</v>
          </cell>
          <cell r="IE402">
            <v>4.2247000000000003</v>
          </cell>
          <cell r="IF402">
            <v>582.54</v>
          </cell>
          <cell r="IG402">
            <v>42.25</v>
          </cell>
          <cell r="IH402">
            <v>0.2112</v>
          </cell>
          <cell r="II402">
            <v>12233.28</v>
          </cell>
          <cell r="IJ402">
            <v>887.19</v>
          </cell>
          <cell r="IK402">
            <v>4.4359000000000002</v>
          </cell>
          <cell r="IL402">
            <v>4.4359000000000002</v>
          </cell>
        </row>
        <row r="403">
          <cell r="B403" t="str">
            <v>Козацька, ВУЛ, 40</v>
          </cell>
          <cell r="C403">
            <v>5</v>
          </cell>
          <cell r="D403">
            <v>0</v>
          </cell>
          <cell r="E403">
            <v>4410.2</v>
          </cell>
          <cell r="F403">
            <v>4410.2</v>
          </cell>
          <cell r="G403">
            <v>0</v>
          </cell>
          <cell r="H403">
            <v>0</v>
          </cell>
          <cell r="I403">
            <v>4410.2</v>
          </cell>
          <cell r="K403">
            <v>687.03</v>
          </cell>
          <cell r="L403">
            <v>151.14660000000001</v>
          </cell>
          <cell r="M403">
            <v>12.6178379990953</v>
          </cell>
          <cell r="N403">
            <v>564.04999999999995</v>
          </cell>
          <cell r="O403">
            <v>116.02</v>
          </cell>
          <cell r="P403">
            <v>1530.86</v>
          </cell>
          <cell r="Q403">
            <v>0</v>
          </cell>
          <cell r="R403">
            <v>0.34710000000000002</v>
          </cell>
          <cell r="S403">
            <v>137.59</v>
          </cell>
          <cell r="T403">
            <v>30.2698</v>
          </cell>
          <cell r="U403">
            <v>0.51480597921833304</v>
          </cell>
          <cell r="V403">
            <v>112.96</v>
          </cell>
          <cell r="W403">
            <v>23.07</v>
          </cell>
          <cell r="X403">
            <v>304.39999999999998</v>
          </cell>
          <cell r="Y403">
            <v>0</v>
          </cell>
          <cell r="Z403">
            <v>6.9000000000000006E-2</v>
          </cell>
          <cell r="AA403">
            <v>0</v>
          </cell>
          <cell r="AB403">
            <v>0</v>
          </cell>
          <cell r="AC403">
            <v>568.91999999999996</v>
          </cell>
          <cell r="AD403">
            <v>0</v>
          </cell>
          <cell r="AE403">
            <v>46.651440000000001</v>
          </cell>
          <cell r="AF403">
            <v>615.57000000000005</v>
          </cell>
          <cell r="AG403">
            <v>0</v>
          </cell>
          <cell r="AH403">
            <v>0.1396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59.21</v>
          </cell>
          <cell r="AR403">
            <v>13.026199999999999</v>
          </cell>
          <cell r="AS403">
            <v>0.220911356175167</v>
          </cell>
          <cell r="AT403">
            <v>48.61</v>
          </cell>
          <cell r="AU403">
            <v>9.93</v>
          </cell>
          <cell r="AV403">
            <v>131</v>
          </cell>
          <cell r="AW403">
            <v>0</v>
          </cell>
          <cell r="AX403">
            <v>2.9700000000000001E-2</v>
          </cell>
          <cell r="AY403">
            <v>402.23</v>
          </cell>
          <cell r="AZ403">
            <v>88.490600000000001</v>
          </cell>
          <cell r="BA403">
            <v>0.81117977062851798</v>
          </cell>
          <cell r="BB403">
            <v>330.23</v>
          </cell>
          <cell r="BC403">
            <v>67.38</v>
          </cell>
          <cell r="BD403">
            <v>889.14</v>
          </cell>
          <cell r="BE403">
            <v>0</v>
          </cell>
          <cell r="BF403">
            <v>0.2016</v>
          </cell>
          <cell r="BG403">
            <v>0</v>
          </cell>
          <cell r="BH403">
            <v>0</v>
          </cell>
          <cell r="BI403">
            <v>147.09</v>
          </cell>
          <cell r="BJ403">
            <v>0</v>
          </cell>
          <cell r="BK403">
            <v>12.061380000000002</v>
          </cell>
          <cell r="BL403">
            <v>159.15</v>
          </cell>
          <cell r="BM403">
            <v>0</v>
          </cell>
          <cell r="BN403">
            <v>3.61E-2</v>
          </cell>
          <cell r="BO403">
            <v>612.66999999999996</v>
          </cell>
          <cell r="BP403">
            <v>134.78739999999999</v>
          </cell>
          <cell r="BQ403">
            <v>67.423720986064794</v>
          </cell>
          <cell r="BR403">
            <v>503</v>
          </cell>
          <cell r="BS403">
            <v>108.07</v>
          </cell>
          <cell r="BT403">
            <v>1425.95</v>
          </cell>
          <cell r="BU403">
            <v>0</v>
          </cell>
          <cell r="BV403">
            <v>0.32329999999999998</v>
          </cell>
          <cell r="BW403">
            <v>5056.07</v>
          </cell>
          <cell r="BX403">
            <v>0</v>
          </cell>
          <cell r="BY403">
            <v>1.1464000000000001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653.6</v>
          </cell>
          <cell r="CJ403">
            <v>143.792</v>
          </cell>
          <cell r="CK403">
            <v>0.77130790966666696</v>
          </cell>
          <cell r="CL403">
            <v>536.61</v>
          </cell>
          <cell r="CM403">
            <v>109.45</v>
          </cell>
          <cell r="CN403">
            <v>1444.22</v>
          </cell>
          <cell r="CO403">
            <v>0</v>
          </cell>
          <cell r="CP403">
            <v>0.32750000000000001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2227.67</v>
          </cell>
          <cell r="CW403">
            <v>490.0874</v>
          </cell>
          <cell r="CX403">
            <v>2470.33</v>
          </cell>
          <cell r="CY403">
            <v>0</v>
          </cell>
          <cell r="CZ403">
            <v>1828.92</v>
          </cell>
          <cell r="DA403">
            <v>575.39</v>
          </cell>
          <cell r="DB403">
            <v>7592.4</v>
          </cell>
          <cell r="DC403">
            <v>0</v>
          </cell>
          <cell r="DD403">
            <v>1.7216</v>
          </cell>
          <cell r="DE403">
            <v>0</v>
          </cell>
          <cell r="DF403">
            <v>158.99</v>
          </cell>
          <cell r="DG403">
            <v>34.977800000000002</v>
          </cell>
          <cell r="DH403">
            <v>84.652692368093298</v>
          </cell>
          <cell r="DI403">
            <v>0</v>
          </cell>
          <cell r="DJ403">
            <v>130.53</v>
          </cell>
          <cell r="DK403">
            <v>33.549999999999997</v>
          </cell>
          <cell r="DL403">
            <v>442.7</v>
          </cell>
          <cell r="DM403">
            <v>0</v>
          </cell>
          <cell r="DN403">
            <v>0.1004</v>
          </cell>
          <cell r="DO403">
            <v>112.96</v>
          </cell>
          <cell r="DP403">
            <v>24.851199999999999</v>
          </cell>
          <cell r="DQ403">
            <v>115.63367804090601</v>
          </cell>
          <cell r="DR403">
            <v>0</v>
          </cell>
          <cell r="DS403">
            <v>92.74</v>
          </cell>
          <cell r="DT403">
            <v>28.39</v>
          </cell>
          <cell r="DU403">
            <v>374.57</v>
          </cell>
          <cell r="DV403">
            <v>0</v>
          </cell>
          <cell r="DW403">
            <v>8.4900000000000003E-2</v>
          </cell>
          <cell r="DX403">
            <v>44.64</v>
          </cell>
          <cell r="DY403">
            <v>9.8208000000000002</v>
          </cell>
          <cell r="DZ403">
            <v>1.95152573738484</v>
          </cell>
          <cell r="EA403">
            <v>0</v>
          </cell>
          <cell r="EB403">
            <v>36.65</v>
          </cell>
          <cell r="EC403">
            <v>7.63</v>
          </cell>
          <cell r="ED403">
            <v>100.69</v>
          </cell>
          <cell r="EE403">
            <v>0</v>
          </cell>
          <cell r="EF403">
            <v>2.2800000000000001E-2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0</v>
          </cell>
          <cell r="EY403">
            <v>105.34</v>
          </cell>
          <cell r="EZ403">
            <v>23.174800000000001</v>
          </cell>
          <cell r="FA403">
            <v>3.6496413044462299</v>
          </cell>
          <cell r="FB403">
            <v>0</v>
          </cell>
          <cell r="FC403">
            <v>86.48</v>
          </cell>
          <cell r="FD403">
            <v>17.93</v>
          </cell>
          <cell r="FE403">
            <v>236.57</v>
          </cell>
          <cell r="FF403">
            <v>0</v>
          </cell>
          <cell r="FG403">
            <v>5.3600000000000002E-2</v>
          </cell>
          <cell r="FH403">
            <v>2.66</v>
          </cell>
          <cell r="FI403">
            <v>0.58520000000000005</v>
          </cell>
          <cell r="FJ403">
            <v>0.14009585171647901</v>
          </cell>
          <cell r="FK403">
            <v>0</v>
          </cell>
          <cell r="FL403">
            <v>2.1800000000000002</v>
          </cell>
          <cell r="FM403">
            <v>0.46</v>
          </cell>
          <cell r="FN403">
            <v>6.03</v>
          </cell>
          <cell r="FO403">
            <v>0</v>
          </cell>
          <cell r="FP403">
            <v>1.4E-3</v>
          </cell>
          <cell r="FQ403">
            <v>1160.56</v>
          </cell>
          <cell r="FR403">
            <v>0</v>
          </cell>
          <cell r="FS403">
            <v>0.2631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1475.17</v>
          </cell>
          <cell r="FZ403">
            <v>324.53739999999999</v>
          </cell>
          <cell r="GA403">
            <v>100.8865497</v>
          </cell>
          <cell r="GB403">
            <v>0</v>
          </cell>
          <cell r="GC403">
            <v>1211.1099999999999</v>
          </cell>
          <cell r="GD403">
            <v>255.16</v>
          </cell>
          <cell r="GE403">
            <v>3366.8639496999995</v>
          </cell>
          <cell r="GF403">
            <v>0</v>
          </cell>
          <cell r="GG403">
            <v>0.76339999999999997</v>
          </cell>
          <cell r="GH403">
            <v>921.26</v>
          </cell>
          <cell r="GI403">
            <v>202.6772</v>
          </cell>
          <cell r="GJ403">
            <v>18.241777604999999</v>
          </cell>
          <cell r="GK403">
            <v>0</v>
          </cell>
          <cell r="GL403">
            <v>756.35</v>
          </cell>
          <cell r="GM403">
            <v>155.68</v>
          </cell>
          <cell r="GN403">
            <v>2054.21</v>
          </cell>
          <cell r="GO403">
            <v>0</v>
          </cell>
          <cell r="GP403">
            <v>439.69</v>
          </cell>
          <cell r="GQ403">
            <v>96.731800000000007</v>
          </cell>
          <cell r="GR403">
            <v>27.510479775</v>
          </cell>
          <cell r="GS403">
            <v>0</v>
          </cell>
          <cell r="GT403">
            <v>360.99</v>
          </cell>
          <cell r="GU403">
            <v>75.84</v>
          </cell>
          <cell r="GV403">
            <v>1000.76</v>
          </cell>
          <cell r="GW403">
            <v>0</v>
          </cell>
          <cell r="GX403">
            <v>0.22689999999999999</v>
          </cell>
          <cell r="GY403">
            <v>754</v>
          </cell>
          <cell r="GZ403">
            <v>141.97819999999999</v>
          </cell>
          <cell r="HA403">
            <v>11.6422124</v>
          </cell>
          <cell r="HB403">
            <v>153.62</v>
          </cell>
          <cell r="HC403">
            <v>0</v>
          </cell>
          <cell r="HD403">
            <v>3.4799999999999998E-2</v>
          </cell>
          <cell r="HE403">
            <v>31.441800000000001</v>
          </cell>
          <cell r="HF403">
            <v>2.65907896032589</v>
          </cell>
          <cell r="HG403">
            <v>34.1</v>
          </cell>
          <cell r="HH403">
            <v>0</v>
          </cell>
          <cell r="HI403">
            <v>7.7000000000000002E-3</v>
          </cell>
          <cell r="HJ403">
            <v>513.79999999999995</v>
          </cell>
          <cell r="HK403">
            <v>42.131599999999999</v>
          </cell>
          <cell r="HL403">
            <v>555.92999999999995</v>
          </cell>
          <cell r="HM403">
            <v>0</v>
          </cell>
          <cell r="HN403">
            <v>0</v>
          </cell>
          <cell r="HO403">
            <v>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0</v>
          </cell>
          <cell r="HV403">
            <v>0</v>
          </cell>
          <cell r="HW403">
            <v>0</v>
          </cell>
          <cell r="HX403">
            <v>0</v>
          </cell>
          <cell r="HY403">
            <v>0</v>
          </cell>
          <cell r="HZ403">
            <v>22418.73</v>
          </cell>
          <cell r="IA403">
            <v>0</v>
          </cell>
          <cell r="IB403">
            <v>4.4913999999999996</v>
          </cell>
          <cell r="IC403">
            <v>26902.48</v>
          </cell>
          <cell r="ID403">
            <v>0</v>
          </cell>
          <cell r="IE403">
            <v>5.3897000000000004</v>
          </cell>
          <cell r="IF403">
            <v>1345.12</v>
          </cell>
          <cell r="IG403">
            <v>0</v>
          </cell>
          <cell r="IH403">
            <v>0.26950000000000002</v>
          </cell>
          <cell r="II403">
            <v>28247.599999999999</v>
          </cell>
          <cell r="IJ403">
            <v>0</v>
          </cell>
          <cell r="IK403">
            <v>5.6592000000000002</v>
          </cell>
          <cell r="IL403">
            <v>0</v>
          </cell>
        </row>
        <row r="404">
          <cell r="B404" t="str">
            <v>Козацька, ВУЛ, 42</v>
          </cell>
          <cell r="C404">
            <v>5</v>
          </cell>
          <cell r="D404">
            <v>0</v>
          </cell>
          <cell r="E404">
            <v>4413.95</v>
          </cell>
          <cell r="F404">
            <v>4413.95</v>
          </cell>
          <cell r="G404">
            <v>0</v>
          </cell>
          <cell r="H404">
            <v>0</v>
          </cell>
          <cell r="I404">
            <v>4413.95</v>
          </cell>
          <cell r="K404">
            <v>687.03</v>
          </cell>
          <cell r="L404">
            <v>151.14660000000001</v>
          </cell>
          <cell r="M404">
            <v>12.6178379990953</v>
          </cell>
          <cell r="N404">
            <v>564.04999999999995</v>
          </cell>
          <cell r="O404">
            <v>116.02</v>
          </cell>
          <cell r="P404">
            <v>1530.86</v>
          </cell>
          <cell r="Q404">
            <v>0</v>
          </cell>
          <cell r="R404">
            <v>0.3468</v>
          </cell>
          <cell r="S404">
            <v>137.59</v>
          </cell>
          <cell r="T404">
            <v>30.2698</v>
          </cell>
          <cell r="U404">
            <v>0.51480597921833304</v>
          </cell>
          <cell r="V404">
            <v>112.96</v>
          </cell>
          <cell r="W404">
            <v>23.07</v>
          </cell>
          <cell r="X404">
            <v>304.39999999999998</v>
          </cell>
          <cell r="Y404">
            <v>0</v>
          </cell>
          <cell r="Z404">
            <v>6.9000000000000006E-2</v>
          </cell>
          <cell r="AA404">
            <v>0</v>
          </cell>
          <cell r="AB404">
            <v>0</v>
          </cell>
          <cell r="AC404">
            <v>493.38</v>
          </cell>
          <cell r="AD404">
            <v>0</v>
          </cell>
          <cell r="AE404">
            <v>40.457160000000002</v>
          </cell>
          <cell r="AF404">
            <v>533.84</v>
          </cell>
          <cell r="AG404">
            <v>0</v>
          </cell>
          <cell r="AH404">
            <v>0.12089999999999999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59.21</v>
          </cell>
          <cell r="AR404">
            <v>13.026199999999999</v>
          </cell>
          <cell r="AS404">
            <v>0.220911356175167</v>
          </cell>
          <cell r="AT404">
            <v>48.61</v>
          </cell>
          <cell r="AU404">
            <v>9.93</v>
          </cell>
          <cell r="AV404">
            <v>131</v>
          </cell>
          <cell r="AW404">
            <v>0</v>
          </cell>
          <cell r="AX404">
            <v>2.9700000000000001E-2</v>
          </cell>
          <cell r="AY404">
            <v>402.23</v>
          </cell>
          <cell r="AZ404">
            <v>88.490600000000001</v>
          </cell>
          <cell r="BA404">
            <v>0.81117977062851798</v>
          </cell>
          <cell r="BB404">
            <v>330.23</v>
          </cell>
          <cell r="BC404">
            <v>67.38</v>
          </cell>
          <cell r="BD404">
            <v>889.14</v>
          </cell>
          <cell r="BE404">
            <v>0</v>
          </cell>
          <cell r="BF404">
            <v>0.2014</v>
          </cell>
          <cell r="BG404">
            <v>0</v>
          </cell>
          <cell r="BH404">
            <v>0</v>
          </cell>
          <cell r="BI404">
            <v>147.13</v>
          </cell>
          <cell r="BJ404">
            <v>0</v>
          </cell>
          <cell r="BK404">
            <v>12.06466</v>
          </cell>
          <cell r="BL404">
            <v>159.19</v>
          </cell>
          <cell r="BM404">
            <v>0</v>
          </cell>
          <cell r="BN404">
            <v>3.61E-2</v>
          </cell>
          <cell r="BO404">
            <v>613.19000000000005</v>
          </cell>
          <cell r="BP404">
            <v>134.90180000000001</v>
          </cell>
          <cell r="BQ404">
            <v>67.4810514821189</v>
          </cell>
          <cell r="BR404">
            <v>503.43</v>
          </cell>
          <cell r="BS404">
            <v>108.16</v>
          </cell>
          <cell r="BT404">
            <v>1427.16</v>
          </cell>
          <cell r="BU404">
            <v>0</v>
          </cell>
          <cell r="BV404">
            <v>0.32329999999999998</v>
          </cell>
          <cell r="BW404">
            <v>4975.59</v>
          </cell>
          <cell r="BX404">
            <v>0</v>
          </cell>
          <cell r="BY404">
            <v>1.1272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653.63</v>
          </cell>
          <cell r="CJ404">
            <v>143.79859999999999</v>
          </cell>
          <cell r="CK404">
            <v>0.77130790966666696</v>
          </cell>
          <cell r="CL404">
            <v>536.63</v>
          </cell>
          <cell r="CM404">
            <v>109.46</v>
          </cell>
          <cell r="CN404">
            <v>1444.29</v>
          </cell>
          <cell r="CO404">
            <v>0</v>
          </cell>
          <cell r="CP404">
            <v>0.32719999999999999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2245.2399999999998</v>
          </cell>
          <cell r="CW404">
            <v>493.95279999999997</v>
          </cell>
          <cell r="CX404">
            <v>2429.1099999999997</v>
          </cell>
          <cell r="CY404">
            <v>0</v>
          </cell>
          <cell r="CZ404">
            <v>1843.34</v>
          </cell>
          <cell r="DA404">
            <v>574.95000000000005</v>
          </cell>
          <cell r="DB404">
            <v>7586.59</v>
          </cell>
          <cell r="DC404">
            <v>0</v>
          </cell>
          <cell r="DD404">
            <v>1.7188000000000001</v>
          </cell>
          <cell r="DE404">
            <v>0</v>
          </cell>
          <cell r="DF404">
            <v>158.99</v>
          </cell>
          <cell r="DG404">
            <v>34.977800000000002</v>
          </cell>
          <cell r="DH404">
            <v>84.652692368093298</v>
          </cell>
          <cell r="DI404">
            <v>0</v>
          </cell>
          <cell r="DJ404">
            <v>130.53</v>
          </cell>
          <cell r="DK404">
            <v>33.549999999999997</v>
          </cell>
          <cell r="DL404">
            <v>442.7</v>
          </cell>
          <cell r="DM404">
            <v>0</v>
          </cell>
          <cell r="DN404">
            <v>0.1003</v>
          </cell>
          <cell r="DO404">
            <v>112.96</v>
          </cell>
          <cell r="DP404">
            <v>24.851199999999999</v>
          </cell>
          <cell r="DQ404">
            <v>115.63367804090601</v>
          </cell>
          <cell r="DR404">
            <v>0</v>
          </cell>
          <cell r="DS404">
            <v>92.74</v>
          </cell>
          <cell r="DT404">
            <v>28.39</v>
          </cell>
          <cell r="DU404">
            <v>374.57</v>
          </cell>
          <cell r="DV404">
            <v>0</v>
          </cell>
          <cell r="DW404">
            <v>8.4900000000000003E-2</v>
          </cell>
          <cell r="DX404">
            <v>48.66</v>
          </cell>
          <cell r="DY404">
            <v>10.7052</v>
          </cell>
          <cell r="DZ404">
            <v>3.2460662811151701</v>
          </cell>
          <cell r="EA404">
            <v>0</v>
          </cell>
          <cell r="EB404">
            <v>39.950000000000003</v>
          </cell>
          <cell r="EC404">
            <v>8.41</v>
          </cell>
          <cell r="ED404">
            <v>110.97</v>
          </cell>
          <cell r="EE404">
            <v>0</v>
          </cell>
          <cell r="EF404">
            <v>2.5100000000000001E-2</v>
          </cell>
          <cell r="EG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  <cell r="ET404">
            <v>0</v>
          </cell>
          <cell r="EU404">
            <v>0</v>
          </cell>
          <cell r="EV404">
            <v>0</v>
          </cell>
          <cell r="EW404">
            <v>0</v>
          </cell>
          <cell r="EX404">
            <v>0</v>
          </cell>
          <cell r="EY404">
            <v>105.34</v>
          </cell>
          <cell r="EZ404">
            <v>23.174800000000001</v>
          </cell>
          <cell r="FA404">
            <v>3.6496413044462299</v>
          </cell>
          <cell r="FB404">
            <v>0</v>
          </cell>
          <cell r="FC404">
            <v>86.48</v>
          </cell>
          <cell r="FD404">
            <v>17.93</v>
          </cell>
          <cell r="FE404">
            <v>236.57</v>
          </cell>
          <cell r="FF404">
            <v>0</v>
          </cell>
          <cell r="FG404">
            <v>5.3600000000000002E-2</v>
          </cell>
          <cell r="FH404">
            <v>2.67</v>
          </cell>
          <cell r="FI404">
            <v>0.58740000000000003</v>
          </cell>
          <cell r="FJ404">
            <v>0.14060027450568099</v>
          </cell>
          <cell r="FK404">
            <v>0</v>
          </cell>
          <cell r="FL404">
            <v>2.19</v>
          </cell>
          <cell r="FM404">
            <v>0.46</v>
          </cell>
          <cell r="FN404">
            <v>6.05</v>
          </cell>
          <cell r="FO404">
            <v>0</v>
          </cell>
          <cell r="FP404">
            <v>1.4E-3</v>
          </cell>
          <cell r="FQ404">
            <v>1170.8599999999999</v>
          </cell>
          <cell r="FR404">
            <v>0</v>
          </cell>
          <cell r="FS404">
            <v>0.26529999999999998</v>
          </cell>
          <cell r="FT404">
            <v>0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1340.87</v>
          </cell>
          <cell r="FZ404">
            <v>294.9914</v>
          </cell>
          <cell r="GA404">
            <v>103.7257141</v>
          </cell>
          <cell r="GB404">
            <v>0</v>
          </cell>
          <cell r="GC404">
            <v>1100.8499999999999</v>
          </cell>
          <cell r="GD404">
            <v>232.92</v>
          </cell>
          <cell r="GE404">
            <v>3073.3571140999998</v>
          </cell>
          <cell r="GF404">
            <v>0</v>
          </cell>
          <cell r="GG404">
            <v>0.69630000000000003</v>
          </cell>
          <cell r="GH404">
            <v>921.46</v>
          </cell>
          <cell r="GI404">
            <v>202.72120000000001</v>
          </cell>
          <cell r="GJ404">
            <v>18.2445734616667</v>
          </cell>
          <cell r="GK404">
            <v>0</v>
          </cell>
          <cell r="GL404">
            <v>756.52</v>
          </cell>
          <cell r="GM404">
            <v>155.71</v>
          </cell>
          <cell r="GN404">
            <v>2054.66</v>
          </cell>
          <cell r="GO404">
            <v>0</v>
          </cell>
          <cell r="GP404">
            <v>408.74</v>
          </cell>
          <cell r="GQ404">
            <v>89.922800000000009</v>
          </cell>
          <cell r="GR404">
            <v>24.699624666666701</v>
          </cell>
          <cell r="GS404">
            <v>0</v>
          </cell>
          <cell r="GT404">
            <v>335.58</v>
          </cell>
          <cell r="GU404">
            <v>70.430000000000007</v>
          </cell>
          <cell r="GV404">
            <v>929.37</v>
          </cell>
          <cell r="GW404">
            <v>0</v>
          </cell>
          <cell r="GX404">
            <v>0.21060000000000001</v>
          </cell>
          <cell r="GY404">
            <v>776</v>
          </cell>
          <cell r="GZ404">
            <v>146.1208</v>
          </cell>
          <cell r="HA404">
            <v>11.981905600000001</v>
          </cell>
          <cell r="HB404">
            <v>158.1</v>
          </cell>
          <cell r="HC404">
            <v>0</v>
          </cell>
          <cell r="HD404">
            <v>3.5799999999999998E-2</v>
          </cell>
          <cell r="HE404">
            <v>32.359200000000001</v>
          </cell>
          <cell r="HF404">
            <v>2.7366648185847402</v>
          </cell>
          <cell r="HG404">
            <v>35.1</v>
          </cell>
          <cell r="HH404">
            <v>0</v>
          </cell>
          <cell r="HI404">
            <v>8.0000000000000002E-3</v>
          </cell>
          <cell r="HJ404">
            <v>737.8</v>
          </cell>
          <cell r="HK404">
            <v>60.499600000000001</v>
          </cell>
          <cell r="HL404">
            <v>798.3</v>
          </cell>
          <cell r="HM404">
            <v>0</v>
          </cell>
          <cell r="HN404">
            <v>0</v>
          </cell>
          <cell r="HO404">
            <v>0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0</v>
          </cell>
          <cell r="HU404">
            <v>0</v>
          </cell>
          <cell r="HV404">
            <v>0</v>
          </cell>
          <cell r="HW404">
            <v>0</v>
          </cell>
          <cell r="HX404">
            <v>0</v>
          </cell>
          <cell r="HY404">
            <v>0</v>
          </cell>
          <cell r="HZ404">
            <v>22226.22</v>
          </cell>
          <cell r="IA404">
            <v>0</v>
          </cell>
          <cell r="IB404">
            <v>4.3891999999999998</v>
          </cell>
          <cell r="IC404">
            <v>26671.46</v>
          </cell>
          <cell r="ID404">
            <v>0</v>
          </cell>
          <cell r="IE404">
            <v>5.2670000000000003</v>
          </cell>
          <cell r="IF404">
            <v>1333.57</v>
          </cell>
          <cell r="IG404">
            <v>0</v>
          </cell>
          <cell r="IH404">
            <v>0.26340000000000002</v>
          </cell>
          <cell r="II404">
            <v>28005.03</v>
          </cell>
          <cell r="IJ404">
            <v>0</v>
          </cell>
          <cell r="IK404">
            <v>5.5304000000000002</v>
          </cell>
          <cell r="IL404">
            <v>0</v>
          </cell>
        </row>
        <row r="405">
          <cell r="B405" t="str">
            <v>Козацька, ВУЛ, 44</v>
          </cell>
          <cell r="C405">
            <v>5</v>
          </cell>
          <cell r="D405">
            <v>0</v>
          </cell>
          <cell r="E405">
            <v>4403.6000000000004</v>
          </cell>
          <cell r="F405">
            <v>4403.6000000000004</v>
          </cell>
          <cell r="G405">
            <v>0</v>
          </cell>
          <cell r="H405">
            <v>0</v>
          </cell>
          <cell r="I405">
            <v>4403.6000000000004</v>
          </cell>
          <cell r="K405">
            <v>687.03</v>
          </cell>
          <cell r="L405">
            <v>151.14660000000001</v>
          </cell>
          <cell r="M405">
            <v>12.6178379990953</v>
          </cell>
          <cell r="N405">
            <v>564.04999999999995</v>
          </cell>
          <cell r="O405">
            <v>116.02</v>
          </cell>
          <cell r="P405">
            <v>1530.86</v>
          </cell>
          <cell r="Q405">
            <v>0</v>
          </cell>
          <cell r="R405">
            <v>0.34760000000000002</v>
          </cell>
          <cell r="S405">
            <v>137.59</v>
          </cell>
          <cell r="T405">
            <v>30.2698</v>
          </cell>
          <cell r="U405">
            <v>0.51480597921833304</v>
          </cell>
          <cell r="V405">
            <v>112.96</v>
          </cell>
          <cell r="W405">
            <v>23.07</v>
          </cell>
          <cell r="X405">
            <v>304.39999999999998</v>
          </cell>
          <cell r="Y405">
            <v>0</v>
          </cell>
          <cell r="Z405">
            <v>6.9099999999999995E-2</v>
          </cell>
          <cell r="AA405">
            <v>0</v>
          </cell>
          <cell r="AB405">
            <v>0</v>
          </cell>
          <cell r="AC405">
            <v>565.53</v>
          </cell>
          <cell r="AD405">
            <v>0</v>
          </cell>
          <cell r="AE405">
            <v>46.373460000000001</v>
          </cell>
          <cell r="AF405">
            <v>611.9</v>
          </cell>
          <cell r="AG405">
            <v>0</v>
          </cell>
          <cell r="AH405">
            <v>0.13900000000000001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59.21</v>
          </cell>
          <cell r="AR405">
            <v>13.026199999999999</v>
          </cell>
          <cell r="AS405">
            <v>0.220911356175167</v>
          </cell>
          <cell r="AT405">
            <v>48.61</v>
          </cell>
          <cell r="AU405">
            <v>9.93</v>
          </cell>
          <cell r="AV405">
            <v>131</v>
          </cell>
          <cell r="AW405">
            <v>0</v>
          </cell>
          <cell r="AX405">
            <v>2.9700000000000001E-2</v>
          </cell>
          <cell r="AY405">
            <v>402.23</v>
          </cell>
          <cell r="AZ405">
            <v>88.490600000000001</v>
          </cell>
          <cell r="BA405">
            <v>0.81117977062851798</v>
          </cell>
          <cell r="BB405">
            <v>330.23</v>
          </cell>
          <cell r="BC405">
            <v>67.38</v>
          </cell>
          <cell r="BD405">
            <v>889.14</v>
          </cell>
          <cell r="BE405">
            <v>0</v>
          </cell>
          <cell r="BF405">
            <v>0.2019</v>
          </cell>
          <cell r="BG405">
            <v>0</v>
          </cell>
          <cell r="BH405">
            <v>0</v>
          </cell>
          <cell r="BI405">
            <v>147.08000000000001</v>
          </cell>
          <cell r="BJ405">
            <v>0</v>
          </cell>
          <cell r="BK405">
            <v>12.060560000000002</v>
          </cell>
          <cell r="BL405">
            <v>159.13999999999999</v>
          </cell>
          <cell r="BM405">
            <v>0</v>
          </cell>
          <cell r="BN405">
            <v>3.61E-2</v>
          </cell>
          <cell r="BO405">
            <v>611.76</v>
          </cell>
          <cell r="BP405">
            <v>134.5872</v>
          </cell>
          <cell r="BQ405">
            <v>67.322819313009504</v>
          </cell>
          <cell r="BR405">
            <v>502.25</v>
          </cell>
          <cell r="BS405">
            <v>107.91</v>
          </cell>
          <cell r="BT405">
            <v>1423.83</v>
          </cell>
          <cell r="BU405">
            <v>0</v>
          </cell>
          <cell r="BV405">
            <v>0.32329999999999998</v>
          </cell>
          <cell r="BW405">
            <v>5050.2700000000004</v>
          </cell>
          <cell r="BX405">
            <v>0</v>
          </cell>
          <cell r="BY405">
            <v>1.1467000000000001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653.63</v>
          </cell>
          <cell r="CJ405">
            <v>143.79859999999999</v>
          </cell>
          <cell r="CK405">
            <v>0.77130790966666696</v>
          </cell>
          <cell r="CL405">
            <v>536.63</v>
          </cell>
          <cell r="CM405">
            <v>109.46</v>
          </cell>
          <cell r="CN405">
            <v>1444.29</v>
          </cell>
          <cell r="CO405">
            <v>0</v>
          </cell>
          <cell r="CP405">
            <v>0.32800000000000001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2185.4300000000003</v>
          </cell>
          <cell r="CW405">
            <v>480.79460000000006</v>
          </cell>
          <cell r="CX405">
            <v>2455.42</v>
          </cell>
          <cell r="CY405">
            <v>0</v>
          </cell>
          <cell r="CZ405">
            <v>1794.24</v>
          </cell>
          <cell r="DA405">
            <v>567.1</v>
          </cell>
          <cell r="DB405">
            <v>7482.98</v>
          </cell>
          <cell r="DC405">
            <v>0</v>
          </cell>
          <cell r="DD405">
            <v>1.6993</v>
          </cell>
          <cell r="DE405">
            <v>0</v>
          </cell>
          <cell r="DF405">
            <v>158.99</v>
          </cell>
          <cell r="DG405">
            <v>34.977800000000002</v>
          </cell>
          <cell r="DH405">
            <v>84.652692368093298</v>
          </cell>
          <cell r="DI405">
            <v>0</v>
          </cell>
          <cell r="DJ405">
            <v>130.53</v>
          </cell>
          <cell r="DK405">
            <v>33.549999999999997</v>
          </cell>
          <cell r="DL405">
            <v>442.7</v>
          </cell>
          <cell r="DM405">
            <v>0</v>
          </cell>
          <cell r="DN405">
            <v>0.10050000000000001</v>
          </cell>
          <cell r="DO405">
            <v>112.96</v>
          </cell>
          <cell r="DP405">
            <v>24.851199999999999</v>
          </cell>
          <cell r="DQ405">
            <v>115.63367804090601</v>
          </cell>
          <cell r="DR405">
            <v>0</v>
          </cell>
          <cell r="DS405">
            <v>92.74</v>
          </cell>
          <cell r="DT405">
            <v>28.39</v>
          </cell>
          <cell r="DU405">
            <v>374.57</v>
          </cell>
          <cell r="DV405">
            <v>0</v>
          </cell>
          <cell r="DW405">
            <v>8.5099999999999995E-2</v>
          </cell>
          <cell r="DX405">
            <v>45.79</v>
          </cell>
          <cell r="DY405">
            <v>10.0738</v>
          </cell>
          <cell r="DZ405">
            <v>2.0499367693831698</v>
          </cell>
          <cell r="EA405">
            <v>0</v>
          </cell>
          <cell r="EB405">
            <v>37.590000000000003</v>
          </cell>
          <cell r="EC405">
            <v>7.83</v>
          </cell>
          <cell r="ED405">
            <v>103.33</v>
          </cell>
          <cell r="EE405">
            <v>0</v>
          </cell>
          <cell r="EF405">
            <v>2.35E-2</v>
          </cell>
          <cell r="EG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  <cell r="ET405">
            <v>0</v>
          </cell>
          <cell r="EU405">
            <v>0</v>
          </cell>
          <cell r="EV405">
            <v>0</v>
          </cell>
          <cell r="EW405">
            <v>0</v>
          </cell>
          <cell r="EX405">
            <v>0</v>
          </cell>
          <cell r="EY405">
            <v>105.34</v>
          </cell>
          <cell r="EZ405">
            <v>23.174800000000001</v>
          </cell>
          <cell r="FA405">
            <v>3.6496413044462299</v>
          </cell>
          <cell r="FB405">
            <v>0</v>
          </cell>
          <cell r="FC405">
            <v>86.48</v>
          </cell>
          <cell r="FD405">
            <v>17.93</v>
          </cell>
          <cell r="FE405">
            <v>236.57</v>
          </cell>
          <cell r="FF405">
            <v>0</v>
          </cell>
          <cell r="FG405">
            <v>5.3699999999999998E-2</v>
          </cell>
          <cell r="FH405">
            <v>2.67</v>
          </cell>
          <cell r="FI405">
            <v>0.58740000000000003</v>
          </cell>
          <cell r="FJ405">
            <v>0.14060027450568099</v>
          </cell>
          <cell r="FK405">
            <v>0</v>
          </cell>
          <cell r="FL405">
            <v>2.19</v>
          </cell>
          <cell r="FM405">
            <v>0.46</v>
          </cell>
          <cell r="FN405">
            <v>6.05</v>
          </cell>
          <cell r="FO405">
            <v>0</v>
          </cell>
          <cell r="FP405">
            <v>1.4E-3</v>
          </cell>
          <cell r="FQ405">
            <v>1163.22</v>
          </cell>
          <cell r="FR405">
            <v>0</v>
          </cell>
          <cell r="FS405">
            <v>0.26419999999999999</v>
          </cell>
          <cell r="FT405">
            <v>0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1440.21</v>
          </cell>
          <cell r="FZ405">
            <v>316.84620000000001</v>
          </cell>
          <cell r="GA405">
            <v>123.97773813333301</v>
          </cell>
          <cell r="GB405">
            <v>0</v>
          </cell>
          <cell r="GC405">
            <v>1182.4100000000001</v>
          </cell>
          <cell r="GD405">
            <v>251.2</v>
          </cell>
          <cell r="GE405">
            <v>3314.643938133333</v>
          </cell>
          <cell r="GF405">
            <v>0</v>
          </cell>
          <cell r="GG405">
            <v>0.75270000000000004</v>
          </cell>
          <cell r="GH405">
            <v>854.8</v>
          </cell>
          <cell r="GI405">
            <v>188.05599999999998</v>
          </cell>
          <cell r="GJ405">
            <v>16.967039475</v>
          </cell>
          <cell r="GK405">
            <v>0</v>
          </cell>
          <cell r="GL405">
            <v>701.79</v>
          </cell>
          <cell r="GM405">
            <v>144.44999999999999</v>
          </cell>
          <cell r="GN405">
            <v>1906.06</v>
          </cell>
          <cell r="GO405">
            <v>0</v>
          </cell>
          <cell r="GP405">
            <v>290.29000000000002</v>
          </cell>
          <cell r="GQ405">
            <v>63.863800000000005</v>
          </cell>
          <cell r="GR405">
            <v>19.389411816666701</v>
          </cell>
          <cell r="GS405">
            <v>0</v>
          </cell>
          <cell r="GT405">
            <v>238.33</v>
          </cell>
          <cell r="GU405">
            <v>50.17</v>
          </cell>
          <cell r="GV405">
            <v>662.04</v>
          </cell>
          <cell r="GW405">
            <v>0</v>
          </cell>
          <cell r="GX405">
            <v>0.15029999999999999</v>
          </cell>
          <cell r="GY405">
            <v>776</v>
          </cell>
          <cell r="GZ405">
            <v>146.1208</v>
          </cell>
          <cell r="HA405">
            <v>11.981905600000001</v>
          </cell>
          <cell r="HB405">
            <v>158.1</v>
          </cell>
          <cell r="HC405">
            <v>0</v>
          </cell>
          <cell r="HD405">
            <v>3.5900000000000001E-2</v>
          </cell>
          <cell r="HE405">
            <v>32.359200000000001</v>
          </cell>
          <cell r="HF405">
            <v>2.7366648185847402</v>
          </cell>
          <cell r="HG405">
            <v>35.1</v>
          </cell>
          <cell r="HH405">
            <v>0</v>
          </cell>
          <cell r="HI405">
            <v>8.0000000000000002E-3</v>
          </cell>
          <cell r="HJ405">
            <v>355.6</v>
          </cell>
          <cell r="HK405">
            <v>29.159200000000002</v>
          </cell>
          <cell r="HL405">
            <v>384.76</v>
          </cell>
          <cell r="HM405">
            <v>0</v>
          </cell>
          <cell r="HN405">
            <v>0</v>
          </cell>
          <cell r="HO405">
            <v>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0</v>
          </cell>
          <cell r="HU405">
            <v>0</v>
          </cell>
          <cell r="HV405">
            <v>0</v>
          </cell>
          <cell r="HW405">
            <v>0</v>
          </cell>
          <cell r="HX405">
            <v>0</v>
          </cell>
          <cell r="HY405">
            <v>0</v>
          </cell>
          <cell r="HZ405">
            <v>21601.46</v>
          </cell>
          <cell r="IA405">
            <v>0</v>
          </cell>
          <cell r="IB405">
            <v>4.3851000000000004</v>
          </cell>
          <cell r="IC405">
            <v>25921.75</v>
          </cell>
          <cell r="ID405">
            <v>0</v>
          </cell>
          <cell r="IE405">
            <v>5.2621000000000002</v>
          </cell>
          <cell r="IF405">
            <v>1296.0899999999999</v>
          </cell>
          <cell r="IG405">
            <v>0</v>
          </cell>
          <cell r="IH405">
            <v>0.2631</v>
          </cell>
          <cell r="II405">
            <v>27217.84</v>
          </cell>
          <cell r="IJ405">
            <v>0</v>
          </cell>
          <cell r="IK405">
            <v>5.5251999999999999</v>
          </cell>
          <cell r="IL405">
            <v>0</v>
          </cell>
        </row>
        <row r="406">
          <cell r="B406" t="str">
            <v>Козацька, ВУЛ, 48</v>
          </cell>
          <cell r="C406">
            <v>5</v>
          </cell>
          <cell r="D406">
            <v>0</v>
          </cell>
          <cell r="E406">
            <v>4444.1000000000004</v>
          </cell>
          <cell r="F406">
            <v>4444.1000000000004</v>
          </cell>
          <cell r="G406">
            <v>0</v>
          </cell>
          <cell r="H406">
            <v>87.8</v>
          </cell>
          <cell r="I406">
            <v>4531.9000000000005</v>
          </cell>
          <cell r="K406">
            <v>814.89</v>
          </cell>
          <cell r="L406">
            <v>179.2758</v>
          </cell>
          <cell r="M406">
            <v>26.395307396284</v>
          </cell>
          <cell r="N406">
            <v>669.02</v>
          </cell>
          <cell r="O406">
            <v>138.55000000000001</v>
          </cell>
          <cell r="P406">
            <v>1828.13</v>
          </cell>
          <cell r="Q406">
            <v>35.418519999999994</v>
          </cell>
          <cell r="R406">
            <v>0.40339999999999998</v>
          </cell>
          <cell r="S406">
            <v>167.85</v>
          </cell>
          <cell r="T406">
            <v>36.927</v>
          </cell>
          <cell r="U406">
            <v>0.62801416270416699</v>
          </cell>
          <cell r="V406">
            <v>137.80000000000001</v>
          </cell>
          <cell r="W406">
            <v>28.14</v>
          </cell>
          <cell r="X406">
            <v>371.35</v>
          </cell>
          <cell r="Y406">
            <v>7.1908199999999995</v>
          </cell>
          <cell r="Z406">
            <v>8.1900000000000001E-2</v>
          </cell>
          <cell r="AA406">
            <v>0</v>
          </cell>
          <cell r="AB406">
            <v>0</v>
          </cell>
          <cell r="AC406">
            <v>558.47</v>
          </cell>
          <cell r="AD406">
            <v>0</v>
          </cell>
          <cell r="AE406">
            <v>45.794540000000005</v>
          </cell>
          <cell r="AF406">
            <v>604.26</v>
          </cell>
          <cell r="AG406">
            <v>11.70374</v>
          </cell>
          <cell r="AH406">
            <v>0.1333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59.21</v>
          </cell>
          <cell r="AR406">
            <v>13.026199999999999</v>
          </cell>
          <cell r="AS406">
            <v>0.220911356175167</v>
          </cell>
          <cell r="AT406">
            <v>48.61</v>
          </cell>
          <cell r="AU406">
            <v>9.93</v>
          </cell>
          <cell r="AV406">
            <v>131</v>
          </cell>
          <cell r="AW406">
            <v>2.53742</v>
          </cell>
          <cell r="AX406">
            <v>2.8899999999999999E-2</v>
          </cell>
          <cell r="AY406">
            <v>396.45</v>
          </cell>
          <cell r="AZ406">
            <v>87.218999999999994</v>
          </cell>
          <cell r="BA406">
            <v>0.77855342067093003</v>
          </cell>
          <cell r="BB406">
            <v>325.49</v>
          </cell>
          <cell r="BC406">
            <v>66.41</v>
          </cell>
          <cell r="BD406">
            <v>876.35</v>
          </cell>
          <cell r="BE406">
            <v>16.980519999999999</v>
          </cell>
          <cell r="BF406">
            <v>0.19339999999999999</v>
          </cell>
          <cell r="BG406">
            <v>0</v>
          </cell>
          <cell r="BH406">
            <v>0</v>
          </cell>
          <cell r="BI406">
            <v>140.28</v>
          </cell>
          <cell r="BJ406">
            <v>0</v>
          </cell>
          <cell r="BK406">
            <v>11.50296</v>
          </cell>
          <cell r="BL406">
            <v>151.78</v>
          </cell>
          <cell r="BM406">
            <v>2.9413</v>
          </cell>
          <cell r="BN406">
            <v>3.3500000000000002E-2</v>
          </cell>
          <cell r="BO406">
            <v>629.58000000000004</v>
          </cell>
          <cell r="BP406">
            <v>138.5076</v>
          </cell>
          <cell r="BQ406">
            <v>67.968080644529095</v>
          </cell>
          <cell r="BR406">
            <v>516.89</v>
          </cell>
          <cell r="BS406">
            <v>110.94</v>
          </cell>
          <cell r="BT406">
            <v>1463.89</v>
          </cell>
          <cell r="BU406">
            <v>28.359400000000001</v>
          </cell>
          <cell r="BV406">
            <v>0.32300000000000001</v>
          </cell>
          <cell r="BW406">
            <v>5426.76</v>
          </cell>
          <cell r="BX406">
            <v>105.13</v>
          </cell>
          <cell r="BY406">
            <v>1.1974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712.19</v>
          </cell>
          <cell r="CJ406">
            <v>156.68180000000001</v>
          </cell>
          <cell r="CK406">
            <v>0.84055516674999997</v>
          </cell>
          <cell r="CL406">
            <v>584.71</v>
          </cell>
          <cell r="CM406">
            <v>119.26</v>
          </cell>
          <cell r="CN406">
            <v>1573.68</v>
          </cell>
          <cell r="CO406">
            <v>30.484159999999999</v>
          </cell>
          <cell r="CP406">
            <v>0.34720000000000001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1598.63</v>
          </cell>
          <cell r="CW406">
            <v>351.6986</v>
          </cell>
          <cell r="CX406">
            <v>1941.74</v>
          </cell>
          <cell r="CY406">
            <v>0</v>
          </cell>
          <cell r="CZ406">
            <v>1312.48</v>
          </cell>
          <cell r="DA406">
            <v>426.77</v>
          </cell>
          <cell r="DB406">
            <v>5631.32</v>
          </cell>
          <cell r="DC406">
            <v>109.10027999999998</v>
          </cell>
          <cell r="DD406">
            <v>1.2425999999999999</v>
          </cell>
          <cell r="DE406">
            <v>0</v>
          </cell>
          <cell r="DF406">
            <v>191.58</v>
          </cell>
          <cell r="DG406">
            <v>42.147600000000004</v>
          </cell>
          <cell r="DH406">
            <v>99.800939537515802</v>
          </cell>
          <cell r="DI406">
            <v>0</v>
          </cell>
          <cell r="DJ406">
            <v>157.29</v>
          </cell>
          <cell r="DK406">
            <v>40.25</v>
          </cell>
          <cell r="DL406">
            <v>531.07000000000005</v>
          </cell>
          <cell r="DM406">
            <v>10.29016</v>
          </cell>
          <cell r="DN406">
            <v>0.1172</v>
          </cell>
          <cell r="DO406">
            <v>137.80000000000001</v>
          </cell>
          <cell r="DP406">
            <v>30.315999999999999</v>
          </cell>
          <cell r="DQ406">
            <v>141.06237916439099</v>
          </cell>
          <cell r="DR406">
            <v>0</v>
          </cell>
          <cell r="DS406">
            <v>113.13</v>
          </cell>
          <cell r="DT406">
            <v>34.630000000000003</v>
          </cell>
          <cell r="DU406">
            <v>456.94</v>
          </cell>
          <cell r="DV406">
            <v>8.8502399999999994</v>
          </cell>
          <cell r="DW406">
            <v>0.1008</v>
          </cell>
          <cell r="DX406">
            <v>43.52</v>
          </cell>
          <cell r="DY406">
            <v>9.5744000000000007</v>
          </cell>
          <cell r="DZ406">
            <v>2.7753059575445</v>
          </cell>
          <cell r="EA406">
            <v>0</v>
          </cell>
          <cell r="EB406">
            <v>35.729999999999997</v>
          </cell>
          <cell r="EC406">
            <v>7.51</v>
          </cell>
          <cell r="ED406">
            <v>99.11</v>
          </cell>
          <cell r="EE406">
            <v>1.92282</v>
          </cell>
          <cell r="EF406">
            <v>2.1899999999999999E-2</v>
          </cell>
          <cell r="EG406">
            <v>0</v>
          </cell>
          <cell r="EH406">
            <v>0</v>
          </cell>
          <cell r="EI406">
            <v>0</v>
          </cell>
          <cell r="EJ406">
            <v>0</v>
          </cell>
          <cell r="EK406">
            <v>0</v>
          </cell>
          <cell r="EL406">
            <v>0</v>
          </cell>
          <cell r="EM406">
            <v>0</v>
          </cell>
          <cell r="EN406">
            <v>0</v>
          </cell>
          <cell r="EO406">
            <v>0</v>
          </cell>
          <cell r="EP406">
            <v>0</v>
          </cell>
          <cell r="EQ406">
            <v>0</v>
          </cell>
          <cell r="ER406">
            <v>0</v>
          </cell>
          <cell r="ES406">
            <v>0</v>
          </cell>
          <cell r="ET406">
            <v>0</v>
          </cell>
          <cell r="EU406">
            <v>0</v>
          </cell>
          <cell r="EV406">
            <v>0</v>
          </cell>
          <cell r="EW406">
            <v>0</v>
          </cell>
          <cell r="EX406">
            <v>0</v>
          </cell>
          <cell r="EY406">
            <v>109.15</v>
          </cell>
          <cell r="EZ406">
            <v>24.013000000000002</v>
          </cell>
          <cell r="FA406">
            <v>3.79708253152736</v>
          </cell>
          <cell r="FB406">
            <v>0</v>
          </cell>
          <cell r="FC406">
            <v>89.61</v>
          </cell>
          <cell r="FD406">
            <v>18.579999999999998</v>
          </cell>
          <cell r="FE406">
            <v>245.15</v>
          </cell>
          <cell r="FF406">
            <v>4.7499799999999999</v>
          </cell>
          <cell r="FG406">
            <v>5.4100000000000002E-2</v>
          </cell>
          <cell r="FH406">
            <v>2.8</v>
          </cell>
          <cell r="FI406">
            <v>0.61599999999999999</v>
          </cell>
          <cell r="FJ406">
            <v>0.14732467098943799</v>
          </cell>
          <cell r="FK406">
            <v>0</v>
          </cell>
          <cell r="FL406">
            <v>2.2999999999999998</v>
          </cell>
          <cell r="FM406">
            <v>0.48</v>
          </cell>
          <cell r="FN406">
            <v>6.34</v>
          </cell>
          <cell r="FO406">
            <v>0.12292</v>
          </cell>
          <cell r="FP406">
            <v>1.4E-3</v>
          </cell>
          <cell r="FQ406">
            <v>1338.61</v>
          </cell>
          <cell r="FR406">
            <v>25.94</v>
          </cell>
          <cell r="FS406">
            <v>0.2954</v>
          </cell>
          <cell r="FT406">
            <v>0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1747.22</v>
          </cell>
          <cell r="FZ406">
            <v>384.38839999999999</v>
          </cell>
          <cell r="GA406">
            <v>106.257687866667</v>
          </cell>
          <cell r="GB406">
            <v>0</v>
          </cell>
          <cell r="GC406">
            <v>1434.47</v>
          </cell>
          <cell r="GD406">
            <v>301.13</v>
          </cell>
          <cell r="GE406">
            <v>3973.4660878666673</v>
          </cell>
          <cell r="GF406">
            <v>76.983040000000003</v>
          </cell>
          <cell r="GG406">
            <v>0.87680000000000002</v>
          </cell>
          <cell r="GH406">
            <v>772.94</v>
          </cell>
          <cell r="GI406">
            <v>170.04680000000002</v>
          </cell>
          <cell r="GJ406">
            <v>14.1986526983333</v>
          </cell>
          <cell r="GK406">
            <v>0</v>
          </cell>
          <cell r="GL406">
            <v>634.58000000000004</v>
          </cell>
          <cell r="GM406">
            <v>130.52000000000001</v>
          </cell>
          <cell r="GN406">
            <v>1722.29</v>
          </cell>
          <cell r="GO406">
            <v>0</v>
          </cell>
          <cell r="GP406">
            <v>343.53</v>
          </cell>
          <cell r="GQ406">
            <v>75.576599999999999</v>
          </cell>
          <cell r="GR406">
            <v>22.839889674999998</v>
          </cell>
          <cell r="GS406">
            <v>0</v>
          </cell>
          <cell r="GT406">
            <v>282.04000000000002</v>
          </cell>
          <cell r="GU406">
            <v>59.37</v>
          </cell>
          <cell r="GV406">
            <v>783.36</v>
          </cell>
          <cell r="GW406">
            <v>15.180619999999999</v>
          </cell>
          <cell r="GX406">
            <v>0.1729</v>
          </cell>
          <cell r="GY406">
            <v>0</v>
          </cell>
          <cell r="GZ406">
            <v>0</v>
          </cell>
          <cell r="HA406">
            <v>0</v>
          </cell>
          <cell r="HB406">
            <v>0</v>
          </cell>
          <cell r="HC406">
            <v>0</v>
          </cell>
          <cell r="HD406">
            <v>0</v>
          </cell>
          <cell r="HE406">
            <v>0</v>
          </cell>
          <cell r="HF406">
            <v>0</v>
          </cell>
          <cell r="HG406">
            <v>0</v>
          </cell>
          <cell r="HH406">
            <v>0</v>
          </cell>
          <cell r="HI406">
            <v>0</v>
          </cell>
          <cell r="HJ406">
            <v>271.60000000000002</v>
          </cell>
          <cell r="HK406">
            <v>22.271200000000004</v>
          </cell>
          <cell r="HL406">
            <v>293.87</v>
          </cell>
          <cell r="HM406">
            <v>0</v>
          </cell>
          <cell r="HN406">
            <v>0</v>
          </cell>
          <cell r="HO406">
            <v>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0</v>
          </cell>
          <cell r="HU406">
            <v>0</v>
          </cell>
          <cell r="HV406">
            <v>0</v>
          </cell>
          <cell r="HW406">
            <v>0</v>
          </cell>
          <cell r="HX406">
            <v>0</v>
          </cell>
          <cell r="HY406">
            <v>0</v>
          </cell>
          <cell r="HZ406">
            <v>20743.36</v>
          </cell>
          <cell r="IA406">
            <v>362.82</v>
          </cell>
          <cell r="IB406">
            <v>4.1322999999999999</v>
          </cell>
          <cell r="IC406">
            <v>24892.03</v>
          </cell>
          <cell r="ID406">
            <v>435.38</v>
          </cell>
          <cell r="IE406">
            <v>4.9588000000000001</v>
          </cell>
          <cell r="IF406">
            <v>1244.5999999999999</v>
          </cell>
          <cell r="IG406">
            <v>21.77</v>
          </cell>
          <cell r="IH406">
            <v>0.24790000000000001</v>
          </cell>
          <cell r="II406">
            <v>26136.63</v>
          </cell>
          <cell r="IJ406">
            <v>457.15</v>
          </cell>
          <cell r="IK406">
            <v>5.2066999999999997</v>
          </cell>
          <cell r="IL406">
            <v>5.2066999999999997</v>
          </cell>
        </row>
        <row r="407">
          <cell r="B407" t="str">
            <v>Козацька, ВУЛ, 4а</v>
          </cell>
          <cell r="C407">
            <v>5</v>
          </cell>
          <cell r="D407">
            <v>0</v>
          </cell>
          <cell r="E407">
            <v>3099.17</v>
          </cell>
          <cell r="F407">
            <v>3099.17</v>
          </cell>
          <cell r="G407">
            <v>0</v>
          </cell>
          <cell r="H407">
            <v>0</v>
          </cell>
          <cell r="I407">
            <v>3099.17</v>
          </cell>
          <cell r="K407">
            <v>511.05</v>
          </cell>
          <cell r="L407">
            <v>112.431</v>
          </cell>
          <cell r="M407">
            <v>15.0393532163495</v>
          </cell>
          <cell r="N407">
            <v>419.57</v>
          </cell>
          <cell r="O407">
            <v>86.76</v>
          </cell>
          <cell r="P407">
            <v>1144.8499999999999</v>
          </cell>
          <cell r="Q407">
            <v>0</v>
          </cell>
          <cell r="R407">
            <v>0.36940000000000001</v>
          </cell>
          <cell r="S407">
            <v>105.42</v>
          </cell>
          <cell r="T407">
            <v>23.192399999999999</v>
          </cell>
          <cell r="U407">
            <v>0.394443887178833</v>
          </cell>
          <cell r="V407">
            <v>86.55</v>
          </cell>
          <cell r="W407">
            <v>17.68</v>
          </cell>
          <cell r="X407">
            <v>233.24</v>
          </cell>
          <cell r="Y407">
            <v>0</v>
          </cell>
          <cell r="Z407">
            <v>7.5300000000000006E-2</v>
          </cell>
          <cell r="AA407">
            <v>0</v>
          </cell>
          <cell r="AB407">
            <v>0</v>
          </cell>
          <cell r="AC407">
            <v>417.4</v>
          </cell>
          <cell r="AD407">
            <v>0</v>
          </cell>
          <cell r="AE407">
            <v>34.226799999999997</v>
          </cell>
          <cell r="AF407">
            <v>451.63</v>
          </cell>
          <cell r="AG407">
            <v>0</v>
          </cell>
          <cell r="AH407">
            <v>0.1457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39.47</v>
          </cell>
          <cell r="AR407">
            <v>8.6834000000000007</v>
          </cell>
          <cell r="AS407">
            <v>0.14727299674450001</v>
          </cell>
          <cell r="AT407">
            <v>32.4</v>
          </cell>
          <cell r="AU407">
            <v>6.62</v>
          </cell>
          <cell r="AV407">
            <v>87.32</v>
          </cell>
          <cell r="AW407">
            <v>0</v>
          </cell>
          <cell r="AX407">
            <v>2.8199999999999999E-2</v>
          </cell>
          <cell r="AY407">
            <v>225.53</v>
          </cell>
          <cell r="AZ407">
            <v>49.616599999999998</v>
          </cell>
          <cell r="BA407">
            <v>0.46753393501778401</v>
          </cell>
          <cell r="BB407">
            <v>185.16</v>
          </cell>
          <cell r="BC407">
            <v>37.78</v>
          </cell>
          <cell r="BD407">
            <v>498.55</v>
          </cell>
          <cell r="BE407">
            <v>0</v>
          </cell>
          <cell r="BF407">
            <v>0.16089999999999999</v>
          </cell>
          <cell r="BG407">
            <v>0</v>
          </cell>
          <cell r="BH407">
            <v>0</v>
          </cell>
          <cell r="BI407">
            <v>99.5</v>
          </cell>
          <cell r="BJ407">
            <v>0</v>
          </cell>
          <cell r="BK407">
            <v>8.1590000000000007</v>
          </cell>
          <cell r="BL407">
            <v>107.66</v>
          </cell>
          <cell r="BM407">
            <v>0</v>
          </cell>
          <cell r="BN407">
            <v>3.4700000000000002E-2</v>
          </cell>
          <cell r="BO407">
            <v>430.54</v>
          </cell>
          <cell r="BP407">
            <v>94.718800000000002</v>
          </cell>
          <cell r="BQ407">
            <v>47.3805209215869</v>
          </cell>
          <cell r="BR407">
            <v>353.47</v>
          </cell>
          <cell r="BS407">
            <v>75.94</v>
          </cell>
          <cell r="BT407">
            <v>1002.05</v>
          </cell>
          <cell r="BU407">
            <v>0</v>
          </cell>
          <cell r="BV407">
            <v>0.32329999999999998</v>
          </cell>
          <cell r="BW407">
            <v>3525.3</v>
          </cell>
          <cell r="BX407">
            <v>0</v>
          </cell>
          <cell r="BY407">
            <v>1.1375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504.27</v>
          </cell>
          <cell r="CJ407">
            <v>110.93939999999999</v>
          </cell>
          <cell r="CK407">
            <v>0.59552641091666703</v>
          </cell>
          <cell r="CL407">
            <v>414.01</v>
          </cell>
          <cell r="CM407">
            <v>84.44</v>
          </cell>
          <cell r="CN407">
            <v>1114.25</v>
          </cell>
          <cell r="CO407">
            <v>0</v>
          </cell>
          <cell r="CP407">
            <v>0.35949999999999999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1132.6199999999999</v>
          </cell>
          <cell r="CW407">
            <v>249.17639999999997</v>
          </cell>
          <cell r="CX407">
            <v>1777.21</v>
          </cell>
          <cell r="CY407">
            <v>0</v>
          </cell>
          <cell r="CZ407">
            <v>929.88</v>
          </cell>
          <cell r="DA407">
            <v>335.29</v>
          </cell>
          <cell r="DB407">
            <v>4424.18</v>
          </cell>
          <cell r="DC407">
            <v>0</v>
          </cell>
          <cell r="DD407">
            <v>1.4275</v>
          </cell>
          <cell r="DE407">
            <v>0</v>
          </cell>
          <cell r="DF407">
            <v>111.69</v>
          </cell>
          <cell r="DG407">
            <v>24.5718</v>
          </cell>
          <cell r="DH407">
            <v>58.4516723027686</v>
          </cell>
          <cell r="DI407">
            <v>0</v>
          </cell>
          <cell r="DJ407">
            <v>91.7</v>
          </cell>
          <cell r="DK407">
            <v>23.49</v>
          </cell>
          <cell r="DL407">
            <v>309.89999999999998</v>
          </cell>
          <cell r="DM407">
            <v>0</v>
          </cell>
          <cell r="DN407">
            <v>0.1</v>
          </cell>
          <cell r="DO407">
            <v>86.55</v>
          </cell>
          <cell r="DP407">
            <v>19.041</v>
          </cell>
          <cell r="DQ407">
            <v>88.598952473983701</v>
          </cell>
          <cell r="DR407">
            <v>0</v>
          </cell>
          <cell r="DS407">
            <v>71.06</v>
          </cell>
          <cell r="DT407">
            <v>21.75</v>
          </cell>
          <cell r="DU407">
            <v>287</v>
          </cell>
          <cell r="DV407">
            <v>0</v>
          </cell>
          <cell r="DW407">
            <v>9.2600000000000002E-2</v>
          </cell>
          <cell r="DX407">
            <v>27.32</v>
          </cell>
          <cell r="DY407">
            <v>6.0103999999999997</v>
          </cell>
          <cell r="DZ407">
            <v>1.3072196177955799</v>
          </cell>
          <cell r="EA407">
            <v>0</v>
          </cell>
          <cell r="EB407">
            <v>22.43</v>
          </cell>
          <cell r="EC407">
            <v>4.68</v>
          </cell>
          <cell r="ED407">
            <v>61.75</v>
          </cell>
          <cell r="EE407">
            <v>0</v>
          </cell>
          <cell r="EF407">
            <v>1.9900000000000001E-2</v>
          </cell>
          <cell r="EG407">
            <v>0</v>
          </cell>
          <cell r="EH407">
            <v>0</v>
          </cell>
          <cell r="EI407">
            <v>0</v>
          </cell>
          <cell r="EJ407">
            <v>0</v>
          </cell>
          <cell r="EK407">
            <v>0</v>
          </cell>
          <cell r="EL407">
            <v>0</v>
          </cell>
          <cell r="EM407">
            <v>0</v>
          </cell>
          <cell r="EN407">
            <v>0</v>
          </cell>
          <cell r="EO407">
            <v>0</v>
          </cell>
          <cell r="EP407">
            <v>0</v>
          </cell>
          <cell r="EQ407">
            <v>0</v>
          </cell>
          <cell r="ER407">
            <v>0</v>
          </cell>
          <cell r="ES407">
            <v>0</v>
          </cell>
          <cell r="ET407">
            <v>0</v>
          </cell>
          <cell r="EU407">
            <v>0</v>
          </cell>
          <cell r="EV407">
            <v>0</v>
          </cell>
          <cell r="EW407">
            <v>0</v>
          </cell>
          <cell r="EX407">
            <v>0</v>
          </cell>
          <cell r="EY407">
            <v>59.38</v>
          </cell>
          <cell r="EZ407">
            <v>13.063599999999999</v>
          </cell>
          <cell r="FA407">
            <v>1.86056432117836</v>
          </cell>
          <cell r="FB407">
            <v>0</v>
          </cell>
          <cell r="FC407">
            <v>48.75</v>
          </cell>
          <cell r="FD407">
            <v>10.09</v>
          </cell>
          <cell r="FE407">
            <v>133.13999999999999</v>
          </cell>
          <cell r="FF407">
            <v>0</v>
          </cell>
          <cell r="FG407">
            <v>4.2999999999999997E-2</v>
          </cell>
          <cell r="FH407">
            <v>1.77</v>
          </cell>
          <cell r="FI407">
            <v>0.38940000000000002</v>
          </cell>
          <cell r="FJ407">
            <v>9.3174700845489206E-2</v>
          </cell>
          <cell r="FK407">
            <v>0</v>
          </cell>
          <cell r="FL407">
            <v>1.45</v>
          </cell>
          <cell r="FM407">
            <v>0.3</v>
          </cell>
          <cell r="FN407">
            <v>4</v>
          </cell>
          <cell r="FO407">
            <v>0</v>
          </cell>
          <cell r="FP407">
            <v>1.2999999999999999E-3</v>
          </cell>
          <cell r="FQ407">
            <v>795.79</v>
          </cell>
          <cell r="FR407">
            <v>0</v>
          </cell>
          <cell r="FS407">
            <v>0.25679999999999997</v>
          </cell>
          <cell r="FT407">
            <v>0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997.45</v>
          </cell>
          <cell r="FZ407">
            <v>219.43900000000002</v>
          </cell>
          <cell r="GA407">
            <v>85.464574424999995</v>
          </cell>
          <cell r="GB407">
            <v>0</v>
          </cell>
          <cell r="GC407">
            <v>818.91</v>
          </cell>
          <cell r="GD407">
            <v>173.94</v>
          </cell>
          <cell r="GE407">
            <v>2295.2035744250002</v>
          </cell>
          <cell r="GF407">
            <v>0</v>
          </cell>
          <cell r="GG407">
            <v>0.74060000000000004</v>
          </cell>
          <cell r="GH407">
            <v>635.29</v>
          </cell>
          <cell r="GI407">
            <v>139.7638</v>
          </cell>
          <cell r="GJ407">
            <v>12.5996793166667</v>
          </cell>
          <cell r="GK407">
            <v>0</v>
          </cell>
          <cell r="GL407">
            <v>521.57000000000005</v>
          </cell>
          <cell r="GM407">
            <v>107.36</v>
          </cell>
          <cell r="GN407">
            <v>1416.58</v>
          </cell>
          <cell r="GO407">
            <v>0</v>
          </cell>
          <cell r="GP407">
            <v>293.75</v>
          </cell>
          <cell r="GQ407">
            <v>64.625</v>
          </cell>
          <cell r="GR407">
            <v>19.148828108333301</v>
          </cell>
          <cell r="GS407">
            <v>0</v>
          </cell>
          <cell r="GT407">
            <v>241.17</v>
          </cell>
          <cell r="GU407">
            <v>50.73</v>
          </cell>
          <cell r="GV407">
            <v>669.42</v>
          </cell>
          <cell r="GW407">
            <v>0</v>
          </cell>
          <cell r="GX407">
            <v>0.216</v>
          </cell>
          <cell r="GY407">
            <v>665</v>
          </cell>
          <cell r="GZ407">
            <v>125.2195</v>
          </cell>
          <cell r="HA407">
            <v>10.267999</v>
          </cell>
          <cell r="HB407">
            <v>135.49</v>
          </cell>
          <cell r="HC407">
            <v>0</v>
          </cell>
          <cell r="HD407">
            <v>4.3700000000000003E-2</v>
          </cell>
          <cell r="HE407">
            <v>27.730499999999999</v>
          </cell>
          <cell r="HF407">
            <v>2.3452088973696501</v>
          </cell>
          <cell r="HG407">
            <v>30.08</v>
          </cell>
          <cell r="HH407">
            <v>0</v>
          </cell>
          <cell r="HI407">
            <v>9.7000000000000003E-3</v>
          </cell>
          <cell r="HJ407">
            <v>316.39999999999998</v>
          </cell>
          <cell r="HK407">
            <v>25.944800000000001</v>
          </cell>
          <cell r="HL407">
            <v>342.34</v>
          </cell>
          <cell r="HM407">
            <v>0</v>
          </cell>
          <cell r="HN407">
            <v>0</v>
          </cell>
          <cell r="HO407">
            <v>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0</v>
          </cell>
          <cell r="HU407">
            <v>0</v>
          </cell>
          <cell r="HV407">
            <v>0</v>
          </cell>
          <cell r="HW407">
            <v>0</v>
          </cell>
          <cell r="HX407">
            <v>0</v>
          </cell>
          <cell r="HY407">
            <v>0</v>
          </cell>
          <cell r="HZ407">
            <v>14748.63</v>
          </cell>
          <cell r="IA407">
            <v>0</v>
          </cell>
          <cell r="IB407">
            <v>4.1913</v>
          </cell>
          <cell r="IC407">
            <v>17698.36</v>
          </cell>
          <cell r="ID407">
            <v>0</v>
          </cell>
          <cell r="IE407">
            <v>5.0296000000000003</v>
          </cell>
          <cell r="IF407">
            <v>884.92</v>
          </cell>
          <cell r="IG407">
            <v>0</v>
          </cell>
          <cell r="IH407">
            <v>0.2515</v>
          </cell>
          <cell r="II407">
            <v>18583.28</v>
          </cell>
          <cell r="IJ407">
            <v>0</v>
          </cell>
          <cell r="IK407">
            <v>5.2811000000000003</v>
          </cell>
          <cell r="IL407">
            <v>0</v>
          </cell>
        </row>
        <row r="408">
          <cell r="B408" t="str">
            <v>Козацька, ВУЛ, 50</v>
          </cell>
          <cell r="C408">
            <v>5</v>
          </cell>
          <cell r="D408">
            <v>0</v>
          </cell>
          <cell r="E408">
            <v>3119.57</v>
          </cell>
          <cell r="F408">
            <v>3119.57</v>
          </cell>
          <cell r="G408">
            <v>0</v>
          </cell>
          <cell r="H408">
            <v>0</v>
          </cell>
          <cell r="I408">
            <v>3119.57</v>
          </cell>
          <cell r="K408">
            <v>504.06</v>
          </cell>
          <cell r="L408">
            <v>110.89320000000001</v>
          </cell>
          <cell r="M408">
            <v>14.891421793691199</v>
          </cell>
          <cell r="N408">
            <v>413.83</v>
          </cell>
          <cell r="O408">
            <v>85.58</v>
          </cell>
          <cell r="P408">
            <v>1129.25</v>
          </cell>
          <cell r="Q408">
            <v>0</v>
          </cell>
          <cell r="R408">
            <v>0.36199999999999999</v>
          </cell>
          <cell r="S408">
            <v>105.1</v>
          </cell>
          <cell r="T408">
            <v>23.122</v>
          </cell>
          <cell r="U408">
            <v>0.39325280979216698</v>
          </cell>
          <cell r="V408">
            <v>86.29</v>
          </cell>
          <cell r="W408">
            <v>17.62</v>
          </cell>
          <cell r="X408">
            <v>232.53</v>
          </cell>
          <cell r="Y408">
            <v>0</v>
          </cell>
          <cell r="Z408">
            <v>7.4499999999999997E-2</v>
          </cell>
          <cell r="AA408">
            <v>0</v>
          </cell>
          <cell r="AB408">
            <v>0</v>
          </cell>
          <cell r="AC408">
            <v>395.41</v>
          </cell>
          <cell r="AD408">
            <v>0</v>
          </cell>
          <cell r="AE408">
            <v>32.423620000000007</v>
          </cell>
          <cell r="AF408">
            <v>427.83</v>
          </cell>
          <cell r="AG408">
            <v>0</v>
          </cell>
          <cell r="AH408">
            <v>0.1371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39.47</v>
          </cell>
          <cell r="AR408">
            <v>8.6834000000000007</v>
          </cell>
          <cell r="AS408">
            <v>0.14727299674450001</v>
          </cell>
          <cell r="AT408">
            <v>32.4</v>
          </cell>
          <cell r="AU408">
            <v>6.62</v>
          </cell>
          <cell r="AV408">
            <v>87.32</v>
          </cell>
          <cell r="AW408">
            <v>0</v>
          </cell>
          <cell r="AX408">
            <v>2.8000000000000001E-2</v>
          </cell>
          <cell r="AY408">
            <v>219.53</v>
          </cell>
          <cell r="AZ408">
            <v>48.296599999999998</v>
          </cell>
          <cell r="BA408">
            <v>0.44642276801915098</v>
          </cell>
          <cell r="BB408">
            <v>180.23</v>
          </cell>
          <cell r="BC408">
            <v>36.78</v>
          </cell>
          <cell r="BD408">
            <v>485.28</v>
          </cell>
          <cell r="BE408">
            <v>0</v>
          </cell>
          <cell r="BF408">
            <v>0.15559999999999999</v>
          </cell>
          <cell r="BG408">
            <v>0</v>
          </cell>
          <cell r="BH408">
            <v>0</v>
          </cell>
          <cell r="BI408">
            <v>99.5</v>
          </cell>
          <cell r="BJ408">
            <v>0</v>
          </cell>
          <cell r="BK408">
            <v>8.1590000000000007</v>
          </cell>
          <cell r="BL408">
            <v>107.66</v>
          </cell>
          <cell r="BM408">
            <v>0</v>
          </cell>
          <cell r="BN408">
            <v>3.4500000000000003E-2</v>
          </cell>
          <cell r="BO408">
            <v>433.38</v>
          </cell>
          <cell r="BP408">
            <v>95.343599999999995</v>
          </cell>
          <cell r="BQ408">
            <v>47.692398820121099</v>
          </cell>
          <cell r="BR408">
            <v>355.8</v>
          </cell>
          <cell r="BS408">
            <v>76.44</v>
          </cell>
          <cell r="BT408">
            <v>1008.66</v>
          </cell>
          <cell r="BU408">
            <v>0</v>
          </cell>
          <cell r="BV408">
            <v>0.32329999999999998</v>
          </cell>
          <cell r="BW408">
            <v>3478.53</v>
          </cell>
          <cell r="BX408">
            <v>0</v>
          </cell>
          <cell r="BY408">
            <v>1.115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494.32</v>
          </cell>
          <cell r="CJ408">
            <v>108.7504</v>
          </cell>
          <cell r="CK408">
            <v>0.58380764433333299</v>
          </cell>
          <cell r="CL408">
            <v>405.84</v>
          </cell>
          <cell r="CM408">
            <v>82.78</v>
          </cell>
          <cell r="CN408">
            <v>1092.27</v>
          </cell>
          <cell r="CO408">
            <v>0</v>
          </cell>
          <cell r="CP408">
            <v>0.35010000000000002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1171.78</v>
          </cell>
          <cell r="CW408">
            <v>257.79160000000002</v>
          </cell>
          <cell r="CX408">
            <v>1446.35</v>
          </cell>
          <cell r="CY408">
            <v>0</v>
          </cell>
          <cell r="CZ408">
            <v>962.03</v>
          </cell>
          <cell r="DA408">
            <v>314.70999999999998</v>
          </cell>
          <cell r="DB408">
            <v>4152.66</v>
          </cell>
          <cell r="DC408">
            <v>0</v>
          </cell>
          <cell r="DD408">
            <v>1.3311999999999999</v>
          </cell>
          <cell r="DE408">
            <v>0</v>
          </cell>
          <cell r="DF408">
            <v>111.69</v>
          </cell>
          <cell r="DG408">
            <v>24.5718</v>
          </cell>
          <cell r="DH408">
            <v>58.356244168813397</v>
          </cell>
          <cell r="DI408">
            <v>0</v>
          </cell>
          <cell r="DJ408">
            <v>91.7</v>
          </cell>
          <cell r="DK408">
            <v>23.48</v>
          </cell>
          <cell r="DL408">
            <v>309.8</v>
          </cell>
          <cell r="DM408">
            <v>0</v>
          </cell>
          <cell r="DN408">
            <v>9.9299999999999999E-2</v>
          </cell>
          <cell r="DO408">
            <v>86.29</v>
          </cell>
          <cell r="DP408">
            <v>18.983799999999999</v>
          </cell>
          <cell r="DQ408">
            <v>88.331281113057997</v>
          </cell>
          <cell r="DR408">
            <v>0</v>
          </cell>
          <cell r="DS408">
            <v>70.84</v>
          </cell>
          <cell r="DT408">
            <v>21.68</v>
          </cell>
          <cell r="DU408">
            <v>286.13</v>
          </cell>
          <cell r="DV408">
            <v>0</v>
          </cell>
          <cell r="DW408">
            <v>9.1700000000000004E-2</v>
          </cell>
          <cell r="DX408">
            <v>30.67</v>
          </cell>
          <cell r="DY408">
            <v>6.7473999999999998</v>
          </cell>
          <cell r="DZ408">
            <v>1.9794625020243299</v>
          </cell>
          <cell r="EA408">
            <v>0</v>
          </cell>
          <cell r="EB408">
            <v>25.18</v>
          </cell>
          <cell r="EC408">
            <v>5.3</v>
          </cell>
          <cell r="ED408">
            <v>69.88</v>
          </cell>
          <cell r="EE408">
            <v>0</v>
          </cell>
          <cell r="EF408">
            <v>2.24E-2</v>
          </cell>
          <cell r="EG408">
            <v>0</v>
          </cell>
          <cell r="EH408">
            <v>0</v>
          </cell>
          <cell r="EI408">
            <v>0</v>
          </cell>
          <cell r="EJ408">
            <v>0</v>
          </cell>
          <cell r="EK408">
            <v>0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0</v>
          </cell>
          <cell r="ER408">
            <v>0</v>
          </cell>
          <cell r="ES408">
            <v>0</v>
          </cell>
          <cell r="ET408">
            <v>0</v>
          </cell>
          <cell r="EU408">
            <v>0</v>
          </cell>
          <cell r="EV408">
            <v>0</v>
          </cell>
          <cell r="EW408">
            <v>0</v>
          </cell>
          <cell r="EX408">
            <v>0</v>
          </cell>
          <cell r="EY408">
            <v>54.78</v>
          </cell>
          <cell r="EZ408">
            <v>12.051600000000001</v>
          </cell>
          <cell r="FA408">
            <v>1.83302216246282</v>
          </cell>
          <cell r="FB408">
            <v>0</v>
          </cell>
          <cell r="FC408">
            <v>44.97</v>
          </cell>
          <cell r="FD408">
            <v>9.32</v>
          </cell>
          <cell r="FE408">
            <v>122.95</v>
          </cell>
          <cell r="FF408">
            <v>0</v>
          </cell>
          <cell r="FG408">
            <v>3.9399999999999998E-2</v>
          </cell>
          <cell r="FH408">
            <v>1.95</v>
          </cell>
          <cell r="FI408">
            <v>0.42899999999999999</v>
          </cell>
          <cell r="FJ408">
            <v>0.102542393731232</v>
          </cell>
          <cell r="FK408">
            <v>0</v>
          </cell>
          <cell r="FL408">
            <v>1.6</v>
          </cell>
          <cell r="FM408">
            <v>0.33</v>
          </cell>
          <cell r="FN408">
            <v>4.41</v>
          </cell>
          <cell r="FO408">
            <v>0</v>
          </cell>
          <cell r="FP408">
            <v>1.4E-3</v>
          </cell>
          <cell r="FQ408">
            <v>793.17</v>
          </cell>
          <cell r="FR408">
            <v>0</v>
          </cell>
          <cell r="FS408">
            <v>0.25419999999999998</v>
          </cell>
          <cell r="FT408">
            <v>0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1038.57</v>
          </cell>
          <cell r="FZ408">
            <v>228.4854</v>
          </cell>
          <cell r="GA408">
            <v>74.129627733333294</v>
          </cell>
          <cell r="GB408">
            <v>0</v>
          </cell>
          <cell r="GC408">
            <v>852.67</v>
          </cell>
          <cell r="GD408">
            <v>179.9</v>
          </cell>
          <cell r="GE408">
            <v>2373.7550277333335</v>
          </cell>
          <cell r="GF408">
            <v>0</v>
          </cell>
          <cell r="GG408">
            <v>0.76090000000000002</v>
          </cell>
          <cell r="GH408">
            <v>673.94</v>
          </cell>
          <cell r="GI408">
            <v>148.26680000000002</v>
          </cell>
          <cell r="GJ408">
            <v>12.3864421216667</v>
          </cell>
          <cell r="GK408">
            <v>0</v>
          </cell>
          <cell r="GL408">
            <v>553.29999999999995</v>
          </cell>
          <cell r="GM408">
            <v>113.81</v>
          </cell>
          <cell r="GN408">
            <v>1501.7</v>
          </cell>
          <cell r="GO408">
            <v>0</v>
          </cell>
          <cell r="GP408">
            <v>213.85</v>
          </cell>
          <cell r="GQ408">
            <v>47.046999999999997</v>
          </cell>
          <cell r="GR408">
            <v>13.8816696916667</v>
          </cell>
          <cell r="GS408">
            <v>0</v>
          </cell>
          <cell r="GT408">
            <v>175.57</v>
          </cell>
          <cell r="GU408">
            <v>36.93</v>
          </cell>
          <cell r="GV408">
            <v>487.28</v>
          </cell>
          <cell r="GW408">
            <v>0</v>
          </cell>
          <cell r="GX408">
            <v>0.15620000000000001</v>
          </cell>
          <cell r="GY408">
            <v>20</v>
          </cell>
          <cell r="GZ408">
            <v>3.766</v>
          </cell>
          <cell r="HA408">
            <v>0.30881200000000003</v>
          </cell>
          <cell r="HB408">
            <v>4.07</v>
          </cell>
          <cell r="HC408">
            <v>0</v>
          </cell>
          <cell r="HD408">
            <v>1.2999999999999999E-3</v>
          </cell>
          <cell r="HE408">
            <v>0.83399999999999996</v>
          </cell>
          <cell r="HF408">
            <v>7.0532598417132497E-2</v>
          </cell>
          <cell r="HG408">
            <v>0.9</v>
          </cell>
          <cell r="HH408">
            <v>0</v>
          </cell>
          <cell r="HI408">
            <v>2.9999999999999997E-4</v>
          </cell>
          <cell r="HJ408">
            <v>221.2</v>
          </cell>
          <cell r="HK408">
            <v>18.138400000000001</v>
          </cell>
          <cell r="HL408">
            <v>239.34</v>
          </cell>
          <cell r="HM408">
            <v>0</v>
          </cell>
          <cell r="HN408">
            <v>0</v>
          </cell>
          <cell r="HO408">
            <v>0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0</v>
          </cell>
          <cell r="HU408">
            <v>0</v>
          </cell>
          <cell r="HV408">
            <v>0</v>
          </cell>
          <cell r="HW408">
            <v>0</v>
          </cell>
          <cell r="HX408">
            <v>0</v>
          </cell>
          <cell r="HY408">
            <v>0</v>
          </cell>
          <cell r="HZ408">
            <v>14123.68</v>
          </cell>
          <cell r="IA408">
            <v>0</v>
          </cell>
          <cell r="IB408">
            <v>3.9691999999999998</v>
          </cell>
          <cell r="IC408">
            <v>16948.419999999998</v>
          </cell>
          <cell r="ID408">
            <v>0</v>
          </cell>
          <cell r="IE408">
            <v>4.7629999999999999</v>
          </cell>
          <cell r="IF408">
            <v>847.42</v>
          </cell>
          <cell r="IG408">
            <v>0</v>
          </cell>
          <cell r="IH408">
            <v>0.2382</v>
          </cell>
          <cell r="II408">
            <v>17795.84</v>
          </cell>
          <cell r="IJ408">
            <v>0</v>
          </cell>
          <cell r="IK408">
            <v>5.0011999999999999</v>
          </cell>
          <cell r="IL408">
            <v>0</v>
          </cell>
        </row>
        <row r="409">
          <cell r="B409" t="str">
            <v>Коцюбинського, ВУЛ, 32</v>
          </cell>
          <cell r="C409">
            <v>5</v>
          </cell>
          <cell r="D409">
            <v>0</v>
          </cell>
          <cell r="E409">
            <v>3650.8</v>
          </cell>
          <cell r="F409">
            <v>3650.8</v>
          </cell>
          <cell r="G409">
            <v>0</v>
          </cell>
          <cell r="H409">
            <v>0</v>
          </cell>
          <cell r="I409">
            <v>3650.8</v>
          </cell>
          <cell r="K409">
            <v>463.7</v>
          </cell>
          <cell r="L409">
            <v>102.014</v>
          </cell>
          <cell r="M409">
            <v>13.3134282241713</v>
          </cell>
          <cell r="N409">
            <v>380.7</v>
          </cell>
          <cell r="O409">
            <v>78.7</v>
          </cell>
          <cell r="P409">
            <v>1038.43</v>
          </cell>
          <cell r="Q409">
            <v>0</v>
          </cell>
          <cell r="R409">
            <v>0.28439999999999999</v>
          </cell>
          <cell r="S409">
            <v>102.24</v>
          </cell>
          <cell r="T409">
            <v>22.492799999999999</v>
          </cell>
          <cell r="U409">
            <v>0.38252939119533302</v>
          </cell>
          <cell r="V409">
            <v>83.94</v>
          </cell>
          <cell r="W409">
            <v>17.14</v>
          </cell>
          <cell r="X409">
            <v>226.2</v>
          </cell>
          <cell r="Y409">
            <v>0</v>
          </cell>
          <cell r="Z409">
            <v>6.2E-2</v>
          </cell>
          <cell r="AA409">
            <v>0</v>
          </cell>
          <cell r="AB409">
            <v>0</v>
          </cell>
          <cell r="AC409">
            <v>491.81</v>
          </cell>
          <cell r="AD409">
            <v>0</v>
          </cell>
          <cell r="AE409">
            <v>40.328420000000001</v>
          </cell>
          <cell r="AF409">
            <v>532.14</v>
          </cell>
          <cell r="AG409">
            <v>0</v>
          </cell>
          <cell r="AH409">
            <v>0.14580000000000001</v>
          </cell>
          <cell r="AI409">
            <v>0</v>
          </cell>
          <cell r="AJ409">
            <v>0</v>
          </cell>
          <cell r="AK409">
            <v>98.35</v>
          </cell>
          <cell r="AL409">
            <v>0</v>
          </cell>
          <cell r="AM409">
            <v>8.0647000000000002</v>
          </cell>
          <cell r="AN409">
            <v>106.41</v>
          </cell>
          <cell r="AO409">
            <v>0</v>
          </cell>
          <cell r="AP409">
            <v>2.9100000000000001E-2</v>
          </cell>
          <cell r="AQ409">
            <v>21.59</v>
          </cell>
          <cell r="AR409">
            <v>4.7497999999999996</v>
          </cell>
          <cell r="AS409">
            <v>8.05391640396666E-2</v>
          </cell>
          <cell r="AT409">
            <v>17.73</v>
          </cell>
          <cell r="AU409">
            <v>3.62</v>
          </cell>
          <cell r="AV409">
            <v>47.77</v>
          </cell>
          <cell r="AW409">
            <v>0</v>
          </cell>
          <cell r="AX409">
            <v>1.3100000000000001E-2</v>
          </cell>
          <cell r="AY409">
            <v>214.75</v>
          </cell>
          <cell r="AZ409">
            <v>47.244999999999997</v>
          </cell>
          <cell r="BA409">
            <v>0.47946399195291001</v>
          </cell>
          <cell r="BB409">
            <v>176.31</v>
          </cell>
          <cell r="BC409">
            <v>35.979999999999997</v>
          </cell>
          <cell r="BD409">
            <v>474.76</v>
          </cell>
          <cell r="BE409">
            <v>0</v>
          </cell>
          <cell r="BF409">
            <v>0.13</v>
          </cell>
          <cell r="BG409">
            <v>0</v>
          </cell>
          <cell r="BH409">
            <v>0</v>
          </cell>
          <cell r="BI409">
            <v>63.19</v>
          </cell>
          <cell r="BJ409">
            <v>0</v>
          </cell>
          <cell r="BK409">
            <v>5.1815800000000003</v>
          </cell>
          <cell r="BL409">
            <v>68.37</v>
          </cell>
          <cell r="BM409">
            <v>0</v>
          </cell>
          <cell r="BN409">
            <v>1.8700000000000001E-2</v>
          </cell>
          <cell r="BO409">
            <v>507.18</v>
          </cell>
          <cell r="BP409">
            <v>111.5796</v>
          </cell>
          <cell r="BQ409">
            <v>55.813913331804599</v>
          </cell>
          <cell r="BR409">
            <v>416.39</v>
          </cell>
          <cell r="BS409">
            <v>89.46</v>
          </cell>
          <cell r="BT409">
            <v>1180.42</v>
          </cell>
          <cell r="BU409">
            <v>0</v>
          </cell>
          <cell r="BV409">
            <v>0.32329999999999998</v>
          </cell>
          <cell r="BW409">
            <v>3674.5</v>
          </cell>
          <cell r="BX409">
            <v>0</v>
          </cell>
          <cell r="BY409">
            <v>1.0064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126.71</v>
          </cell>
          <cell r="CJ409">
            <v>27.876199999999997</v>
          </cell>
          <cell r="CK409">
            <v>0.14914793833333301</v>
          </cell>
          <cell r="CL409">
            <v>104.03</v>
          </cell>
          <cell r="CM409">
            <v>21.22</v>
          </cell>
          <cell r="CN409">
            <v>279.99</v>
          </cell>
          <cell r="CO409">
            <v>0</v>
          </cell>
          <cell r="CP409">
            <v>7.6700000000000004E-2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1038.1100000000001</v>
          </cell>
          <cell r="CW409">
            <v>228.38420000000002</v>
          </cell>
          <cell r="CX409">
            <v>1806.93</v>
          </cell>
          <cell r="CY409">
            <v>0</v>
          </cell>
          <cell r="CZ409">
            <v>852.29</v>
          </cell>
          <cell r="DA409">
            <v>321.91000000000003</v>
          </cell>
          <cell r="DB409">
            <v>4247.62</v>
          </cell>
          <cell r="DC409">
            <v>0</v>
          </cell>
          <cell r="DD409">
            <v>1.1635</v>
          </cell>
          <cell r="DE409">
            <v>0</v>
          </cell>
          <cell r="DF409">
            <v>104.75</v>
          </cell>
          <cell r="DG409">
            <v>23.045000000000002</v>
          </cell>
          <cell r="DH409">
            <v>55.338440602479999</v>
          </cell>
          <cell r="DI409">
            <v>0</v>
          </cell>
          <cell r="DJ409">
            <v>86</v>
          </cell>
          <cell r="DK409">
            <v>22.07</v>
          </cell>
          <cell r="DL409">
            <v>291.2</v>
          </cell>
          <cell r="DM409">
            <v>0</v>
          </cell>
          <cell r="DN409">
            <v>7.9799999999999996E-2</v>
          </cell>
          <cell r="DO409">
            <v>83.93</v>
          </cell>
          <cell r="DP409">
            <v>18.464600000000001</v>
          </cell>
          <cell r="DQ409">
            <v>85.922246308960695</v>
          </cell>
          <cell r="DR409">
            <v>0</v>
          </cell>
          <cell r="DS409">
            <v>68.91</v>
          </cell>
          <cell r="DT409">
            <v>21.09</v>
          </cell>
          <cell r="DU409">
            <v>278.32</v>
          </cell>
          <cell r="DV409">
            <v>0</v>
          </cell>
          <cell r="DW409">
            <v>7.6200000000000004E-2</v>
          </cell>
          <cell r="DX409">
            <v>34.75</v>
          </cell>
          <cell r="DY409">
            <v>7.6449999999999996</v>
          </cell>
          <cell r="DZ409">
            <v>1.80146011770616</v>
          </cell>
          <cell r="EA409">
            <v>0</v>
          </cell>
          <cell r="EB409">
            <v>28.53</v>
          </cell>
          <cell r="EC409">
            <v>5.96</v>
          </cell>
          <cell r="ED409">
            <v>78.69</v>
          </cell>
          <cell r="EE409">
            <v>0</v>
          </cell>
          <cell r="EF409">
            <v>2.1600000000000001E-2</v>
          </cell>
          <cell r="EG409">
            <v>144.82</v>
          </cell>
          <cell r="EH409">
            <v>31.860399999999998</v>
          </cell>
          <cell r="EI409">
            <v>80.141480500383395</v>
          </cell>
          <cell r="EJ409">
            <v>0</v>
          </cell>
          <cell r="EK409">
            <v>118.9</v>
          </cell>
          <cell r="EL409">
            <v>30.81</v>
          </cell>
          <cell r="EM409">
            <v>406.53</v>
          </cell>
          <cell r="EN409">
            <v>0</v>
          </cell>
          <cell r="EO409">
            <v>0.1114</v>
          </cell>
          <cell r="EP409">
            <v>27.07</v>
          </cell>
          <cell r="EQ409">
            <v>5.9554</v>
          </cell>
          <cell r="ER409">
            <v>25.033974565943801</v>
          </cell>
          <cell r="ES409">
            <v>0</v>
          </cell>
          <cell r="ET409">
            <v>22.22</v>
          </cell>
          <cell r="EU409">
            <v>6.58</v>
          </cell>
          <cell r="EV409">
            <v>86.86</v>
          </cell>
          <cell r="EW409">
            <v>0</v>
          </cell>
          <cell r="EX409">
            <v>2.3800000000000002E-2</v>
          </cell>
          <cell r="EY409">
            <v>47.19</v>
          </cell>
          <cell r="EZ409">
            <v>10.3818</v>
          </cell>
          <cell r="FA409">
            <v>1.53031841938323</v>
          </cell>
          <cell r="FB409">
            <v>0</v>
          </cell>
          <cell r="FC409">
            <v>38.74</v>
          </cell>
          <cell r="FD409">
            <v>8.02</v>
          </cell>
          <cell r="FE409">
            <v>105.86</v>
          </cell>
          <cell r="FF409">
            <v>0</v>
          </cell>
          <cell r="FG409">
            <v>2.9000000000000001E-2</v>
          </cell>
          <cell r="FH409">
            <v>0.71</v>
          </cell>
          <cell r="FI409">
            <v>0.15620000000000001</v>
          </cell>
          <cell r="FJ409">
            <v>3.7340839992976202E-2</v>
          </cell>
          <cell r="FK409">
            <v>0</v>
          </cell>
          <cell r="FL409">
            <v>0.57999999999999996</v>
          </cell>
          <cell r="FM409">
            <v>0.12</v>
          </cell>
          <cell r="FN409">
            <v>1.6</v>
          </cell>
          <cell r="FO409">
            <v>0</v>
          </cell>
          <cell r="FP409">
            <v>4.0000000000000002E-4</v>
          </cell>
          <cell r="FQ409">
            <v>1249.06</v>
          </cell>
          <cell r="FR409">
            <v>0</v>
          </cell>
          <cell r="FS409">
            <v>0.3422</v>
          </cell>
          <cell r="FT409">
            <v>0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903.15</v>
          </cell>
          <cell r="FZ409">
            <v>198.69299999999998</v>
          </cell>
          <cell r="GA409">
            <v>58.849149491666701</v>
          </cell>
          <cell r="GB409">
            <v>0</v>
          </cell>
          <cell r="GC409">
            <v>741.49</v>
          </cell>
          <cell r="GD409">
            <v>155.97999999999999</v>
          </cell>
          <cell r="GE409">
            <v>2058.1621494916662</v>
          </cell>
          <cell r="GF409">
            <v>0</v>
          </cell>
          <cell r="GG409">
            <v>0.56379999999999997</v>
          </cell>
          <cell r="GH409">
            <v>1101.1600000000001</v>
          </cell>
          <cell r="GI409">
            <v>242.25520000000003</v>
          </cell>
          <cell r="GJ409">
            <v>22.357848921666701</v>
          </cell>
          <cell r="GK409">
            <v>0</v>
          </cell>
          <cell r="GL409">
            <v>904.05</v>
          </cell>
          <cell r="GM409">
            <v>186.13</v>
          </cell>
          <cell r="GN409">
            <v>2455.9499999999998</v>
          </cell>
          <cell r="GO409">
            <v>0</v>
          </cell>
          <cell r="GP409">
            <v>232.79</v>
          </cell>
          <cell r="GQ409">
            <v>51.213799999999999</v>
          </cell>
          <cell r="GR409">
            <v>17.151634408333301</v>
          </cell>
          <cell r="GS409">
            <v>0</v>
          </cell>
          <cell r="GT409">
            <v>191.12</v>
          </cell>
          <cell r="GU409">
            <v>40.369999999999997</v>
          </cell>
          <cell r="GV409">
            <v>532.65</v>
          </cell>
          <cell r="GW409">
            <v>0</v>
          </cell>
          <cell r="GX409">
            <v>0.1459</v>
          </cell>
          <cell r="GY409">
            <v>846</v>
          </cell>
          <cell r="GZ409">
            <v>159.30179999999999</v>
          </cell>
          <cell r="HA409">
            <v>13.0627476</v>
          </cell>
          <cell r="HB409">
            <v>172.36</v>
          </cell>
          <cell r="HC409">
            <v>0</v>
          </cell>
          <cell r="HD409">
            <v>4.7199999999999999E-2</v>
          </cell>
          <cell r="HE409">
            <v>35.278199999999998</v>
          </cell>
          <cell r="HF409">
            <v>2.9835289130447</v>
          </cell>
          <cell r="HG409">
            <v>38.26</v>
          </cell>
          <cell r="HH409">
            <v>0</v>
          </cell>
          <cell r="HI409">
            <v>1.0500000000000001E-2</v>
          </cell>
          <cell r="HJ409">
            <v>263.2</v>
          </cell>
          <cell r="HK409">
            <v>21.5824</v>
          </cell>
          <cell r="HL409">
            <v>284.77999999999997</v>
          </cell>
          <cell r="HM409">
            <v>0</v>
          </cell>
          <cell r="HN409">
            <v>0</v>
          </cell>
          <cell r="HO409">
            <v>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0</v>
          </cell>
          <cell r="HU409">
            <v>0</v>
          </cell>
          <cell r="HV409">
            <v>0</v>
          </cell>
          <cell r="HW409">
            <v>0</v>
          </cell>
          <cell r="HX409">
            <v>0</v>
          </cell>
          <cell r="HY409">
            <v>0</v>
          </cell>
          <cell r="HZ409">
            <v>14993.33</v>
          </cell>
          <cell r="IA409">
            <v>0</v>
          </cell>
          <cell r="IB409">
            <v>3.3561999999999999</v>
          </cell>
          <cell r="IC409">
            <v>17992</v>
          </cell>
          <cell r="ID409">
            <v>0</v>
          </cell>
          <cell r="IE409">
            <v>4.0274000000000001</v>
          </cell>
          <cell r="IF409">
            <v>899.6</v>
          </cell>
          <cell r="IG409">
            <v>0</v>
          </cell>
          <cell r="IH409">
            <v>0.2014</v>
          </cell>
          <cell r="II409">
            <v>18891.599999999999</v>
          </cell>
          <cell r="IJ409">
            <v>0</v>
          </cell>
          <cell r="IK409">
            <v>4.2287999999999997</v>
          </cell>
          <cell r="IL409">
            <v>0</v>
          </cell>
        </row>
        <row r="410">
          <cell r="B410" t="str">
            <v>Коцюбинського, ВУЛ, 33</v>
          </cell>
          <cell r="C410">
            <v>5</v>
          </cell>
          <cell r="D410">
            <v>0</v>
          </cell>
          <cell r="E410">
            <v>1399.8</v>
          </cell>
          <cell r="F410">
            <v>1399.8</v>
          </cell>
          <cell r="G410">
            <v>0</v>
          </cell>
          <cell r="H410">
            <v>85.3</v>
          </cell>
          <cell r="I410">
            <v>1485.1</v>
          </cell>
          <cell r="K410">
            <v>237</v>
          </cell>
          <cell r="L410">
            <v>52.14</v>
          </cell>
          <cell r="M410">
            <v>4.23107804642967</v>
          </cell>
          <cell r="N410">
            <v>194.58</v>
          </cell>
          <cell r="O410">
            <v>40.01</v>
          </cell>
          <cell r="P410">
            <v>527.96</v>
          </cell>
          <cell r="Q410">
            <v>30.324149999999996</v>
          </cell>
          <cell r="R410">
            <v>0.35549999999999998</v>
          </cell>
          <cell r="S410">
            <v>55.28</v>
          </cell>
          <cell r="T410">
            <v>12.1616</v>
          </cell>
          <cell r="U410">
            <v>0.20695341805016701</v>
          </cell>
          <cell r="V410">
            <v>45.38</v>
          </cell>
          <cell r="W410">
            <v>9.27</v>
          </cell>
          <cell r="X410">
            <v>122.3</v>
          </cell>
          <cell r="Y410">
            <v>7.0287199999999999</v>
          </cell>
          <cell r="Z410">
            <v>8.2400000000000001E-2</v>
          </cell>
          <cell r="AA410">
            <v>0</v>
          </cell>
          <cell r="AB410">
            <v>0</v>
          </cell>
          <cell r="AC410">
            <v>324.43</v>
          </cell>
          <cell r="AD410">
            <v>0</v>
          </cell>
          <cell r="AE410">
            <v>26.603260000000002</v>
          </cell>
          <cell r="AF410">
            <v>351.03</v>
          </cell>
          <cell r="AG410">
            <v>20.164919999999999</v>
          </cell>
          <cell r="AH410">
            <v>0.2364</v>
          </cell>
          <cell r="AI410">
            <v>0</v>
          </cell>
          <cell r="AJ410">
            <v>0</v>
          </cell>
          <cell r="AK410">
            <v>38.409999999999997</v>
          </cell>
          <cell r="AL410">
            <v>0</v>
          </cell>
          <cell r="AM410">
            <v>3.1496199999999996</v>
          </cell>
          <cell r="AN410">
            <v>41.56</v>
          </cell>
          <cell r="AO410">
            <v>2.3883999999999999</v>
          </cell>
          <cell r="AP410">
            <v>2.8000000000000001E-2</v>
          </cell>
          <cell r="AQ410">
            <v>41.63</v>
          </cell>
          <cell r="AR410">
            <v>9.1585999999999999</v>
          </cell>
          <cell r="AS410">
            <v>0.15532765757183301</v>
          </cell>
          <cell r="AT410">
            <v>34.18</v>
          </cell>
          <cell r="AU410">
            <v>6.98</v>
          </cell>
          <cell r="AV410">
            <v>92.1</v>
          </cell>
          <cell r="AW410">
            <v>5.2885999999999997</v>
          </cell>
          <cell r="AX410">
            <v>6.2E-2</v>
          </cell>
          <cell r="AY410">
            <v>106.05</v>
          </cell>
          <cell r="AZ410">
            <v>23.331</v>
          </cell>
          <cell r="BA410">
            <v>0.286951894420576</v>
          </cell>
          <cell r="BB410">
            <v>87.07</v>
          </cell>
          <cell r="BC410">
            <v>17.77</v>
          </cell>
          <cell r="BD410">
            <v>234.51</v>
          </cell>
          <cell r="BE410">
            <v>13.468870000000001</v>
          </cell>
          <cell r="BF410">
            <v>0.15790000000000001</v>
          </cell>
          <cell r="BG410">
            <v>0</v>
          </cell>
          <cell r="BH410">
            <v>0</v>
          </cell>
          <cell r="BI410">
            <v>19.34</v>
          </cell>
          <cell r="BJ410">
            <v>0</v>
          </cell>
          <cell r="BK410">
            <v>1.58588</v>
          </cell>
          <cell r="BL410">
            <v>20.93</v>
          </cell>
          <cell r="BM410">
            <v>1.2027299999999999</v>
          </cell>
          <cell r="BN410">
            <v>1.41E-2</v>
          </cell>
          <cell r="BO410">
            <v>206.31</v>
          </cell>
          <cell r="BP410">
            <v>45.388199999999998</v>
          </cell>
          <cell r="BQ410">
            <v>21.425676603445599</v>
          </cell>
          <cell r="BR410">
            <v>169.38</v>
          </cell>
          <cell r="BS410">
            <v>36.29</v>
          </cell>
          <cell r="BT410">
            <v>478.79</v>
          </cell>
          <cell r="BU410">
            <v>27.500720000000001</v>
          </cell>
          <cell r="BV410">
            <v>0.32240000000000002</v>
          </cell>
          <cell r="BW410">
            <v>1869.18</v>
          </cell>
          <cell r="BX410">
            <v>107.37</v>
          </cell>
          <cell r="BY410">
            <v>1.2586999999999999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38.32</v>
          </cell>
          <cell r="CJ410">
            <v>8.4304000000000006</v>
          </cell>
          <cell r="CK410">
            <v>4.4744381499999999E-2</v>
          </cell>
          <cell r="CL410">
            <v>31.46</v>
          </cell>
          <cell r="CM410">
            <v>6.42</v>
          </cell>
          <cell r="CN410">
            <v>84.68</v>
          </cell>
          <cell r="CO410">
            <v>4.8620999999999999</v>
          </cell>
          <cell r="CP410">
            <v>5.7000000000000002E-2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379.87</v>
          </cell>
          <cell r="CW410">
            <v>83.571399999999997</v>
          </cell>
          <cell r="CX410">
            <v>744.42</v>
          </cell>
          <cell r="CY410">
            <v>0</v>
          </cell>
          <cell r="CZ410">
            <v>311.87</v>
          </cell>
          <cell r="DA410">
            <v>124.62</v>
          </cell>
          <cell r="DB410">
            <v>1644.35</v>
          </cell>
          <cell r="DC410">
            <v>94.444159999999997</v>
          </cell>
          <cell r="DD410">
            <v>1.1072</v>
          </cell>
          <cell r="DE410">
            <v>0</v>
          </cell>
          <cell r="DF410">
            <v>54.26</v>
          </cell>
          <cell r="DG410">
            <v>11.937199999999999</v>
          </cell>
          <cell r="DH410">
            <v>30.0245892173733</v>
          </cell>
          <cell r="DI410">
            <v>0</v>
          </cell>
          <cell r="DJ410">
            <v>44.55</v>
          </cell>
          <cell r="DK410">
            <v>11.54</v>
          </cell>
          <cell r="DL410">
            <v>152.31</v>
          </cell>
          <cell r="DM410">
            <v>8.7517800000000001</v>
          </cell>
          <cell r="DN410">
            <v>0.1026</v>
          </cell>
          <cell r="DO410">
            <v>43.51</v>
          </cell>
          <cell r="DP410">
            <v>9.5722000000000005</v>
          </cell>
          <cell r="DQ410">
            <v>40.865236474746702</v>
          </cell>
          <cell r="DR410">
            <v>0</v>
          </cell>
          <cell r="DS410">
            <v>35.72</v>
          </cell>
          <cell r="DT410">
            <v>10.63</v>
          </cell>
          <cell r="DU410">
            <v>140.30000000000001</v>
          </cell>
          <cell r="DV410">
            <v>8.0608500000000003</v>
          </cell>
          <cell r="DW410">
            <v>9.4500000000000001E-2</v>
          </cell>
          <cell r="DX410">
            <v>27.19</v>
          </cell>
          <cell r="DY410">
            <v>5.9817999999999998</v>
          </cell>
          <cell r="DZ410">
            <v>1.35853002993584</v>
          </cell>
          <cell r="EA410">
            <v>0</v>
          </cell>
          <cell r="EB410">
            <v>22.32</v>
          </cell>
          <cell r="EC410">
            <v>4.66</v>
          </cell>
          <cell r="ED410">
            <v>61.51</v>
          </cell>
          <cell r="EE410">
            <v>3.5314199999999998</v>
          </cell>
          <cell r="EF410">
            <v>4.1399999999999999E-2</v>
          </cell>
          <cell r="EG410">
            <v>53.84</v>
          </cell>
          <cell r="EH410">
            <v>11.844800000000001</v>
          </cell>
          <cell r="EI410">
            <v>30.325346482038</v>
          </cell>
          <cell r="EJ410">
            <v>0</v>
          </cell>
          <cell r="EK410">
            <v>44.2</v>
          </cell>
          <cell r="EL410">
            <v>11.5</v>
          </cell>
          <cell r="EM410">
            <v>151.71</v>
          </cell>
          <cell r="EN410">
            <v>8.7176600000000004</v>
          </cell>
          <cell r="EO410">
            <v>0.1022</v>
          </cell>
          <cell r="EP410">
            <v>0</v>
          </cell>
          <cell r="EQ410">
            <v>0</v>
          </cell>
          <cell r="ER410">
            <v>0</v>
          </cell>
          <cell r="ES410">
            <v>0</v>
          </cell>
          <cell r="ET410">
            <v>0</v>
          </cell>
          <cell r="EU410">
            <v>0</v>
          </cell>
          <cell r="EV410">
            <v>0</v>
          </cell>
          <cell r="EW410">
            <v>0</v>
          </cell>
          <cell r="EX410">
            <v>0</v>
          </cell>
          <cell r="EY410">
            <v>18.86</v>
          </cell>
          <cell r="EZ410">
            <v>4.1492000000000004</v>
          </cell>
          <cell r="FA410">
            <v>0.559692786756674</v>
          </cell>
          <cell r="FB410">
            <v>0</v>
          </cell>
          <cell r="FC410">
            <v>15.48</v>
          </cell>
          <cell r="FD410">
            <v>3.2</v>
          </cell>
          <cell r="FE410">
            <v>42.25</v>
          </cell>
          <cell r="FF410">
            <v>2.42252</v>
          </cell>
          <cell r="FG410">
            <v>2.8400000000000002E-2</v>
          </cell>
          <cell r="FH410">
            <v>0.48</v>
          </cell>
          <cell r="FI410">
            <v>0.1056</v>
          </cell>
          <cell r="FJ410">
            <v>2.5273634024268101E-2</v>
          </cell>
          <cell r="FK410">
            <v>0</v>
          </cell>
          <cell r="FL410">
            <v>0.39</v>
          </cell>
          <cell r="FM410">
            <v>0.08</v>
          </cell>
          <cell r="FN410">
            <v>1.08</v>
          </cell>
          <cell r="FO410">
            <v>5.9709999999999999E-2</v>
          </cell>
          <cell r="FP410">
            <v>6.9999999999999999E-4</v>
          </cell>
          <cell r="FQ410">
            <v>549.16</v>
          </cell>
          <cell r="FR410">
            <v>31.54</v>
          </cell>
          <cell r="FS410">
            <v>0.36980000000000002</v>
          </cell>
          <cell r="FT410">
            <v>0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801.24</v>
          </cell>
          <cell r="FZ410">
            <v>176.27279999999999</v>
          </cell>
          <cell r="GA410">
            <v>70.337385966666702</v>
          </cell>
          <cell r="GB410">
            <v>0</v>
          </cell>
          <cell r="GC410">
            <v>657.82</v>
          </cell>
          <cell r="GD410">
            <v>139.86000000000001</v>
          </cell>
          <cell r="GE410">
            <v>1845.530185966667</v>
          </cell>
          <cell r="GF410">
            <v>106.00230999999999</v>
          </cell>
          <cell r="GG410">
            <v>1.2426999999999999</v>
          </cell>
          <cell r="GH410">
            <v>361.66</v>
          </cell>
          <cell r="GI410">
            <v>79.565200000000004</v>
          </cell>
          <cell r="GJ410">
            <v>7.13965446</v>
          </cell>
          <cell r="GK410">
            <v>0</v>
          </cell>
          <cell r="GL410">
            <v>296.92</v>
          </cell>
          <cell r="GM410">
            <v>61.11</v>
          </cell>
          <cell r="GN410">
            <v>806.39</v>
          </cell>
          <cell r="GO410">
            <v>0</v>
          </cell>
          <cell r="GP410">
            <v>104.24</v>
          </cell>
          <cell r="GQ410">
            <v>22.9328</v>
          </cell>
          <cell r="GR410">
            <v>7.3629309416666704</v>
          </cell>
          <cell r="GS410">
            <v>0</v>
          </cell>
          <cell r="GT410">
            <v>85.58</v>
          </cell>
          <cell r="GU410">
            <v>18.05</v>
          </cell>
          <cell r="GV410">
            <v>238.17</v>
          </cell>
          <cell r="GW410">
            <v>13.682119999999998</v>
          </cell>
          <cell r="GX410">
            <v>0.16039999999999999</v>
          </cell>
          <cell r="GY410">
            <v>190</v>
          </cell>
          <cell r="GZ410">
            <v>35.777000000000001</v>
          </cell>
          <cell r="HA410">
            <v>2.9337140000000002</v>
          </cell>
          <cell r="HB410">
            <v>38.71</v>
          </cell>
          <cell r="HC410">
            <v>2.2263299999999999</v>
          </cell>
          <cell r="HD410">
            <v>2.6100000000000002E-2</v>
          </cell>
          <cell r="HE410">
            <v>7.923</v>
          </cell>
          <cell r="HF410">
            <v>0.67005968496275803</v>
          </cell>
          <cell r="HG410">
            <v>8.59</v>
          </cell>
          <cell r="HH410">
            <v>0.49473999999999996</v>
          </cell>
          <cell r="HI410">
            <v>5.7999999999999996E-3</v>
          </cell>
          <cell r="HJ410">
            <v>231</v>
          </cell>
          <cell r="HK410">
            <v>18.942</v>
          </cell>
          <cell r="HL410">
            <v>249.94</v>
          </cell>
          <cell r="HM410">
            <v>0</v>
          </cell>
          <cell r="HN410">
            <v>0</v>
          </cell>
          <cell r="HO410">
            <v>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0</v>
          </cell>
          <cell r="HU410">
            <v>0</v>
          </cell>
          <cell r="HV410">
            <v>0</v>
          </cell>
          <cell r="HW410">
            <v>0</v>
          </cell>
          <cell r="HX410">
            <v>0</v>
          </cell>
          <cell r="HY410">
            <v>0</v>
          </cell>
          <cell r="HZ410">
            <v>7334.7</v>
          </cell>
          <cell r="IA410">
            <v>360.62</v>
          </cell>
          <cell r="IB410">
            <v>4.2276999999999996</v>
          </cell>
          <cell r="IC410">
            <v>8801.64</v>
          </cell>
          <cell r="ID410">
            <v>432.74</v>
          </cell>
          <cell r="IE410">
            <v>5.0731999999999999</v>
          </cell>
          <cell r="IF410">
            <v>440.08</v>
          </cell>
          <cell r="IG410">
            <v>21.64</v>
          </cell>
          <cell r="IH410">
            <v>0.25369999999999998</v>
          </cell>
          <cell r="II410">
            <v>9241.7199999999993</v>
          </cell>
          <cell r="IJ410">
            <v>454.38</v>
          </cell>
          <cell r="IK410">
            <v>5.3269000000000002</v>
          </cell>
          <cell r="IL410">
            <v>5.3269000000000002</v>
          </cell>
        </row>
        <row r="411">
          <cell r="B411" t="str">
            <v>Коцюбинського. провулок, ПРОВ, 4а</v>
          </cell>
          <cell r="C411">
            <v>5</v>
          </cell>
          <cell r="D411">
            <v>0</v>
          </cell>
          <cell r="E411">
            <v>3561.26</v>
          </cell>
          <cell r="F411">
            <v>3561.26</v>
          </cell>
          <cell r="G411">
            <v>0</v>
          </cell>
          <cell r="H411">
            <v>0</v>
          </cell>
          <cell r="I411">
            <v>3561.26</v>
          </cell>
          <cell r="K411">
            <v>545.47</v>
          </cell>
          <cell r="L411">
            <v>120.00340000000001</v>
          </cell>
          <cell r="M411">
            <v>15.764997978938201</v>
          </cell>
          <cell r="N411">
            <v>447.83</v>
          </cell>
          <cell r="O411">
            <v>92.58</v>
          </cell>
          <cell r="P411">
            <v>1221.6500000000001</v>
          </cell>
          <cell r="Q411">
            <v>0</v>
          </cell>
          <cell r="R411">
            <v>0.34300000000000003</v>
          </cell>
          <cell r="S411">
            <v>95.55</v>
          </cell>
          <cell r="T411">
            <v>21.021000000000001</v>
          </cell>
          <cell r="U411">
            <v>0.35750187760800001</v>
          </cell>
          <cell r="V411">
            <v>78.45</v>
          </cell>
          <cell r="W411">
            <v>16.02</v>
          </cell>
          <cell r="X411">
            <v>211.4</v>
          </cell>
          <cell r="Y411">
            <v>0</v>
          </cell>
          <cell r="Z411">
            <v>5.9400000000000001E-2</v>
          </cell>
          <cell r="AA411">
            <v>0</v>
          </cell>
          <cell r="AB411">
            <v>0</v>
          </cell>
          <cell r="AC411">
            <v>433.37</v>
          </cell>
          <cell r="AD411">
            <v>0</v>
          </cell>
          <cell r="AE411">
            <v>35.536340000000003</v>
          </cell>
          <cell r="AF411">
            <v>468.91</v>
          </cell>
          <cell r="AG411">
            <v>0</v>
          </cell>
          <cell r="AH411">
            <v>0.13170000000000001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39.47</v>
          </cell>
          <cell r="AR411">
            <v>8.6834000000000007</v>
          </cell>
          <cell r="AS411">
            <v>0.14727299674450001</v>
          </cell>
          <cell r="AT411">
            <v>32.4</v>
          </cell>
          <cell r="AU411">
            <v>6.62</v>
          </cell>
          <cell r="AV411">
            <v>87.32</v>
          </cell>
          <cell r="AW411">
            <v>0</v>
          </cell>
          <cell r="AX411">
            <v>2.4500000000000001E-2</v>
          </cell>
          <cell r="AY411">
            <v>249.96</v>
          </cell>
          <cell r="AZ411">
            <v>54.991199999999999</v>
          </cell>
          <cell r="BA411">
            <v>0.57243741653762403</v>
          </cell>
          <cell r="BB411">
            <v>205.22</v>
          </cell>
          <cell r="BC411">
            <v>41.88</v>
          </cell>
          <cell r="BD411">
            <v>552.62</v>
          </cell>
          <cell r="BE411">
            <v>0</v>
          </cell>
          <cell r="BF411">
            <v>0.1552</v>
          </cell>
          <cell r="BG411">
            <v>0</v>
          </cell>
          <cell r="BH411">
            <v>0</v>
          </cell>
          <cell r="BI411">
            <v>98.37</v>
          </cell>
          <cell r="BJ411">
            <v>0</v>
          </cell>
          <cell r="BK411">
            <v>8.0663400000000003</v>
          </cell>
          <cell r="BL411">
            <v>106.44</v>
          </cell>
          <cell r="BM411">
            <v>0</v>
          </cell>
          <cell r="BN411">
            <v>2.9899999999999999E-2</v>
          </cell>
          <cell r="BO411">
            <v>494.74</v>
          </cell>
          <cell r="BP411">
            <v>108.8428</v>
          </cell>
          <cell r="BQ411">
            <v>54.445013967355898</v>
          </cell>
          <cell r="BR411">
            <v>406.18</v>
          </cell>
          <cell r="BS411">
            <v>87.27</v>
          </cell>
          <cell r="BT411">
            <v>1151.48</v>
          </cell>
          <cell r="BU411">
            <v>0</v>
          </cell>
          <cell r="BV411">
            <v>0.32329999999999998</v>
          </cell>
          <cell r="BW411">
            <v>3799.82</v>
          </cell>
          <cell r="BX411">
            <v>0</v>
          </cell>
          <cell r="BY411">
            <v>1.0669999999999999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574.79999999999995</v>
          </cell>
          <cell r="CJ411">
            <v>126.45599999999999</v>
          </cell>
          <cell r="CK411">
            <v>0.67862311941666698</v>
          </cell>
          <cell r="CL411">
            <v>471.91</v>
          </cell>
          <cell r="CM411">
            <v>96.26</v>
          </cell>
          <cell r="CN411">
            <v>1270.0999999999999</v>
          </cell>
          <cell r="CO411">
            <v>0</v>
          </cell>
          <cell r="CP411">
            <v>0.35659999999999997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1634.3799999999999</v>
          </cell>
          <cell r="CW411">
            <v>359.56359999999995</v>
          </cell>
          <cell r="CX411">
            <v>1960.92</v>
          </cell>
          <cell r="CY411">
            <v>0</v>
          </cell>
          <cell r="CZ411">
            <v>1341.83</v>
          </cell>
          <cell r="DA411">
            <v>434.33</v>
          </cell>
          <cell r="DB411">
            <v>5731.02</v>
          </cell>
          <cell r="DC411">
            <v>0</v>
          </cell>
          <cell r="DD411">
            <v>1.6093</v>
          </cell>
          <cell r="DE411">
            <v>0</v>
          </cell>
          <cell r="DF411">
            <v>114.55</v>
          </cell>
          <cell r="DG411">
            <v>25.201000000000001</v>
          </cell>
          <cell r="DH411">
            <v>59.747013756701399</v>
          </cell>
          <cell r="DI411">
            <v>0</v>
          </cell>
          <cell r="DJ411">
            <v>94.05</v>
          </cell>
          <cell r="DK411">
            <v>24.07</v>
          </cell>
          <cell r="DL411">
            <v>317.62</v>
          </cell>
          <cell r="DM411">
            <v>0</v>
          </cell>
          <cell r="DN411">
            <v>8.9200000000000002E-2</v>
          </cell>
          <cell r="DO411">
            <v>78.44</v>
          </cell>
          <cell r="DP411">
            <v>17.256799999999998</v>
          </cell>
          <cell r="DQ411">
            <v>80.301166340105794</v>
          </cell>
          <cell r="DR411">
            <v>0</v>
          </cell>
          <cell r="DS411">
            <v>64.400000000000006</v>
          </cell>
          <cell r="DT411">
            <v>19.71</v>
          </cell>
          <cell r="DU411">
            <v>260.11</v>
          </cell>
          <cell r="DV411">
            <v>0</v>
          </cell>
          <cell r="DW411">
            <v>7.2999999999999995E-2</v>
          </cell>
          <cell r="DX411">
            <v>38.049999999999997</v>
          </cell>
          <cell r="DY411">
            <v>8.3710000000000004</v>
          </cell>
          <cell r="DZ411">
            <v>2.3781792898154199</v>
          </cell>
          <cell r="EA411">
            <v>0</v>
          </cell>
          <cell r="EB411">
            <v>31.24</v>
          </cell>
          <cell r="EC411">
            <v>6.56</v>
          </cell>
          <cell r="ED411">
            <v>86.6</v>
          </cell>
          <cell r="EE411">
            <v>0</v>
          </cell>
          <cell r="EF411">
            <v>2.4299999999999999E-2</v>
          </cell>
          <cell r="EG411">
            <v>0</v>
          </cell>
          <cell r="EH411">
            <v>0</v>
          </cell>
          <cell r="EI411">
            <v>0</v>
          </cell>
          <cell r="EJ411">
            <v>0</v>
          </cell>
          <cell r="EK411">
            <v>0</v>
          </cell>
          <cell r="EL411">
            <v>0</v>
          </cell>
          <cell r="EM411">
            <v>0</v>
          </cell>
          <cell r="EN411">
            <v>0</v>
          </cell>
          <cell r="EO411">
            <v>0</v>
          </cell>
          <cell r="EP411">
            <v>0</v>
          </cell>
          <cell r="EQ411">
            <v>0</v>
          </cell>
          <cell r="ER411">
            <v>0</v>
          </cell>
          <cell r="ES411">
            <v>0</v>
          </cell>
          <cell r="ET411">
            <v>0</v>
          </cell>
          <cell r="EU411">
            <v>0</v>
          </cell>
          <cell r="EV411">
            <v>0</v>
          </cell>
          <cell r="EW411">
            <v>0</v>
          </cell>
          <cell r="EX411">
            <v>0</v>
          </cell>
          <cell r="EY411">
            <v>59.92</v>
          </cell>
          <cell r="EZ411">
            <v>13.182399999999999</v>
          </cell>
          <cell r="FA411">
            <v>1.9742383177276399</v>
          </cell>
          <cell r="FB411">
            <v>0</v>
          </cell>
          <cell r="FC411">
            <v>49.19</v>
          </cell>
          <cell r="FD411">
            <v>10.19</v>
          </cell>
          <cell r="FE411">
            <v>134.46</v>
          </cell>
          <cell r="FF411">
            <v>0</v>
          </cell>
          <cell r="FG411">
            <v>3.78E-2</v>
          </cell>
          <cell r="FH411">
            <v>1.93</v>
          </cell>
          <cell r="FI411">
            <v>0.42459999999999998</v>
          </cell>
          <cell r="FJ411">
            <v>0.10157926592097501</v>
          </cell>
          <cell r="FK411">
            <v>0</v>
          </cell>
          <cell r="FL411">
            <v>1.58</v>
          </cell>
          <cell r="FM411">
            <v>0.33</v>
          </cell>
          <cell r="FN411">
            <v>4.37</v>
          </cell>
          <cell r="FO411">
            <v>0</v>
          </cell>
          <cell r="FP411">
            <v>1.1999999999999999E-3</v>
          </cell>
          <cell r="FQ411">
            <v>803.16</v>
          </cell>
          <cell r="FR411">
            <v>0</v>
          </cell>
          <cell r="FS411">
            <v>0.22550000000000001</v>
          </cell>
          <cell r="FT411">
            <v>0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1640.88</v>
          </cell>
          <cell r="FZ411">
            <v>360.99360000000001</v>
          </cell>
          <cell r="GA411">
            <v>129.15829220833299</v>
          </cell>
          <cell r="GB411">
            <v>0</v>
          </cell>
          <cell r="GC411">
            <v>1347.16</v>
          </cell>
          <cell r="GD411">
            <v>285.20999999999998</v>
          </cell>
          <cell r="GE411">
            <v>3763.4018922083333</v>
          </cell>
          <cell r="GF411">
            <v>0</v>
          </cell>
          <cell r="GG411">
            <v>1.0568</v>
          </cell>
          <cell r="GH411">
            <v>660.56</v>
          </cell>
          <cell r="GI411">
            <v>145.32319999999999</v>
          </cell>
          <cell r="GJ411">
            <v>13.1227830433333</v>
          </cell>
          <cell r="GK411">
            <v>0</v>
          </cell>
          <cell r="GL411">
            <v>542.32000000000005</v>
          </cell>
          <cell r="GM411">
            <v>111.63</v>
          </cell>
          <cell r="GN411">
            <v>1472.96</v>
          </cell>
          <cell r="GO411">
            <v>0</v>
          </cell>
          <cell r="GP411">
            <v>312.20999999999998</v>
          </cell>
          <cell r="GQ411">
            <v>68.686199999999999</v>
          </cell>
          <cell r="GR411">
            <v>21.019034566666701</v>
          </cell>
          <cell r="GS411">
            <v>0</v>
          </cell>
          <cell r="GT411">
            <v>256.32</v>
          </cell>
          <cell r="GU411">
            <v>53.98</v>
          </cell>
          <cell r="GV411">
            <v>712.22</v>
          </cell>
          <cell r="GW411">
            <v>0</v>
          </cell>
          <cell r="GX411">
            <v>0.2</v>
          </cell>
          <cell r="GY411">
            <v>717</v>
          </cell>
          <cell r="GZ411">
            <v>135.0111</v>
          </cell>
          <cell r="HA411">
            <v>11.0709102</v>
          </cell>
          <cell r="HB411">
            <v>146.08000000000001</v>
          </cell>
          <cell r="HC411">
            <v>0</v>
          </cell>
          <cell r="HD411">
            <v>4.1000000000000002E-2</v>
          </cell>
          <cell r="HE411">
            <v>29.898900000000001</v>
          </cell>
          <cell r="HF411">
            <v>2.5285936532541999</v>
          </cell>
          <cell r="HG411">
            <v>32.43</v>
          </cell>
          <cell r="HH411">
            <v>0</v>
          </cell>
          <cell r="HI411">
            <v>9.1000000000000004E-3</v>
          </cell>
          <cell r="HJ411">
            <v>65.8</v>
          </cell>
          <cell r="HK411">
            <v>5.3956</v>
          </cell>
          <cell r="HL411">
            <v>71.2</v>
          </cell>
          <cell r="HM411">
            <v>0</v>
          </cell>
          <cell r="HN411">
            <v>0</v>
          </cell>
          <cell r="HO411">
            <v>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0</v>
          </cell>
          <cell r="HU411">
            <v>0</v>
          </cell>
          <cell r="HV411">
            <v>0</v>
          </cell>
          <cell r="HW411">
            <v>0</v>
          </cell>
          <cell r="HX411">
            <v>0</v>
          </cell>
          <cell r="HY411">
            <v>0</v>
          </cell>
          <cell r="HZ411">
            <v>17802.39</v>
          </cell>
          <cell r="IA411">
            <v>0</v>
          </cell>
          <cell r="IB411">
            <v>4.5652999999999997</v>
          </cell>
          <cell r="IC411">
            <v>21362.87</v>
          </cell>
          <cell r="ID411">
            <v>0</v>
          </cell>
          <cell r="IE411">
            <v>5.4783999999999997</v>
          </cell>
          <cell r="IF411">
            <v>1068.1400000000001</v>
          </cell>
          <cell r="IG411">
            <v>0</v>
          </cell>
          <cell r="IH411">
            <v>0.27389999999999998</v>
          </cell>
          <cell r="II411">
            <v>22431.01</v>
          </cell>
          <cell r="IJ411">
            <v>0</v>
          </cell>
          <cell r="IK411">
            <v>5.7523</v>
          </cell>
          <cell r="IL411">
            <v>0</v>
          </cell>
        </row>
        <row r="412">
          <cell r="B412" t="str">
            <v>Коцюбинського. провулок, ПРОВ, 4б</v>
          </cell>
          <cell r="C412">
            <v>5</v>
          </cell>
          <cell r="D412">
            <v>0</v>
          </cell>
          <cell r="E412">
            <v>2908.22</v>
          </cell>
          <cell r="F412">
            <v>2908.22</v>
          </cell>
          <cell r="G412">
            <v>0</v>
          </cell>
          <cell r="H412">
            <v>0</v>
          </cell>
          <cell r="I412">
            <v>2908.22</v>
          </cell>
          <cell r="K412">
            <v>549.07000000000005</v>
          </cell>
          <cell r="L412">
            <v>120.79540000000001</v>
          </cell>
          <cell r="M412">
            <v>16.115733461642701</v>
          </cell>
          <cell r="N412">
            <v>450.79</v>
          </cell>
          <cell r="O412">
            <v>93.22</v>
          </cell>
          <cell r="P412">
            <v>1229.99</v>
          </cell>
          <cell r="Q412">
            <v>0</v>
          </cell>
          <cell r="R412">
            <v>0.4229</v>
          </cell>
          <cell r="S412">
            <v>26.72</v>
          </cell>
          <cell r="T412">
            <v>5.8784000000000001</v>
          </cell>
          <cell r="U412">
            <v>0.10016960821866699</v>
          </cell>
          <cell r="V412">
            <v>21.94</v>
          </cell>
          <cell r="W412">
            <v>4.4800000000000004</v>
          </cell>
          <cell r="X412">
            <v>59.12</v>
          </cell>
          <cell r="Y412">
            <v>0</v>
          </cell>
          <cell r="Z412">
            <v>2.0299999999999999E-2</v>
          </cell>
          <cell r="AA412">
            <v>0</v>
          </cell>
          <cell r="AB412">
            <v>0</v>
          </cell>
          <cell r="AC412">
            <v>364.87</v>
          </cell>
          <cell r="AD412">
            <v>0</v>
          </cell>
          <cell r="AE412">
            <v>29.919340000000002</v>
          </cell>
          <cell r="AF412">
            <v>394.79</v>
          </cell>
          <cell r="AG412">
            <v>0</v>
          </cell>
          <cell r="AH412">
            <v>0.13569999999999999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39.47</v>
          </cell>
          <cell r="AR412">
            <v>8.6834000000000007</v>
          </cell>
          <cell r="AS412">
            <v>0.14727299674450001</v>
          </cell>
          <cell r="AT412">
            <v>32.4</v>
          </cell>
          <cell r="AU412">
            <v>6.62</v>
          </cell>
          <cell r="AV412">
            <v>87.32</v>
          </cell>
          <cell r="AW412">
            <v>0</v>
          </cell>
          <cell r="AX412">
            <v>0.03</v>
          </cell>
          <cell r="AY412">
            <v>242.52</v>
          </cell>
          <cell r="AZ412">
            <v>53.354399999999998</v>
          </cell>
          <cell r="BA412">
            <v>0.55847127787817596</v>
          </cell>
          <cell r="BB412">
            <v>199.11</v>
          </cell>
          <cell r="BC412">
            <v>40.630000000000003</v>
          </cell>
          <cell r="BD412">
            <v>536.16999999999996</v>
          </cell>
          <cell r="BE412">
            <v>0</v>
          </cell>
          <cell r="BF412">
            <v>0.18440000000000001</v>
          </cell>
          <cell r="BG412">
            <v>0</v>
          </cell>
          <cell r="BH412">
            <v>0</v>
          </cell>
          <cell r="BI412">
            <v>88</v>
          </cell>
          <cell r="BJ412">
            <v>0</v>
          </cell>
          <cell r="BK412">
            <v>7.2160000000000002</v>
          </cell>
          <cell r="BL412">
            <v>95.22</v>
          </cell>
          <cell r="BM412">
            <v>0</v>
          </cell>
          <cell r="BN412">
            <v>3.27E-2</v>
          </cell>
          <cell r="BO412">
            <v>404.02</v>
          </cell>
          <cell r="BP412">
            <v>88.884399999999999</v>
          </cell>
          <cell r="BQ412">
            <v>44.4612520625126</v>
          </cell>
          <cell r="BR412">
            <v>331.7</v>
          </cell>
          <cell r="BS412">
            <v>71.260000000000005</v>
          </cell>
          <cell r="BT412">
            <v>940.33</v>
          </cell>
          <cell r="BU412">
            <v>0</v>
          </cell>
          <cell r="BV412">
            <v>0.32329999999999998</v>
          </cell>
          <cell r="BW412">
            <v>3342.94</v>
          </cell>
          <cell r="BX412">
            <v>0</v>
          </cell>
          <cell r="BY412">
            <v>1.1493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574.79999999999995</v>
          </cell>
          <cell r="CJ412">
            <v>126.45599999999999</v>
          </cell>
          <cell r="CK412">
            <v>0.67862311941666698</v>
          </cell>
          <cell r="CL412">
            <v>471.91</v>
          </cell>
          <cell r="CM412">
            <v>96.26</v>
          </cell>
          <cell r="CN412">
            <v>1270.0999999999999</v>
          </cell>
          <cell r="CO412">
            <v>0</v>
          </cell>
          <cell r="CP412">
            <v>0.43669999999999998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811.14</v>
          </cell>
          <cell r="CW412">
            <v>178.45079999999999</v>
          </cell>
          <cell r="CX412">
            <v>1375.69</v>
          </cell>
          <cell r="CY412">
            <v>0</v>
          </cell>
          <cell r="CZ412">
            <v>665.95</v>
          </cell>
          <cell r="DA412">
            <v>248.56</v>
          </cell>
          <cell r="DB412">
            <v>3279.79</v>
          </cell>
          <cell r="DC412">
            <v>0</v>
          </cell>
          <cell r="DD412">
            <v>1.1277999999999999</v>
          </cell>
          <cell r="DE412">
            <v>0</v>
          </cell>
          <cell r="DF412">
            <v>115.97</v>
          </cell>
          <cell r="DG412">
            <v>25.513400000000001</v>
          </cell>
          <cell r="DH412">
            <v>60.380146736244903</v>
          </cell>
          <cell r="DI412">
            <v>0</v>
          </cell>
          <cell r="DJ412">
            <v>95.21</v>
          </cell>
          <cell r="DK412">
            <v>24.36</v>
          </cell>
          <cell r="DL412">
            <v>321.43</v>
          </cell>
          <cell r="DM412">
            <v>0</v>
          </cell>
          <cell r="DN412">
            <v>0.1105</v>
          </cell>
          <cell r="DO412">
            <v>18.63</v>
          </cell>
          <cell r="DP412">
            <v>4.0986000000000002</v>
          </cell>
          <cell r="DQ412">
            <v>12.588757137963499</v>
          </cell>
          <cell r="DR412">
            <v>0</v>
          </cell>
          <cell r="DS412">
            <v>15.3</v>
          </cell>
          <cell r="DT412">
            <v>4.1500000000000004</v>
          </cell>
          <cell r="DU412">
            <v>54.77</v>
          </cell>
          <cell r="DV412">
            <v>0</v>
          </cell>
          <cell r="DW412">
            <v>1.8800000000000001E-2</v>
          </cell>
          <cell r="DX412">
            <v>30.87</v>
          </cell>
          <cell r="DY412">
            <v>6.7914000000000003</v>
          </cell>
          <cell r="DZ412">
            <v>1.77216074821883</v>
          </cell>
          <cell r="EA412">
            <v>0</v>
          </cell>
          <cell r="EB412">
            <v>25.34</v>
          </cell>
          <cell r="EC412">
            <v>5.31</v>
          </cell>
          <cell r="ED412">
            <v>70.08</v>
          </cell>
          <cell r="EE412">
            <v>0</v>
          </cell>
          <cell r="EF412">
            <v>2.41E-2</v>
          </cell>
          <cell r="EG412">
            <v>0</v>
          </cell>
          <cell r="EH412">
            <v>0</v>
          </cell>
          <cell r="EI412">
            <v>0</v>
          </cell>
          <cell r="EJ412">
            <v>0</v>
          </cell>
          <cell r="EK412">
            <v>0</v>
          </cell>
          <cell r="EL412">
            <v>0</v>
          </cell>
          <cell r="EM412">
            <v>0</v>
          </cell>
          <cell r="EN412">
            <v>0</v>
          </cell>
          <cell r="EO412">
            <v>0</v>
          </cell>
          <cell r="EP412">
            <v>0</v>
          </cell>
          <cell r="EQ412">
            <v>0</v>
          </cell>
          <cell r="ER412">
            <v>0</v>
          </cell>
          <cell r="ES412">
            <v>0</v>
          </cell>
          <cell r="ET412">
            <v>0</v>
          </cell>
          <cell r="EU412">
            <v>0</v>
          </cell>
          <cell r="EV412">
            <v>0</v>
          </cell>
          <cell r="EW412">
            <v>0</v>
          </cell>
          <cell r="EX412">
            <v>0</v>
          </cell>
          <cell r="EY412">
            <v>57.22</v>
          </cell>
          <cell r="EZ412">
            <v>12.5884</v>
          </cell>
          <cell r="FA412">
            <v>1.87012398090845</v>
          </cell>
          <cell r="FB412">
            <v>0</v>
          </cell>
          <cell r="FC412">
            <v>46.98</v>
          </cell>
          <cell r="FD412">
            <v>9.73</v>
          </cell>
          <cell r="FE412">
            <v>128.38999999999999</v>
          </cell>
          <cell r="FF412">
            <v>0</v>
          </cell>
          <cell r="FG412">
            <v>4.41E-2</v>
          </cell>
          <cell r="FH412">
            <v>1.68</v>
          </cell>
          <cell r="FI412">
            <v>0.36959999999999998</v>
          </cell>
          <cell r="FJ412">
            <v>8.8130472953463795E-2</v>
          </cell>
          <cell r="FK412">
            <v>0</v>
          </cell>
          <cell r="FL412">
            <v>1.38</v>
          </cell>
          <cell r="FM412">
            <v>0.28999999999999998</v>
          </cell>
          <cell r="FN412">
            <v>3.81</v>
          </cell>
          <cell r="FO412">
            <v>0</v>
          </cell>
          <cell r="FP412">
            <v>1.2999999999999999E-3</v>
          </cell>
          <cell r="FQ412">
            <v>578.48</v>
          </cell>
          <cell r="FR412">
            <v>0</v>
          </cell>
          <cell r="FS412">
            <v>0.1988</v>
          </cell>
          <cell r="FT412">
            <v>0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1522.33</v>
          </cell>
          <cell r="FZ412">
            <v>334.9126</v>
          </cell>
          <cell r="GA412">
            <v>130.52640480833301</v>
          </cell>
          <cell r="GB412">
            <v>0</v>
          </cell>
          <cell r="GC412">
            <v>1249.83</v>
          </cell>
          <cell r="GD412">
            <v>265.48</v>
          </cell>
          <cell r="GE412">
            <v>3503.0790048083331</v>
          </cell>
          <cell r="GF412">
            <v>0</v>
          </cell>
          <cell r="GG412">
            <v>1.2044999999999999</v>
          </cell>
          <cell r="GH412">
            <v>654.12</v>
          </cell>
          <cell r="GI412">
            <v>143.90639999999999</v>
          </cell>
          <cell r="GJ412">
            <v>12.482402765</v>
          </cell>
          <cell r="GK412">
            <v>0</v>
          </cell>
          <cell r="GL412">
            <v>537.03</v>
          </cell>
          <cell r="GM412">
            <v>110.5</v>
          </cell>
          <cell r="GN412">
            <v>1458.04</v>
          </cell>
          <cell r="GO412">
            <v>0</v>
          </cell>
          <cell r="GP412">
            <v>298.77</v>
          </cell>
          <cell r="GQ412">
            <v>65.729399999999998</v>
          </cell>
          <cell r="GR412">
            <v>20.779635916666699</v>
          </cell>
          <cell r="GS412">
            <v>0</v>
          </cell>
          <cell r="GT412">
            <v>245.29</v>
          </cell>
          <cell r="GU412">
            <v>51.71</v>
          </cell>
          <cell r="GV412">
            <v>682.28</v>
          </cell>
          <cell r="GW412">
            <v>0</v>
          </cell>
          <cell r="GX412">
            <v>0.2346</v>
          </cell>
          <cell r="GY412">
            <v>325</v>
          </cell>
          <cell r="GZ412">
            <v>61.197499999999998</v>
          </cell>
          <cell r="HA412">
            <v>5.0181950000000004</v>
          </cell>
          <cell r="HB412">
            <v>66.22</v>
          </cell>
          <cell r="HC412">
            <v>0</v>
          </cell>
          <cell r="HD412">
            <v>2.2800000000000001E-2</v>
          </cell>
          <cell r="HE412">
            <v>13.5525</v>
          </cell>
          <cell r="HF412">
            <v>1.1461547242784</v>
          </cell>
          <cell r="HG412">
            <v>14.7</v>
          </cell>
          <cell r="HH412">
            <v>0</v>
          </cell>
          <cell r="HI412">
            <v>5.1000000000000004E-3</v>
          </cell>
          <cell r="HJ412">
            <v>553</v>
          </cell>
          <cell r="HK412">
            <v>45.346000000000004</v>
          </cell>
          <cell r="HL412">
            <v>598.35</v>
          </cell>
          <cell r="HM412">
            <v>0</v>
          </cell>
          <cell r="HN412">
            <v>0</v>
          </cell>
          <cell r="HO412">
            <v>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0</v>
          </cell>
          <cell r="HU412">
            <v>0</v>
          </cell>
          <cell r="HV412">
            <v>0</v>
          </cell>
          <cell r="HW412">
            <v>0</v>
          </cell>
          <cell r="HX412">
            <v>0</v>
          </cell>
          <cell r="HY412">
            <v>0</v>
          </cell>
          <cell r="HZ412">
            <v>14793.98</v>
          </cell>
          <cell r="IA412">
            <v>0</v>
          </cell>
          <cell r="IB412">
            <v>4.3795999999999999</v>
          </cell>
          <cell r="IC412">
            <v>17752.78</v>
          </cell>
          <cell r="ID412">
            <v>0</v>
          </cell>
          <cell r="IE412">
            <v>5.2554999999999996</v>
          </cell>
          <cell r="IF412">
            <v>887.64</v>
          </cell>
          <cell r="IG412">
            <v>0</v>
          </cell>
          <cell r="IH412">
            <v>0.26279999999999998</v>
          </cell>
          <cell r="II412">
            <v>18640.419999999998</v>
          </cell>
          <cell r="IJ412">
            <v>0</v>
          </cell>
          <cell r="IK412">
            <v>5.5183</v>
          </cell>
          <cell r="IL412">
            <v>0</v>
          </cell>
        </row>
        <row r="413">
          <cell r="B413" t="str">
            <v>Коцюбинського. провулок, ПРОВ, 5</v>
          </cell>
          <cell r="C413">
            <v>5</v>
          </cell>
          <cell r="D413">
            <v>0</v>
          </cell>
          <cell r="E413">
            <v>3554.18</v>
          </cell>
          <cell r="F413">
            <v>3554.18</v>
          </cell>
          <cell r="G413">
            <v>0</v>
          </cell>
          <cell r="H413">
            <v>62.5</v>
          </cell>
          <cell r="I413">
            <v>3616.68</v>
          </cell>
          <cell r="K413">
            <v>546.07000000000005</v>
          </cell>
          <cell r="L413">
            <v>120.13540000000002</v>
          </cell>
          <cell r="M413">
            <v>15.823455753780699</v>
          </cell>
          <cell r="N413">
            <v>448.32</v>
          </cell>
          <cell r="O413">
            <v>92.69</v>
          </cell>
          <cell r="P413">
            <v>1223.04</v>
          </cell>
          <cell r="Q413">
            <v>21.137499999999999</v>
          </cell>
          <cell r="R413">
            <v>0.3382</v>
          </cell>
          <cell r="S413">
            <v>95.55</v>
          </cell>
          <cell r="T413">
            <v>21.021000000000001</v>
          </cell>
          <cell r="U413">
            <v>0.35750187760800001</v>
          </cell>
          <cell r="V413">
            <v>78.45</v>
          </cell>
          <cell r="W413">
            <v>16.02</v>
          </cell>
          <cell r="X413">
            <v>211.4</v>
          </cell>
          <cell r="Y413">
            <v>3.65625</v>
          </cell>
          <cell r="Z413">
            <v>5.8500000000000003E-2</v>
          </cell>
          <cell r="AA413">
            <v>0</v>
          </cell>
          <cell r="AB413">
            <v>0</v>
          </cell>
          <cell r="AC413">
            <v>593.82000000000005</v>
          </cell>
          <cell r="AD413">
            <v>0</v>
          </cell>
          <cell r="AE413">
            <v>48.693240000000003</v>
          </cell>
          <cell r="AF413">
            <v>642.51</v>
          </cell>
          <cell r="AG413">
            <v>11.106249999999999</v>
          </cell>
          <cell r="AH413">
            <v>0.1777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39.47</v>
          </cell>
          <cell r="AR413">
            <v>8.6834000000000007</v>
          </cell>
          <cell r="AS413">
            <v>0.14727299674450001</v>
          </cell>
          <cell r="AT413">
            <v>32.4</v>
          </cell>
          <cell r="AU413">
            <v>6.62</v>
          </cell>
          <cell r="AV413">
            <v>87.32</v>
          </cell>
          <cell r="AW413">
            <v>1.5062500000000001</v>
          </cell>
          <cell r="AX413">
            <v>2.41E-2</v>
          </cell>
          <cell r="AY413">
            <v>248.6</v>
          </cell>
          <cell r="AZ413">
            <v>54.692</v>
          </cell>
          <cell r="BA413">
            <v>0.53071374829351203</v>
          </cell>
          <cell r="BB413">
            <v>204.1</v>
          </cell>
          <cell r="BC413">
            <v>41.65</v>
          </cell>
          <cell r="BD413">
            <v>549.57000000000005</v>
          </cell>
          <cell r="BE413">
            <v>9.5</v>
          </cell>
          <cell r="BF413">
            <v>0.152</v>
          </cell>
          <cell r="BG413">
            <v>0</v>
          </cell>
          <cell r="BH413">
            <v>0</v>
          </cell>
          <cell r="BI413">
            <v>9.49</v>
          </cell>
          <cell r="BJ413">
            <v>0</v>
          </cell>
          <cell r="BK413">
            <v>0.77818000000000009</v>
          </cell>
          <cell r="BL413">
            <v>10.27</v>
          </cell>
          <cell r="BM413">
            <v>0.17499999999999999</v>
          </cell>
          <cell r="BN413">
            <v>2.8E-3</v>
          </cell>
          <cell r="BO413">
            <v>502.44</v>
          </cell>
          <cell r="BP413">
            <v>110.5368</v>
          </cell>
          <cell r="BQ413">
            <v>54.355347434808898</v>
          </cell>
          <cell r="BR413">
            <v>412.5</v>
          </cell>
          <cell r="BS413">
            <v>88.55</v>
          </cell>
          <cell r="BT413">
            <v>1168.3800000000001</v>
          </cell>
          <cell r="BU413">
            <v>20.193750000000001</v>
          </cell>
          <cell r="BV413">
            <v>0.3231</v>
          </cell>
          <cell r="BW413">
            <v>3892.49</v>
          </cell>
          <cell r="BX413">
            <v>67.28</v>
          </cell>
          <cell r="BY413">
            <v>1.0764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574.79999999999995</v>
          </cell>
          <cell r="CJ413">
            <v>126.45599999999999</v>
          </cell>
          <cell r="CK413">
            <v>0.67862311941666698</v>
          </cell>
          <cell r="CL413">
            <v>471.91</v>
          </cell>
          <cell r="CM413">
            <v>96.26</v>
          </cell>
          <cell r="CN413">
            <v>1270.0999999999999</v>
          </cell>
          <cell r="CO413">
            <v>21.95</v>
          </cell>
          <cell r="CP413">
            <v>0.35120000000000001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1767.98</v>
          </cell>
          <cell r="CW413">
            <v>388.9556</v>
          </cell>
          <cell r="CX413">
            <v>1948.32</v>
          </cell>
          <cell r="CY413">
            <v>0</v>
          </cell>
          <cell r="CZ413">
            <v>1451.51</v>
          </cell>
          <cell r="DA413">
            <v>455.65</v>
          </cell>
          <cell r="DB413">
            <v>6012.42</v>
          </cell>
          <cell r="DC413">
            <v>103.9</v>
          </cell>
          <cell r="DD413">
            <v>1.6624000000000001</v>
          </cell>
          <cell r="DE413">
            <v>0</v>
          </cell>
          <cell r="DF413">
            <v>114.78</v>
          </cell>
          <cell r="DG413">
            <v>25.2516</v>
          </cell>
          <cell r="DH413">
            <v>59.852537781016999</v>
          </cell>
          <cell r="DI413">
            <v>0</v>
          </cell>
          <cell r="DJ413">
            <v>94.23</v>
          </cell>
          <cell r="DK413">
            <v>24.12</v>
          </cell>
          <cell r="DL413">
            <v>318.23</v>
          </cell>
          <cell r="DM413">
            <v>5.5</v>
          </cell>
          <cell r="DN413">
            <v>8.7999999999999995E-2</v>
          </cell>
          <cell r="DO413">
            <v>78.44</v>
          </cell>
          <cell r="DP413">
            <v>17.256799999999998</v>
          </cell>
          <cell r="DQ413">
            <v>80.301166340105794</v>
          </cell>
          <cell r="DR413">
            <v>0</v>
          </cell>
          <cell r="DS413">
            <v>64.400000000000006</v>
          </cell>
          <cell r="DT413">
            <v>19.71</v>
          </cell>
          <cell r="DU413">
            <v>260.11</v>
          </cell>
          <cell r="DV413">
            <v>4.4937500000000004</v>
          </cell>
          <cell r="DW413">
            <v>7.1900000000000006E-2</v>
          </cell>
          <cell r="DX413">
            <v>39.799999999999997</v>
          </cell>
          <cell r="DY413">
            <v>8.7560000000000002</v>
          </cell>
          <cell r="DZ413">
            <v>1.72677816225867</v>
          </cell>
          <cell r="EA413">
            <v>0</v>
          </cell>
          <cell r="EB413">
            <v>32.68</v>
          </cell>
          <cell r="EC413">
            <v>6.8</v>
          </cell>
          <cell r="ED413">
            <v>89.76</v>
          </cell>
          <cell r="EE413">
            <v>1.55</v>
          </cell>
          <cell r="EF413">
            <v>2.4799999999999999E-2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58.91</v>
          </cell>
          <cell r="EZ413">
            <v>12.9602</v>
          </cell>
          <cell r="FA413">
            <v>1.9726192835471901</v>
          </cell>
          <cell r="FB413">
            <v>0</v>
          </cell>
          <cell r="FC413">
            <v>48.37</v>
          </cell>
          <cell r="FD413">
            <v>10.02</v>
          </cell>
          <cell r="FE413">
            <v>132.22999999999999</v>
          </cell>
          <cell r="FF413">
            <v>2.2875000000000001</v>
          </cell>
          <cell r="FG413">
            <v>3.6600000000000001E-2</v>
          </cell>
          <cell r="FH413">
            <v>1.93</v>
          </cell>
          <cell r="FI413">
            <v>0.42459999999999998</v>
          </cell>
          <cell r="FJ413">
            <v>0.10157926592097501</v>
          </cell>
          <cell r="FK413">
            <v>0</v>
          </cell>
          <cell r="FL413">
            <v>1.58</v>
          </cell>
          <cell r="FM413">
            <v>0.33</v>
          </cell>
          <cell r="FN413">
            <v>4.37</v>
          </cell>
          <cell r="FO413">
            <v>7.4999999999999997E-2</v>
          </cell>
          <cell r="FP413">
            <v>1.1999999999999999E-3</v>
          </cell>
          <cell r="FQ413">
            <v>804.7</v>
          </cell>
          <cell r="FR413">
            <v>13.91</v>
          </cell>
          <cell r="FS413">
            <v>0.2225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1978.6</v>
          </cell>
          <cell r="FZ413">
            <v>435.29199999999997</v>
          </cell>
          <cell r="GA413">
            <v>142.38414885</v>
          </cell>
          <cell r="GB413">
            <v>0</v>
          </cell>
          <cell r="GC413">
            <v>1624.43</v>
          </cell>
          <cell r="GD413">
            <v>342.82</v>
          </cell>
          <cell r="GE413">
            <v>4523.52614885</v>
          </cell>
          <cell r="GF413">
            <v>78.168749999999989</v>
          </cell>
          <cell r="GG413">
            <v>1.2506999999999999</v>
          </cell>
          <cell r="GH413">
            <v>658.51</v>
          </cell>
          <cell r="GI413">
            <v>144.87219999999999</v>
          </cell>
          <cell r="GJ413">
            <v>13.0208651566667</v>
          </cell>
          <cell r="GK413">
            <v>0</v>
          </cell>
          <cell r="GL413">
            <v>540.64</v>
          </cell>
          <cell r="GM413">
            <v>111.28</v>
          </cell>
          <cell r="GN413">
            <v>1468.32</v>
          </cell>
          <cell r="GO413">
            <v>0</v>
          </cell>
          <cell r="GP413">
            <v>307.39</v>
          </cell>
          <cell r="GQ413">
            <v>67.625799999999998</v>
          </cell>
          <cell r="GR413">
            <v>20.501976758333299</v>
          </cell>
          <cell r="GS413">
            <v>0</v>
          </cell>
          <cell r="GT413">
            <v>252.37</v>
          </cell>
          <cell r="GU413">
            <v>53.13</v>
          </cell>
          <cell r="GV413">
            <v>701.02</v>
          </cell>
          <cell r="GW413">
            <v>12.112500000000001</v>
          </cell>
          <cell r="GX413">
            <v>0.1938</v>
          </cell>
          <cell r="GY413">
            <v>667</v>
          </cell>
          <cell r="GZ413">
            <v>125.59610000000001</v>
          </cell>
          <cell r="HA413">
            <v>10.298880200000001</v>
          </cell>
          <cell r="HB413">
            <v>135.88999999999999</v>
          </cell>
          <cell r="HC413">
            <v>2.35</v>
          </cell>
          <cell r="HD413">
            <v>3.7600000000000001E-2</v>
          </cell>
          <cell r="HE413">
            <v>27.8139</v>
          </cell>
          <cell r="HF413">
            <v>2.3522621572113702</v>
          </cell>
          <cell r="HG413">
            <v>30.17</v>
          </cell>
          <cell r="HH413">
            <v>0.51875000000000004</v>
          </cell>
          <cell r="HI413">
            <v>8.3000000000000001E-3</v>
          </cell>
          <cell r="HJ413">
            <v>242.2</v>
          </cell>
          <cell r="HK413">
            <v>19.860399999999998</v>
          </cell>
          <cell r="HL413">
            <v>262.06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19100.7</v>
          </cell>
          <cell r="IA413">
            <v>300.19</v>
          </cell>
          <cell r="IB413">
            <v>4.8029000000000002</v>
          </cell>
          <cell r="IC413">
            <v>22920.84</v>
          </cell>
          <cell r="ID413">
            <v>360.23</v>
          </cell>
          <cell r="IE413">
            <v>5.7634999999999996</v>
          </cell>
          <cell r="IF413">
            <v>1146.04</v>
          </cell>
          <cell r="IG413">
            <v>18.010000000000002</v>
          </cell>
          <cell r="IH413">
            <v>0.28820000000000001</v>
          </cell>
          <cell r="II413">
            <v>24066.880000000001</v>
          </cell>
          <cell r="IJ413">
            <v>378.24</v>
          </cell>
          <cell r="IK413">
            <v>6.0516999999999994</v>
          </cell>
          <cell r="IL413">
            <v>6.0516999999999994</v>
          </cell>
        </row>
        <row r="414">
          <cell r="B414" t="str">
            <v>Любецька, ВУЛ, 17</v>
          </cell>
          <cell r="C414">
            <v>5</v>
          </cell>
          <cell r="D414">
            <v>0</v>
          </cell>
          <cell r="E414">
            <v>4425.3</v>
          </cell>
          <cell r="F414">
            <v>4425.3</v>
          </cell>
          <cell r="G414">
            <v>0</v>
          </cell>
          <cell r="H414">
            <v>0</v>
          </cell>
          <cell r="I414">
            <v>4425.3</v>
          </cell>
          <cell r="K414">
            <v>678.43</v>
          </cell>
          <cell r="L414">
            <v>149.25459999999998</v>
          </cell>
          <cell r="M414">
            <v>12.3801920625317</v>
          </cell>
          <cell r="N414">
            <v>556.99</v>
          </cell>
          <cell r="O414">
            <v>114.56</v>
          </cell>
          <cell r="P414">
            <v>1511.61</v>
          </cell>
          <cell r="Q414">
            <v>0</v>
          </cell>
          <cell r="R414">
            <v>0.34160000000000001</v>
          </cell>
          <cell r="S414">
            <v>125.17</v>
          </cell>
          <cell r="T414">
            <v>27.537400000000002</v>
          </cell>
          <cell r="U414">
            <v>0.468331628437333</v>
          </cell>
          <cell r="V414">
            <v>102.76</v>
          </cell>
          <cell r="W414">
            <v>20.99</v>
          </cell>
          <cell r="X414">
            <v>276.93</v>
          </cell>
          <cell r="Y414">
            <v>0</v>
          </cell>
          <cell r="Z414">
            <v>6.2600000000000003E-2</v>
          </cell>
          <cell r="AA414">
            <v>0</v>
          </cell>
          <cell r="AB414">
            <v>0</v>
          </cell>
          <cell r="AC414">
            <v>696.12</v>
          </cell>
          <cell r="AD414">
            <v>0</v>
          </cell>
          <cell r="AE414">
            <v>57.08184</v>
          </cell>
          <cell r="AF414">
            <v>753.2</v>
          </cell>
          <cell r="AG414">
            <v>0</v>
          </cell>
          <cell r="AH414">
            <v>0.17019999999999999</v>
          </cell>
          <cell r="AI414">
            <v>0</v>
          </cell>
          <cell r="AJ414">
            <v>0</v>
          </cell>
          <cell r="AK414">
            <v>82.12</v>
          </cell>
          <cell r="AL414">
            <v>0</v>
          </cell>
          <cell r="AM414">
            <v>6.7338400000000007</v>
          </cell>
          <cell r="AN414">
            <v>88.85</v>
          </cell>
          <cell r="AO414">
            <v>0</v>
          </cell>
          <cell r="AP414">
            <v>2.01E-2</v>
          </cell>
          <cell r="AQ414">
            <v>37.01</v>
          </cell>
          <cell r="AR414">
            <v>8.1422000000000008</v>
          </cell>
          <cell r="AS414">
            <v>0.13806820181566701</v>
          </cell>
          <cell r="AT414">
            <v>30.39</v>
          </cell>
          <cell r="AU414">
            <v>6.21</v>
          </cell>
          <cell r="AV414">
            <v>81.89</v>
          </cell>
          <cell r="AW414">
            <v>0</v>
          </cell>
          <cell r="AX414">
            <v>1.8499999999999999E-2</v>
          </cell>
          <cell r="AY414">
            <v>394.59</v>
          </cell>
          <cell r="AZ414">
            <v>86.809799999999996</v>
          </cell>
          <cell r="BA414">
            <v>0.79505815345548203</v>
          </cell>
          <cell r="BB414">
            <v>323.95999999999998</v>
          </cell>
          <cell r="BC414">
            <v>66.099999999999994</v>
          </cell>
          <cell r="BD414">
            <v>872.25</v>
          </cell>
          <cell r="BE414">
            <v>0</v>
          </cell>
          <cell r="BF414">
            <v>0.1971</v>
          </cell>
          <cell r="BG414">
            <v>0</v>
          </cell>
          <cell r="BH414">
            <v>0</v>
          </cell>
          <cell r="BI414">
            <v>113.3</v>
          </cell>
          <cell r="BJ414">
            <v>0</v>
          </cell>
          <cell r="BK414">
            <v>9.2905999999999995</v>
          </cell>
          <cell r="BL414">
            <v>122.59</v>
          </cell>
          <cell r="BM414">
            <v>0</v>
          </cell>
          <cell r="BN414">
            <v>2.7699999999999999E-2</v>
          </cell>
          <cell r="BO414">
            <v>614.77</v>
          </cell>
          <cell r="BP414">
            <v>135.24940000000001</v>
          </cell>
          <cell r="BQ414">
            <v>67.654571783509198</v>
          </cell>
          <cell r="BR414">
            <v>504.73</v>
          </cell>
          <cell r="BS414">
            <v>108.44</v>
          </cell>
          <cell r="BT414">
            <v>1430.84</v>
          </cell>
          <cell r="BU414">
            <v>0</v>
          </cell>
          <cell r="BV414">
            <v>0.32329999999999998</v>
          </cell>
          <cell r="BW414">
            <v>5138.16</v>
          </cell>
          <cell r="BX414">
            <v>0</v>
          </cell>
          <cell r="BY414">
            <v>1.1611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187.12</v>
          </cell>
          <cell r="CJ414">
            <v>41.166400000000003</v>
          </cell>
          <cell r="CK414">
            <v>0.22052588025</v>
          </cell>
          <cell r="CL414">
            <v>153.63</v>
          </cell>
          <cell r="CM414">
            <v>31.34</v>
          </cell>
          <cell r="CN414">
            <v>413.48</v>
          </cell>
          <cell r="CO414">
            <v>0</v>
          </cell>
          <cell r="CP414">
            <v>9.3399999999999997E-2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2239.5699999999997</v>
          </cell>
          <cell r="CW414">
            <v>492.70539999999994</v>
          </cell>
          <cell r="CX414">
            <v>2645.5099999999998</v>
          </cell>
          <cell r="CY414">
            <v>0</v>
          </cell>
          <cell r="CZ414">
            <v>1838.69</v>
          </cell>
          <cell r="DA414">
            <v>591.75</v>
          </cell>
          <cell r="DB414">
            <v>7808.23</v>
          </cell>
          <cell r="DC414">
            <v>0</v>
          </cell>
          <cell r="DD414">
            <v>1.7645</v>
          </cell>
          <cell r="DE414">
            <v>0</v>
          </cell>
          <cell r="DF414">
            <v>156.69</v>
          </cell>
          <cell r="DG414">
            <v>34.471800000000002</v>
          </cell>
          <cell r="DH414">
            <v>82.844488942735495</v>
          </cell>
          <cell r="DI414">
            <v>0</v>
          </cell>
          <cell r="DJ414">
            <v>128.63999999999999</v>
          </cell>
          <cell r="DK414">
            <v>33.020000000000003</v>
          </cell>
          <cell r="DL414">
            <v>435.67</v>
          </cell>
          <cell r="DM414">
            <v>0</v>
          </cell>
          <cell r="DN414">
            <v>9.8400000000000001E-2</v>
          </cell>
          <cell r="DO414">
            <v>102.76</v>
          </cell>
          <cell r="DP414">
            <v>22.607199999999999</v>
          </cell>
          <cell r="DQ414">
            <v>105.194528463856</v>
          </cell>
          <cell r="DR414">
            <v>0</v>
          </cell>
          <cell r="DS414">
            <v>84.37</v>
          </cell>
          <cell r="DT414">
            <v>25.82</v>
          </cell>
          <cell r="DU414">
            <v>340.75</v>
          </cell>
          <cell r="DV414">
            <v>0</v>
          </cell>
          <cell r="DW414">
            <v>7.6999999999999999E-2</v>
          </cell>
          <cell r="DX414">
            <v>59.84</v>
          </cell>
          <cell r="DY414">
            <v>13.1648</v>
          </cell>
          <cell r="DZ414">
            <v>2.8501120546136698</v>
          </cell>
          <cell r="EA414">
            <v>0</v>
          </cell>
          <cell r="EB414">
            <v>49.13</v>
          </cell>
          <cell r="EC414">
            <v>10.25</v>
          </cell>
          <cell r="ED414">
            <v>135.22999999999999</v>
          </cell>
          <cell r="EE414">
            <v>0</v>
          </cell>
          <cell r="EF414">
            <v>3.0599999999999999E-2</v>
          </cell>
          <cell r="EG414">
            <v>118.43</v>
          </cell>
          <cell r="EH414">
            <v>26.054600000000001</v>
          </cell>
          <cell r="EI414">
            <v>64.468729619964805</v>
          </cell>
          <cell r="EJ414">
            <v>0</v>
          </cell>
          <cell r="EK414">
            <v>97.23</v>
          </cell>
          <cell r="EL414">
            <v>25.11</v>
          </cell>
          <cell r="EM414">
            <v>331.29</v>
          </cell>
          <cell r="EN414">
            <v>0</v>
          </cell>
          <cell r="EO414">
            <v>7.4899999999999994E-2</v>
          </cell>
          <cell r="EP414">
            <v>46.41</v>
          </cell>
          <cell r="EQ414">
            <v>10.2102</v>
          </cell>
          <cell r="ER414">
            <v>42.915387097113303</v>
          </cell>
          <cell r="ES414">
            <v>0</v>
          </cell>
          <cell r="ET414">
            <v>38.1</v>
          </cell>
          <cell r="EU414">
            <v>11.29</v>
          </cell>
          <cell r="EV414">
            <v>148.93</v>
          </cell>
          <cell r="EW414">
            <v>0</v>
          </cell>
          <cell r="EX414">
            <v>3.3700000000000001E-2</v>
          </cell>
          <cell r="EY414">
            <v>101.64</v>
          </cell>
          <cell r="EZ414">
            <v>22.360800000000001</v>
          </cell>
          <cell r="FA414">
            <v>3.5074513385794401</v>
          </cell>
          <cell r="FB414">
            <v>0</v>
          </cell>
          <cell r="FC414">
            <v>83.45</v>
          </cell>
          <cell r="FD414">
            <v>17.3</v>
          </cell>
          <cell r="FE414">
            <v>228.26</v>
          </cell>
          <cell r="FF414">
            <v>0</v>
          </cell>
          <cell r="FG414">
            <v>5.16E-2</v>
          </cell>
          <cell r="FH414">
            <v>2.35</v>
          </cell>
          <cell r="FI414">
            <v>0.51700000000000002</v>
          </cell>
          <cell r="FJ414">
            <v>0.123791144354709</v>
          </cell>
          <cell r="FK414">
            <v>0</v>
          </cell>
          <cell r="FL414">
            <v>1.93</v>
          </cell>
          <cell r="FM414">
            <v>0.4</v>
          </cell>
          <cell r="FN414">
            <v>5.32</v>
          </cell>
          <cell r="FO414">
            <v>0</v>
          </cell>
          <cell r="FP414">
            <v>1.1999999999999999E-3</v>
          </cell>
          <cell r="FQ414">
            <v>1625.45</v>
          </cell>
          <cell r="FR414">
            <v>0</v>
          </cell>
          <cell r="FS414">
            <v>0.3674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1976.96</v>
          </cell>
          <cell r="FZ414">
            <v>434.93119999999999</v>
          </cell>
          <cell r="GA414">
            <v>150.601082783333</v>
          </cell>
          <cell r="GB414">
            <v>0</v>
          </cell>
          <cell r="GC414">
            <v>1623.08</v>
          </cell>
          <cell r="GD414">
            <v>343.22</v>
          </cell>
          <cell r="GE414">
            <v>4528.7922827833327</v>
          </cell>
          <cell r="GF414">
            <v>0</v>
          </cell>
          <cell r="GG414">
            <v>1.0234000000000001</v>
          </cell>
          <cell r="GH414">
            <v>1007.93</v>
          </cell>
          <cell r="GI414">
            <v>221.74459999999999</v>
          </cell>
          <cell r="GJ414">
            <v>20.786802784999999</v>
          </cell>
          <cell r="GK414">
            <v>0</v>
          </cell>
          <cell r="GL414">
            <v>827.51</v>
          </cell>
          <cell r="GM414">
            <v>170.39</v>
          </cell>
          <cell r="GN414">
            <v>2248.36</v>
          </cell>
          <cell r="GO414">
            <v>0</v>
          </cell>
          <cell r="GP414">
            <v>235.55</v>
          </cell>
          <cell r="GQ414">
            <v>51.821000000000005</v>
          </cell>
          <cell r="GR414">
            <v>16.068167441666699</v>
          </cell>
          <cell r="GS414">
            <v>0</v>
          </cell>
          <cell r="GT414">
            <v>193.39</v>
          </cell>
          <cell r="GU414">
            <v>40.74</v>
          </cell>
          <cell r="GV414">
            <v>537.57000000000005</v>
          </cell>
          <cell r="GW414">
            <v>0</v>
          </cell>
          <cell r="GX414">
            <v>0.1215</v>
          </cell>
          <cell r="GY414">
            <v>630</v>
          </cell>
          <cell r="GZ414">
            <v>118.629</v>
          </cell>
          <cell r="HA414">
            <v>9.7275780000000012</v>
          </cell>
          <cell r="HB414">
            <v>128.36000000000001</v>
          </cell>
          <cell r="HC414">
            <v>0</v>
          </cell>
          <cell r="HD414">
            <v>2.9000000000000001E-2</v>
          </cell>
          <cell r="HE414">
            <v>26.271000000000001</v>
          </cell>
          <cell r="HF414">
            <v>2.22177685013967</v>
          </cell>
          <cell r="HG414">
            <v>28.49</v>
          </cell>
          <cell r="HH414">
            <v>0</v>
          </cell>
          <cell r="HI414">
            <v>6.4000000000000003E-3</v>
          </cell>
          <cell r="HJ414">
            <v>544.6</v>
          </cell>
          <cell r="HK414">
            <v>44.657200000000003</v>
          </cell>
          <cell r="HL414">
            <v>589.26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23046.15</v>
          </cell>
          <cell r="IA414">
            <v>0</v>
          </cell>
          <cell r="IB414">
            <v>4.5667</v>
          </cell>
          <cell r="IC414">
            <v>27655.38</v>
          </cell>
          <cell r="ID414">
            <v>0</v>
          </cell>
          <cell r="IE414">
            <v>5.48</v>
          </cell>
          <cell r="IF414">
            <v>1382.77</v>
          </cell>
          <cell r="IG414">
            <v>0</v>
          </cell>
          <cell r="IH414">
            <v>0.27400000000000002</v>
          </cell>
          <cell r="II414">
            <v>29038.15</v>
          </cell>
          <cell r="IJ414">
            <v>0</v>
          </cell>
          <cell r="IK414">
            <v>5.7540000000000004</v>
          </cell>
          <cell r="IL414">
            <v>0</v>
          </cell>
        </row>
        <row r="415">
          <cell r="B415" t="str">
            <v>Любецька, ВУЛ, 2</v>
          </cell>
          <cell r="C415">
            <v>5</v>
          </cell>
          <cell r="D415">
            <v>0</v>
          </cell>
          <cell r="E415">
            <v>2603.7600000000002</v>
          </cell>
          <cell r="F415">
            <v>2603.7600000000002</v>
          </cell>
          <cell r="G415">
            <v>0</v>
          </cell>
          <cell r="H415">
            <v>278</v>
          </cell>
          <cell r="I415">
            <v>2881.76</v>
          </cell>
          <cell r="K415">
            <v>253.16</v>
          </cell>
          <cell r="L415">
            <v>55.6952</v>
          </cell>
          <cell r="M415">
            <v>5.5224637348646697</v>
          </cell>
          <cell r="N415">
            <v>207.84</v>
          </cell>
          <cell r="O415">
            <v>42.82</v>
          </cell>
          <cell r="P415">
            <v>565.04</v>
          </cell>
          <cell r="Q415">
            <v>54.515799999999999</v>
          </cell>
          <cell r="R415">
            <v>0.1961</v>
          </cell>
          <cell r="S415">
            <v>61.47</v>
          </cell>
          <cell r="T415">
            <v>13.523400000000001</v>
          </cell>
          <cell r="U415">
            <v>0.2299933212485</v>
          </cell>
          <cell r="V415">
            <v>50.47</v>
          </cell>
          <cell r="W415">
            <v>10.31</v>
          </cell>
          <cell r="X415">
            <v>136</v>
          </cell>
          <cell r="Y415">
            <v>13.121599999999999</v>
          </cell>
          <cell r="Z415">
            <v>4.7199999999999999E-2</v>
          </cell>
          <cell r="AA415">
            <v>0</v>
          </cell>
          <cell r="AB415">
            <v>0</v>
          </cell>
          <cell r="AC415">
            <v>390.66</v>
          </cell>
          <cell r="AD415">
            <v>0</v>
          </cell>
          <cell r="AE415">
            <v>32.034120000000001</v>
          </cell>
          <cell r="AF415">
            <v>422.69</v>
          </cell>
          <cell r="AG415">
            <v>40.782600000000002</v>
          </cell>
          <cell r="AH415">
            <v>0.1467</v>
          </cell>
          <cell r="AI415">
            <v>0</v>
          </cell>
          <cell r="AJ415">
            <v>0</v>
          </cell>
          <cell r="AK415">
            <v>71.63</v>
          </cell>
          <cell r="AL415">
            <v>0</v>
          </cell>
          <cell r="AM415">
            <v>5.8736600000000001</v>
          </cell>
          <cell r="AN415">
            <v>77.5</v>
          </cell>
          <cell r="AO415">
            <v>7.4782000000000002</v>
          </cell>
          <cell r="AP415">
            <v>2.69E-2</v>
          </cell>
          <cell r="AQ415">
            <v>34.54</v>
          </cell>
          <cell r="AR415">
            <v>7.5987999999999998</v>
          </cell>
          <cell r="AS415">
            <v>0.12886712900366701</v>
          </cell>
          <cell r="AT415">
            <v>28.36</v>
          </cell>
          <cell r="AU415">
            <v>5.79</v>
          </cell>
          <cell r="AV415">
            <v>76.42</v>
          </cell>
          <cell r="AW415">
            <v>7.367</v>
          </cell>
          <cell r="AX415">
            <v>2.6499999999999999E-2</v>
          </cell>
          <cell r="AY415">
            <v>175.22</v>
          </cell>
          <cell r="AZ415">
            <v>38.548400000000001</v>
          </cell>
          <cell r="BA415">
            <v>0.42244890538138602</v>
          </cell>
          <cell r="BB415">
            <v>143.86000000000001</v>
          </cell>
          <cell r="BC415">
            <v>29.36</v>
          </cell>
          <cell r="BD415">
            <v>387.41</v>
          </cell>
          <cell r="BE415">
            <v>37.363199999999999</v>
          </cell>
          <cell r="BF415">
            <v>0.13439999999999999</v>
          </cell>
          <cell r="BG415">
            <v>0</v>
          </cell>
          <cell r="BH415">
            <v>0</v>
          </cell>
          <cell r="BI415">
            <v>49.39</v>
          </cell>
          <cell r="BJ415">
            <v>0</v>
          </cell>
          <cell r="BK415">
            <v>4.0499800000000006</v>
          </cell>
          <cell r="BL415">
            <v>53.44</v>
          </cell>
          <cell r="BM415">
            <v>5.1429999999999998</v>
          </cell>
          <cell r="BN415">
            <v>1.8499999999999999E-2</v>
          </cell>
          <cell r="BO415">
            <v>400.34</v>
          </cell>
          <cell r="BP415">
            <v>88.074799999999996</v>
          </cell>
          <cell r="BQ415">
            <v>39.889241987137503</v>
          </cell>
          <cell r="BR415">
            <v>328.68</v>
          </cell>
          <cell r="BS415">
            <v>70.27</v>
          </cell>
          <cell r="BT415">
            <v>927.25</v>
          </cell>
          <cell r="BU415">
            <v>89.460399999999993</v>
          </cell>
          <cell r="BV415">
            <v>0.32179999999999997</v>
          </cell>
          <cell r="BW415">
            <v>2645.75</v>
          </cell>
          <cell r="BX415">
            <v>255.23</v>
          </cell>
          <cell r="BY415">
            <v>0.91810000000000003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109.35</v>
          </cell>
          <cell r="CJ415">
            <v>24.056999999999999</v>
          </cell>
          <cell r="CK415">
            <v>0.12890643241666699</v>
          </cell>
          <cell r="CL415">
            <v>89.78</v>
          </cell>
          <cell r="CM415">
            <v>18.309999999999999</v>
          </cell>
          <cell r="CN415">
            <v>241.63</v>
          </cell>
          <cell r="CO415">
            <v>23.296399999999998</v>
          </cell>
          <cell r="CP415">
            <v>8.3799999999999999E-2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690.14</v>
          </cell>
          <cell r="CW415">
            <v>151.83080000000001</v>
          </cell>
          <cell r="CX415">
            <v>1111.4000000000001</v>
          </cell>
          <cell r="CY415">
            <v>0</v>
          </cell>
          <cell r="CZ415">
            <v>566.6</v>
          </cell>
          <cell r="DA415">
            <v>206.64</v>
          </cell>
          <cell r="DB415">
            <v>2726.61</v>
          </cell>
          <cell r="DC415">
            <v>263.04360000000003</v>
          </cell>
          <cell r="DD415">
            <v>0.94620000000000004</v>
          </cell>
          <cell r="DE415">
            <v>0</v>
          </cell>
          <cell r="DF415">
            <v>70.78</v>
          </cell>
          <cell r="DG415">
            <v>15.5716</v>
          </cell>
          <cell r="DH415">
            <v>35.8040385614595</v>
          </cell>
          <cell r="DI415">
            <v>0</v>
          </cell>
          <cell r="DJ415">
            <v>58.11</v>
          </cell>
          <cell r="DK415">
            <v>14.78</v>
          </cell>
          <cell r="DL415">
            <v>195.05</v>
          </cell>
          <cell r="DM415">
            <v>18.820599999999999</v>
          </cell>
          <cell r="DN415">
            <v>6.7699999999999996E-2</v>
          </cell>
          <cell r="DO415">
            <v>50.47</v>
          </cell>
          <cell r="DP415">
            <v>11.103400000000001</v>
          </cell>
          <cell r="DQ415">
            <v>51.660416329746703</v>
          </cell>
          <cell r="DR415">
            <v>0</v>
          </cell>
          <cell r="DS415">
            <v>41.44</v>
          </cell>
          <cell r="DT415">
            <v>12.68</v>
          </cell>
          <cell r="DU415">
            <v>167.35</v>
          </cell>
          <cell r="DV415">
            <v>16.151799999999998</v>
          </cell>
          <cell r="DW415">
            <v>5.8099999999999999E-2</v>
          </cell>
          <cell r="DX415">
            <v>29.89</v>
          </cell>
          <cell r="DY415">
            <v>6.5758000000000001</v>
          </cell>
          <cell r="DZ415">
            <v>1.4109105699853399</v>
          </cell>
          <cell r="EA415">
            <v>0</v>
          </cell>
          <cell r="EB415">
            <v>24.54</v>
          </cell>
          <cell r="EC415">
            <v>5.12</v>
          </cell>
          <cell r="ED415">
            <v>67.540000000000006</v>
          </cell>
          <cell r="EE415">
            <v>6.5052000000000003</v>
          </cell>
          <cell r="EF415">
            <v>2.3400000000000001E-2</v>
          </cell>
          <cell r="EG415">
            <v>98.74</v>
          </cell>
          <cell r="EH415">
            <v>21.722799999999999</v>
          </cell>
          <cell r="EI415">
            <v>56.916656924455403</v>
          </cell>
          <cell r="EJ415">
            <v>0</v>
          </cell>
          <cell r="EK415">
            <v>81.069999999999993</v>
          </cell>
          <cell r="EL415">
            <v>21.19</v>
          </cell>
          <cell r="EM415">
            <v>279.64</v>
          </cell>
          <cell r="EN415">
            <v>26.966000000000001</v>
          </cell>
          <cell r="EO415">
            <v>9.7000000000000003E-2</v>
          </cell>
          <cell r="EP415">
            <v>0</v>
          </cell>
          <cell r="EQ415">
            <v>0</v>
          </cell>
          <cell r="ER415">
            <v>0</v>
          </cell>
          <cell r="ES415">
            <v>0</v>
          </cell>
          <cell r="ET415">
            <v>0</v>
          </cell>
          <cell r="EU415">
            <v>0</v>
          </cell>
          <cell r="EV415">
            <v>0</v>
          </cell>
          <cell r="EW415">
            <v>0</v>
          </cell>
          <cell r="EX415">
            <v>0</v>
          </cell>
          <cell r="EY415">
            <v>38.380000000000003</v>
          </cell>
          <cell r="EZ415">
            <v>8.4436</v>
          </cell>
          <cell r="FA415">
            <v>1.2839561789905101</v>
          </cell>
          <cell r="FB415">
            <v>0</v>
          </cell>
          <cell r="FC415">
            <v>31.51</v>
          </cell>
          <cell r="FD415">
            <v>6.53</v>
          </cell>
          <cell r="FE415">
            <v>86.15</v>
          </cell>
          <cell r="FF415">
            <v>8.3122000000000007</v>
          </cell>
          <cell r="FG415">
            <v>2.9899999999999999E-2</v>
          </cell>
          <cell r="FH415">
            <v>1.5</v>
          </cell>
          <cell r="FI415">
            <v>0.33</v>
          </cell>
          <cell r="FJ415">
            <v>7.8706563386743394E-2</v>
          </cell>
          <cell r="FK415">
            <v>0</v>
          </cell>
          <cell r="FL415">
            <v>1.23</v>
          </cell>
          <cell r="FM415">
            <v>0.26</v>
          </cell>
          <cell r="FN415">
            <v>3.4</v>
          </cell>
          <cell r="FO415">
            <v>0.33359999999999995</v>
          </cell>
          <cell r="FP415">
            <v>1.1999999999999999E-3</v>
          </cell>
          <cell r="FQ415">
            <v>799.13</v>
          </cell>
          <cell r="FR415">
            <v>77.09</v>
          </cell>
          <cell r="FS415">
            <v>0.27729999999999999</v>
          </cell>
          <cell r="FT415">
            <v>0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1458.81</v>
          </cell>
          <cell r="FZ415">
            <v>320.93819999999999</v>
          </cell>
          <cell r="GA415">
            <v>114.99376891666699</v>
          </cell>
          <cell r="GB415">
            <v>0</v>
          </cell>
          <cell r="GC415">
            <v>1197.68</v>
          </cell>
          <cell r="GD415">
            <v>253.58</v>
          </cell>
          <cell r="GE415">
            <v>3346.001968916667</v>
          </cell>
          <cell r="GF415">
            <v>322.78579999999999</v>
          </cell>
          <cell r="GG415">
            <v>1.1611</v>
          </cell>
          <cell r="GH415">
            <v>441.15</v>
          </cell>
          <cell r="GI415">
            <v>97.052999999999997</v>
          </cell>
          <cell r="GJ415">
            <v>8.6266353449999897</v>
          </cell>
          <cell r="GK415">
            <v>0</v>
          </cell>
          <cell r="GL415">
            <v>362.18</v>
          </cell>
          <cell r="GM415">
            <v>74.540000000000006</v>
          </cell>
          <cell r="GN415">
            <v>983.55</v>
          </cell>
          <cell r="GO415">
            <v>0</v>
          </cell>
          <cell r="GP415">
            <v>217.22</v>
          </cell>
          <cell r="GQ415">
            <v>47.788400000000003</v>
          </cell>
          <cell r="GR415">
            <v>14.2185859833333</v>
          </cell>
          <cell r="GS415">
            <v>0</v>
          </cell>
          <cell r="GT415">
            <v>178.34</v>
          </cell>
          <cell r="GU415">
            <v>37.520000000000003</v>
          </cell>
          <cell r="GV415">
            <v>495.09</v>
          </cell>
          <cell r="GW415">
            <v>47.760400000000004</v>
          </cell>
          <cell r="GX415">
            <v>0.17180000000000001</v>
          </cell>
          <cell r="GY415">
            <v>316</v>
          </cell>
          <cell r="GZ415">
            <v>59.502800000000001</v>
          </cell>
          <cell r="HA415">
            <v>4.8792296000000004</v>
          </cell>
          <cell r="HB415">
            <v>64.38</v>
          </cell>
          <cell r="HC415">
            <v>6.1993999999999998</v>
          </cell>
          <cell r="HD415">
            <v>2.23E-2</v>
          </cell>
          <cell r="HE415">
            <v>13.177199999999999</v>
          </cell>
          <cell r="HF415">
            <v>1.1144150549906899</v>
          </cell>
          <cell r="HG415">
            <v>14.29</v>
          </cell>
          <cell r="HH415">
            <v>1.3900000000000001</v>
          </cell>
          <cell r="HI415">
            <v>5.0000000000000001E-3</v>
          </cell>
          <cell r="HJ415">
            <v>193.2</v>
          </cell>
          <cell r="HK415">
            <v>15.8424</v>
          </cell>
          <cell r="HL415">
            <v>209.04</v>
          </cell>
          <cell r="HM415">
            <v>0</v>
          </cell>
          <cell r="HN415">
            <v>0</v>
          </cell>
          <cell r="HO415">
            <v>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0</v>
          </cell>
          <cell r="HU415">
            <v>0</v>
          </cell>
          <cell r="HV415">
            <v>0</v>
          </cell>
          <cell r="HW415">
            <v>0</v>
          </cell>
          <cell r="HX415">
            <v>0</v>
          </cell>
          <cell r="HY415">
            <v>0</v>
          </cell>
          <cell r="HZ415">
            <v>11525.47</v>
          </cell>
          <cell r="IA415">
            <v>996.8</v>
          </cell>
          <cell r="IB415">
            <v>3.5855999999999999</v>
          </cell>
          <cell r="IC415">
            <v>13830.56</v>
          </cell>
          <cell r="ID415">
            <v>1196.1600000000001</v>
          </cell>
          <cell r="IE415">
            <v>4.3026999999999997</v>
          </cell>
          <cell r="IF415">
            <v>691.53</v>
          </cell>
          <cell r="IG415">
            <v>59.81</v>
          </cell>
          <cell r="IH415">
            <v>0.21510000000000001</v>
          </cell>
          <cell r="II415">
            <v>14522.09</v>
          </cell>
          <cell r="IJ415">
            <v>1255.97</v>
          </cell>
          <cell r="IK415">
            <v>4.5177999999999994</v>
          </cell>
          <cell r="IL415">
            <v>4.5177999999999994</v>
          </cell>
        </row>
        <row r="416">
          <cell r="B416" t="str">
            <v>Любецька, ВУЛ, 31</v>
          </cell>
          <cell r="C416">
            <v>5</v>
          </cell>
          <cell r="D416">
            <v>0</v>
          </cell>
          <cell r="E416">
            <v>4466.8999999999996</v>
          </cell>
          <cell r="F416">
            <v>4466.8999999999996</v>
          </cell>
          <cell r="G416">
            <v>0</v>
          </cell>
          <cell r="H416">
            <v>0</v>
          </cell>
          <cell r="I416">
            <v>4466.8999999999996</v>
          </cell>
          <cell r="K416">
            <v>685.12</v>
          </cell>
          <cell r="L416">
            <v>150.72640000000001</v>
          </cell>
          <cell r="M416">
            <v>12.565026963833001</v>
          </cell>
          <cell r="N416">
            <v>562.48</v>
          </cell>
          <cell r="O416">
            <v>115.69</v>
          </cell>
          <cell r="P416">
            <v>1526.58</v>
          </cell>
          <cell r="Q416">
            <v>0</v>
          </cell>
          <cell r="R416">
            <v>0.34179999999999999</v>
          </cell>
          <cell r="S416">
            <v>137.27000000000001</v>
          </cell>
          <cell r="T416">
            <v>30.199400000000001</v>
          </cell>
          <cell r="U416">
            <v>0.51361117971483305</v>
          </cell>
          <cell r="V416">
            <v>112.7</v>
          </cell>
          <cell r="W416">
            <v>23.02</v>
          </cell>
          <cell r="X416">
            <v>303.7</v>
          </cell>
          <cell r="Y416">
            <v>0</v>
          </cell>
          <cell r="Z416">
            <v>6.8000000000000005E-2</v>
          </cell>
          <cell r="AA416">
            <v>0</v>
          </cell>
          <cell r="AB416">
            <v>0</v>
          </cell>
          <cell r="AC416">
            <v>742.84</v>
          </cell>
          <cell r="AD416">
            <v>0</v>
          </cell>
          <cell r="AE416">
            <v>60.912880000000008</v>
          </cell>
          <cell r="AF416">
            <v>803.75</v>
          </cell>
          <cell r="AG416">
            <v>0</v>
          </cell>
          <cell r="AH416">
            <v>0.1799</v>
          </cell>
          <cell r="AI416">
            <v>0</v>
          </cell>
          <cell r="AJ416">
            <v>0</v>
          </cell>
          <cell r="AK416">
            <v>76.599999999999994</v>
          </cell>
          <cell r="AL416">
            <v>0</v>
          </cell>
          <cell r="AM416">
            <v>6.2812000000000001</v>
          </cell>
          <cell r="AN416">
            <v>82.88</v>
          </cell>
          <cell r="AO416">
            <v>0</v>
          </cell>
          <cell r="AP416">
            <v>1.8599999999999998E-2</v>
          </cell>
          <cell r="AQ416">
            <v>37.01</v>
          </cell>
          <cell r="AR416">
            <v>8.1422000000000008</v>
          </cell>
          <cell r="AS416">
            <v>0.13806820181566701</v>
          </cell>
          <cell r="AT416">
            <v>30.39</v>
          </cell>
          <cell r="AU416">
            <v>6.21</v>
          </cell>
          <cell r="AV416">
            <v>81.89</v>
          </cell>
          <cell r="AW416">
            <v>0</v>
          </cell>
          <cell r="AX416">
            <v>1.83E-2</v>
          </cell>
          <cell r="AY416">
            <v>397.31</v>
          </cell>
          <cell r="AZ416">
            <v>87.408199999999994</v>
          </cell>
          <cell r="BA416">
            <v>0.79468501734510499</v>
          </cell>
          <cell r="BB416">
            <v>326.19</v>
          </cell>
          <cell r="BC416">
            <v>66.56</v>
          </cell>
          <cell r="BD416">
            <v>878.26</v>
          </cell>
          <cell r="BE416">
            <v>0</v>
          </cell>
          <cell r="BF416">
            <v>0.1966</v>
          </cell>
          <cell r="BG416">
            <v>0</v>
          </cell>
          <cell r="BH416">
            <v>0</v>
          </cell>
          <cell r="BI416">
            <v>113.3</v>
          </cell>
          <cell r="BJ416">
            <v>0</v>
          </cell>
          <cell r="BK416">
            <v>9.2905999999999995</v>
          </cell>
          <cell r="BL416">
            <v>122.59</v>
          </cell>
          <cell r="BM416">
            <v>0</v>
          </cell>
          <cell r="BN416">
            <v>2.7400000000000001E-2</v>
          </cell>
          <cell r="BO416">
            <v>620.54999999999995</v>
          </cell>
          <cell r="BP416">
            <v>136.52099999999999</v>
          </cell>
          <cell r="BQ416">
            <v>68.290558086402697</v>
          </cell>
          <cell r="BR416">
            <v>509.47</v>
          </cell>
          <cell r="BS416">
            <v>109.46</v>
          </cell>
          <cell r="BT416">
            <v>1444.29</v>
          </cell>
          <cell r="BU416">
            <v>0</v>
          </cell>
          <cell r="BV416">
            <v>0.32329999999999998</v>
          </cell>
          <cell r="BW416">
            <v>5243.94</v>
          </cell>
          <cell r="BX416">
            <v>0</v>
          </cell>
          <cell r="BY416">
            <v>1.1738999999999999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187.12</v>
          </cell>
          <cell r="CJ416">
            <v>41.166400000000003</v>
          </cell>
          <cell r="CK416">
            <v>0.22052588025</v>
          </cell>
          <cell r="CL416">
            <v>153.63</v>
          </cell>
          <cell r="CM416">
            <v>31.34</v>
          </cell>
          <cell r="CN416">
            <v>413.48</v>
          </cell>
          <cell r="CO416">
            <v>0</v>
          </cell>
          <cell r="CP416">
            <v>9.2600000000000002E-2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2311.33</v>
          </cell>
          <cell r="CW416">
            <v>508.49259999999998</v>
          </cell>
          <cell r="CX416">
            <v>2386.64</v>
          </cell>
          <cell r="CY416">
            <v>0</v>
          </cell>
          <cell r="CZ416">
            <v>1897.6</v>
          </cell>
          <cell r="DA416">
            <v>582.53</v>
          </cell>
          <cell r="DB416">
            <v>7686.59</v>
          </cell>
          <cell r="DC416">
            <v>0</v>
          </cell>
          <cell r="DD416">
            <v>1.7208000000000001</v>
          </cell>
          <cell r="DE416">
            <v>0</v>
          </cell>
          <cell r="DF416">
            <v>160.02000000000001</v>
          </cell>
          <cell r="DG416">
            <v>35.2044</v>
          </cell>
          <cell r="DH416">
            <v>84.321795506220198</v>
          </cell>
          <cell r="DI416">
            <v>0</v>
          </cell>
          <cell r="DJ416">
            <v>131.38</v>
          </cell>
          <cell r="DK416">
            <v>33.700000000000003</v>
          </cell>
          <cell r="DL416">
            <v>444.63</v>
          </cell>
          <cell r="DM416">
            <v>0</v>
          </cell>
          <cell r="DN416">
            <v>9.9500000000000005E-2</v>
          </cell>
          <cell r="DO416">
            <v>112.7</v>
          </cell>
          <cell r="DP416">
            <v>24.794</v>
          </cell>
          <cell r="DQ416">
            <v>115.36600667998</v>
          </cell>
          <cell r="DR416">
            <v>0</v>
          </cell>
          <cell r="DS416">
            <v>92.53</v>
          </cell>
          <cell r="DT416">
            <v>28.32</v>
          </cell>
          <cell r="DU416">
            <v>373.71</v>
          </cell>
          <cell r="DV416">
            <v>0</v>
          </cell>
          <cell r="DW416">
            <v>8.3699999999999997E-2</v>
          </cell>
          <cell r="DX416">
            <v>62.46</v>
          </cell>
          <cell r="DY416">
            <v>13.741199999999999</v>
          </cell>
          <cell r="DZ416">
            <v>2.7551293919725901</v>
          </cell>
          <cell r="EA416">
            <v>0</v>
          </cell>
          <cell r="EB416">
            <v>51.28</v>
          </cell>
          <cell r="EC416">
            <v>10.68</v>
          </cell>
          <cell r="ED416">
            <v>140.91999999999999</v>
          </cell>
          <cell r="EE416">
            <v>0</v>
          </cell>
          <cell r="EF416">
            <v>3.15E-2</v>
          </cell>
          <cell r="EG416">
            <v>112.44</v>
          </cell>
          <cell r="EH416">
            <v>24.736799999999999</v>
          </cell>
          <cell r="EI416">
            <v>61.584989771021199</v>
          </cell>
          <cell r="EJ416">
            <v>0</v>
          </cell>
          <cell r="EK416">
            <v>92.31</v>
          </cell>
          <cell r="EL416">
            <v>23.87</v>
          </cell>
          <cell r="EM416">
            <v>314.94</v>
          </cell>
          <cell r="EN416">
            <v>0</v>
          </cell>
          <cell r="EO416">
            <v>7.0499999999999993E-2</v>
          </cell>
          <cell r="EP416">
            <v>46.41</v>
          </cell>
          <cell r="EQ416">
            <v>10.2102</v>
          </cell>
          <cell r="ER416">
            <v>42.915387097113303</v>
          </cell>
          <cell r="ES416">
            <v>0</v>
          </cell>
          <cell r="ET416">
            <v>38.1</v>
          </cell>
          <cell r="EU416">
            <v>11.29</v>
          </cell>
          <cell r="EV416">
            <v>148.93</v>
          </cell>
          <cell r="EW416">
            <v>0</v>
          </cell>
          <cell r="EX416">
            <v>3.3300000000000003E-2</v>
          </cell>
          <cell r="EY416">
            <v>103.67</v>
          </cell>
          <cell r="EZ416">
            <v>22.807400000000001</v>
          </cell>
          <cell r="FA416">
            <v>3.5856371662530102</v>
          </cell>
          <cell r="FB416">
            <v>0</v>
          </cell>
          <cell r="FC416">
            <v>85.11</v>
          </cell>
          <cell r="FD416">
            <v>17.64</v>
          </cell>
          <cell r="FE416">
            <v>232.81</v>
          </cell>
          <cell r="FF416">
            <v>0</v>
          </cell>
          <cell r="FG416">
            <v>5.21E-2</v>
          </cell>
          <cell r="FH416">
            <v>2.61</v>
          </cell>
          <cell r="FI416">
            <v>0.57420000000000004</v>
          </cell>
          <cell r="FJ416">
            <v>0.13723993732222001</v>
          </cell>
          <cell r="FK416">
            <v>0</v>
          </cell>
          <cell r="FL416">
            <v>2.14</v>
          </cell>
          <cell r="FM416">
            <v>0.45</v>
          </cell>
          <cell r="FN416">
            <v>5.91</v>
          </cell>
          <cell r="FO416">
            <v>0</v>
          </cell>
          <cell r="FP416">
            <v>1.2999999999999999E-3</v>
          </cell>
          <cell r="FQ416">
            <v>1661.85</v>
          </cell>
          <cell r="FR416">
            <v>0</v>
          </cell>
          <cell r="FS416">
            <v>0.37190000000000001</v>
          </cell>
          <cell r="FT416">
            <v>0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2467.64</v>
          </cell>
          <cell r="FZ416">
            <v>542.88080000000002</v>
          </cell>
          <cell r="GA416">
            <v>228.843785533333</v>
          </cell>
          <cell r="GB416">
            <v>0</v>
          </cell>
          <cell r="GC416">
            <v>2025.93</v>
          </cell>
          <cell r="GD416">
            <v>431.75</v>
          </cell>
          <cell r="GE416">
            <v>5697.0445855333328</v>
          </cell>
          <cell r="GF416">
            <v>0</v>
          </cell>
          <cell r="GG416">
            <v>1.2754000000000001</v>
          </cell>
          <cell r="GH416">
            <v>998.61</v>
          </cell>
          <cell r="GI416">
            <v>219.6942</v>
          </cell>
          <cell r="GJ416">
            <v>20.768640511333299</v>
          </cell>
          <cell r="GK416">
            <v>0</v>
          </cell>
          <cell r="GL416">
            <v>819.86</v>
          </cell>
          <cell r="GM416">
            <v>168.83</v>
          </cell>
          <cell r="GN416">
            <v>2227.7600000000002</v>
          </cell>
          <cell r="GO416">
            <v>0</v>
          </cell>
          <cell r="GP416">
            <v>255.49</v>
          </cell>
          <cell r="GQ416">
            <v>56.207799999999999</v>
          </cell>
          <cell r="GR416">
            <v>17.767890416666699</v>
          </cell>
          <cell r="GS416">
            <v>0</v>
          </cell>
          <cell r="GT416">
            <v>209.76</v>
          </cell>
          <cell r="GU416">
            <v>44.22</v>
          </cell>
          <cell r="GV416">
            <v>583.45000000000005</v>
          </cell>
          <cell r="GW416">
            <v>0</v>
          </cell>
          <cell r="GX416">
            <v>0.13059999999999999</v>
          </cell>
          <cell r="GY416">
            <v>950</v>
          </cell>
          <cell r="GZ416">
            <v>178.88499999999999</v>
          </cell>
          <cell r="HA416">
            <v>14.668569999999999</v>
          </cell>
          <cell r="HB416">
            <v>193.55</v>
          </cell>
          <cell r="HC416">
            <v>0</v>
          </cell>
          <cell r="HD416">
            <v>4.3299999999999998E-2</v>
          </cell>
          <cell r="HE416">
            <v>39.615000000000002</v>
          </cell>
          <cell r="HF416">
            <v>3.3502984248137899</v>
          </cell>
          <cell r="HG416">
            <v>42.97</v>
          </cell>
          <cell r="HH416">
            <v>0</v>
          </cell>
          <cell r="HI416">
            <v>9.5999999999999992E-3</v>
          </cell>
          <cell r="HJ416">
            <v>511</v>
          </cell>
          <cell r="HK416">
            <v>41.902000000000001</v>
          </cell>
          <cell r="HL416">
            <v>552.9</v>
          </cell>
          <cell r="HM416">
            <v>0</v>
          </cell>
          <cell r="HN416">
            <v>0</v>
          </cell>
          <cell r="HO416">
            <v>0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0</v>
          </cell>
          <cell r="HU416">
            <v>0</v>
          </cell>
          <cell r="HV416">
            <v>0</v>
          </cell>
          <cell r="HW416">
            <v>0</v>
          </cell>
          <cell r="HX416">
            <v>0</v>
          </cell>
          <cell r="HY416">
            <v>0</v>
          </cell>
          <cell r="HZ416">
            <v>24303.53</v>
          </cell>
          <cell r="IA416">
            <v>0</v>
          </cell>
          <cell r="IB416">
            <v>4.8181000000000003</v>
          </cell>
          <cell r="IC416">
            <v>29164.240000000002</v>
          </cell>
          <cell r="ID416">
            <v>0</v>
          </cell>
          <cell r="IE416">
            <v>5.7816999999999998</v>
          </cell>
          <cell r="IF416">
            <v>1458.21</v>
          </cell>
          <cell r="IG416">
            <v>0</v>
          </cell>
          <cell r="IH416">
            <v>0.28910000000000002</v>
          </cell>
          <cell r="II416">
            <v>30622.45</v>
          </cell>
          <cell r="IJ416">
            <v>0</v>
          </cell>
          <cell r="IK416">
            <v>6.0708000000000002</v>
          </cell>
          <cell r="IL416">
            <v>0</v>
          </cell>
        </row>
        <row r="417">
          <cell r="B417" t="str">
            <v>Любецька, ВУЛ, 44в</v>
          </cell>
          <cell r="C417">
            <v>5</v>
          </cell>
          <cell r="D417">
            <v>0</v>
          </cell>
          <cell r="E417">
            <v>1746.4</v>
          </cell>
          <cell r="F417">
            <v>1746.4</v>
          </cell>
          <cell r="G417">
            <v>0</v>
          </cell>
          <cell r="H417">
            <v>0</v>
          </cell>
          <cell r="I417">
            <v>1746.4</v>
          </cell>
          <cell r="K417">
            <v>245.43</v>
          </cell>
          <cell r="L417">
            <v>53.994599999999998</v>
          </cell>
          <cell r="M417">
            <v>5.0507846544469999</v>
          </cell>
          <cell r="N417">
            <v>201.5</v>
          </cell>
          <cell r="O417">
            <v>41.49</v>
          </cell>
          <cell r="P417">
            <v>547.47</v>
          </cell>
          <cell r="Q417">
            <v>0</v>
          </cell>
          <cell r="R417">
            <v>0.3135</v>
          </cell>
          <cell r="S417">
            <v>56.37</v>
          </cell>
          <cell r="T417">
            <v>12.401400000000001</v>
          </cell>
          <cell r="U417">
            <v>0.21092863882816701</v>
          </cell>
          <cell r="V417">
            <v>46.28</v>
          </cell>
          <cell r="W417">
            <v>9.4499999999999993</v>
          </cell>
          <cell r="X417">
            <v>124.71</v>
          </cell>
          <cell r="Y417">
            <v>0</v>
          </cell>
          <cell r="Z417">
            <v>7.1400000000000005E-2</v>
          </cell>
          <cell r="AA417">
            <v>0</v>
          </cell>
          <cell r="AB417">
            <v>0</v>
          </cell>
          <cell r="AC417">
            <v>286</v>
          </cell>
          <cell r="AD417">
            <v>0</v>
          </cell>
          <cell r="AE417">
            <v>23.452000000000002</v>
          </cell>
          <cell r="AF417">
            <v>309.45</v>
          </cell>
          <cell r="AG417">
            <v>0</v>
          </cell>
          <cell r="AH417">
            <v>0.1772</v>
          </cell>
          <cell r="AI417">
            <v>0</v>
          </cell>
          <cell r="AJ417">
            <v>0</v>
          </cell>
          <cell r="AK417">
            <v>36.090000000000003</v>
          </cell>
          <cell r="AL417">
            <v>0</v>
          </cell>
          <cell r="AM417">
            <v>2.9593800000000003</v>
          </cell>
          <cell r="AN417">
            <v>39.049999999999997</v>
          </cell>
          <cell r="AO417">
            <v>0</v>
          </cell>
          <cell r="AP417">
            <v>2.24E-2</v>
          </cell>
          <cell r="AQ417">
            <v>19.739999999999998</v>
          </cell>
          <cell r="AR417">
            <v>4.3428000000000004</v>
          </cell>
          <cell r="AS417">
            <v>7.3634637313833295E-2</v>
          </cell>
          <cell r="AT417">
            <v>16.21</v>
          </cell>
          <cell r="AU417">
            <v>3.31</v>
          </cell>
          <cell r="AV417">
            <v>43.68</v>
          </cell>
          <cell r="AW417">
            <v>0</v>
          </cell>
          <cell r="AX417">
            <v>2.5000000000000001E-2</v>
          </cell>
          <cell r="AY417">
            <v>104.59</v>
          </cell>
          <cell r="AZ417">
            <v>23.009799999999998</v>
          </cell>
          <cell r="BA417">
            <v>0.237890088619653</v>
          </cell>
          <cell r="BB417">
            <v>85.87</v>
          </cell>
          <cell r="BC417">
            <v>17.52</v>
          </cell>
          <cell r="BD417">
            <v>231.23</v>
          </cell>
          <cell r="BE417">
            <v>0</v>
          </cell>
          <cell r="BF417">
            <v>0.13239999999999999</v>
          </cell>
          <cell r="BG417">
            <v>0</v>
          </cell>
          <cell r="BH417">
            <v>0</v>
          </cell>
          <cell r="BI417">
            <v>35.619999999999997</v>
          </cell>
          <cell r="BJ417">
            <v>0</v>
          </cell>
          <cell r="BK417">
            <v>2.9208400000000001</v>
          </cell>
          <cell r="BL417">
            <v>38.54</v>
          </cell>
          <cell r="BM417">
            <v>0</v>
          </cell>
          <cell r="BN417">
            <v>2.2100000000000002E-2</v>
          </cell>
          <cell r="BO417">
            <v>242.61</v>
          </cell>
          <cell r="BP417">
            <v>53.374200000000002</v>
          </cell>
          <cell r="BQ417">
            <v>26.699194215696199</v>
          </cell>
          <cell r="BR417">
            <v>199.18</v>
          </cell>
          <cell r="BS417">
            <v>42.79</v>
          </cell>
          <cell r="BT417">
            <v>564.65</v>
          </cell>
          <cell r="BU417">
            <v>0</v>
          </cell>
          <cell r="BV417">
            <v>0.32329999999999998</v>
          </cell>
          <cell r="BW417">
            <v>1898.78</v>
          </cell>
          <cell r="BX417">
            <v>0</v>
          </cell>
          <cell r="BY417">
            <v>1.0872999999999999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62.67</v>
          </cell>
          <cell r="CJ417">
            <v>13.7874</v>
          </cell>
          <cell r="CK417">
            <v>7.350862675E-2</v>
          </cell>
          <cell r="CL417">
            <v>51.45</v>
          </cell>
          <cell r="CM417">
            <v>10.49</v>
          </cell>
          <cell r="CN417">
            <v>138.47</v>
          </cell>
          <cell r="CO417">
            <v>0</v>
          </cell>
          <cell r="CP417">
            <v>7.9299999999999995E-2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437.690352777778</v>
          </cell>
          <cell r="CW417">
            <v>96.291877611111161</v>
          </cell>
          <cell r="CX417">
            <v>698.28</v>
          </cell>
          <cell r="CY417">
            <v>0</v>
          </cell>
          <cell r="CZ417">
            <v>359.34</v>
          </cell>
          <cell r="DA417">
            <v>130.51</v>
          </cell>
          <cell r="DB417">
            <v>1722.11</v>
          </cell>
          <cell r="DC417">
            <v>0</v>
          </cell>
          <cell r="DD417">
            <v>0.98609999999999998</v>
          </cell>
          <cell r="DE417">
            <v>0</v>
          </cell>
          <cell r="DF417">
            <v>61.46</v>
          </cell>
          <cell r="DG417">
            <v>13.5212</v>
          </cell>
          <cell r="DH417">
            <v>31.679209637217401</v>
          </cell>
          <cell r="DI417">
            <v>0</v>
          </cell>
          <cell r="DJ417">
            <v>50.46</v>
          </cell>
          <cell r="DK417">
            <v>12.88</v>
          </cell>
          <cell r="DL417">
            <v>170</v>
          </cell>
          <cell r="DM417">
            <v>0</v>
          </cell>
          <cell r="DN417">
            <v>9.7299999999999998E-2</v>
          </cell>
          <cell r="DO417">
            <v>46.28</v>
          </cell>
          <cell r="DP417">
            <v>10.1816</v>
          </cell>
          <cell r="DQ417">
            <v>47.377685721286497</v>
          </cell>
          <cell r="DR417">
            <v>0</v>
          </cell>
          <cell r="DS417">
            <v>38</v>
          </cell>
          <cell r="DT417">
            <v>11.63</v>
          </cell>
          <cell r="DU417">
            <v>153.47</v>
          </cell>
          <cell r="DV417">
            <v>0</v>
          </cell>
          <cell r="DW417">
            <v>8.7900000000000006E-2</v>
          </cell>
          <cell r="DX417">
            <v>21.1</v>
          </cell>
          <cell r="DY417">
            <v>4.6420000000000003</v>
          </cell>
          <cell r="DZ417">
            <v>1.0565890266503299</v>
          </cell>
          <cell r="EA417">
            <v>0</v>
          </cell>
          <cell r="EB417">
            <v>17.32</v>
          </cell>
          <cell r="EC417">
            <v>3.62</v>
          </cell>
          <cell r="ED417">
            <v>47.74</v>
          </cell>
          <cell r="EE417">
            <v>0</v>
          </cell>
          <cell r="EF417">
            <v>2.7300000000000001E-2</v>
          </cell>
          <cell r="EG417">
            <v>48.93</v>
          </cell>
          <cell r="EH417">
            <v>10.7646</v>
          </cell>
          <cell r="EI417">
            <v>29.549848750352201</v>
          </cell>
          <cell r="EJ417">
            <v>0</v>
          </cell>
          <cell r="EK417">
            <v>40.17</v>
          </cell>
          <cell r="EL417">
            <v>10.61</v>
          </cell>
          <cell r="EM417">
            <v>140.02000000000001</v>
          </cell>
          <cell r="EN417">
            <v>0</v>
          </cell>
          <cell r="EO417">
            <v>8.0199999999999994E-2</v>
          </cell>
          <cell r="EP417">
            <v>0</v>
          </cell>
          <cell r="EQ417">
            <v>0</v>
          </cell>
          <cell r="ER417">
            <v>0</v>
          </cell>
          <cell r="ES417">
            <v>0</v>
          </cell>
          <cell r="ET417">
            <v>0</v>
          </cell>
          <cell r="EU417">
            <v>0</v>
          </cell>
          <cell r="EV417">
            <v>0</v>
          </cell>
          <cell r="EW417">
            <v>0</v>
          </cell>
          <cell r="EX417">
            <v>0</v>
          </cell>
          <cell r="EY417">
            <v>20.28</v>
          </cell>
          <cell r="EZ417">
            <v>4.4615999999999998</v>
          </cell>
          <cell r="FA417">
            <v>0.62348333273078105</v>
          </cell>
          <cell r="FB417">
            <v>0</v>
          </cell>
          <cell r="FC417">
            <v>16.649999999999999</v>
          </cell>
          <cell r="FD417">
            <v>3.45</v>
          </cell>
          <cell r="FE417">
            <v>45.47</v>
          </cell>
          <cell r="FF417">
            <v>0</v>
          </cell>
          <cell r="FG417">
            <v>2.5999999999999999E-2</v>
          </cell>
          <cell r="FH417">
            <v>0.81</v>
          </cell>
          <cell r="FI417">
            <v>0.1782</v>
          </cell>
          <cell r="FJ417">
            <v>4.2385067885001203E-2</v>
          </cell>
          <cell r="FK417">
            <v>0</v>
          </cell>
          <cell r="FL417">
            <v>0.67</v>
          </cell>
          <cell r="FM417">
            <v>0.14000000000000001</v>
          </cell>
          <cell r="FN417">
            <v>1.84</v>
          </cell>
          <cell r="FO417">
            <v>0</v>
          </cell>
          <cell r="FP417">
            <v>1.1000000000000001E-3</v>
          </cell>
          <cell r="FQ417">
            <v>558.54</v>
          </cell>
          <cell r="FR417">
            <v>0</v>
          </cell>
          <cell r="FS417">
            <v>0.31979999999999997</v>
          </cell>
          <cell r="FT417">
            <v>0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681.32</v>
          </cell>
          <cell r="FZ417">
            <v>149.8904</v>
          </cell>
          <cell r="GA417">
            <v>46.730138958333299</v>
          </cell>
          <cell r="GB417">
            <v>0</v>
          </cell>
          <cell r="GC417">
            <v>559.36</v>
          </cell>
          <cell r="GD417">
            <v>117.86</v>
          </cell>
          <cell r="GE417">
            <v>1555.1605389583333</v>
          </cell>
          <cell r="GF417">
            <v>0</v>
          </cell>
          <cell r="GG417">
            <v>0.89049999999999996</v>
          </cell>
          <cell r="GH417">
            <v>389.34</v>
          </cell>
          <cell r="GI417">
            <v>85.654799999999994</v>
          </cell>
          <cell r="GJ417">
            <v>7.8108863950000096</v>
          </cell>
          <cell r="GK417">
            <v>0</v>
          </cell>
          <cell r="GL417">
            <v>319.64999999999998</v>
          </cell>
          <cell r="GM417">
            <v>65.8</v>
          </cell>
          <cell r="GN417">
            <v>868.26</v>
          </cell>
          <cell r="GO417">
            <v>0</v>
          </cell>
          <cell r="GP417">
            <v>108.36</v>
          </cell>
          <cell r="GQ417">
            <v>23.839200000000002</v>
          </cell>
          <cell r="GR417">
            <v>7.2639804916666701</v>
          </cell>
          <cell r="GS417">
            <v>0</v>
          </cell>
          <cell r="GT417">
            <v>88.96</v>
          </cell>
          <cell r="GU417">
            <v>18.73</v>
          </cell>
          <cell r="GV417">
            <v>247.15</v>
          </cell>
          <cell r="GW417">
            <v>0</v>
          </cell>
          <cell r="GX417">
            <v>0.14149999999999999</v>
          </cell>
          <cell r="GY417">
            <v>410</v>
          </cell>
          <cell r="GZ417">
            <v>77.203000000000003</v>
          </cell>
          <cell r="HA417">
            <v>6.3306460000000007</v>
          </cell>
          <cell r="HB417">
            <v>83.53</v>
          </cell>
          <cell r="HC417">
            <v>0</v>
          </cell>
          <cell r="HD417">
            <v>4.7800000000000002E-2</v>
          </cell>
          <cell r="HE417">
            <v>17.097000000000001</v>
          </cell>
          <cell r="HF417">
            <v>1.4459182675512201</v>
          </cell>
          <cell r="HG417">
            <v>18.54</v>
          </cell>
          <cell r="HH417">
            <v>0</v>
          </cell>
          <cell r="HI417">
            <v>1.06E-2</v>
          </cell>
          <cell r="HJ417">
            <v>452.2</v>
          </cell>
          <cell r="HK417">
            <v>37.080399999999997</v>
          </cell>
          <cell r="HL417">
            <v>489.28</v>
          </cell>
          <cell r="HM417">
            <v>0</v>
          </cell>
          <cell r="HN417">
            <v>0</v>
          </cell>
          <cell r="HO417">
            <v>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0</v>
          </cell>
          <cell r="HU417">
            <v>0</v>
          </cell>
          <cell r="HV417">
            <v>0</v>
          </cell>
          <cell r="HW417">
            <v>0</v>
          </cell>
          <cell r="HX417">
            <v>0</v>
          </cell>
          <cell r="HY417">
            <v>0</v>
          </cell>
          <cell r="HZ417">
            <v>7579.82</v>
          </cell>
          <cell r="IA417">
            <v>0</v>
          </cell>
          <cell r="IB417">
            <v>3.5629</v>
          </cell>
          <cell r="IC417">
            <v>9095.7800000000007</v>
          </cell>
          <cell r="ID417">
            <v>0</v>
          </cell>
          <cell r="IE417">
            <v>4.2755000000000001</v>
          </cell>
          <cell r="IF417">
            <v>454.79</v>
          </cell>
          <cell r="IG417">
            <v>0</v>
          </cell>
          <cell r="IH417">
            <v>0.21379999999999999</v>
          </cell>
          <cell r="II417">
            <v>9550.57</v>
          </cell>
          <cell r="IJ417">
            <v>0</v>
          </cell>
          <cell r="IK417">
            <v>4.4893000000000001</v>
          </cell>
          <cell r="IL417">
            <v>0</v>
          </cell>
        </row>
        <row r="418">
          <cell r="B418" t="str">
            <v>Любецька, ВУЛ, 9а</v>
          </cell>
          <cell r="C418">
            <v>5</v>
          </cell>
          <cell r="D418">
            <v>0</v>
          </cell>
          <cell r="E418">
            <v>2780.9</v>
          </cell>
          <cell r="F418">
            <v>2780.9</v>
          </cell>
          <cell r="G418">
            <v>0</v>
          </cell>
          <cell r="H418">
            <v>355.8</v>
          </cell>
          <cell r="I418">
            <v>3136.7000000000003</v>
          </cell>
          <cell r="K418">
            <v>525.48</v>
          </cell>
          <cell r="L418">
            <v>115.60560000000001</v>
          </cell>
          <cell r="M418">
            <v>9.9759866994369997</v>
          </cell>
          <cell r="N418">
            <v>431.42</v>
          </cell>
          <cell r="O418">
            <v>88.76</v>
          </cell>
          <cell r="P418">
            <v>1171.24</v>
          </cell>
          <cell r="Q418">
            <v>132.85572000000002</v>
          </cell>
          <cell r="R418">
            <v>0.37340000000000001</v>
          </cell>
          <cell r="S418">
            <v>123.26</v>
          </cell>
          <cell r="T418">
            <v>27.1172</v>
          </cell>
          <cell r="U418">
            <v>0.46117771988366701</v>
          </cell>
          <cell r="V418">
            <v>101.2</v>
          </cell>
          <cell r="W418">
            <v>20.67</v>
          </cell>
          <cell r="X418">
            <v>272.70999999999998</v>
          </cell>
          <cell r="Y418">
            <v>30.919020000000003</v>
          </cell>
          <cell r="Z418">
            <v>8.6900000000000005E-2</v>
          </cell>
          <cell r="AA418">
            <v>0</v>
          </cell>
          <cell r="AB418">
            <v>0</v>
          </cell>
          <cell r="AC418">
            <v>414.8</v>
          </cell>
          <cell r="AD418">
            <v>0</v>
          </cell>
          <cell r="AE418">
            <v>34.013600000000004</v>
          </cell>
          <cell r="AF418">
            <v>448.81</v>
          </cell>
          <cell r="AG418">
            <v>50.91498</v>
          </cell>
          <cell r="AH418">
            <v>0.1431</v>
          </cell>
          <cell r="AI418">
            <v>0</v>
          </cell>
          <cell r="AJ418">
            <v>0</v>
          </cell>
          <cell r="AK418">
            <v>79.760000000000005</v>
          </cell>
          <cell r="AL418">
            <v>0</v>
          </cell>
          <cell r="AM418">
            <v>6.5403200000000004</v>
          </cell>
          <cell r="AN418">
            <v>86.3</v>
          </cell>
          <cell r="AO418">
            <v>9.7844999999999995</v>
          </cell>
          <cell r="AP418">
            <v>2.75E-2</v>
          </cell>
          <cell r="AQ418">
            <v>39.47</v>
          </cell>
          <cell r="AR418">
            <v>8.6834000000000007</v>
          </cell>
          <cell r="AS418">
            <v>0.14727299674450001</v>
          </cell>
          <cell r="AT418">
            <v>32.4</v>
          </cell>
          <cell r="AU418">
            <v>6.62</v>
          </cell>
          <cell r="AV418">
            <v>87.32</v>
          </cell>
          <cell r="AW418">
            <v>9.8912399999999998</v>
          </cell>
          <cell r="AX418">
            <v>2.7799999999999998E-2</v>
          </cell>
          <cell r="AY418">
            <v>223.44</v>
          </cell>
          <cell r="AZ418">
            <v>49.156799999999997</v>
          </cell>
          <cell r="BA418">
            <v>0.51795156161769995</v>
          </cell>
          <cell r="BB418">
            <v>183.44</v>
          </cell>
          <cell r="BC418">
            <v>37.44</v>
          </cell>
          <cell r="BD418">
            <v>493.99</v>
          </cell>
          <cell r="BE418">
            <v>56.038499999999999</v>
          </cell>
          <cell r="BF418">
            <v>0.1575</v>
          </cell>
          <cell r="BG418">
            <v>0</v>
          </cell>
          <cell r="BH418">
            <v>0</v>
          </cell>
          <cell r="BI418">
            <v>100.77</v>
          </cell>
          <cell r="BJ418">
            <v>0</v>
          </cell>
          <cell r="BK418">
            <v>8.2631399999999999</v>
          </cell>
          <cell r="BL418">
            <v>109.03</v>
          </cell>
          <cell r="BM418">
            <v>12.38184</v>
          </cell>
          <cell r="BN418">
            <v>3.4799999999999998E-2</v>
          </cell>
          <cell r="BO418">
            <v>435.76</v>
          </cell>
          <cell r="BP418">
            <v>95.867199999999997</v>
          </cell>
          <cell r="BQ418">
            <v>42.620501962504797</v>
          </cell>
          <cell r="BR418">
            <v>357.76</v>
          </cell>
          <cell r="BS418">
            <v>76.42</v>
          </cell>
          <cell r="BT418">
            <v>1008.43</v>
          </cell>
          <cell r="BU418">
            <v>114.3897</v>
          </cell>
          <cell r="BV418">
            <v>0.32150000000000001</v>
          </cell>
          <cell r="BW418">
            <v>3677.83</v>
          </cell>
          <cell r="BX418">
            <v>417.18</v>
          </cell>
          <cell r="BY418">
            <v>1.1725000000000001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144.38</v>
          </cell>
          <cell r="CJ418">
            <v>31.7636</v>
          </cell>
          <cell r="CK418">
            <v>0.170454786666667</v>
          </cell>
          <cell r="CL418">
            <v>118.54</v>
          </cell>
          <cell r="CM418">
            <v>24.18</v>
          </cell>
          <cell r="CN418">
            <v>319.02999999999997</v>
          </cell>
          <cell r="CO418">
            <v>36.18486</v>
          </cell>
          <cell r="CP418">
            <v>0.1017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763.74</v>
          </cell>
          <cell r="CW418">
            <v>168.02279999999999</v>
          </cell>
          <cell r="CX418">
            <v>1501.1399999999999</v>
          </cell>
          <cell r="CY418">
            <v>0</v>
          </cell>
          <cell r="CZ418">
            <v>627.03</v>
          </cell>
          <cell r="DA418">
            <v>250.91</v>
          </cell>
          <cell r="DB418">
            <v>3310.84</v>
          </cell>
          <cell r="DC418">
            <v>375.54690000000005</v>
          </cell>
          <cell r="DD418">
            <v>1.0555000000000001</v>
          </cell>
          <cell r="DE418">
            <v>0</v>
          </cell>
          <cell r="DF418">
            <v>128.29</v>
          </cell>
          <cell r="DG418">
            <v>28.223799999999997</v>
          </cell>
          <cell r="DH418">
            <v>65.814189788150898</v>
          </cell>
          <cell r="DI418">
            <v>0</v>
          </cell>
          <cell r="DJ418">
            <v>105.33</v>
          </cell>
          <cell r="DK418">
            <v>26.87</v>
          </cell>
          <cell r="DL418">
            <v>354.53</v>
          </cell>
          <cell r="DM418">
            <v>40.205400000000004</v>
          </cell>
          <cell r="DN418">
            <v>0.113</v>
          </cell>
          <cell r="DO418">
            <v>101.19</v>
          </cell>
          <cell r="DP418">
            <v>22.261800000000001</v>
          </cell>
          <cell r="DQ418">
            <v>103.58850402041899</v>
          </cell>
          <cell r="DR418">
            <v>0</v>
          </cell>
          <cell r="DS418">
            <v>83.08</v>
          </cell>
          <cell r="DT418">
            <v>25.43</v>
          </cell>
          <cell r="DU418">
            <v>335.55</v>
          </cell>
          <cell r="DV418">
            <v>38.070599999999999</v>
          </cell>
          <cell r="DW418">
            <v>0.107</v>
          </cell>
          <cell r="DX418">
            <v>33.520000000000003</v>
          </cell>
          <cell r="DY418">
            <v>7.3743999999999996</v>
          </cell>
          <cell r="DZ418">
            <v>1.6820407666134201</v>
          </cell>
          <cell r="EA418">
            <v>0</v>
          </cell>
          <cell r="EB418">
            <v>27.52</v>
          </cell>
          <cell r="EC418">
            <v>5.75</v>
          </cell>
          <cell r="ED418">
            <v>75.849999999999994</v>
          </cell>
          <cell r="EE418">
            <v>8.61036</v>
          </cell>
          <cell r="EF418">
            <v>2.4199999999999999E-2</v>
          </cell>
          <cell r="EG418">
            <v>109.75</v>
          </cell>
          <cell r="EH418">
            <v>24.145</v>
          </cell>
          <cell r="EI418">
            <v>63.625465856840599</v>
          </cell>
          <cell r="EJ418">
            <v>0</v>
          </cell>
          <cell r="EK418">
            <v>90.1</v>
          </cell>
          <cell r="EL418">
            <v>23.58</v>
          </cell>
          <cell r="EM418">
            <v>311.2</v>
          </cell>
          <cell r="EN418">
            <v>35.295360000000002</v>
          </cell>
          <cell r="EO418">
            <v>9.9199999999999997E-2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57.44</v>
          </cell>
          <cell r="EZ418">
            <v>12.636799999999999</v>
          </cell>
          <cell r="FA418">
            <v>1.8788417534431301</v>
          </cell>
          <cell r="FB418">
            <v>0</v>
          </cell>
          <cell r="FC418">
            <v>47.16</v>
          </cell>
          <cell r="FD418">
            <v>9.77</v>
          </cell>
          <cell r="FE418">
            <v>128.88999999999999</v>
          </cell>
          <cell r="FF418">
            <v>14.623379999999999</v>
          </cell>
          <cell r="FG418">
            <v>4.1099999999999998E-2</v>
          </cell>
          <cell r="FH418">
            <v>1.8</v>
          </cell>
          <cell r="FI418">
            <v>0.39600000000000002</v>
          </cell>
          <cell r="FJ418">
            <v>9.48548694372192E-2</v>
          </cell>
          <cell r="FK418">
            <v>0</v>
          </cell>
          <cell r="FL418">
            <v>1.48</v>
          </cell>
          <cell r="FM418">
            <v>0.31</v>
          </cell>
          <cell r="FN418">
            <v>4.08</v>
          </cell>
          <cell r="FO418">
            <v>0.46254000000000001</v>
          </cell>
          <cell r="FP418">
            <v>1.2999999999999999E-3</v>
          </cell>
          <cell r="FQ418">
            <v>1210.0999999999999</v>
          </cell>
          <cell r="FR418">
            <v>137.27000000000001</v>
          </cell>
          <cell r="FS418">
            <v>0.38579999999999998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1308.8499999999999</v>
          </cell>
          <cell r="FZ418">
            <v>287.947</v>
          </cell>
          <cell r="GA418">
            <v>110.190542925</v>
          </cell>
          <cell r="GB418">
            <v>0</v>
          </cell>
          <cell r="GC418">
            <v>1074.57</v>
          </cell>
          <cell r="GD418">
            <v>228.09</v>
          </cell>
          <cell r="GE418">
            <v>3009.6475429250004</v>
          </cell>
          <cell r="GF418">
            <v>341.39010000000002</v>
          </cell>
          <cell r="GG418">
            <v>0.95950000000000002</v>
          </cell>
          <cell r="GH418">
            <v>571.30999999999995</v>
          </cell>
          <cell r="GI418">
            <v>125.68819999999999</v>
          </cell>
          <cell r="GJ418">
            <v>11.07617078</v>
          </cell>
          <cell r="GK418">
            <v>0</v>
          </cell>
          <cell r="GL418">
            <v>469.05</v>
          </cell>
          <cell r="GM418">
            <v>96.52</v>
          </cell>
          <cell r="GN418">
            <v>1273.6400000000001</v>
          </cell>
          <cell r="GO418">
            <v>0</v>
          </cell>
          <cell r="GP418">
            <v>222.66</v>
          </cell>
          <cell r="GQ418">
            <v>48.985199999999999</v>
          </cell>
          <cell r="GR418">
            <v>15.4368937916667</v>
          </cell>
          <cell r="GS418">
            <v>0</v>
          </cell>
          <cell r="GT418">
            <v>182.8</v>
          </cell>
          <cell r="GU418">
            <v>38.53</v>
          </cell>
          <cell r="GV418">
            <v>508.41</v>
          </cell>
          <cell r="GW418">
            <v>57.675179999999997</v>
          </cell>
          <cell r="GX418">
            <v>0.16209999999999999</v>
          </cell>
          <cell r="GY418">
            <v>378</v>
          </cell>
          <cell r="GZ418">
            <v>71.177400000000006</v>
          </cell>
          <cell r="HA418">
            <v>5.8365468000000007</v>
          </cell>
          <cell r="HB418">
            <v>77.010000000000005</v>
          </cell>
          <cell r="HC418">
            <v>8.7526799999999998</v>
          </cell>
          <cell r="HD418">
            <v>2.46E-2</v>
          </cell>
          <cell r="HE418">
            <v>15.762600000000001</v>
          </cell>
          <cell r="HF418">
            <v>1.3330661100837999</v>
          </cell>
          <cell r="HG418">
            <v>17.100000000000001</v>
          </cell>
          <cell r="HH418">
            <v>1.9568999999999999</v>
          </cell>
          <cell r="HI418">
            <v>5.4999999999999997E-3</v>
          </cell>
          <cell r="HJ418">
            <v>611.79999999999995</v>
          </cell>
          <cell r="HK418">
            <v>50.1676</v>
          </cell>
          <cell r="HL418">
            <v>661.97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14065.58</v>
          </cell>
          <cell r="IA418">
            <v>1375.96</v>
          </cell>
          <cell r="IB418">
            <v>3.8672</v>
          </cell>
          <cell r="IC418">
            <v>16878.7</v>
          </cell>
          <cell r="ID418">
            <v>1651.15</v>
          </cell>
          <cell r="IE418">
            <v>4.6406000000000001</v>
          </cell>
          <cell r="IF418">
            <v>843.94</v>
          </cell>
          <cell r="IG418">
            <v>82.56</v>
          </cell>
          <cell r="IH418">
            <v>0.23200000000000001</v>
          </cell>
          <cell r="II418">
            <v>17722.64</v>
          </cell>
          <cell r="IJ418">
            <v>1733.71</v>
          </cell>
          <cell r="IK418">
            <v>4.8726000000000003</v>
          </cell>
          <cell r="IL418">
            <v>4.8726000000000003</v>
          </cell>
        </row>
        <row r="419">
          <cell r="B419" t="str">
            <v>Магiстратська, ВУЛ, 13</v>
          </cell>
          <cell r="C419">
            <v>5</v>
          </cell>
          <cell r="D419">
            <v>0</v>
          </cell>
          <cell r="E419">
            <v>3097.4</v>
          </cell>
          <cell r="F419">
            <v>3097.4</v>
          </cell>
          <cell r="G419">
            <v>0</v>
          </cell>
          <cell r="H419">
            <v>82.7</v>
          </cell>
          <cell r="I419">
            <v>3180.1</v>
          </cell>
          <cell r="K419">
            <v>409.75</v>
          </cell>
          <cell r="L419">
            <v>90.144999999999996</v>
          </cell>
          <cell r="M419">
            <v>13.1555479412723</v>
          </cell>
          <cell r="N419">
            <v>336.4</v>
          </cell>
          <cell r="O419">
            <v>69.650000000000006</v>
          </cell>
          <cell r="P419">
            <v>919.1</v>
          </cell>
          <cell r="Q419">
            <v>23.900299999999998</v>
          </cell>
          <cell r="R419">
            <v>0.28899999999999998</v>
          </cell>
          <cell r="S419">
            <v>73.3</v>
          </cell>
          <cell r="T419">
            <v>16.126000000000001</v>
          </cell>
          <cell r="U419">
            <v>0.27665749998799999</v>
          </cell>
          <cell r="V419">
            <v>60.18</v>
          </cell>
          <cell r="W419">
            <v>12.29</v>
          </cell>
          <cell r="X419">
            <v>162.16999999999999</v>
          </cell>
          <cell r="Y419">
            <v>4.2176999999999998</v>
          </cell>
          <cell r="Z419">
            <v>5.0999999999999997E-2</v>
          </cell>
          <cell r="AA419">
            <v>0</v>
          </cell>
          <cell r="AB419">
            <v>0</v>
          </cell>
          <cell r="AC419">
            <v>425.22</v>
          </cell>
          <cell r="AD419">
            <v>0</v>
          </cell>
          <cell r="AE419">
            <v>34.868040000000001</v>
          </cell>
          <cell r="AF419">
            <v>460.09</v>
          </cell>
          <cell r="AG419">
            <v>11.96669</v>
          </cell>
          <cell r="AH419">
            <v>0.1447</v>
          </cell>
          <cell r="AI419">
            <v>0</v>
          </cell>
          <cell r="AJ419">
            <v>0</v>
          </cell>
          <cell r="AK419">
            <v>83.85</v>
          </cell>
          <cell r="AL419">
            <v>0</v>
          </cell>
          <cell r="AM419">
            <v>6.8757000000000001</v>
          </cell>
          <cell r="AN419">
            <v>90.73</v>
          </cell>
          <cell r="AO419">
            <v>2.3569500000000003</v>
          </cell>
          <cell r="AP419">
            <v>2.8500000000000001E-2</v>
          </cell>
          <cell r="AQ419">
            <v>18.5</v>
          </cell>
          <cell r="AR419">
            <v>4.07</v>
          </cell>
          <cell r="AS419">
            <v>6.9034100907833296E-2</v>
          </cell>
          <cell r="AT419">
            <v>15.19</v>
          </cell>
          <cell r="AU419">
            <v>3.1</v>
          </cell>
          <cell r="AV419">
            <v>40.93</v>
          </cell>
          <cell r="AW419">
            <v>1.0668299999999999</v>
          </cell>
          <cell r="AX419">
            <v>1.29E-2</v>
          </cell>
          <cell r="AY419">
            <v>175.92</v>
          </cell>
          <cell r="AZ419">
            <v>38.702399999999997</v>
          </cell>
          <cell r="BA419">
            <v>0.420581361338485</v>
          </cell>
          <cell r="BB419">
            <v>144.43</v>
          </cell>
          <cell r="BC419">
            <v>29.48</v>
          </cell>
          <cell r="BD419">
            <v>388.95</v>
          </cell>
          <cell r="BE419">
            <v>10.114210000000002</v>
          </cell>
          <cell r="BF419">
            <v>0.12230000000000001</v>
          </cell>
          <cell r="BG419">
            <v>0</v>
          </cell>
          <cell r="BH419">
            <v>0</v>
          </cell>
          <cell r="BI419">
            <v>62.28</v>
          </cell>
          <cell r="BJ419">
            <v>0</v>
          </cell>
          <cell r="BK419">
            <v>5.1069599999999999</v>
          </cell>
          <cell r="BL419">
            <v>67.39</v>
          </cell>
          <cell r="BM419">
            <v>1.7532400000000001</v>
          </cell>
          <cell r="BN419">
            <v>2.12E-2</v>
          </cell>
          <cell r="BO419">
            <v>441.79</v>
          </cell>
          <cell r="BP419">
            <v>97.193799999999996</v>
          </cell>
          <cell r="BQ419">
            <v>47.378037308554198</v>
          </cell>
          <cell r="BR419">
            <v>362.71</v>
          </cell>
          <cell r="BS419">
            <v>77.819999999999993</v>
          </cell>
          <cell r="BT419">
            <v>1026.8900000000001</v>
          </cell>
          <cell r="BU419">
            <v>26.703830000000004</v>
          </cell>
          <cell r="BV419">
            <v>0.32290000000000002</v>
          </cell>
          <cell r="BW419">
            <v>3156.25</v>
          </cell>
          <cell r="BX419">
            <v>82.08</v>
          </cell>
          <cell r="BY419">
            <v>0.99250000000000005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97.97</v>
          </cell>
          <cell r="CJ419">
            <v>21.5534</v>
          </cell>
          <cell r="CK419">
            <v>0.11612232341666701</v>
          </cell>
          <cell r="CL419">
            <v>80.430000000000007</v>
          </cell>
          <cell r="CM419">
            <v>16.41</v>
          </cell>
          <cell r="CN419">
            <v>216.48</v>
          </cell>
          <cell r="CO419">
            <v>5.6318699999999993</v>
          </cell>
          <cell r="CP419">
            <v>6.8099999999999994E-2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709</v>
          </cell>
          <cell r="CW419">
            <v>155.97999999999999</v>
          </cell>
          <cell r="CX419">
            <v>1474.37</v>
          </cell>
          <cell r="CY419">
            <v>0</v>
          </cell>
          <cell r="CZ419">
            <v>582.09</v>
          </cell>
          <cell r="DA419">
            <v>239.56</v>
          </cell>
          <cell r="DB419">
            <v>3161</v>
          </cell>
          <cell r="DC419">
            <v>82.203800000000001</v>
          </cell>
          <cell r="DD419">
            <v>0.99399999999999999</v>
          </cell>
          <cell r="DE419">
            <v>0</v>
          </cell>
          <cell r="DF419">
            <v>95.74</v>
          </cell>
          <cell r="DG419">
            <v>21.062799999999999</v>
          </cell>
          <cell r="DH419">
            <v>49.859869999056102</v>
          </cell>
          <cell r="DI419">
            <v>0</v>
          </cell>
          <cell r="DJ419">
            <v>78.599999999999994</v>
          </cell>
          <cell r="DK419">
            <v>20.11</v>
          </cell>
          <cell r="DL419">
            <v>265.37</v>
          </cell>
          <cell r="DM419">
            <v>6.8971800000000005</v>
          </cell>
          <cell r="DN419">
            <v>8.3400000000000002E-2</v>
          </cell>
          <cell r="DO419">
            <v>63.31</v>
          </cell>
          <cell r="DP419">
            <v>13.9282</v>
          </cell>
          <cell r="DQ419">
            <v>55.455635969300502</v>
          </cell>
          <cell r="DR419">
            <v>0</v>
          </cell>
          <cell r="DS419">
            <v>51.98</v>
          </cell>
          <cell r="DT419">
            <v>15.14</v>
          </cell>
          <cell r="DU419">
            <v>199.81</v>
          </cell>
          <cell r="DV419">
            <v>5.1935599999999997</v>
          </cell>
          <cell r="DW419">
            <v>6.2799999999999995E-2</v>
          </cell>
          <cell r="DX419">
            <v>29.27</v>
          </cell>
          <cell r="DY419">
            <v>6.4394</v>
          </cell>
          <cell r="DZ419">
            <v>1.41449609922967</v>
          </cell>
          <cell r="EA419">
            <v>0</v>
          </cell>
          <cell r="EB419">
            <v>24.03</v>
          </cell>
          <cell r="EC419">
            <v>5.01</v>
          </cell>
          <cell r="ED419">
            <v>66.16</v>
          </cell>
          <cell r="EE419">
            <v>1.7201599999999999</v>
          </cell>
          <cell r="EF419">
            <v>2.0799999999999999E-2</v>
          </cell>
          <cell r="EG419">
            <v>114.39</v>
          </cell>
          <cell r="EH419">
            <v>25.165800000000001</v>
          </cell>
          <cell r="EI419">
            <v>65.998411590988198</v>
          </cell>
          <cell r="EJ419">
            <v>0</v>
          </cell>
          <cell r="EK419">
            <v>93.91</v>
          </cell>
          <cell r="EL419">
            <v>24.56</v>
          </cell>
          <cell r="EM419">
            <v>324.02</v>
          </cell>
          <cell r="EN419">
            <v>8.42713</v>
          </cell>
          <cell r="EO419">
            <v>0.1019</v>
          </cell>
          <cell r="EP419">
            <v>23.21</v>
          </cell>
          <cell r="EQ419">
            <v>5.1062000000000003</v>
          </cell>
          <cell r="ER419">
            <v>21.457693548556701</v>
          </cell>
          <cell r="ES419">
            <v>0</v>
          </cell>
          <cell r="ET419">
            <v>19.059999999999999</v>
          </cell>
          <cell r="EU419">
            <v>5.64</v>
          </cell>
          <cell r="EV419">
            <v>74.47</v>
          </cell>
          <cell r="EW419">
            <v>1.9351800000000001</v>
          </cell>
          <cell r="EX419">
            <v>2.3400000000000001E-2</v>
          </cell>
          <cell r="EY419">
            <v>39.229999999999997</v>
          </cell>
          <cell r="EZ419">
            <v>8.6305999999999994</v>
          </cell>
          <cell r="FA419">
            <v>1.2700656920793201</v>
          </cell>
          <cell r="FB419">
            <v>0</v>
          </cell>
          <cell r="FC419">
            <v>32.21</v>
          </cell>
          <cell r="FD419">
            <v>6.67</v>
          </cell>
          <cell r="FE419">
            <v>88.01</v>
          </cell>
          <cell r="FF419">
            <v>2.2907899999999999</v>
          </cell>
          <cell r="FG419">
            <v>2.7699999999999999E-2</v>
          </cell>
          <cell r="FH419">
            <v>1.46</v>
          </cell>
          <cell r="FI419">
            <v>0.32119999999999999</v>
          </cell>
          <cell r="FJ419">
            <v>7.7022672678179499E-2</v>
          </cell>
          <cell r="FK419">
            <v>0</v>
          </cell>
          <cell r="FL419">
            <v>1.2</v>
          </cell>
          <cell r="FM419">
            <v>0.25</v>
          </cell>
          <cell r="FN419">
            <v>3.31</v>
          </cell>
          <cell r="FO419">
            <v>8.270000000000001E-2</v>
          </cell>
          <cell r="FP419">
            <v>1E-3</v>
          </cell>
          <cell r="FQ419">
            <v>1021.15</v>
          </cell>
          <cell r="FR419">
            <v>26.55</v>
          </cell>
          <cell r="FS419">
            <v>0.32100000000000001</v>
          </cell>
          <cell r="FT419">
            <v>0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806.8</v>
          </cell>
          <cell r="FZ419">
            <v>177.49599999999998</v>
          </cell>
          <cell r="GA419">
            <v>61.125009841666703</v>
          </cell>
          <cell r="GB419">
            <v>0</v>
          </cell>
          <cell r="GC419">
            <v>662.38</v>
          </cell>
          <cell r="GD419">
            <v>140.04</v>
          </cell>
          <cell r="GE419">
            <v>1847.8410098416666</v>
          </cell>
          <cell r="GF419">
            <v>48.05697</v>
          </cell>
          <cell r="GG419">
            <v>0.58109999999999995</v>
          </cell>
          <cell r="GH419">
            <v>652.95000000000005</v>
          </cell>
          <cell r="GI419">
            <v>143.649</v>
          </cell>
          <cell r="GJ419">
            <v>13.561878495</v>
          </cell>
          <cell r="GK419">
            <v>0</v>
          </cell>
          <cell r="GL419">
            <v>536.07000000000005</v>
          </cell>
          <cell r="GM419">
            <v>110.39</v>
          </cell>
          <cell r="GN419">
            <v>1456.62</v>
          </cell>
          <cell r="GO419">
            <v>0</v>
          </cell>
          <cell r="GP419">
            <v>214.92</v>
          </cell>
          <cell r="GQ419">
            <v>47.282399999999996</v>
          </cell>
          <cell r="GR419">
            <v>15.319936208333299</v>
          </cell>
          <cell r="GS419">
            <v>0</v>
          </cell>
          <cell r="GT419">
            <v>176.45</v>
          </cell>
          <cell r="GU419">
            <v>37.229999999999997</v>
          </cell>
          <cell r="GV419">
            <v>491.2</v>
          </cell>
          <cell r="GW419">
            <v>12.777150000000001</v>
          </cell>
          <cell r="GX419">
            <v>0.1545</v>
          </cell>
          <cell r="GY419">
            <v>419</v>
          </cell>
          <cell r="GZ419">
            <v>78.8977</v>
          </cell>
          <cell r="HA419">
            <v>6.4696114000000007</v>
          </cell>
          <cell r="HB419">
            <v>85.37</v>
          </cell>
          <cell r="HC419">
            <v>2.2163600000000003</v>
          </cell>
          <cell r="HD419">
            <v>2.6800000000000001E-2</v>
          </cell>
          <cell r="HE419">
            <v>17.472300000000001</v>
          </cell>
          <cell r="HF419">
            <v>1.47765793683893</v>
          </cell>
          <cell r="HG419">
            <v>18.95</v>
          </cell>
          <cell r="HH419">
            <v>0.49620000000000003</v>
          </cell>
          <cell r="HI419">
            <v>6.0000000000000001E-3</v>
          </cell>
          <cell r="HJ419">
            <v>450.8</v>
          </cell>
          <cell r="HK419">
            <v>36.965600000000002</v>
          </cell>
          <cell r="HL419">
            <v>487.77</v>
          </cell>
          <cell r="HM419">
            <v>0</v>
          </cell>
          <cell r="HN419">
            <v>0</v>
          </cell>
          <cell r="HO419">
            <v>0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0</v>
          </cell>
          <cell r="HU419">
            <v>0</v>
          </cell>
          <cell r="HV419">
            <v>0</v>
          </cell>
          <cell r="HW419">
            <v>0</v>
          </cell>
          <cell r="HX419">
            <v>0</v>
          </cell>
          <cell r="HY419">
            <v>0</v>
          </cell>
          <cell r="HZ419">
            <v>11942.63</v>
          </cell>
          <cell r="IA419">
            <v>260.01</v>
          </cell>
          <cell r="IB419">
            <v>3.1440000000000001</v>
          </cell>
          <cell r="IC419">
            <v>14331.16</v>
          </cell>
          <cell r="ID419">
            <v>312.01</v>
          </cell>
          <cell r="IE419">
            <v>3.7728000000000002</v>
          </cell>
          <cell r="IF419">
            <v>716.56</v>
          </cell>
          <cell r="IG419">
            <v>15.6</v>
          </cell>
          <cell r="IH419">
            <v>0.18859999999999999</v>
          </cell>
          <cell r="II419">
            <v>15047.72</v>
          </cell>
          <cell r="IJ419">
            <v>327.61</v>
          </cell>
          <cell r="IK419">
            <v>3.9614000000000003</v>
          </cell>
          <cell r="IL419">
            <v>3.9614000000000003</v>
          </cell>
        </row>
        <row r="420">
          <cell r="B420" t="str">
            <v>Магiстратська, ВУЛ, 15</v>
          </cell>
          <cell r="C420">
            <v>5</v>
          </cell>
          <cell r="D420">
            <v>0</v>
          </cell>
          <cell r="E420">
            <v>2226.35</v>
          </cell>
          <cell r="F420">
            <v>2226.35</v>
          </cell>
          <cell r="G420">
            <v>0</v>
          </cell>
          <cell r="H420">
            <v>0</v>
          </cell>
          <cell r="I420">
            <v>2226.35</v>
          </cell>
          <cell r="K420">
            <v>426.81</v>
          </cell>
          <cell r="L420">
            <v>93.898200000000003</v>
          </cell>
          <cell r="M420">
            <v>13.2402022938145</v>
          </cell>
          <cell r="N420">
            <v>350.41</v>
          </cell>
          <cell r="O420">
            <v>72.52</v>
          </cell>
          <cell r="P420">
            <v>956.88</v>
          </cell>
          <cell r="Q420">
            <v>0</v>
          </cell>
          <cell r="R420">
            <v>0.42980000000000002</v>
          </cell>
          <cell r="S420">
            <v>81.040000000000006</v>
          </cell>
          <cell r="T420">
            <v>17.828800000000001</v>
          </cell>
          <cell r="U420">
            <v>0.30561556895133302</v>
          </cell>
          <cell r="V420">
            <v>66.53</v>
          </cell>
          <cell r="W420">
            <v>13.59</v>
          </cell>
          <cell r="X420">
            <v>179.29</v>
          </cell>
          <cell r="Y420">
            <v>0</v>
          </cell>
          <cell r="Z420">
            <v>8.0500000000000002E-2</v>
          </cell>
          <cell r="AA420">
            <v>0</v>
          </cell>
          <cell r="AB420">
            <v>0</v>
          </cell>
          <cell r="AC420">
            <v>294.51</v>
          </cell>
          <cell r="AD420">
            <v>0</v>
          </cell>
          <cell r="AE420">
            <v>24.149820000000002</v>
          </cell>
          <cell r="AF420">
            <v>318.66000000000003</v>
          </cell>
          <cell r="AG420">
            <v>0</v>
          </cell>
          <cell r="AH420">
            <v>0.1431</v>
          </cell>
          <cell r="AI420">
            <v>0</v>
          </cell>
          <cell r="AJ420">
            <v>0</v>
          </cell>
          <cell r="AK420">
            <v>60.57</v>
          </cell>
          <cell r="AL420">
            <v>0</v>
          </cell>
          <cell r="AM420">
            <v>4.9667400000000006</v>
          </cell>
          <cell r="AN420">
            <v>65.540000000000006</v>
          </cell>
          <cell r="AO420">
            <v>0</v>
          </cell>
          <cell r="AP420">
            <v>2.9399999999999999E-2</v>
          </cell>
          <cell r="AQ420">
            <v>18.5</v>
          </cell>
          <cell r="AR420">
            <v>4.07</v>
          </cell>
          <cell r="AS420">
            <v>6.9034100907833296E-2</v>
          </cell>
          <cell r="AT420">
            <v>15.19</v>
          </cell>
          <cell r="AU420">
            <v>3.1</v>
          </cell>
          <cell r="AV420">
            <v>40.93</v>
          </cell>
          <cell r="AW420">
            <v>0</v>
          </cell>
          <cell r="AX420">
            <v>1.84E-2</v>
          </cell>
          <cell r="AY420">
            <v>167.76</v>
          </cell>
          <cell r="AZ420">
            <v>36.907200000000003</v>
          </cell>
          <cell r="BA420">
            <v>0.40533041707720602</v>
          </cell>
          <cell r="BB420">
            <v>137.72999999999999</v>
          </cell>
          <cell r="BC420">
            <v>28.11</v>
          </cell>
          <cell r="BD420">
            <v>370.91</v>
          </cell>
          <cell r="BE420">
            <v>0</v>
          </cell>
          <cell r="BF420">
            <v>0.1666</v>
          </cell>
          <cell r="BG420">
            <v>0</v>
          </cell>
          <cell r="BH420">
            <v>0</v>
          </cell>
          <cell r="BI420">
            <v>62.28</v>
          </cell>
          <cell r="BJ420">
            <v>0</v>
          </cell>
          <cell r="BK420">
            <v>5.1069599999999999</v>
          </cell>
          <cell r="BL420">
            <v>67.39</v>
          </cell>
          <cell r="BM420">
            <v>0</v>
          </cell>
          <cell r="BN420">
            <v>3.0300000000000001E-2</v>
          </cell>
          <cell r="BO420">
            <v>309.29000000000002</v>
          </cell>
          <cell r="BP420">
            <v>68.043800000000005</v>
          </cell>
          <cell r="BQ420">
            <v>34.036733304005502</v>
          </cell>
          <cell r="BR420">
            <v>253.93</v>
          </cell>
          <cell r="BS420">
            <v>54.55</v>
          </cell>
          <cell r="BT420">
            <v>719.85</v>
          </cell>
          <cell r="BU420">
            <v>0</v>
          </cell>
          <cell r="BV420">
            <v>0.32329999999999998</v>
          </cell>
          <cell r="BW420">
            <v>2719.45</v>
          </cell>
          <cell r="BX420">
            <v>0</v>
          </cell>
          <cell r="BY420">
            <v>1.2214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79.14</v>
          </cell>
          <cell r="CJ420">
            <v>17.410800000000002</v>
          </cell>
          <cell r="CK420">
            <v>9.3750132666666694E-2</v>
          </cell>
          <cell r="CL420">
            <v>64.97</v>
          </cell>
          <cell r="CM420">
            <v>13.25</v>
          </cell>
          <cell r="CN420">
            <v>174.86</v>
          </cell>
          <cell r="CO420">
            <v>0</v>
          </cell>
          <cell r="CP420">
            <v>7.85E-2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648.11</v>
          </cell>
          <cell r="CW420">
            <v>142.58420000000001</v>
          </cell>
          <cell r="CX420">
            <v>1203.4099999999999</v>
          </cell>
          <cell r="CY420">
            <v>0</v>
          </cell>
          <cell r="CZ420">
            <v>532.1</v>
          </cell>
          <cell r="DA420">
            <v>207.15</v>
          </cell>
          <cell r="DB420">
            <v>2733.35</v>
          </cell>
          <cell r="DC420">
            <v>0</v>
          </cell>
          <cell r="DD420">
            <v>1.2277</v>
          </cell>
          <cell r="DE420">
            <v>0</v>
          </cell>
          <cell r="DF420">
            <v>96.02</v>
          </cell>
          <cell r="DG420">
            <v>21.124399999999998</v>
          </cell>
          <cell r="DH420">
            <v>50.003943380719001</v>
          </cell>
          <cell r="DI420">
            <v>0</v>
          </cell>
          <cell r="DJ420">
            <v>78.83</v>
          </cell>
          <cell r="DK420">
            <v>20.170000000000002</v>
          </cell>
          <cell r="DL420">
            <v>266.14999999999998</v>
          </cell>
          <cell r="DM420">
            <v>0</v>
          </cell>
          <cell r="DN420">
            <v>0.1195</v>
          </cell>
          <cell r="DO420">
            <v>69.17</v>
          </cell>
          <cell r="DP420">
            <v>15.2174</v>
          </cell>
          <cell r="DQ420">
            <v>60.509938276199001</v>
          </cell>
          <cell r="DR420">
            <v>0</v>
          </cell>
          <cell r="DS420">
            <v>56.79</v>
          </cell>
          <cell r="DT420">
            <v>16.54</v>
          </cell>
          <cell r="DU420">
            <v>218.23</v>
          </cell>
          <cell r="DV420">
            <v>0</v>
          </cell>
          <cell r="DW420">
            <v>9.8000000000000004E-2</v>
          </cell>
          <cell r="DX420">
            <v>17.829999999999998</v>
          </cell>
          <cell r="DY420">
            <v>3.9226000000000001</v>
          </cell>
          <cell r="DZ420">
            <v>1.04578446748567</v>
          </cell>
          <cell r="EA420">
            <v>0</v>
          </cell>
          <cell r="EB420">
            <v>14.64</v>
          </cell>
          <cell r="EC420">
            <v>3.07</v>
          </cell>
          <cell r="ED420">
            <v>40.51</v>
          </cell>
          <cell r="EE420">
            <v>0</v>
          </cell>
          <cell r="EF420">
            <v>1.8200000000000001E-2</v>
          </cell>
          <cell r="EG420">
            <v>82.3</v>
          </cell>
          <cell r="EH420">
            <v>18.105999999999998</v>
          </cell>
          <cell r="EI420">
            <v>48.247300395175998</v>
          </cell>
          <cell r="EJ420">
            <v>0</v>
          </cell>
          <cell r="EK420">
            <v>67.569999999999993</v>
          </cell>
          <cell r="EL420">
            <v>17.73</v>
          </cell>
          <cell r="EM420">
            <v>233.95</v>
          </cell>
          <cell r="EN420">
            <v>0</v>
          </cell>
          <cell r="EO420">
            <v>0.1051</v>
          </cell>
          <cell r="EP420">
            <v>23.21</v>
          </cell>
          <cell r="EQ420">
            <v>5.1062000000000003</v>
          </cell>
          <cell r="ER420">
            <v>21.457693548556701</v>
          </cell>
          <cell r="ES420">
            <v>0</v>
          </cell>
          <cell r="ET420">
            <v>19.059999999999999</v>
          </cell>
          <cell r="EU420">
            <v>5.64</v>
          </cell>
          <cell r="EV420">
            <v>74.47</v>
          </cell>
          <cell r="EW420">
            <v>0</v>
          </cell>
          <cell r="EX420">
            <v>3.3399999999999999E-2</v>
          </cell>
          <cell r="EY420">
            <v>36.270000000000003</v>
          </cell>
          <cell r="EZ420">
            <v>7.9794</v>
          </cell>
          <cell r="FA420">
            <v>1.15598690201218</v>
          </cell>
          <cell r="FB420">
            <v>0</v>
          </cell>
          <cell r="FC420">
            <v>29.78</v>
          </cell>
          <cell r="FD420">
            <v>6.17</v>
          </cell>
          <cell r="FE420">
            <v>81.36</v>
          </cell>
          <cell r="FF420">
            <v>0</v>
          </cell>
          <cell r="FG420">
            <v>3.6499999999999998E-2</v>
          </cell>
          <cell r="FH420">
            <v>1.46</v>
          </cell>
          <cell r="FI420">
            <v>0.32119999999999999</v>
          </cell>
          <cell r="FJ420">
            <v>7.7022672678179499E-2</v>
          </cell>
          <cell r="FK420">
            <v>0</v>
          </cell>
          <cell r="FL420">
            <v>1.2</v>
          </cell>
          <cell r="FM420">
            <v>0.25</v>
          </cell>
          <cell r="FN420">
            <v>3.31</v>
          </cell>
          <cell r="FO420">
            <v>0</v>
          </cell>
          <cell r="FP420">
            <v>1.5E-3</v>
          </cell>
          <cell r="FQ420">
            <v>917.98</v>
          </cell>
          <cell r="FR420">
            <v>0</v>
          </cell>
          <cell r="FS420">
            <v>0.41220000000000001</v>
          </cell>
          <cell r="FT420">
            <v>0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1535.13</v>
          </cell>
          <cell r="FZ420">
            <v>337.72860000000003</v>
          </cell>
          <cell r="GA420">
            <v>90.925756298333297</v>
          </cell>
          <cell r="GB420">
            <v>0</v>
          </cell>
          <cell r="GC420">
            <v>1260.3399999999999</v>
          </cell>
          <cell r="GD420">
            <v>264.38</v>
          </cell>
          <cell r="GE420">
            <v>3488.5043562983333</v>
          </cell>
          <cell r="GF420">
            <v>0</v>
          </cell>
          <cell r="GG420">
            <v>1.5669</v>
          </cell>
          <cell r="GH420">
            <v>861.82</v>
          </cell>
          <cell r="GI420">
            <v>189.60040000000001</v>
          </cell>
          <cell r="GJ420">
            <v>14.4872610233333</v>
          </cell>
          <cell r="GK420">
            <v>0</v>
          </cell>
          <cell r="GL420">
            <v>707.55</v>
          </cell>
          <cell r="GM420">
            <v>145.41999999999999</v>
          </cell>
          <cell r="GN420">
            <v>1918.88</v>
          </cell>
          <cell r="GO420">
            <v>0</v>
          </cell>
          <cell r="GP420">
            <v>131.29</v>
          </cell>
          <cell r="GQ420">
            <v>28.883799999999997</v>
          </cell>
          <cell r="GR420">
            <v>10.891486499999999</v>
          </cell>
          <cell r="GS420">
            <v>0</v>
          </cell>
          <cell r="GT420">
            <v>107.79</v>
          </cell>
          <cell r="GU420">
            <v>22.87</v>
          </cell>
          <cell r="GV420">
            <v>301.73</v>
          </cell>
          <cell r="GW420">
            <v>0</v>
          </cell>
          <cell r="GX420">
            <v>0.13550000000000001</v>
          </cell>
          <cell r="GY420">
            <v>400</v>
          </cell>
          <cell r="GZ420">
            <v>77.184200000000004</v>
          </cell>
          <cell r="HA420">
            <v>6.3291044000000003</v>
          </cell>
          <cell r="HB420">
            <v>83.51</v>
          </cell>
          <cell r="HC420">
            <v>0</v>
          </cell>
          <cell r="HD420">
            <v>3.7499999999999999E-2</v>
          </cell>
          <cell r="HE420">
            <v>16.68</v>
          </cell>
          <cell r="HF420">
            <v>1.4106519683426499</v>
          </cell>
          <cell r="HG420">
            <v>18.09</v>
          </cell>
          <cell r="HH420">
            <v>0</v>
          </cell>
          <cell r="HI420">
            <v>8.0999999999999996E-3</v>
          </cell>
          <cell r="HJ420">
            <v>232.4</v>
          </cell>
          <cell r="HK420">
            <v>19.056800000000003</v>
          </cell>
          <cell r="HL420">
            <v>251.46</v>
          </cell>
          <cell r="HM420">
            <v>0</v>
          </cell>
          <cell r="HN420">
            <v>0</v>
          </cell>
          <cell r="HO420">
            <v>0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0</v>
          </cell>
          <cell r="HU420">
            <v>0</v>
          </cell>
          <cell r="HV420">
            <v>0</v>
          </cell>
          <cell r="HW420">
            <v>0</v>
          </cell>
          <cell r="HX420">
            <v>0</v>
          </cell>
          <cell r="HY420">
            <v>0</v>
          </cell>
          <cell r="HZ420">
            <v>12607.81</v>
          </cell>
          <cell r="IA420">
            <v>0</v>
          </cell>
          <cell r="IB420">
            <v>4.6878000000000002</v>
          </cell>
          <cell r="IC420">
            <v>15129.37</v>
          </cell>
          <cell r="ID420">
            <v>0</v>
          </cell>
          <cell r="IE420">
            <v>5.6254</v>
          </cell>
          <cell r="IF420">
            <v>756.47</v>
          </cell>
          <cell r="IG420">
            <v>0</v>
          </cell>
          <cell r="IH420">
            <v>0.28129999999999999</v>
          </cell>
          <cell r="II420">
            <v>15885.84</v>
          </cell>
          <cell r="IJ420">
            <v>0</v>
          </cell>
          <cell r="IK420">
            <v>5.9066999999999998</v>
          </cell>
          <cell r="IL420">
            <v>0</v>
          </cell>
        </row>
        <row r="421">
          <cell r="B421" t="str">
            <v>Малясова, ВУЛ, 35а</v>
          </cell>
          <cell r="C421">
            <v>5</v>
          </cell>
          <cell r="D421">
            <v>0</v>
          </cell>
          <cell r="E421">
            <v>1867.7</v>
          </cell>
          <cell r="F421">
            <v>1867.7</v>
          </cell>
          <cell r="G421">
            <v>0</v>
          </cell>
          <cell r="H421">
            <v>0</v>
          </cell>
          <cell r="I421">
            <v>1867.7</v>
          </cell>
          <cell r="K421">
            <v>310.19</v>
          </cell>
          <cell r="L421">
            <v>68.241799999999998</v>
          </cell>
          <cell r="M421">
            <v>4.9063359270293301</v>
          </cell>
          <cell r="N421">
            <v>254.67</v>
          </cell>
          <cell r="O421">
            <v>52.32</v>
          </cell>
          <cell r="P421">
            <v>690.33</v>
          </cell>
          <cell r="Q421">
            <v>0</v>
          </cell>
          <cell r="R421">
            <v>0.36959999999999998</v>
          </cell>
          <cell r="S421">
            <v>50.8</v>
          </cell>
          <cell r="T421">
            <v>11.176</v>
          </cell>
          <cell r="U421">
            <v>0.19007361821099999</v>
          </cell>
          <cell r="V421">
            <v>41.71</v>
          </cell>
          <cell r="W421">
            <v>8.52</v>
          </cell>
          <cell r="X421">
            <v>112.4</v>
          </cell>
          <cell r="Y421">
            <v>0</v>
          </cell>
          <cell r="Z421">
            <v>6.0199999999999997E-2</v>
          </cell>
          <cell r="AA421">
            <v>0</v>
          </cell>
          <cell r="AB421">
            <v>0</v>
          </cell>
          <cell r="AC421">
            <v>223.6</v>
          </cell>
          <cell r="AD421">
            <v>0</v>
          </cell>
          <cell r="AE421">
            <v>18.3352</v>
          </cell>
          <cell r="AF421">
            <v>241.94</v>
          </cell>
          <cell r="AG421">
            <v>0</v>
          </cell>
          <cell r="AH421">
            <v>0.1295</v>
          </cell>
          <cell r="AI421">
            <v>0</v>
          </cell>
          <cell r="AJ421">
            <v>0</v>
          </cell>
          <cell r="AK421">
            <v>45.05</v>
          </cell>
          <cell r="AL421">
            <v>0</v>
          </cell>
          <cell r="AM421">
            <v>3.6940999999999997</v>
          </cell>
          <cell r="AN421">
            <v>48.74</v>
          </cell>
          <cell r="AO421">
            <v>0</v>
          </cell>
          <cell r="AP421">
            <v>2.6100000000000002E-2</v>
          </cell>
          <cell r="AQ421">
            <v>12.34</v>
          </cell>
          <cell r="AR421">
            <v>2.7147999999999999</v>
          </cell>
          <cell r="AS421">
            <v>4.6023974644166701E-2</v>
          </cell>
          <cell r="AT421">
            <v>10.130000000000001</v>
          </cell>
          <cell r="AU421">
            <v>2.0699999999999998</v>
          </cell>
          <cell r="AV421">
            <v>27.3</v>
          </cell>
          <cell r="AW421">
            <v>0</v>
          </cell>
          <cell r="AX421">
            <v>1.46E-2</v>
          </cell>
          <cell r="AY421">
            <v>103.85</v>
          </cell>
          <cell r="AZ421">
            <v>22.847000000000001</v>
          </cell>
          <cell r="BA421">
            <v>0.30139979846871201</v>
          </cell>
          <cell r="BB421">
            <v>85.26</v>
          </cell>
          <cell r="BC421">
            <v>17.41</v>
          </cell>
          <cell r="BD421">
            <v>229.67</v>
          </cell>
          <cell r="BE421">
            <v>0</v>
          </cell>
          <cell r="BF421">
            <v>0.123</v>
          </cell>
          <cell r="BG421">
            <v>0</v>
          </cell>
          <cell r="BH421">
            <v>0</v>
          </cell>
          <cell r="BI421">
            <v>75.709999999999994</v>
          </cell>
          <cell r="BJ421">
            <v>0</v>
          </cell>
          <cell r="BK421">
            <v>6.2082199999999998</v>
          </cell>
          <cell r="BL421">
            <v>81.92</v>
          </cell>
          <cell r="BM421">
            <v>0</v>
          </cell>
          <cell r="BN421">
            <v>4.3900000000000002E-2</v>
          </cell>
          <cell r="BO421">
            <v>259.45999999999998</v>
          </cell>
          <cell r="BP421">
            <v>57.081200000000003</v>
          </cell>
          <cell r="BQ421">
            <v>28.5536446613925</v>
          </cell>
          <cell r="BR421">
            <v>213.02</v>
          </cell>
          <cell r="BS421">
            <v>45.77</v>
          </cell>
          <cell r="BT421">
            <v>603.88</v>
          </cell>
          <cell r="BU421">
            <v>0</v>
          </cell>
          <cell r="BV421">
            <v>0.32329999999999998</v>
          </cell>
          <cell r="BW421">
            <v>2036.18</v>
          </cell>
          <cell r="BX421">
            <v>0</v>
          </cell>
          <cell r="BY421">
            <v>1.0902000000000001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120.1</v>
          </cell>
          <cell r="CJ421">
            <v>26.422000000000001</v>
          </cell>
          <cell r="CK421">
            <v>0.14169054141666701</v>
          </cell>
          <cell r="CL421">
            <v>98.6</v>
          </cell>
          <cell r="CM421">
            <v>20.11</v>
          </cell>
          <cell r="CN421">
            <v>265.37</v>
          </cell>
          <cell r="CO421">
            <v>0</v>
          </cell>
          <cell r="CP421">
            <v>0.1421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389.17</v>
          </cell>
          <cell r="CW421">
            <v>85.617400000000004</v>
          </cell>
          <cell r="CX421">
            <v>516.12</v>
          </cell>
          <cell r="CY421">
            <v>0</v>
          </cell>
          <cell r="CZ421">
            <v>319.51</v>
          </cell>
          <cell r="DA421">
            <v>107.45</v>
          </cell>
          <cell r="DB421">
            <v>1417.87</v>
          </cell>
          <cell r="DC421">
            <v>0</v>
          </cell>
          <cell r="DD421">
            <v>0.75919999999999999</v>
          </cell>
          <cell r="DE421">
            <v>0</v>
          </cell>
          <cell r="DF421">
            <v>50.39</v>
          </cell>
          <cell r="DG421">
            <v>11.085800000000001</v>
          </cell>
          <cell r="DH421">
            <v>27.758281613192501</v>
          </cell>
          <cell r="DI421">
            <v>0</v>
          </cell>
          <cell r="DJ421">
            <v>41.37</v>
          </cell>
          <cell r="DK421">
            <v>10.71</v>
          </cell>
          <cell r="DL421">
            <v>141.31</v>
          </cell>
          <cell r="DM421">
            <v>0</v>
          </cell>
          <cell r="DN421">
            <v>7.5700000000000003E-2</v>
          </cell>
          <cell r="DO421">
            <v>41.71</v>
          </cell>
          <cell r="DP421">
            <v>9.1761999999999997</v>
          </cell>
          <cell r="DQ421">
            <v>42.693451793554701</v>
          </cell>
          <cell r="DR421">
            <v>0</v>
          </cell>
          <cell r="DS421">
            <v>34.24</v>
          </cell>
          <cell r="DT421">
            <v>10.48</v>
          </cell>
          <cell r="DU421">
            <v>138.30000000000001</v>
          </cell>
          <cell r="DV421">
            <v>0</v>
          </cell>
          <cell r="DW421">
            <v>7.3999999999999996E-2</v>
          </cell>
          <cell r="DX421">
            <v>17.510000000000002</v>
          </cell>
          <cell r="DY421">
            <v>3.8521999999999998</v>
          </cell>
          <cell r="DZ421">
            <v>1.1630886220796599</v>
          </cell>
          <cell r="EA421">
            <v>0</v>
          </cell>
          <cell r="EB421">
            <v>14.38</v>
          </cell>
          <cell r="EC421">
            <v>3.03</v>
          </cell>
          <cell r="ED421">
            <v>39.94</v>
          </cell>
          <cell r="EE421">
            <v>0</v>
          </cell>
          <cell r="EF421">
            <v>2.1399999999999999E-2</v>
          </cell>
          <cell r="EG421">
            <v>61.79</v>
          </cell>
          <cell r="EH421">
            <v>13.5938</v>
          </cell>
          <cell r="EI421">
            <v>34.409579690556797</v>
          </cell>
          <cell r="EJ421">
            <v>0</v>
          </cell>
          <cell r="EK421">
            <v>50.73</v>
          </cell>
          <cell r="EL421">
            <v>13.16</v>
          </cell>
          <cell r="EM421">
            <v>173.68</v>
          </cell>
          <cell r="EN421">
            <v>0</v>
          </cell>
          <cell r="EO421">
            <v>9.2999999999999999E-2</v>
          </cell>
          <cell r="EP421">
            <v>15.47</v>
          </cell>
          <cell r="EQ421">
            <v>3.4034</v>
          </cell>
          <cell r="ER421">
            <v>14.3051277916655</v>
          </cell>
          <cell r="ES421">
            <v>0</v>
          </cell>
          <cell r="ET421">
            <v>12.7</v>
          </cell>
          <cell r="EU421">
            <v>3.76</v>
          </cell>
          <cell r="EV421">
            <v>49.64</v>
          </cell>
          <cell r="EW421">
            <v>0</v>
          </cell>
          <cell r="EX421">
            <v>2.6599999999999999E-2</v>
          </cell>
          <cell r="EY421">
            <v>20.94</v>
          </cell>
          <cell r="EZ421">
            <v>4.6067999999999998</v>
          </cell>
          <cell r="FA421">
            <v>0.43517963235770901</v>
          </cell>
          <cell r="FB421">
            <v>0</v>
          </cell>
          <cell r="FC421">
            <v>17.190000000000001</v>
          </cell>
          <cell r="FD421">
            <v>3.54</v>
          </cell>
          <cell r="FE421">
            <v>46.71</v>
          </cell>
          <cell r="FF421">
            <v>0</v>
          </cell>
          <cell r="FG421">
            <v>2.5000000000000001E-2</v>
          </cell>
          <cell r="FH421">
            <v>0.45</v>
          </cell>
          <cell r="FI421">
            <v>9.9000000000000005E-2</v>
          </cell>
          <cell r="FJ421">
            <v>2.3892047025464699E-2</v>
          </cell>
          <cell r="FK421">
            <v>0</v>
          </cell>
          <cell r="FL421">
            <v>0.37</v>
          </cell>
          <cell r="FM421">
            <v>0.08</v>
          </cell>
          <cell r="FN421">
            <v>1.02</v>
          </cell>
          <cell r="FO421">
            <v>0</v>
          </cell>
          <cell r="FP421">
            <v>5.0000000000000001E-4</v>
          </cell>
          <cell r="FQ421">
            <v>590.6</v>
          </cell>
          <cell r="FR421">
            <v>0</v>
          </cell>
          <cell r="FS421">
            <v>0.31619999999999998</v>
          </cell>
          <cell r="FT421">
            <v>0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1073.95</v>
          </cell>
          <cell r="FZ421">
            <v>236.26900000000001</v>
          </cell>
          <cell r="GA421">
            <v>69.856573683333295</v>
          </cell>
          <cell r="GB421">
            <v>0</v>
          </cell>
          <cell r="GC421">
            <v>881.71</v>
          </cell>
          <cell r="GD421">
            <v>185.47</v>
          </cell>
          <cell r="GE421">
            <v>2447.2555736833333</v>
          </cell>
          <cell r="GF421">
            <v>0</v>
          </cell>
          <cell r="GG421">
            <v>1.3103</v>
          </cell>
          <cell r="GH421">
            <v>418.66</v>
          </cell>
          <cell r="GI421">
            <v>92.105200000000011</v>
          </cell>
          <cell r="GJ421">
            <v>8.4668093583333395</v>
          </cell>
          <cell r="GK421">
            <v>0</v>
          </cell>
          <cell r="GL421">
            <v>343.72</v>
          </cell>
          <cell r="GM421">
            <v>70.760000000000005</v>
          </cell>
          <cell r="GN421">
            <v>933.71</v>
          </cell>
          <cell r="GO421">
            <v>0</v>
          </cell>
          <cell r="GP421">
            <v>201.96</v>
          </cell>
          <cell r="GQ421">
            <v>44.431200000000004</v>
          </cell>
          <cell r="GR421">
            <v>11.285537558333299</v>
          </cell>
          <cell r="GS421">
            <v>0</v>
          </cell>
          <cell r="GT421">
            <v>165.81</v>
          </cell>
          <cell r="GU421">
            <v>34.729999999999997</v>
          </cell>
          <cell r="GV421">
            <v>458.22</v>
          </cell>
          <cell r="GW421">
            <v>0</v>
          </cell>
          <cell r="GX421">
            <v>0.24529999999999999</v>
          </cell>
          <cell r="GY421">
            <v>172</v>
          </cell>
          <cell r="GZ421">
            <v>32.387599999999999</v>
          </cell>
          <cell r="HA421">
            <v>2.6557832000000001</v>
          </cell>
          <cell r="HB421">
            <v>35.04</v>
          </cell>
          <cell r="HC421">
            <v>0</v>
          </cell>
          <cell r="HD421">
            <v>1.8800000000000001E-2</v>
          </cell>
          <cell r="HE421">
            <v>7.1723999999999997</v>
          </cell>
          <cell r="HF421">
            <v>0.60658034638733904</v>
          </cell>
          <cell r="HG421">
            <v>7.78</v>
          </cell>
          <cell r="HH421">
            <v>0</v>
          </cell>
          <cell r="HI421">
            <v>4.1999999999999997E-3</v>
          </cell>
          <cell r="HJ421">
            <v>266</v>
          </cell>
          <cell r="HK421">
            <v>21.812000000000001</v>
          </cell>
          <cell r="HL421">
            <v>287.81</v>
          </cell>
          <cell r="HM421">
            <v>0</v>
          </cell>
          <cell r="HN421">
            <v>0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0</v>
          </cell>
          <cell r="HU421">
            <v>0</v>
          </cell>
          <cell r="HV421">
            <v>0</v>
          </cell>
          <cell r="HW421">
            <v>0</v>
          </cell>
          <cell r="HX421">
            <v>0</v>
          </cell>
          <cell r="HY421">
            <v>0</v>
          </cell>
          <cell r="HZ421">
            <v>8479.84</v>
          </cell>
          <cell r="IA421">
            <v>0</v>
          </cell>
          <cell r="IB421">
            <v>3.8862999999999999</v>
          </cell>
          <cell r="IC421">
            <v>10175.81</v>
          </cell>
          <cell r="ID421">
            <v>0</v>
          </cell>
          <cell r="IE421">
            <v>4.6635999999999997</v>
          </cell>
          <cell r="IF421">
            <v>508.79</v>
          </cell>
          <cell r="IG421">
            <v>0</v>
          </cell>
          <cell r="IH421">
            <v>0.23319999999999999</v>
          </cell>
          <cell r="II421">
            <v>10684.6</v>
          </cell>
          <cell r="IJ421">
            <v>0</v>
          </cell>
          <cell r="IK421">
            <v>4.8967999999999998</v>
          </cell>
          <cell r="IL421">
            <v>0</v>
          </cell>
        </row>
        <row r="422">
          <cell r="B422" t="str">
            <v>Межова, ВУЛ, 3</v>
          </cell>
          <cell r="C422">
            <v>5</v>
          </cell>
          <cell r="D422">
            <v>0</v>
          </cell>
          <cell r="E422">
            <v>3181.34</v>
          </cell>
          <cell r="F422">
            <v>3181.34</v>
          </cell>
          <cell r="G422">
            <v>0</v>
          </cell>
          <cell r="H422">
            <v>0</v>
          </cell>
          <cell r="I422">
            <v>3181.34</v>
          </cell>
          <cell r="K422">
            <v>499.02</v>
          </cell>
          <cell r="L422">
            <v>109.78439999999999</v>
          </cell>
          <cell r="M422">
            <v>13.870108388695501</v>
          </cell>
          <cell r="N422">
            <v>409.7</v>
          </cell>
          <cell r="O422">
            <v>84.65</v>
          </cell>
          <cell r="P422">
            <v>1117.02</v>
          </cell>
          <cell r="Q422">
            <v>0</v>
          </cell>
          <cell r="R422">
            <v>0.35110000000000002</v>
          </cell>
          <cell r="S422">
            <v>97.46</v>
          </cell>
          <cell r="T422">
            <v>21.441199999999998</v>
          </cell>
          <cell r="U422">
            <v>0.36465206404483302</v>
          </cell>
          <cell r="V422">
            <v>80.010000000000005</v>
          </cell>
          <cell r="W422">
            <v>16.34</v>
          </cell>
          <cell r="X422">
            <v>215.62</v>
          </cell>
          <cell r="Y422">
            <v>0</v>
          </cell>
          <cell r="Z422">
            <v>6.7799999999999999E-2</v>
          </cell>
          <cell r="AA422">
            <v>0</v>
          </cell>
          <cell r="AB422">
            <v>0</v>
          </cell>
          <cell r="AC422">
            <v>441.18</v>
          </cell>
          <cell r="AD422">
            <v>0</v>
          </cell>
          <cell r="AE422">
            <v>36.176760000000002</v>
          </cell>
          <cell r="AF422">
            <v>477.36</v>
          </cell>
          <cell r="AG422">
            <v>0</v>
          </cell>
          <cell r="AH422">
            <v>0.15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24.67</v>
          </cell>
          <cell r="AR422">
            <v>5.4273999999999996</v>
          </cell>
          <cell r="AS422">
            <v>9.2047949288333306E-2</v>
          </cell>
          <cell r="AT422">
            <v>20.25</v>
          </cell>
          <cell r="AU422">
            <v>4.1399999999999997</v>
          </cell>
          <cell r="AV422">
            <v>54.58</v>
          </cell>
          <cell r="AW422">
            <v>0</v>
          </cell>
          <cell r="AX422">
            <v>1.72E-2</v>
          </cell>
          <cell r="AY422">
            <v>235.37</v>
          </cell>
          <cell r="AZ422">
            <v>51.781399999999998</v>
          </cell>
          <cell r="BA422">
            <v>0.513496990630254</v>
          </cell>
          <cell r="BB422">
            <v>193.24</v>
          </cell>
          <cell r="BC422">
            <v>39.43</v>
          </cell>
          <cell r="BD422">
            <v>520.33000000000004</v>
          </cell>
          <cell r="BE422">
            <v>0</v>
          </cell>
          <cell r="BF422">
            <v>0.1636</v>
          </cell>
          <cell r="BG422">
            <v>0</v>
          </cell>
          <cell r="BH422">
            <v>0</v>
          </cell>
          <cell r="BI422">
            <v>115.79</v>
          </cell>
          <cell r="BJ422">
            <v>0</v>
          </cell>
          <cell r="BK422">
            <v>9.4947800000000004</v>
          </cell>
          <cell r="BL422">
            <v>125.28</v>
          </cell>
          <cell r="BM422">
            <v>0</v>
          </cell>
          <cell r="BN422">
            <v>3.9399999999999998E-2</v>
          </cell>
          <cell r="BO422">
            <v>441.96</v>
          </cell>
          <cell r="BP422">
            <v>97.231200000000001</v>
          </cell>
          <cell r="BQ422">
            <v>48.6367467511241</v>
          </cell>
          <cell r="BR422">
            <v>362.85</v>
          </cell>
          <cell r="BS422">
            <v>77.959999999999994</v>
          </cell>
          <cell r="BT422">
            <v>1028.6400000000001</v>
          </cell>
          <cell r="BU422">
            <v>0</v>
          </cell>
          <cell r="BV422">
            <v>0.32329999999999998</v>
          </cell>
          <cell r="BW422">
            <v>3538.83</v>
          </cell>
          <cell r="BX422">
            <v>0</v>
          </cell>
          <cell r="BY422">
            <v>1.1124000000000001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504.5</v>
          </cell>
          <cell r="CJ422">
            <v>110.99</v>
          </cell>
          <cell r="CK422">
            <v>0.59552641091666703</v>
          </cell>
          <cell r="CL422">
            <v>414.19</v>
          </cell>
          <cell r="CM422">
            <v>84.48</v>
          </cell>
          <cell r="CN422">
            <v>1114.76</v>
          </cell>
          <cell r="CO422">
            <v>0</v>
          </cell>
          <cell r="CP422">
            <v>0.35039999999999999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940.22</v>
          </cell>
          <cell r="CW422">
            <v>206.8484</v>
          </cell>
          <cell r="CX422">
            <v>1712.67</v>
          </cell>
          <cell r="CY422">
            <v>0</v>
          </cell>
          <cell r="CZ422">
            <v>771.92</v>
          </cell>
          <cell r="DA422">
            <v>297.8</v>
          </cell>
          <cell r="DB422">
            <v>3929.46</v>
          </cell>
          <cell r="DC422">
            <v>0</v>
          </cell>
          <cell r="DD422">
            <v>1.2352000000000001</v>
          </cell>
          <cell r="DE422">
            <v>0</v>
          </cell>
          <cell r="DF422">
            <v>106.94</v>
          </cell>
          <cell r="DG422">
            <v>23.526799999999998</v>
          </cell>
          <cell r="DH422">
            <v>56.3412327597405</v>
          </cell>
          <cell r="DI422">
            <v>0</v>
          </cell>
          <cell r="DJ422">
            <v>87.8</v>
          </cell>
          <cell r="DK422">
            <v>22.52</v>
          </cell>
          <cell r="DL422">
            <v>297.13</v>
          </cell>
          <cell r="DM422">
            <v>0</v>
          </cell>
          <cell r="DN422">
            <v>9.3399999999999997E-2</v>
          </cell>
          <cell r="DO422">
            <v>80.010000000000005</v>
          </cell>
          <cell r="DP422">
            <v>17.6022</v>
          </cell>
          <cell r="DQ422">
            <v>81.9071870614262</v>
          </cell>
          <cell r="DR422">
            <v>0</v>
          </cell>
          <cell r="DS422">
            <v>65.69</v>
          </cell>
          <cell r="DT422">
            <v>20.11</v>
          </cell>
          <cell r="DU422">
            <v>265.32</v>
          </cell>
          <cell r="DV422">
            <v>0</v>
          </cell>
          <cell r="DW422">
            <v>8.3400000000000002E-2</v>
          </cell>
          <cell r="DX422">
            <v>33.96</v>
          </cell>
          <cell r="DY422">
            <v>7.4711999999999996</v>
          </cell>
          <cell r="DZ422">
            <v>1.5771935255723399</v>
          </cell>
          <cell r="EA422">
            <v>0</v>
          </cell>
          <cell r="EB422">
            <v>27.88</v>
          </cell>
          <cell r="EC422">
            <v>5.81</v>
          </cell>
          <cell r="ED422">
            <v>76.7</v>
          </cell>
          <cell r="EE422">
            <v>0</v>
          </cell>
          <cell r="EF422">
            <v>2.41E-2</v>
          </cell>
          <cell r="EG422">
            <v>0</v>
          </cell>
          <cell r="EH422">
            <v>0</v>
          </cell>
          <cell r="EI422">
            <v>0</v>
          </cell>
          <cell r="EJ422">
            <v>0</v>
          </cell>
          <cell r="EK422">
            <v>0</v>
          </cell>
          <cell r="EL422">
            <v>0</v>
          </cell>
          <cell r="EM422">
            <v>0</v>
          </cell>
          <cell r="EN422">
            <v>0</v>
          </cell>
          <cell r="EO422">
            <v>0</v>
          </cell>
          <cell r="EP422">
            <v>30.94</v>
          </cell>
          <cell r="EQ422">
            <v>6.8068</v>
          </cell>
          <cell r="ER422">
            <v>28.610255583331</v>
          </cell>
          <cell r="ES422">
            <v>0</v>
          </cell>
          <cell r="ET422">
            <v>25.4</v>
          </cell>
          <cell r="EU422">
            <v>7.52</v>
          </cell>
          <cell r="EV422">
            <v>99.28</v>
          </cell>
          <cell r="EW422">
            <v>0</v>
          </cell>
          <cell r="EX422">
            <v>3.1199999999999999E-2</v>
          </cell>
          <cell r="EY422">
            <v>54.58</v>
          </cell>
          <cell r="EZ422">
            <v>12.0076</v>
          </cell>
          <cell r="FA422">
            <v>1.7964367870176401</v>
          </cell>
          <cell r="FB422">
            <v>0</v>
          </cell>
          <cell r="FC422">
            <v>44.81</v>
          </cell>
          <cell r="FD422">
            <v>9.2799999999999994</v>
          </cell>
          <cell r="FE422">
            <v>122.47</v>
          </cell>
          <cell r="FF422">
            <v>0</v>
          </cell>
          <cell r="FG422">
            <v>3.85E-2</v>
          </cell>
          <cell r="FH422">
            <v>1.8</v>
          </cell>
          <cell r="FI422">
            <v>0.39600000000000002</v>
          </cell>
          <cell r="FJ422">
            <v>9.48548694372192E-2</v>
          </cell>
          <cell r="FK422">
            <v>0</v>
          </cell>
          <cell r="FL422">
            <v>1.48</v>
          </cell>
          <cell r="FM422">
            <v>0.31</v>
          </cell>
          <cell r="FN422">
            <v>4.08</v>
          </cell>
          <cell r="FO422">
            <v>0</v>
          </cell>
          <cell r="FP422">
            <v>1.2999999999999999E-3</v>
          </cell>
          <cell r="FQ422">
            <v>864.98</v>
          </cell>
          <cell r="FR422">
            <v>0</v>
          </cell>
          <cell r="FS422">
            <v>0.27189999999999998</v>
          </cell>
          <cell r="FT422">
            <v>0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1249.8599999999999</v>
          </cell>
          <cell r="FZ422">
            <v>274.9692</v>
          </cell>
          <cell r="GA422">
            <v>90.532989616666697</v>
          </cell>
          <cell r="GB422">
            <v>0</v>
          </cell>
          <cell r="GC422">
            <v>1026.1400000000001</v>
          </cell>
          <cell r="GD422">
            <v>216.6</v>
          </cell>
          <cell r="GE422">
            <v>2858.1021896166667</v>
          </cell>
          <cell r="GF422">
            <v>0</v>
          </cell>
          <cell r="GG422">
            <v>0.89839999999999998</v>
          </cell>
          <cell r="GH422">
            <v>772.69</v>
          </cell>
          <cell r="GI422">
            <v>169.99180000000001</v>
          </cell>
          <cell r="GJ422">
            <v>15.867808995000001</v>
          </cell>
          <cell r="GK422">
            <v>0</v>
          </cell>
          <cell r="GL422">
            <v>634.38</v>
          </cell>
          <cell r="GM422">
            <v>130.62</v>
          </cell>
          <cell r="GN422">
            <v>1723.55</v>
          </cell>
          <cell r="GO422">
            <v>0</v>
          </cell>
          <cell r="GP422">
            <v>206.93</v>
          </cell>
          <cell r="GQ422">
            <v>45.5246</v>
          </cell>
          <cell r="GR422">
            <v>15.4325953666667</v>
          </cell>
          <cell r="GS422">
            <v>0</v>
          </cell>
          <cell r="GT422">
            <v>169.89</v>
          </cell>
          <cell r="GU422">
            <v>35.9</v>
          </cell>
          <cell r="GV422">
            <v>473.68</v>
          </cell>
          <cell r="GW422">
            <v>0</v>
          </cell>
          <cell r="GX422">
            <v>0.1489</v>
          </cell>
          <cell r="GY422">
            <v>590</v>
          </cell>
          <cell r="GZ422">
            <v>111.09699999999999</v>
          </cell>
          <cell r="HA422">
            <v>9.1099540000000001</v>
          </cell>
          <cell r="HB422">
            <v>120.21</v>
          </cell>
          <cell r="HC422">
            <v>0</v>
          </cell>
          <cell r="HD422">
            <v>3.78E-2</v>
          </cell>
          <cell r="HE422">
            <v>24.603000000000002</v>
          </cell>
          <cell r="HF422">
            <v>2.0807116533054102</v>
          </cell>
          <cell r="HG422">
            <v>26.68</v>
          </cell>
          <cell r="HH422">
            <v>0</v>
          </cell>
          <cell r="HI422">
            <v>8.3999999999999995E-3</v>
          </cell>
          <cell r="HJ422">
            <v>494.2</v>
          </cell>
          <cell r="HK422">
            <v>40.5244</v>
          </cell>
          <cell r="HL422">
            <v>534.72</v>
          </cell>
          <cell r="HM422">
            <v>0</v>
          </cell>
          <cell r="HN422">
            <v>0</v>
          </cell>
          <cell r="HO422">
            <v>0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0</v>
          </cell>
          <cell r="HU422">
            <v>0</v>
          </cell>
          <cell r="HV422">
            <v>0</v>
          </cell>
          <cell r="HW422">
            <v>0</v>
          </cell>
          <cell r="HX422">
            <v>0</v>
          </cell>
          <cell r="HY422">
            <v>0</v>
          </cell>
          <cell r="HZ422">
            <v>15184.97</v>
          </cell>
          <cell r="IA422">
            <v>0</v>
          </cell>
          <cell r="IB422">
            <v>4.0633999999999997</v>
          </cell>
          <cell r="IC422">
            <v>18221.96</v>
          </cell>
          <cell r="ID422">
            <v>0</v>
          </cell>
          <cell r="IE422">
            <v>4.8761000000000001</v>
          </cell>
          <cell r="IF422">
            <v>911.1</v>
          </cell>
          <cell r="IG422">
            <v>0</v>
          </cell>
          <cell r="IH422">
            <v>0.24379999999999999</v>
          </cell>
          <cell r="II422">
            <v>19133.060000000001</v>
          </cell>
          <cell r="IJ422">
            <v>0</v>
          </cell>
          <cell r="IK422">
            <v>5.1199000000000003</v>
          </cell>
          <cell r="IL422">
            <v>0</v>
          </cell>
        </row>
        <row r="423">
          <cell r="B423" t="str">
            <v>Миру. проспект, ПРОСП, 12</v>
          </cell>
          <cell r="C423">
            <v>5</v>
          </cell>
          <cell r="D423" t="str">
            <v>Знято ПР ЕЕ,прибирання ПТ, дезінсекція</v>
          </cell>
          <cell r="E423">
            <v>5091.3</v>
          </cell>
          <cell r="F423">
            <v>5091.3</v>
          </cell>
          <cell r="G423">
            <v>0</v>
          </cell>
          <cell r="H423">
            <v>618.1</v>
          </cell>
          <cell r="I423">
            <v>5709.4000000000005</v>
          </cell>
          <cell r="K423">
            <v>881.09</v>
          </cell>
          <cell r="L423">
            <v>193.8398</v>
          </cell>
          <cell r="M423">
            <v>23.3672390690745</v>
          </cell>
          <cell r="N423">
            <v>723.37</v>
          </cell>
          <cell r="O423">
            <v>149.38</v>
          </cell>
          <cell r="P423">
            <v>1971.05</v>
          </cell>
          <cell r="Q423">
            <v>213.36812</v>
          </cell>
          <cell r="R423">
            <v>0.34520000000000001</v>
          </cell>
          <cell r="S423">
            <v>182.5</v>
          </cell>
          <cell r="T423">
            <v>40.15</v>
          </cell>
          <cell r="U423">
            <v>0.68282977730866701</v>
          </cell>
          <cell r="V423">
            <v>149.83000000000001</v>
          </cell>
          <cell r="W423">
            <v>30.6</v>
          </cell>
          <cell r="X423">
            <v>403.76</v>
          </cell>
          <cell r="Y423">
            <v>43.699669999999998</v>
          </cell>
          <cell r="Z423">
            <v>7.0699999999999999E-2</v>
          </cell>
          <cell r="AA423">
            <v>0</v>
          </cell>
          <cell r="AB423">
            <v>0</v>
          </cell>
          <cell r="AC423">
            <v>717.15</v>
          </cell>
          <cell r="AD423">
            <v>0</v>
          </cell>
          <cell r="AE423">
            <v>58.8063</v>
          </cell>
          <cell r="AF423">
            <v>775.96</v>
          </cell>
          <cell r="AG423">
            <v>83.999790000000004</v>
          </cell>
          <cell r="AH423">
            <v>0.13589999999999999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69.08</v>
          </cell>
          <cell r="AR423">
            <v>15.1976</v>
          </cell>
          <cell r="AS423">
            <v>0.25773053589049999</v>
          </cell>
          <cell r="AT423">
            <v>56.71</v>
          </cell>
          <cell r="AU423">
            <v>11.58</v>
          </cell>
          <cell r="AV423">
            <v>152.83000000000001</v>
          </cell>
          <cell r="AW423">
            <v>16.565080000000002</v>
          </cell>
          <cell r="AX423">
            <v>2.6800000000000001E-2</v>
          </cell>
          <cell r="AY423">
            <v>537.91</v>
          </cell>
          <cell r="AZ423">
            <v>118.3402</v>
          </cell>
          <cell r="BA423">
            <v>1.1194972891505599</v>
          </cell>
          <cell r="BB423">
            <v>441.62</v>
          </cell>
          <cell r="BC423">
            <v>90.12</v>
          </cell>
          <cell r="BD423">
            <v>1189.1099999999999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229.03</v>
          </cell>
          <cell r="BJ423">
            <v>0</v>
          </cell>
          <cell r="BK423">
            <v>18.780460000000001</v>
          </cell>
          <cell r="BL423">
            <v>247.81</v>
          </cell>
          <cell r="BM423">
            <v>26.82554</v>
          </cell>
          <cell r="BN423">
            <v>4.3400000000000001E-2</v>
          </cell>
          <cell r="BO423">
            <v>793.16</v>
          </cell>
          <cell r="BP423">
            <v>174.49520000000001</v>
          </cell>
          <cell r="BQ423">
            <v>78.020151814527907</v>
          </cell>
          <cell r="BR423">
            <v>651.17999999999995</v>
          </cell>
          <cell r="BS423">
            <v>139.13999999999999</v>
          </cell>
          <cell r="BT423">
            <v>1836</v>
          </cell>
          <cell r="BU423">
            <v>198.78095999999999</v>
          </cell>
          <cell r="BV423">
            <v>0.3216</v>
          </cell>
          <cell r="BW423">
            <v>6576.52</v>
          </cell>
          <cell r="BX423">
            <v>583.24</v>
          </cell>
          <cell r="BY423">
            <v>0.94359999999999999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893.43</v>
          </cell>
          <cell r="CJ423">
            <v>196.55459999999999</v>
          </cell>
          <cell r="CK423">
            <v>1.0546889925</v>
          </cell>
          <cell r="CL423">
            <v>733.51</v>
          </cell>
          <cell r="CM423">
            <v>149.61000000000001</v>
          </cell>
          <cell r="CN423">
            <v>1974.16</v>
          </cell>
          <cell r="CO423">
            <v>213.73898</v>
          </cell>
          <cell r="CP423">
            <v>0.3458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1874.1999999999998</v>
          </cell>
          <cell r="CW423">
            <v>412.32399999999996</v>
          </cell>
          <cell r="CX423">
            <v>1335.49</v>
          </cell>
          <cell r="CY423">
            <v>0</v>
          </cell>
          <cell r="CZ423">
            <v>1538.72</v>
          </cell>
          <cell r="DA423">
            <v>423.18</v>
          </cell>
          <cell r="DB423">
            <v>5583.91</v>
          </cell>
          <cell r="DC423">
            <v>604.5018</v>
          </cell>
          <cell r="DD423">
            <v>0.97799999999999998</v>
          </cell>
          <cell r="DE423">
            <v>0</v>
          </cell>
          <cell r="DF423">
            <v>191.71</v>
          </cell>
          <cell r="DG423">
            <v>42.176200000000001</v>
          </cell>
          <cell r="DH423">
            <v>100.658233710502</v>
          </cell>
          <cell r="DI423">
            <v>0</v>
          </cell>
          <cell r="DJ423">
            <v>157.38999999999999</v>
          </cell>
          <cell r="DK423">
            <v>40.340000000000003</v>
          </cell>
          <cell r="DL423">
            <v>532.27</v>
          </cell>
          <cell r="DM423">
            <v>57.606920000000002</v>
          </cell>
          <cell r="DN423">
            <v>9.3200000000000005E-2</v>
          </cell>
          <cell r="DO423">
            <v>149.83000000000001</v>
          </cell>
          <cell r="DP423">
            <v>32.962600000000002</v>
          </cell>
          <cell r="DQ423">
            <v>153.37522454580301</v>
          </cell>
          <cell r="DR423">
            <v>0</v>
          </cell>
          <cell r="DS423">
            <v>123.01</v>
          </cell>
          <cell r="DT423">
            <v>37.65</v>
          </cell>
          <cell r="DU423">
            <v>496.83</v>
          </cell>
          <cell r="DV423">
            <v>53.774699999999996</v>
          </cell>
          <cell r="DW423">
            <v>8.6999999999999994E-2</v>
          </cell>
          <cell r="DX423">
            <v>54.51</v>
          </cell>
          <cell r="DY423">
            <v>11.9922</v>
          </cell>
          <cell r="DZ423">
            <v>3.1801551724100001</v>
          </cell>
          <cell r="EA423">
            <v>0</v>
          </cell>
          <cell r="EB423">
            <v>44.75</v>
          </cell>
          <cell r="EC423">
            <v>9.3800000000000008</v>
          </cell>
          <cell r="ED423">
            <v>123.81</v>
          </cell>
          <cell r="EE423">
            <v>13.41277</v>
          </cell>
          <cell r="EF423">
            <v>2.1700000000000001E-2</v>
          </cell>
          <cell r="EG423">
            <v>0</v>
          </cell>
          <cell r="EH423">
            <v>0</v>
          </cell>
          <cell r="EI423">
            <v>0</v>
          </cell>
          <cell r="EJ423">
            <v>0</v>
          </cell>
          <cell r="EK423">
            <v>0</v>
          </cell>
          <cell r="EL423">
            <v>0</v>
          </cell>
          <cell r="EM423">
            <v>0</v>
          </cell>
          <cell r="EN423">
            <v>0</v>
          </cell>
          <cell r="EO423">
            <v>0</v>
          </cell>
          <cell r="EP423">
            <v>0</v>
          </cell>
          <cell r="EQ423">
            <v>0</v>
          </cell>
          <cell r="ER423">
            <v>0</v>
          </cell>
          <cell r="ES423">
            <v>0</v>
          </cell>
          <cell r="ET423">
            <v>0</v>
          </cell>
          <cell r="EU423">
            <v>0</v>
          </cell>
          <cell r="EV423">
            <v>0</v>
          </cell>
          <cell r="EW423">
            <v>0</v>
          </cell>
          <cell r="EX423">
            <v>0</v>
          </cell>
          <cell r="EY423">
            <v>148.58000000000001</v>
          </cell>
          <cell r="EZ423">
            <v>32.687600000000003</v>
          </cell>
          <cell r="FA423">
            <v>5.1488848729377601</v>
          </cell>
          <cell r="FB423">
            <v>0</v>
          </cell>
          <cell r="FC423">
            <v>121.98</v>
          </cell>
          <cell r="FD423">
            <v>25.29</v>
          </cell>
          <cell r="FE423">
            <v>333.69</v>
          </cell>
          <cell r="FF423">
            <v>0</v>
          </cell>
          <cell r="FG423">
            <v>0</v>
          </cell>
          <cell r="FH423">
            <v>3.36</v>
          </cell>
          <cell r="FI423">
            <v>0.73919999999999997</v>
          </cell>
          <cell r="FJ423">
            <v>0.17692177000742401</v>
          </cell>
          <cell r="FK423">
            <v>0</v>
          </cell>
          <cell r="FL423">
            <v>2.76</v>
          </cell>
          <cell r="FM423">
            <v>0.57999999999999996</v>
          </cell>
          <cell r="FN423">
            <v>7.62</v>
          </cell>
          <cell r="FO423">
            <v>0.80352999999999997</v>
          </cell>
          <cell r="FP423">
            <v>1.2999999999999999E-3</v>
          </cell>
          <cell r="FQ423">
            <v>1494.22</v>
          </cell>
          <cell r="FR423">
            <v>125.6</v>
          </cell>
          <cell r="FS423">
            <v>0.20319999999999999</v>
          </cell>
          <cell r="FT423">
            <v>0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2749.4</v>
          </cell>
          <cell r="FZ423">
            <v>604.86800000000005</v>
          </cell>
          <cell r="GA423">
            <v>219.552130158333</v>
          </cell>
          <cell r="GB423">
            <v>0</v>
          </cell>
          <cell r="GC423">
            <v>2257.2600000000002</v>
          </cell>
          <cell r="GD423">
            <v>478.15</v>
          </cell>
          <cell r="GE423">
            <v>6309.2301301583329</v>
          </cell>
          <cell r="GF423">
            <v>0</v>
          </cell>
          <cell r="GG423">
            <v>0</v>
          </cell>
          <cell r="GH423">
            <v>998.24</v>
          </cell>
          <cell r="GI423">
            <v>219.61279999999999</v>
          </cell>
          <cell r="GJ423">
            <v>18.6563040366667</v>
          </cell>
          <cell r="GK423">
            <v>0</v>
          </cell>
          <cell r="GL423">
            <v>819.56</v>
          </cell>
          <cell r="GM423">
            <v>168.6</v>
          </cell>
          <cell r="GN423">
            <v>2224.67</v>
          </cell>
          <cell r="GO423">
            <v>0</v>
          </cell>
          <cell r="GP423">
            <v>1195.57</v>
          </cell>
          <cell r="GQ423">
            <v>263.02539999999999</v>
          </cell>
          <cell r="GR423">
            <v>76.933785408333307</v>
          </cell>
          <cell r="GS423">
            <v>0</v>
          </cell>
          <cell r="GT423">
            <v>981.56</v>
          </cell>
          <cell r="GU423">
            <v>206.4</v>
          </cell>
          <cell r="GV423">
            <v>2723.49</v>
          </cell>
          <cell r="GW423">
            <v>294.83370000000002</v>
          </cell>
          <cell r="GX423">
            <v>0.47699999999999998</v>
          </cell>
          <cell r="GY423">
            <v>252</v>
          </cell>
          <cell r="GZ423">
            <v>47.451599999999999</v>
          </cell>
          <cell r="HA423">
            <v>3.8910312</v>
          </cell>
          <cell r="HB423">
            <v>51.34</v>
          </cell>
          <cell r="HC423">
            <v>5.5629</v>
          </cell>
          <cell r="HD423">
            <v>8.9999999999999993E-3</v>
          </cell>
          <cell r="HE423">
            <v>10.5084</v>
          </cell>
          <cell r="HF423">
            <v>0.88871074005586903</v>
          </cell>
          <cell r="HG423">
            <v>11.4</v>
          </cell>
          <cell r="HH423">
            <v>0</v>
          </cell>
          <cell r="HI423">
            <v>0</v>
          </cell>
          <cell r="HJ423">
            <v>676.2</v>
          </cell>
          <cell r="HK423">
            <v>55.448400000000007</v>
          </cell>
          <cell r="HL423">
            <v>731.65</v>
          </cell>
          <cell r="HM423">
            <v>0</v>
          </cell>
          <cell r="HN423">
            <v>0</v>
          </cell>
          <cell r="HO423">
            <v>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0</v>
          </cell>
          <cell r="HU423">
            <v>0</v>
          </cell>
          <cell r="HV423">
            <v>0</v>
          </cell>
          <cell r="HW423">
            <v>0</v>
          </cell>
          <cell r="HX423">
            <v>0</v>
          </cell>
          <cell r="HY423">
            <v>0</v>
          </cell>
          <cell r="HZ423">
            <v>27680.59</v>
          </cell>
          <cell r="IA423">
            <v>1827.48</v>
          </cell>
          <cell r="IB423">
            <v>2.9565999999999999</v>
          </cell>
          <cell r="IC423">
            <v>33216.71</v>
          </cell>
          <cell r="ID423">
            <v>2192.98</v>
          </cell>
          <cell r="IE423">
            <v>3.5478999999999998</v>
          </cell>
          <cell r="IF423">
            <v>1660.84</v>
          </cell>
          <cell r="IG423">
            <v>109.65</v>
          </cell>
          <cell r="IH423">
            <v>0.1774</v>
          </cell>
          <cell r="II423">
            <v>34877.550000000003</v>
          </cell>
          <cell r="IJ423">
            <v>2302.63</v>
          </cell>
          <cell r="IK423">
            <v>3.7252999999999998</v>
          </cell>
          <cell r="IL423">
            <v>3.7252999999999998</v>
          </cell>
        </row>
        <row r="424">
          <cell r="B424" t="str">
            <v>Миру. проспект, ПРОСП, 16</v>
          </cell>
          <cell r="C424">
            <v>5</v>
          </cell>
          <cell r="D424">
            <v>0</v>
          </cell>
          <cell r="E424">
            <v>1513.3</v>
          </cell>
          <cell r="F424">
            <v>1513.3</v>
          </cell>
          <cell r="G424">
            <v>0</v>
          </cell>
          <cell r="H424">
            <v>66.2</v>
          </cell>
          <cell r="I424">
            <v>1579.5</v>
          </cell>
          <cell r="K424">
            <v>260.10000000000002</v>
          </cell>
          <cell r="L424">
            <v>57.222000000000008</v>
          </cell>
          <cell r="M424">
            <v>5.0694270739696696</v>
          </cell>
          <cell r="N424">
            <v>213.54</v>
          </cell>
          <cell r="O424">
            <v>43.95</v>
          </cell>
          <cell r="P424">
            <v>579.88</v>
          </cell>
          <cell r="Q424">
            <v>24.302019999999999</v>
          </cell>
          <cell r="R424">
            <v>0.36709999999999998</v>
          </cell>
          <cell r="S424">
            <v>55.74</v>
          </cell>
          <cell r="T424">
            <v>12.2628</v>
          </cell>
          <cell r="U424">
            <v>0.208542761938</v>
          </cell>
          <cell r="V424">
            <v>45.76</v>
          </cell>
          <cell r="W424">
            <v>9.35</v>
          </cell>
          <cell r="X424">
            <v>123.32</v>
          </cell>
          <cell r="Y424">
            <v>5.1702200000000005</v>
          </cell>
          <cell r="Z424">
            <v>7.8100000000000003E-2</v>
          </cell>
          <cell r="AA424">
            <v>0</v>
          </cell>
          <cell r="AB424">
            <v>0</v>
          </cell>
          <cell r="AC424">
            <v>205.82</v>
          </cell>
          <cell r="AD424">
            <v>0</v>
          </cell>
          <cell r="AE424">
            <v>16.87724</v>
          </cell>
          <cell r="AF424">
            <v>222.7</v>
          </cell>
          <cell r="AG424">
            <v>9.3341999999999992</v>
          </cell>
          <cell r="AH424">
            <v>0.14099999999999999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19.739999999999998</v>
          </cell>
          <cell r="AR424">
            <v>4.3428000000000004</v>
          </cell>
          <cell r="AS424">
            <v>7.3634637313833295E-2</v>
          </cell>
          <cell r="AT424">
            <v>16.21</v>
          </cell>
          <cell r="AU424">
            <v>3.31</v>
          </cell>
          <cell r="AV424">
            <v>43.68</v>
          </cell>
          <cell r="AW424">
            <v>1.8337399999999999</v>
          </cell>
          <cell r="AX424">
            <v>2.7699999999999999E-2</v>
          </cell>
          <cell r="AY424">
            <v>85.07</v>
          </cell>
          <cell r="AZ424">
            <v>18.715399999999999</v>
          </cell>
          <cell r="BA424">
            <v>0.23932166822942899</v>
          </cell>
          <cell r="BB424">
            <v>69.84</v>
          </cell>
          <cell r="BC424">
            <v>14.26</v>
          </cell>
          <cell r="BD424">
            <v>188.12</v>
          </cell>
          <cell r="BE424">
            <v>7.8844200000000004</v>
          </cell>
          <cell r="BF424">
            <v>0.1191</v>
          </cell>
          <cell r="BG424">
            <v>0</v>
          </cell>
          <cell r="BH424">
            <v>0</v>
          </cell>
          <cell r="BI424">
            <v>73.84</v>
          </cell>
          <cell r="BJ424">
            <v>0</v>
          </cell>
          <cell r="BK424">
            <v>6.0548800000000007</v>
          </cell>
          <cell r="BL424">
            <v>79.89</v>
          </cell>
          <cell r="BM424">
            <v>3.34972</v>
          </cell>
          <cell r="BN424">
            <v>5.0599999999999999E-2</v>
          </cell>
          <cell r="BO424">
            <v>219.43</v>
          </cell>
          <cell r="BP424">
            <v>48.2746</v>
          </cell>
          <cell r="BQ424">
            <v>23.155203572862</v>
          </cell>
          <cell r="BR424">
            <v>180.15</v>
          </cell>
          <cell r="BS424">
            <v>38.619999999999997</v>
          </cell>
          <cell r="BT424">
            <v>509.63</v>
          </cell>
          <cell r="BU424">
            <v>21.362739999999999</v>
          </cell>
          <cell r="BV424">
            <v>0.32269999999999999</v>
          </cell>
          <cell r="BW424">
            <v>1747.22</v>
          </cell>
          <cell r="BX424">
            <v>73.239999999999995</v>
          </cell>
          <cell r="BY424">
            <v>1.1063000000000001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257.73</v>
          </cell>
          <cell r="CJ424">
            <v>56.700600000000001</v>
          </cell>
          <cell r="CK424">
            <v>0.30468793116666698</v>
          </cell>
          <cell r="CL424">
            <v>211.6</v>
          </cell>
          <cell r="CM424">
            <v>43.16</v>
          </cell>
          <cell r="CN424">
            <v>569.5</v>
          </cell>
          <cell r="CO424">
            <v>23.87172</v>
          </cell>
          <cell r="CP424">
            <v>0.36059999999999998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755.63</v>
          </cell>
          <cell r="CW424">
            <v>166.23859999999999</v>
          </cell>
          <cell r="CX424">
            <v>1374.72</v>
          </cell>
          <cell r="CY424">
            <v>0</v>
          </cell>
          <cell r="CZ424">
            <v>620.37</v>
          </cell>
          <cell r="DA424">
            <v>239.19</v>
          </cell>
          <cell r="DB424">
            <v>3156.15</v>
          </cell>
          <cell r="DC424">
            <v>132.28084000000001</v>
          </cell>
          <cell r="DD424">
            <v>1.9982</v>
          </cell>
          <cell r="DE424">
            <v>0</v>
          </cell>
          <cell r="DF424">
            <v>60.55</v>
          </cell>
          <cell r="DG424">
            <v>13.321</v>
          </cell>
          <cell r="DH424">
            <v>31.2956777857692</v>
          </cell>
          <cell r="DI424">
            <v>0</v>
          </cell>
          <cell r="DJ424">
            <v>49.71</v>
          </cell>
          <cell r="DK424">
            <v>12.7</v>
          </cell>
          <cell r="DL424">
            <v>167.58</v>
          </cell>
          <cell r="DM424">
            <v>7.0238200000000006</v>
          </cell>
          <cell r="DN424">
            <v>0.1061</v>
          </cell>
          <cell r="DO424">
            <v>45.76</v>
          </cell>
          <cell r="DP424">
            <v>10.0672</v>
          </cell>
          <cell r="DQ424">
            <v>46.842346721551998</v>
          </cell>
          <cell r="DR424">
            <v>0</v>
          </cell>
          <cell r="DS424">
            <v>37.57</v>
          </cell>
          <cell r="DT424">
            <v>11.5</v>
          </cell>
          <cell r="DU424">
            <v>151.74</v>
          </cell>
          <cell r="DV424">
            <v>6.3618200000000007</v>
          </cell>
          <cell r="DW424">
            <v>9.6100000000000005E-2</v>
          </cell>
          <cell r="DX424">
            <v>13.69</v>
          </cell>
          <cell r="DY424">
            <v>3.0118</v>
          </cell>
          <cell r="DZ424">
            <v>0.88563991915816698</v>
          </cell>
          <cell r="EA424">
            <v>0</v>
          </cell>
          <cell r="EB424">
            <v>11.24</v>
          </cell>
          <cell r="EC424">
            <v>2.36</v>
          </cell>
          <cell r="ED424">
            <v>31.19</v>
          </cell>
          <cell r="EE424">
            <v>1.3041400000000001</v>
          </cell>
          <cell r="EF424">
            <v>1.9699999999999999E-2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12.03</v>
          </cell>
          <cell r="EZ424">
            <v>2.6465999999999998</v>
          </cell>
          <cell r="FA424">
            <v>0.31499535133195999</v>
          </cell>
          <cell r="FB424">
            <v>0</v>
          </cell>
          <cell r="FC424">
            <v>9.8800000000000008</v>
          </cell>
          <cell r="FD424">
            <v>2.04</v>
          </cell>
          <cell r="FE424">
            <v>26.91</v>
          </cell>
          <cell r="FF424">
            <v>1.1254000000000002</v>
          </cell>
          <cell r="FG424">
            <v>1.7000000000000001E-2</v>
          </cell>
          <cell r="FH424">
            <v>0.77</v>
          </cell>
          <cell r="FI424">
            <v>0.1694</v>
          </cell>
          <cell r="FJ424">
            <v>4.0704899293270501E-2</v>
          </cell>
          <cell r="FK424">
            <v>0</v>
          </cell>
          <cell r="FL424">
            <v>0.63</v>
          </cell>
          <cell r="FM424">
            <v>0.13</v>
          </cell>
          <cell r="FN424">
            <v>1.74</v>
          </cell>
          <cell r="FO424">
            <v>7.282000000000001E-2</v>
          </cell>
          <cell r="FP424">
            <v>1.1000000000000001E-3</v>
          </cell>
          <cell r="FQ424">
            <v>379.16</v>
          </cell>
          <cell r="FR424">
            <v>15.89</v>
          </cell>
          <cell r="FS424">
            <v>0.24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586.11</v>
          </cell>
          <cell r="FZ424">
            <v>128.9442</v>
          </cell>
          <cell r="GA424">
            <v>31.472131441666701</v>
          </cell>
          <cell r="GB424">
            <v>0</v>
          </cell>
          <cell r="GC424">
            <v>481.2</v>
          </cell>
          <cell r="GD424">
            <v>100.67</v>
          </cell>
          <cell r="GE424">
            <v>1328.3963314416667</v>
          </cell>
          <cell r="GF424">
            <v>55.674199999999999</v>
          </cell>
          <cell r="GG424">
            <v>0.84099999999999997</v>
          </cell>
          <cell r="GH424">
            <v>242.37</v>
          </cell>
          <cell r="GI424">
            <v>53.321400000000004</v>
          </cell>
          <cell r="GJ424">
            <v>4.7335457099999996</v>
          </cell>
          <cell r="GK424">
            <v>0</v>
          </cell>
          <cell r="GL424">
            <v>198.99</v>
          </cell>
          <cell r="GM424">
            <v>40.950000000000003</v>
          </cell>
          <cell r="GN424">
            <v>540.36</v>
          </cell>
          <cell r="GO424">
            <v>0</v>
          </cell>
          <cell r="GP424">
            <v>253.8</v>
          </cell>
          <cell r="GQ424">
            <v>55.836000000000006</v>
          </cell>
          <cell r="GR424">
            <v>14.5558739</v>
          </cell>
          <cell r="GS424">
            <v>0</v>
          </cell>
          <cell r="GT424">
            <v>208.37</v>
          </cell>
          <cell r="GU424">
            <v>43.67</v>
          </cell>
          <cell r="GV424">
            <v>576.23</v>
          </cell>
          <cell r="GW424">
            <v>24.149760000000001</v>
          </cell>
          <cell r="GX424">
            <v>0.36480000000000001</v>
          </cell>
          <cell r="GY424">
            <v>241</v>
          </cell>
          <cell r="GZ424">
            <v>45.380299999999998</v>
          </cell>
          <cell r="HA424">
            <v>3.7211846</v>
          </cell>
          <cell r="HB424">
            <v>49.1</v>
          </cell>
          <cell r="HC424">
            <v>2.0588199999999999</v>
          </cell>
          <cell r="HD424">
            <v>3.1099999999999999E-2</v>
          </cell>
          <cell r="HE424">
            <v>10.0497</v>
          </cell>
          <cell r="HF424">
            <v>0.84991781092644603</v>
          </cell>
          <cell r="HG424">
            <v>10.9</v>
          </cell>
          <cell r="HH424">
            <v>0.45678000000000002</v>
          </cell>
          <cell r="HI424">
            <v>6.8999999999999999E-3</v>
          </cell>
          <cell r="HJ424">
            <v>46.2</v>
          </cell>
          <cell r="HK424">
            <v>3.7884000000000002</v>
          </cell>
          <cell r="HL424">
            <v>49.99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8407.01</v>
          </cell>
          <cell r="IA424">
            <v>327.62</v>
          </cell>
          <cell r="IB424">
            <v>4.9489000000000001</v>
          </cell>
          <cell r="IC424">
            <v>10088.41</v>
          </cell>
          <cell r="ID424">
            <v>393.14</v>
          </cell>
          <cell r="IE424">
            <v>5.9386999999999999</v>
          </cell>
          <cell r="IF424">
            <v>504.42</v>
          </cell>
          <cell r="IG424">
            <v>19.66</v>
          </cell>
          <cell r="IH424">
            <v>0.2969</v>
          </cell>
          <cell r="II424">
            <v>10592.83</v>
          </cell>
          <cell r="IJ424">
            <v>412.8</v>
          </cell>
          <cell r="IK424">
            <v>6.2355999999999998</v>
          </cell>
          <cell r="IL424">
            <v>6.2355999999999998</v>
          </cell>
        </row>
        <row r="425">
          <cell r="B425" t="str">
            <v>Миру. проспект, ПРОСП, 50</v>
          </cell>
          <cell r="C425">
            <v>5</v>
          </cell>
          <cell r="D425">
            <v>0</v>
          </cell>
          <cell r="E425">
            <v>2065.73</v>
          </cell>
          <cell r="F425">
            <v>2065.73</v>
          </cell>
          <cell r="G425">
            <v>0</v>
          </cell>
          <cell r="H425">
            <v>476.29</v>
          </cell>
          <cell r="I425">
            <v>2542.02</v>
          </cell>
          <cell r="K425">
            <v>364</v>
          </cell>
          <cell r="L425">
            <v>80.08</v>
          </cell>
          <cell r="M425">
            <v>6.32383178895667</v>
          </cell>
          <cell r="N425">
            <v>298.83999999999997</v>
          </cell>
          <cell r="O425">
            <v>61.44</v>
          </cell>
          <cell r="P425">
            <v>810.68</v>
          </cell>
          <cell r="Q425">
            <v>151.88888100000003</v>
          </cell>
          <cell r="R425">
            <v>0.31890000000000002</v>
          </cell>
          <cell r="S425">
            <v>80.58</v>
          </cell>
          <cell r="T425">
            <v>17.727599999999999</v>
          </cell>
          <cell r="U425">
            <v>0.30149518561683297</v>
          </cell>
          <cell r="V425">
            <v>66.16</v>
          </cell>
          <cell r="W425">
            <v>13.51</v>
          </cell>
          <cell r="X425">
            <v>178.28</v>
          </cell>
          <cell r="Y425">
            <v>33.387929</v>
          </cell>
          <cell r="Z425">
            <v>7.0099999999999996E-2</v>
          </cell>
          <cell r="AA425">
            <v>0</v>
          </cell>
          <cell r="AB425">
            <v>0</v>
          </cell>
          <cell r="AC425">
            <v>329.84</v>
          </cell>
          <cell r="AD425">
            <v>0</v>
          </cell>
          <cell r="AE425">
            <v>27.046879999999998</v>
          </cell>
          <cell r="AF425">
            <v>356.89</v>
          </cell>
          <cell r="AG425">
            <v>66.871116000000001</v>
          </cell>
          <cell r="AH425">
            <v>0.1404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29.61</v>
          </cell>
          <cell r="AR425">
            <v>6.5141999999999998</v>
          </cell>
          <cell r="AS425">
            <v>0.110457539146</v>
          </cell>
          <cell r="AT425">
            <v>24.31</v>
          </cell>
          <cell r="AU425">
            <v>4.96</v>
          </cell>
          <cell r="AV425">
            <v>65.5</v>
          </cell>
          <cell r="AW425">
            <v>12.288282000000001</v>
          </cell>
          <cell r="AX425">
            <v>2.58E-2</v>
          </cell>
          <cell r="AY425">
            <v>165.23</v>
          </cell>
          <cell r="AZ425">
            <v>36.3506</v>
          </cell>
          <cell r="BA425">
            <v>0.35884751115150498</v>
          </cell>
          <cell r="BB425">
            <v>135.65</v>
          </cell>
          <cell r="BC425">
            <v>27.68</v>
          </cell>
          <cell r="BD425">
            <v>365.27</v>
          </cell>
          <cell r="BE425">
            <v>68.442873000000006</v>
          </cell>
          <cell r="BF425">
            <v>0.14369999999999999</v>
          </cell>
          <cell r="BG425">
            <v>0</v>
          </cell>
          <cell r="BH425">
            <v>0</v>
          </cell>
          <cell r="BI425">
            <v>98.23</v>
          </cell>
          <cell r="BJ425">
            <v>0</v>
          </cell>
          <cell r="BK425">
            <v>8.0548600000000015</v>
          </cell>
          <cell r="BL425">
            <v>106.28</v>
          </cell>
          <cell r="BM425">
            <v>19.908922</v>
          </cell>
          <cell r="BN425">
            <v>4.1799999999999997E-2</v>
          </cell>
          <cell r="BO425">
            <v>353.14</v>
          </cell>
          <cell r="BP425">
            <v>77.690799999999996</v>
          </cell>
          <cell r="BQ425">
            <v>31.722695027324299</v>
          </cell>
          <cell r="BR425">
            <v>289.93</v>
          </cell>
          <cell r="BS425">
            <v>61.7</v>
          </cell>
          <cell r="BT425">
            <v>814.18</v>
          </cell>
          <cell r="BU425">
            <v>152.55568700000001</v>
          </cell>
          <cell r="BV425">
            <v>0.32029999999999997</v>
          </cell>
          <cell r="BW425">
            <v>2697.08</v>
          </cell>
          <cell r="BX425">
            <v>505.34</v>
          </cell>
          <cell r="BY425">
            <v>1.0609999999999999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356.56</v>
          </cell>
          <cell r="CJ425">
            <v>78.443200000000004</v>
          </cell>
          <cell r="CK425">
            <v>0.42081025458333299</v>
          </cell>
          <cell r="CL425">
            <v>292.74</v>
          </cell>
          <cell r="CM425">
            <v>59.71</v>
          </cell>
          <cell r="CN425">
            <v>787.87</v>
          </cell>
          <cell r="CO425">
            <v>147.602271</v>
          </cell>
          <cell r="CP425">
            <v>0.30990000000000001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722.97</v>
          </cell>
          <cell r="CW425">
            <v>159.05340000000001</v>
          </cell>
          <cell r="CX425">
            <v>1276.8800000000001</v>
          </cell>
          <cell r="CY425">
            <v>0</v>
          </cell>
          <cell r="CZ425">
            <v>593.55999999999995</v>
          </cell>
          <cell r="DA425">
            <v>225.7</v>
          </cell>
          <cell r="DB425">
            <v>2978.16</v>
          </cell>
          <cell r="DC425">
            <v>558.02136400000006</v>
          </cell>
          <cell r="DD425">
            <v>1.1716</v>
          </cell>
          <cell r="DE425">
            <v>0</v>
          </cell>
          <cell r="DF425">
            <v>79.959999999999994</v>
          </cell>
          <cell r="DG425">
            <v>17.591199999999997</v>
          </cell>
          <cell r="DH425">
            <v>44.456359083840098</v>
          </cell>
          <cell r="DI425">
            <v>0</v>
          </cell>
          <cell r="DJ425">
            <v>65.650000000000006</v>
          </cell>
          <cell r="DK425">
            <v>17.03</v>
          </cell>
          <cell r="DL425">
            <v>224.69</v>
          </cell>
          <cell r="DM425">
            <v>42.104036000000008</v>
          </cell>
          <cell r="DN425">
            <v>8.8400000000000006E-2</v>
          </cell>
          <cell r="DO425">
            <v>66.150000000000006</v>
          </cell>
          <cell r="DP425">
            <v>14.553000000000001</v>
          </cell>
          <cell r="DQ425">
            <v>67.720649597767803</v>
          </cell>
          <cell r="DR425">
            <v>0</v>
          </cell>
          <cell r="DS425">
            <v>54.31</v>
          </cell>
          <cell r="DT425">
            <v>16.62</v>
          </cell>
          <cell r="DU425">
            <v>219.35</v>
          </cell>
          <cell r="DV425">
            <v>41.103827000000003</v>
          </cell>
          <cell r="DW425">
            <v>8.6300000000000002E-2</v>
          </cell>
          <cell r="DX425">
            <v>23.26</v>
          </cell>
          <cell r="DY425">
            <v>5.1172000000000004</v>
          </cell>
          <cell r="DZ425">
            <v>1.1427872523198399</v>
          </cell>
          <cell r="EA425">
            <v>0</v>
          </cell>
          <cell r="EB425">
            <v>19.100000000000001</v>
          </cell>
          <cell r="EC425">
            <v>3.99</v>
          </cell>
          <cell r="ED425">
            <v>52.61</v>
          </cell>
          <cell r="EE425">
            <v>9.8592030000000008</v>
          </cell>
          <cell r="EF425">
            <v>2.07E-2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37.1</v>
          </cell>
          <cell r="EZ425">
            <v>8.1620000000000008</v>
          </cell>
          <cell r="FA425">
            <v>1.1506988315042299</v>
          </cell>
          <cell r="FB425">
            <v>0</v>
          </cell>
          <cell r="FC425">
            <v>30.46</v>
          </cell>
          <cell r="FD425">
            <v>6.3</v>
          </cell>
          <cell r="FE425">
            <v>83.17</v>
          </cell>
          <cell r="FF425">
            <v>15.574683</v>
          </cell>
          <cell r="FG425">
            <v>3.27E-2</v>
          </cell>
          <cell r="FH425">
            <v>1.3</v>
          </cell>
          <cell r="FI425">
            <v>0.28599999999999998</v>
          </cell>
          <cell r="FJ425">
            <v>6.8618107602693296E-2</v>
          </cell>
          <cell r="FK425">
            <v>0</v>
          </cell>
          <cell r="FL425">
            <v>1.07</v>
          </cell>
          <cell r="FM425">
            <v>0.22</v>
          </cell>
          <cell r="FN425">
            <v>2.94</v>
          </cell>
          <cell r="FO425">
            <v>0.57154799999999994</v>
          </cell>
          <cell r="FP425">
            <v>1.1999999999999999E-3</v>
          </cell>
          <cell r="FQ425">
            <v>582.76</v>
          </cell>
          <cell r="FR425">
            <v>109.21</v>
          </cell>
          <cell r="FS425">
            <v>0.2293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678.56</v>
          </cell>
          <cell r="FZ425">
            <v>149.28319999999999</v>
          </cell>
          <cell r="GA425">
            <v>54.111064633333299</v>
          </cell>
          <cell r="GB425">
            <v>0</v>
          </cell>
          <cell r="GC425">
            <v>557.1</v>
          </cell>
          <cell r="GD425">
            <v>118</v>
          </cell>
          <cell r="GE425">
            <v>1557.0542646333333</v>
          </cell>
          <cell r="GF425">
            <v>291.72762500000005</v>
          </cell>
          <cell r="GG425">
            <v>0.61250000000000004</v>
          </cell>
          <cell r="GH425">
            <v>429.39</v>
          </cell>
          <cell r="GI425">
            <v>94.465800000000002</v>
          </cell>
          <cell r="GJ425">
            <v>8.3352929920000101</v>
          </cell>
          <cell r="GK425">
            <v>0</v>
          </cell>
          <cell r="GL425">
            <v>352.53</v>
          </cell>
          <cell r="GM425">
            <v>72.55</v>
          </cell>
          <cell r="GN425">
            <v>957.27</v>
          </cell>
          <cell r="GO425">
            <v>0</v>
          </cell>
          <cell r="GP425">
            <v>147.13999999999999</v>
          </cell>
          <cell r="GQ425">
            <v>32.370799999999996</v>
          </cell>
          <cell r="GR425">
            <v>10.540355683333299</v>
          </cell>
          <cell r="GS425">
            <v>0</v>
          </cell>
          <cell r="GT425">
            <v>120.8</v>
          </cell>
          <cell r="GU425">
            <v>25.49</v>
          </cell>
          <cell r="GV425">
            <v>336.34</v>
          </cell>
          <cell r="GW425">
            <v>63.013167000000003</v>
          </cell>
          <cell r="GX425">
            <v>0.1323</v>
          </cell>
          <cell r="GY425">
            <v>336</v>
          </cell>
          <cell r="GZ425">
            <v>63.268799999999999</v>
          </cell>
          <cell r="HA425">
            <v>5.1880416</v>
          </cell>
          <cell r="HB425">
            <v>68.459999999999994</v>
          </cell>
          <cell r="HC425">
            <v>12.812201</v>
          </cell>
          <cell r="HD425">
            <v>2.69E-2</v>
          </cell>
          <cell r="HE425">
            <v>14.011200000000001</v>
          </cell>
          <cell r="HF425">
            <v>1.18494765340783</v>
          </cell>
          <cell r="HG425">
            <v>15.2</v>
          </cell>
          <cell r="HH425">
            <v>2.8577400000000002</v>
          </cell>
          <cell r="HI425">
            <v>6.0000000000000001E-3</v>
          </cell>
          <cell r="HJ425">
            <v>445.2</v>
          </cell>
          <cell r="HK425">
            <v>36.506399999999999</v>
          </cell>
          <cell r="HL425">
            <v>481.71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10461.9</v>
          </cell>
          <cell r="IA425">
            <v>1690.58</v>
          </cell>
          <cell r="IB425">
            <v>3.5495000000000001</v>
          </cell>
          <cell r="IC425">
            <v>12554.28</v>
          </cell>
          <cell r="ID425">
            <v>2028.7</v>
          </cell>
          <cell r="IE425">
            <v>4.2594000000000003</v>
          </cell>
          <cell r="IF425">
            <v>627.71</v>
          </cell>
          <cell r="IG425">
            <v>101.44</v>
          </cell>
          <cell r="IH425">
            <v>0.21299999999999999</v>
          </cell>
          <cell r="II425">
            <v>13181.99</v>
          </cell>
          <cell r="IJ425">
            <v>2130.14</v>
          </cell>
          <cell r="IK425">
            <v>4.4724000000000004</v>
          </cell>
          <cell r="IL425">
            <v>4.4724000000000004</v>
          </cell>
        </row>
        <row r="426">
          <cell r="B426" t="str">
            <v>Перемоги, ПРОСП, 10</v>
          </cell>
          <cell r="C426">
            <v>5</v>
          </cell>
          <cell r="D426">
            <v>0</v>
          </cell>
          <cell r="E426">
            <v>2097.1</v>
          </cell>
          <cell r="F426">
            <v>2097.1</v>
          </cell>
          <cell r="G426">
            <v>0</v>
          </cell>
          <cell r="H426">
            <v>624.54999999999995</v>
          </cell>
          <cell r="I426">
            <v>2721.6499999999996</v>
          </cell>
          <cell r="K426">
            <v>388.74</v>
          </cell>
          <cell r="L426">
            <v>85.522800000000004</v>
          </cell>
          <cell r="M426">
            <v>12.0333944889948</v>
          </cell>
          <cell r="N426">
            <v>319.16000000000003</v>
          </cell>
          <cell r="O426">
            <v>66.05</v>
          </cell>
          <cell r="P426">
            <v>871.51</v>
          </cell>
          <cell r="Q426">
            <v>199.98090999999997</v>
          </cell>
          <cell r="R426">
            <v>0.32019999999999998</v>
          </cell>
          <cell r="S426">
            <v>77.08</v>
          </cell>
          <cell r="T426">
            <v>16.957599999999999</v>
          </cell>
          <cell r="U426">
            <v>0.28838589012983301</v>
          </cell>
          <cell r="V426">
            <v>63.28</v>
          </cell>
          <cell r="W426">
            <v>12.92</v>
          </cell>
          <cell r="X426">
            <v>170.53</v>
          </cell>
          <cell r="Y426">
            <v>39.159285000000004</v>
          </cell>
          <cell r="Z426">
            <v>6.2700000000000006E-2</v>
          </cell>
          <cell r="AA426">
            <v>0</v>
          </cell>
          <cell r="AB426">
            <v>0</v>
          </cell>
          <cell r="AC426">
            <v>328.01</v>
          </cell>
          <cell r="AD426">
            <v>0</v>
          </cell>
          <cell r="AE426">
            <v>26.896820000000002</v>
          </cell>
          <cell r="AF426">
            <v>354.91</v>
          </cell>
          <cell r="AG426">
            <v>81.44131999999999</v>
          </cell>
          <cell r="AH426">
            <v>0.13039999999999999</v>
          </cell>
          <cell r="AI426">
            <v>0</v>
          </cell>
          <cell r="AJ426">
            <v>0</v>
          </cell>
          <cell r="AK426">
            <v>60.67</v>
          </cell>
          <cell r="AL426">
            <v>0</v>
          </cell>
          <cell r="AM426">
            <v>4.9749400000000001</v>
          </cell>
          <cell r="AN426">
            <v>65.64</v>
          </cell>
          <cell r="AO426">
            <v>15.051654999999998</v>
          </cell>
          <cell r="AP426">
            <v>2.41E-2</v>
          </cell>
          <cell r="AQ426">
            <v>27.75</v>
          </cell>
          <cell r="AR426">
            <v>6.1050000000000004</v>
          </cell>
          <cell r="AS426">
            <v>0.103553012420167</v>
          </cell>
          <cell r="AT426">
            <v>22.78</v>
          </cell>
          <cell r="AU426">
            <v>4.6500000000000004</v>
          </cell>
          <cell r="AV426">
            <v>61.39</v>
          </cell>
          <cell r="AW426">
            <v>14.114829999999998</v>
          </cell>
          <cell r="AX426">
            <v>2.2599999999999999E-2</v>
          </cell>
          <cell r="AY426">
            <v>166.96</v>
          </cell>
          <cell r="AZ426">
            <v>36.731200000000001</v>
          </cell>
          <cell r="BA426">
            <v>0.37000209542853602</v>
          </cell>
          <cell r="BB426">
            <v>137.07</v>
          </cell>
          <cell r="BC426">
            <v>27.97</v>
          </cell>
          <cell r="BD426">
            <v>369.1</v>
          </cell>
          <cell r="BE426">
            <v>84.688979999999987</v>
          </cell>
          <cell r="BF426">
            <v>0.1356</v>
          </cell>
          <cell r="BG426">
            <v>0</v>
          </cell>
          <cell r="BH426">
            <v>0</v>
          </cell>
          <cell r="BI426">
            <v>73.83</v>
          </cell>
          <cell r="BJ426">
            <v>0</v>
          </cell>
          <cell r="BK426">
            <v>6.0540599999999998</v>
          </cell>
          <cell r="BL426">
            <v>79.88</v>
          </cell>
          <cell r="BM426">
            <v>18.299315</v>
          </cell>
          <cell r="BN426">
            <v>2.93E-2</v>
          </cell>
          <cell r="BO426">
            <v>378.1</v>
          </cell>
          <cell r="BP426">
            <v>83.182000000000002</v>
          </cell>
          <cell r="BQ426">
            <v>32.246342917908301</v>
          </cell>
          <cell r="BR426">
            <v>310.42</v>
          </cell>
          <cell r="BS426">
            <v>65.92</v>
          </cell>
          <cell r="BT426">
            <v>869.87</v>
          </cell>
          <cell r="BU426">
            <v>199.60617999999999</v>
          </cell>
          <cell r="BV426">
            <v>0.3196</v>
          </cell>
          <cell r="BW426">
            <v>2842.83</v>
          </cell>
          <cell r="BX426">
            <v>652.34</v>
          </cell>
          <cell r="BY426">
            <v>1.0445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100.27</v>
          </cell>
          <cell r="CJ426">
            <v>22.0594</v>
          </cell>
          <cell r="CK426">
            <v>0.11825300825</v>
          </cell>
          <cell r="CL426">
            <v>82.32</v>
          </cell>
          <cell r="CM426">
            <v>16.79</v>
          </cell>
          <cell r="CN426">
            <v>221.56</v>
          </cell>
          <cell r="CO426">
            <v>50.838369999999998</v>
          </cell>
          <cell r="CP426">
            <v>8.14E-2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1124.66983333333</v>
          </cell>
          <cell r="CW426">
            <v>247.42736333333258</v>
          </cell>
          <cell r="CX426">
            <v>1339.54</v>
          </cell>
          <cell r="CY426">
            <v>0</v>
          </cell>
          <cell r="CZ426">
            <v>923.35</v>
          </cell>
          <cell r="DA426">
            <v>298.07</v>
          </cell>
          <cell r="DB426">
            <v>3933.06</v>
          </cell>
          <cell r="DC426">
            <v>902.53720499999997</v>
          </cell>
          <cell r="DD426">
            <v>1.4451000000000001</v>
          </cell>
          <cell r="DE426">
            <v>0</v>
          </cell>
          <cell r="DF426">
            <v>89.65</v>
          </cell>
          <cell r="DG426">
            <v>19.723000000000003</v>
          </cell>
          <cell r="DH426">
            <v>46.887629675251198</v>
          </cell>
          <cell r="DI426">
            <v>0</v>
          </cell>
          <cell r="DJ426">
            <v>73.599999999999994</v>
          </cell>
          <cell r="DK426">
            <v>18.850000000000001</v>
          </cell>
          <cell r="DL426">
            <v>248.71</v>
          </cell>
          <cell r="DM426">
            <v>57.08386999999999</v>
          </cell>
          <cell r="DN426">
            <v>9.1399999999999995E-2</v>
          </cell>
          <cell r="DO426">
            <v>63.28</v>
          </cell>
          <cell r="DP426">
            <v>13.9216</v>
          </cell>
          <cell r="DQ426">
            <v>64.776272071819207</v>
          </cell>
          <cell r="DR426">
            <v>0</v>
          </cell>
          <cell r="DS426">
            <v>51.95</v>
          </cell>
          <cell r="DT426">
            <v>15.9</v>
          </cell>
          <cell r="DU426">
            <v>209.83</v>
          </cell>
          <cell r="DV426">
            <v>48.152805000000001</v>
          </cell>
          <cell r="DW426">
            <v>7.7100000000000002E-2</v>
          </cell>
          <cell r="DX426">
            <v>26.93</v>
          </cell>
          <cell r="DY426">
            <v>5.9245999999999999</v>
          </cell>
          <cell r="DZ426">
            <v>1.30693692410933</v>
          </cell>
          <cell r="EA426">
            <v>0</v>
          </cell>
          <cell r="EB426">
            <v>22.11</v>
          </cell>
          <cell r="EC426">
            <v>4.6100000000000003</v>
          </cell>
          <cell r="ED426">
            <v>60.88</v>
          </cell>
          <cell r="EE426">
            <v>13.98992</v>
          </cell>
          <cell r="EF426">
            <v>2.24E-2</v>
          </cell>
          <cell r="EG426">
            <v>84.38</v>
          </cell>
          <cell r="EH426">
            <v>18.563599999999997</v>
          </cell>
          <cell r="EI426">
            <v>47.528388247600702</v>
          </cell>
          <cell r="EJ426">
            <v>0</v>
          </cell>
          <cell r="EK426">
            <v>69.28</v>
          </cell>
          <cell r="EL426">
            <v>18.02</v>
          </cell>
          <cell r="EM426">
            <v>237.77</v>
          </cell>
          <cell r="EN426">
            <v>54.58567</v>
          </cell>
          <cell r="EO426">
            <v>8.7400000000000005E-2</v>
          </cell>
          <cell r="EP426">
            <v>0</v>
          </cell>
          <cell r="EQ426">
            <v>0</v>
          </cell>
          <cell r="ER426">
            <v>0</v>
          </cell>
          <cell r="ES426">
            <v>0</v>
          </cell>
          <cell r="ET426">
            <v>0</v>
          </cell>
          <cell r="EU426">
            <v>0</v>
          </cell>
          <cell r="EV426">
            <v>0</v>
          </cell>
          <cell r="EW426">
            <v>0</v>
          </cell>
          <cell r="EX426">
            <v>0</v>
          </cell>
          <cell r="EY426">
            <v>35.659999999999997</v>
          </cell>
          <cell r="EZ426">
            <v>7.8452000000000002</v>
          </cell>
          <cell r="FA426">
            <v>1.1506818639173799</v>
          </cell>
          <cell r="FB426">
            <v>0</v>
          </cell>
          <cell r="FC426">
            <v>29.28</v>
          </cell>
          <cell r="FD426">
            <v>6.06</v>
          </cell>
          <cell r="FE426">
            <v>80</v>
          </cell>
          <cell r="FF426">
            <v>18.361769999999996</v>
          </cell>
          <cell r="FG426">
            <v>2.9399999999999999E-2</v>
          </cell>
          <cell r="FH426">
            <v>1.3</v>
          </cell>
          <cell r="FI426">
            <v>0.28599999999999998</v>
          </cell>
          <cell r="FJ426">
            <v>6.8618107602693296E-2</v>
          </cell>
          <cell r="FK426">
            <v>0</v>
          </cell>
          <cell r="FL426">
            <v>1.07</v>
          </cell>
          <cell r="FM426">
            <v>0.22</v>
          </cell>
          <cell r="FN426">
            <v>2.94</v>
          </cell>
          <cell r="FO426">
            <v>0.68700499999999998</v>
          </cell>
          <cell r="FP426">
            <v>1.1000000000000001E-3</v>
          </cell>
          <cell r="FQ426">
            <v>840.13</v>
          </cell>
          <cell r="FR426">
            <v>192.86</v>
          </cell>
          <cell r="FS426">
            <v>0.30880000000000002</v>
          </cell>
          <cell r="FT426">
            <v>0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800.23</v>
          </cell>
          <cell r="FZ426">
            <v>176.0506</v>
          </cell>
          <cell r="GA426">
            <v>84.120286866666703</v>
          </cell>
          <cell r="GB426">
            <v>0</v>
          </cell>
          <cell r="GC426">
            <v>656.99</v>
          </cell>
          <cell r="GD426">
            <v>140.83000000000001</v>
          </cell>
          <cell r="GE426">
            <v>1858.2208868666667</v>
          </cell>
          <cell r="GF426">
            <v>426.44273999999996</v>
          </cell>
          <cell r="GG426">
            <v>0.68279999999999996</v>
          </cell>
          <cell r="GH426">
            <v>485.24</v>
          </cell>
          <cell r="GI426">
            <v>106.75280000000001</v>
          </cell>
          <cell r="GJ426">
            <v>9.4370530283333398</v>
          </cell>
          <cell r="GK426">
            <v>0</v>
          </cell>
          <cell r="GL426">
            <v>398.38</v>
          </cell>
          <cell r="GM426">
            <v>81.98</v>
          </cell>
          <cell r="GN426">
            <v>1081.79</v>
          </cell>
          <cell r="GO426">
            <v>0</v>
          </cell>
          <cell r="GP426">
            <v>205.19</v>
          </cell>
          <cell r="GQ426">
            <v>45.141799999999996</v>
          </cell>
          <cell r="GR426">
            <v>14.718945591666699</v>
          </cell>
          <cell r="GS426">
            <v>0</v>
          </cell>
          <cell r="GT426">
            <v>168.46</v>
          </cell>
          <cell r="GU426">
            <v>35.549999999999997</v>
          </cell>
          <cell r="GV426">
            <v>469.06</v>
          </cell>
          <cell r="GW426">
            <v>107.609965</v>
          </cell>
          <cell r="GX426">
            <v>0.17230000000000001</v>
          </cell>
          <cell r="GY426">
            <v>240</v>
          </cell>
          <cell r="GZ426">
            <v>45.192</v>
          </cell>
          <cell r="HA426">
            <v>3.7057440000000001</v>
          </cell>
          <cell r="HB426">
            <v>48.9</v>
          </cell>
          <cell r="HC426">
            <v>11.241899999999998</v>
          </cell>
          <cell r="HD426">
            <v>1.7999999999999999E-2</v>
          </cell>
          <cell r="HE426">
            <v>10.007999999999999</v>
          </cell>
          <cell r="HF426">
            <v>0.84639118100558897</v>
          </cell>
          <cell r="HG426">
            <v>10.85</v>
          </cell>
          <cell r="HH426">
            <v>2.4981999999999998</v>
          </cell>
          <cell r="HI426">
            <v>4.0000000000000001E-3</v>
          </cell>
          <cell r="HJ426">
            <v>226.8</v>
          </cell>
          <cell r="HK426">
            <v>18.597600000000003</v>
          </cell>
          <cell r="HL426">
            <v>245.4</v>
          </cell>
          <cell r="HM426">
            <v>0</v>
          </cell>
          <cell r="HN426">
            <v>0</v>
          </cell>
          <cell r="HO426">
            <v>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0</v>
          </cell>
          <cell r="HU426">
            <v>0</v>
          </cell>
          <cell r="HV426">
            <v>0</v>
          </cell>
          <cell r="HW426">
            <v>0</v>
          </cell>
          <cell r="HX426">
            <v>0</v>
          </cell>
          <cell r="HY426">
            <v>0</v>
          </cell>
          <cell r="HZ426">
            <v>11551.8</v>
          </cell>
          <cell r="IA426">
            <v>2346.37</v>
          </cell>
          <cell r="IB426">
            <v>3.7568999999999999</v>
          </cell>
          <cell r="IC426">
            <v>13862.16</v>
          </cell>
          <cell r="ID426">
            <v>2815.64</v>
          </cell>
          <cell r="IE426">
            <v>4.5083000000000002</v>
          </cell>
          <cell r="IF426">
            <v>693.11</v>
          </cell>
          <cell r="IG426">
            <v>140.78</v>
          </cell>
          <cell r="IH426">
            <v>0.22539999999999999</v>
          </cell>
          <cell r="II426">
            <v>14555.27</v>
          </cell>
          <cell r="IJ426">
            <v>2956.42</v>
          </cell>
          <cell r="IK426">
            <v>4.7336999999999998</v>
          </cell>
          <cell r="IL426">
            <v>4.7336999999999998</v>
          </cell>
        </row>
        <row r="427">
          <cell r="B427" t="str">
            <v>Перемоги, ПРОСП, 14</v>
          </cell>
          <cell r="C427">
            <v>5</v>
          </cell>
          <cell r="D427">
            <v>0</v>
          </cell>
          <cell r="E427">
            <v>2595.1999999999998</v>
          </cell>
          <cell r="F427">
            <v>2595.1999999999998</v>
          </cell>
          <cell r="G427">
            <v>0</v>
          </cell>
          <cell r="H427">
            <v>705.9</v>
          </cell>
          <cell r="I427">
            <v>3301.1</v>
          </cell>
          <cell r="K427">
            <v>495.16</v>
          </cell>
          <cell r="L427">
            <v>108.93520000000001</v>
          </cell>
          <cell r="M427">
            <v>15.071480417286301</v>
          </cell>
          <cell r="N427">
            <v>406.53</v>
          </cell>
          <cell r="O427">
            <v>84.11</v>
          </cell>
          <cell r="P427">
            <v>1109.81</v>
          </cell>
          <cell r="Q427">
            <v>237.32357999999999</v>
          </cell>
          <cell r="R427">
            <v>0.3362</v>
          </cell>
          <cell r="S427">
            <v>106.06</v>
          </cell>
          <cell r="T427">
            <v>23.333200000000001</v>
          </cell>
          <cell r="U427">
            <v>0.396829764069</v>
          </cell>
          <cell r="V427">
            <v>87.08</v>
          </cell>
          <cell r="W427">
            <v>17.78</v>
          </cell>
          <cell r="X427">
            <v>234.65</v>
          </cell>
          <cell r="Y427">
            <v>50.189489999999999</v>
          </cell>
          <cell r="Z427">
            <v>7.1099999999999997E-2</v>
          </cell>
          <cell r="AA427">
            <v>0</v>
          </cell>
          <cell r="AB427">
            <v>0</v>
          </cell>
          <cell r="AC427">
            <v>408.19</v>
          </cell>
          <cell r="AD427">
            <v>0</v>
          </cell>
          <cell r="AE427">
            <v>33.471580000000003</v>
          </cell>
          <cell r="AF427">
            <v>441.66</v>
          </cell>
          <cell r="AG427">
            <v>94.449420000000003</v>
          </cell>
          <cell r="AH427">
            <v>0.1338</v>
          </cell>
          <cell r="AI427">
            <v>0</v>
          </cell>
          <cell r="AJ427">
            <v>0</v>
          </cell>
          <cell r="AK427">
            <v>79.739999999999995</v>
          </cell>
          <cell r="AL427">
            <v>0</v>
          </cell>
          <cell r="AM427">
            <v>6.5386800000000003</v>
          </cell>
          <cell r="AN427">
            <v>86.28</v>
          </cell>
          <cell r="AO427">
            <v>18.42399</v>
          </cell>
          <cell r="AP427">
            <v>2.6100000000000002E-2</v>
          </cell>
          <cell r="AQ427">
            <v>39.47</v>
          </cell>
          <cell r="AR427">
            <v>8.6834000000000007</v>
          </cell>
          <cell r="AS427">
            <v>0.14727299674450001</v>
          </cell>
          <cell r="AT427">
            <v>32.4</v>
          </cell>
          <cell r="AU427">
            <v>6.62</v>
          </cell>
          <cell r="AV427">
            <v>87.32</v>
          </cell>
          <cell r="AW427">
            <v>18.70635</v>
          </cell>
          <cell r="AX427">
            <v>2.6499999999999999E-2</v>
          </cell>
          <cell r="AY427">
            <v>228.05</v>
          </cell>
          <cell r="AZ427">
            <v>50.170999999999999</v>
          </cell>
          <cell r="BA427">
            <v>0.48750164130919799</v>
          </cell>
          <cell r="BB427">
            <v>187.23</v>
          </cell>
          <cell r="BC427">
            <v>38.21</v>
          </cell>
          <cell r="BD427">
            <v>504.15</v>
          </cell>
          <cell r="BE427">
            <v>107.79093</v>
          </cell>
          <cell r="BF427">
            <v>0.1527</v>
          </cell>
          <cell r="BG427">
            <v>0</v>
          </cell>
          <cell r="BH427">
            <v>0</v>
          </cell>
          <cell r="BI427">
            <v>95.75</v>
          </cell>
          <cell r="BJ427">
            <v>0</v>
          </cell>
          <cell r="BK427">
            <v>7.8515000000000006</v>
          </cell>
          <cell r="BL427">
            <v>103.6</v>
          </cell>
          <cell r="BM427">
            <v>22.165259999999996</v>
          </cell>
          <cell r="BN427">
            <v>3.1399999999999997E-2</v>
          </cell>
          <cell r="BO427">
            <v>458.6</v>
          </cell>
          <cell r="BP427">
            <v>100.892</v>
          </cell>
          <cell r="BQ427">
            <v>39.885536801833801</v>
          </cell>
          <cell r="BR427">
            <v>376.51</v>
          </cell>
          <cell r="BS427">
            <v>80.02</v>
          </cell>
          <cell r="BT427">
            <v>1055.9100000000001</v>
          </cell>
          <cell r="BU427">
            <v>225.81741</v>
          </cell>
          <cell r="BV427">
            <v>0.31990000000000002</v>
          </cell>
          <cell r="BW427">
            <v>3623.38</v>
          </cell>
          <cell r="BX427">
            <v>774.87</v>
          </cell>
          <cell r="BY427">
            <v>1.0976999999999999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133.59</v>
          </cell>
          <cell r="CJ427">
            <v>29.389800000000001</v>
          </cell>
          <cell r="CK427">
            <v>0.15767067766666701</v>
          </cell>
          <cell r="CL427">
            <v>109.68</v>
          </cell>
          <cell r="CM427">
            <v>22.37</v>
          </cell>
          <cell r="CN427">
            <v>295.19</v>
          </cell>
          <cell r="CO427">
            <v>63.107459999999996</v>
          </cell>
          <cell r="CP427">
            <v>8.9399999999999993E-2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815.11</v>
          </cell>
          <cell r="CW427">
            <v>179.32419999999999</v>
          </cell>
          <cell r="CX427">
            <v>1228.8899999999999</v>
          </cell>
          <cell r="CY427">
            <v>0</v>
          </cell>
          <cell r="CZ427">
            <v>669.21</v>
          </cell>
          <cell r="DA427">
            <v>237.19</v>
          </cell>
          <cell r="DB427">
            <v>3129.72</v>
          </cell>
          <cell r="DC427">
            <v>669.26378999999997</v>
          </cell>
          <cell r="DD427">
            <v>0.94810000000000005</v>
          </cell>
          <cell r="DE427">
            <v>0</v>
          </cell>
          <cell r="DF427">
            <v>111.88</v>
          </cell>
          <cell r="DG427">
            <v>24.613599999999998</v>
          </cell>
          <cell r="DH427">
            <v>58.518639525503502</v>
          </cell>
          <cell r="DI427">
            <v>0</v>
          </cell>
          <cell r="DJ427">
            <v>91.85</v>
          </cell>
          <cell r="DK427">
            <v>23.52</v>
          </cell>
          <cell r="DL427">
            <v>310.38</v>
          </cell>
          <cell r="DM427">
            <v>66.354600000000005</v>
          </cell>
          <cell r="DN427">
            <v>9.4E-2</v>
          </cell>
          <cell r="DO427">
            <v>87.07</v>
          </cell>
          <cell r="DP427">
            <v>19.1554</v>
          </cell>
          <cell r="DQ427">
            <v>89.134295195834994</v>
          </cell>
          <cell r="DR427">
            <v>0</v>
          </cell>
          <cell r="DS427">
            <v>71.48</v>
          </cell>
          <cell r="DT427">
            <v>21.88</v>
          </cell>
          <cell r="DU427">
            <v>288.72000000000003</v>
          </cell>
          <cell r="DV427">
            <v>61.766249999999992</v>
          </cell>
          <cell r="DW427">
            <v>8.7499999999999994E-2</v>
          </cell>
          <cell r="DX427">
            <v>33.130000000000003</v>
          </cell>
          <cell r="DY427">
            <v>7.2885999999999997</v>
          </cell>
          <cell r="DZ427">
            <v>1.66310142966833</v>
          </cell>
          <cell r="EA427">
            <v>0</v>
          </cell>
          <cell r="EB427">
            <v>27.2</v>
          </cell>
          <cell r="EC427">
            <v>5.68</v>
          </cell>
          <cell r="ED427">
            <v>74.959999999999994</v>
          </cell>
          <cell r="EE427">
            <v>16.02393</v>
          </cell>
          <cell r="EF427">
            <v>2.2700000000000001E-2</v>
          </cell>
          <cell r="EG427">
            <v>111.16</v>
          </cell>
          <cell r="EH427">
            <v>24.455199999999998</v>
          </cell>
          <cell r="EI427">
            <v>64.231329584565501</v>
          </cell>
          <cell r="EJ427">
            <v>0</v>
          </cell>
          <cell r="EK427">
            <v>91.26</v>
          </cell>
          <cell r="EL427">
            <v>23.87</v>
          </cell>
          <cell r="EM427">
            <v>314.98</v>
          </cell>
          <cell r="EN427">
            <v>67.342860000000002</v>
          </cell>
          <cell r="EO427">
            <v>9.5399999999999999E-2</v>
          </cell>
          <cell r="EP427">
            <v>0</v>
          </cell>
          <cell r="EQ427">
            <v>0</v>
          </cell>
          <cell r="ER427">
            <v>0</v>
          </cell>
          <cell r="ES427">
            <v>0</v>
          </cell>
          <cell r="ET427">
            <v>0</v>
          </cell>
          <cell r="EU427">
            <v>0</v>
          </cell>
          <cell r="EV427">
            <v>0</v>
          </cell>
          <cell r="EW427">
            <v>0</v>
          </cell>
          <cell r="EX427">
            <v>0</v>
          </cell>
          <cell r="EY427">
            <v>56.94</v>
          </cell>
          <cell r="EZ427">
            <v>12.5268</v>
          </cell>
          <cell r="FA427">
            <v>1.8780458142079499</v>
          </cell>
          <cell r="FB427">
            <v>0</v>
          </cell>
          <cell r="FC427">
            <v>46.75</v>
          </cell>
          <cell r="FD427">
            <v>9.68</v>
          </cell>
          <cell r="FE427">
            <v>127.77</v>
          </cell>
          <cell r="FF427">
            <v>27.31833</v>
          </cell>
          <cell r="FG427">
            <v>3.8699999999999998E-2</v>
          </cell>
          <cell r="FH427">
            <v>1.8</v>
          </cell>
          <cell r="FI427">
            <v>0.39600000000000002</v>
          </cell>
          <cell r="FJ427">
            <v>9.48548694372192E-2</v>
          </cell>
          <cell r="FK427">
            <v>0</v>
          </cell>
          <cell r="FL427">
            <v>1.48</v>
          </cell>
          <cell r="FM427">
            <v>0.31</v>
          </cell>
          <cell r="FN427">
            <v>4.08</v>
          </cell>
          <cell r="FO427">
            <v>0.84707999999999994</v>
          </cell>
          <cell r="FP427">
            <v>1.1999999999999999E-3</v>
          </cell>
          <cell r="FQ427">
            <v>1120.8900000000001</v>
          </cell>
          <cell r="FR427">
            <v>239.65</v>
          </cell>
          <cell r="FS427">
            <v>0.33950000000000002</v>
          </cell>
          <cell r="FT427">
            <v>0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919.25</v>
          </cell>
          <cell r="FZ427">
            <v>202.23500000000001</v>
          </cell>
          <cell r="GA427">
            <v>73.820240333333302</v>
          </cell>
          <cell r="GB427">
            <v>0</v>
          </cell>
          <cell r="GC427">
            <v>754.7</v>
          </cell>
          <cell r="GD427">
            <v>159.9</v>
          </cell>
          <cell r="GE427">
            <v>2109.9052403333335</v>
          </cell>
          <cell r="GF427">
            <v>451.21127999999999</v>
          </cell>
          <cell r="GG427">
            <v>0.63919999999999999</v>
          </cell>
          <cell r="GH427">
            <v>566.37</v>
          </cell>
          <cell r="GI427">
            <v>124.6014</v>
          </cell>
          <cell r="GJ427">
            <v>10.817901256666699</v>
          </cell>
          <cell r="GK427">
            <v>0</v>
          </cell>
          <cell r="GL427">
            <v>464.99</v>
          </cell>
          <cell r="GM427">
            <v>95.68</v>
          </cell>
          <cell r="GN427">
            <v>1262.46</v>
          </cell>
          <cell r="GO427">
            <v>0</v>
          </cell>
          <cell r="GP427">
            <v>188.2</v>
          </cell>
          <cell r="GQ427">
            <v>41.403999999999996</v>
          </cell>
          <cell r="GR427">
            <v>12.595755649999999</v>
          </cell>
          <cell r="GS427">
            <v>0</v>
          </cell>
          <cell r="GT427">
            <v>154.51</v>
          </cell>
          <cell r="GU427">
            <v>32.53</v>
          </cell>
          <cell r="GV427">
            <v>429.24</v>
          </cell>
          <cell r="GW427">
            <v>91.766999999999996</v>
          </cell>
          <cell r="GX427">
            <v>0.13</v>
          </cell>
          <cell r="GY427">
            <v>246</v>
          </cell>
          <cell r="GZ427">
            <v>46.321800000000003</v>
          </cell>
          <cell r="HA427">
            <v>3.7983876000000003</v>
          </cell>
          <cell r="HB427">
            <v>50.12</v>
          </cell>
          <cell r="HC427">
            <v>10.72968</v>
          </cell>
          <cell r="HD427">
            <v>1.52E-2</v>
          </cell>
          <cell r="HE427">
            <v>10.2582</v>
          </cell>
          <cell r="HF427">
            <v>0.867550960530729</v>
          </cell>
          <cell r="HG427">
            <v>11.13</v>
          </cell>
          <cell r="HH427">
            <v>2.4000599999999999</v>
          </cell>
          <cell r="HI427">
            <v>3.3999999999999998E-3</v>
          </cell>
          <cell r="HJ427">
            <v>526.4</v>
          </cell>
          <cell r="HK427">
            <v>43.1648</v>
          </cell>
          <cell r="HL427">
            <v>569.55999999999995</v>
          </cell>
          <cell r="HM427">
            <v>0</v>
          </cell>
          <cell r="HN427">
            <v>0</v>
          </cell>
          <cell r="HO427">
            <v>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0</v>
          </cell>
          <cell r="HU427">
            <v>0</v>
          </cell>
          <cell r="HV427">
            <v>0</v>
          </cell>
          <cell r="HW427">
            <v>0</v>
          </cell>
          <cell r="HX427">
            <v>0</v>
          </cell>
          <cell r="HY427">
            <v>0</v>
          </cell>
          <cell r="HZ427">
            <v>12601.6</v>
          </cell>
          <cell r="IA427">
            <v>2303</v>
          </cell>
          <cell r="IB427">
            <v>3.2625000000000002</v>
          </cell>
          <cell r="IC427">
            <v>15121.92</v>
          </cell>
          <cell r="ID427">
            <v>2763.6</v>
          </cell>
          <cell r="IE427">
            <v>3.915</v>
          </cell>
          <cell r="IF427">
            <v>756.1</v>
          </cell>
          <cell r="IG427">
            <v>138.18</v>
          </cell>
          <cell r="IH427">
            <v>0.1958</v>
          </cell>
          <cell r="II427">
            <v>15878.02</v>
          </cell>
          <cell r="IJ427">
            <v>2901.7799999999997</v>
          </cell>
          <cell r="IK427">
            <v>4.1108000000000002</v>
          </cell>
          <cell r="IL427">
            <v>4.1108000000000002</v>
          </cell>
        </row>
        <row r="428">
          <cell r="B428" t="str">
            <v>Перемоги, ПРОСП, 25</v>
          </cell>
          <cell r="C428">
            <v>5</v>
          </cell>
          <cell r="D428">
            <v>0</v>
          </cell>
          <cell r="E428">
            <v>3532.8</v>
          </cell>
          <cell r="F428">
            <v>3532.8</v>
          </cell>
          <cell r="G428">
            <v>0</v>
          </cell>
          <cell r="H428">
            <v>0</v>
          </cell>
          <cell r="I428">
            <v>3532.8</v>
          </cell>
          <cell r="K428">
            <v>524.19000000000005</v>
          </cell>
          <cell r="L428">
            <v>115.32180000000001</v>
          </cell>
          <cell r="M428">
            <v>9.1506039350121693</v>
          </cell>
          <cell r="N428">
            <v>430.36</v>
          </cell>
          <cell r="O428">
            <v>88.48</v>
          </cell>
          <cell r="P428">
            <v>1167.5</v>
          </cell>
          <cell r="Q428">
            <v>0</v>
          </cell>
          <cell r="R428">
            <v>0.33050000000000002</v>
          </cell>
          <cell r="S428">
            <v>94.59</v>
          </cell>
          <cell r="T428">
            <v>20.809799999999999</v>
          </cell>
          <cell r="U428">
            <v>0.35392864544800001</v>
          </cell>
          <cell r="V428">
            <v>77.66</v>
          </cell>
          <cell r="W428">
            <v>15.86</v>
          </cell>
          <cell r="X428">
            <v>209.27</v>
          </cell>
          <cell r="Y428">
            <v>0</v>
          </cell>
          <cell r="Z428">
            <v>5.9200000000000003E-2</v>
          </cell>
          <cell r="AA428">
            <v>0</v>
          </cell>
          <cell r="AB428">
            <v>0</v>
          </cell>
          <cell r="AC428">
            <v>500.31</v>
          </cell>
          <cell r="AD428">
            <v>0</v>
          </cell>
          <cell r="AE428">
            <v>41.025420000000004</v>
          </cell>
          <cell r="AF428">
            <v>541.34</v>
          </cell>
          <cell r="AG428">
            <v>0</v>
          </cell>
          <cell r="AH428">
            <v>0.1532</v>
          </cell>
          <cell r="AI428">
            <v>0</v>
          </cell>
          <cell r="AJ428">
            <v>0</v>
          </cell>
          <cell r="AK428">
            <v>94.13</v>
          </cell>
          <cell r="AL428">
            <v>0</v>
          </cell>
          <cell r="AM428">
            <v>7.7186599999999999</v>
          </cell>
          <cell r="AN428">
            <v>101.85</v>
          </cell>
          <cell r="AO428">
            <v>0</v>
          </cell>
          <cell r="AP428">
            <v>2.8799999999999999E-2</v>
          </cell>
          <cell r="AQ428">
            <v>39.47</v>
          </cell>
          <cell r="AR428">
            <v>8.6834000000000007</v>
          </cell>
          <cell r="AS428">
            <v>0.14727299674450001</v>
          </cell>
          <cell r="AT428">
            <v>32.4</v>
          </cell>
          <cell r="AU428">
            <v>6.62</v>
          </cell>
          <cell r="AV428">
            <v>87.32</v>
          </cell>
          <cell r="AW428">
            <v>0</v>
          </cell>
          <cell r="AX428">
            <v>2.47E-2</v>
          </cell>
          <cell r="AY428">
            <v>243.86</v>
          </cell>
          <cell r="AZ428">
            <v>53.6492</v>
          </cell>
          <cell r="BA428">
            <v>0.57457280382915499</v>
          </cell>
          <cell r="BB428">
            <v>200.21</v>
          </cell>
          <cell r="BC428">
            <v>40.86</v>
          </cell>
          <cell r="BD428">
            <v>539.15</v>
          </cell>
          <cell r="BE428">
            <v>0</v>
          </cell>
          <cell r="BF428">
            <v>0.15260000000000001</v>
          </cell>
          <cell r="BG428">
            <v>0</v>
          </cell>
          <cell r="BH428">
            <v>0</v>
          </cell>
          <cell r="BI428">
            <v>98.21</v>
          </cell>
          <cell r="BJ428">
            <v>0</v>
          </cell>
          <cell r="BK428">
            <v>8.0532199999999996</v>
          </cell>
          <cell r="BL428">
            <v>106.26</v>
          </cell>
          <cell r="BM428">
            <v>0</v>
          </cell>
          <cell r="BN428">
            <v>3.0099999999999998E-2</v>
          </cell>
          <cell r="BO428">
            <v>490.78</v>
          </cell>
          <cell r="BP428">
            <v>107.9716</v>
          </cell>
          <cell r="BQ428">
            <v>54.009913722636</v>
          </cell>
          <cell r="BR428">
            <v>402.93</v>
          </cell>
          <cell r="BS428">
            <v>86.57</v>
          </cell>
          <cell r="BT428">
            <v>1142.26</v>
          </cell>
          <cell r="BU428">
            <v>0</v>
          </cell>
          <cell r="BV428">
            <v>0.32329999999999998</v>
          </cell>
          <cell r="BW428">
            <v>3894.95</v>
          </cell>
          <cell r="BX428">
            <v>0</v>
          </cell>
          <cell r="BY428">
            <v>1.1024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168.94</v>
          </cell>
          <cell r="CJ428">
            <v>37.166800000000002</v>
          </cell>
          <cell r="CK428">
            <v>0.19921903191666701</v>
          </cell>
          <cell r="CL428">
            <v>138.69999999999999</v>
          </cell>
          <cell r="CM428">
            <v>28.29</v>
          </cell>
          <cell r="CN428">
            <v>373.3</v>
          </cell>
          <cell r="CO428">
            <v>0</v>
          </cell>
          <cell r="CP428">
            <v>0.1057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1128.97</v>
          </cell>
          <cell r="CW428">
            <v>248.3734</v>
          </cell>
          <cell r="CX428">
            <v>1312.8899999999999</v>
          </cell>
          <cell r="CY428">
            <v>0</v>
          </cell>
          <cell r="CZ428">
            <v>926.88</v>
          </cell>
          <cell r="DA428">
            <v>296.60000000000002</v>
          </cell>
          <cell r="DB428">
            <v>3913.71</v>
          </cell>
          <cell r="DC428">
            <v>0</v>
          </cell>
          <cell r="DD428">
            <v>1.1077999999999999</v>
          </cell>
          <cell r="DE428">
            <v>0</v>
          </cell>
          <cell r="DF428">
            <v>112.64</v>
          </cell>
          <cell r="DG428">
            <v>24.780799999999999</v>
          </cell>
          <cell r="DH428">
            <v>58.9028401727602</v>
          </cell>
          <cell r="DI428">
            <v>0</v>
          </cell>
          <cell r="DJ428">
            <v>92.48</v>
          </cell>
          <cell r="DK428">
            <v>23.68</v>
          </cell>
          <cell r="DL428">
            <v>312.48</v>
          </cell>
          <cell r="DM428">
            <v>0</v>
          </cell>
          <cell r="DN428">
            <v>8.8499999999999995E-2</v>
          </cell>
          <cell r="DO428">
            <v>77.66</v>
          </cell>
          <cell r="DP428">
            <v>17.0852</v>
          </cell>
          <cell r="DQ428">
            <v>79.498152257328798</v>
          </cell>
          <cell r="DR428">
            <v>0</v>
          </cell>
          <cell r="DS428">
            <v>63.76</v>
          </cell>
          <cell r="DT428">
            <v>19.52</v>
          </cell>
          <cell r="DU428">
            <v>257.52</v>
          </cell>
          <cell r="DV428">
            <v>0</v>
          </cell>
          <cell r="DW428">
            <v>7.2900000000000006E-2</v>
          </cell>
          <cell r="DX428">
            <v>34.71</v>
          </cell>
          <cell r="DY428">
            <v>7.6361999999999997</v>
          </cell>
          <cell r="DZ428">
            <v>1.85895300277116</v>
          </cell>
          <cell r="EA428">
            <v>0</v>
          </cell>
          <cell r="EB428">
            <v>28.5</v>
          </cell>
          <cell r="EC428">
            <v>5.96</v>
          </cell>
          <cell r="ED428">
            <v>78.67</v>
          </cell>
          <cell r="EE428">
            <v>0</v>
          </cell>
          <cell r="EF428">
            <v>2.23E-2</v>
          </cell>
          <cell r="EG428">
            <v>128.09</v>
          </cell>
          <cell r="EH428">
            <v>28.1798</v>
          </cell>
          <cell r="EI428">
            <v>73.663750035196799</v>
          </cell>
          <cell r="EJ428">
            <v>0</v>
          </cell>
          <cell r="EK428">
            <v>105.16</v>
          </cell>
          <cell r="EL428">
            <v>27.48</v>
          </cell>
          <cell r="EM428">
            <v>362.57</v>
          </cell>
          <cell r="EN428">
            <v>0</v>
          </cell>
          <cell r="EO428">
            <v>0.1026</v>
          </cell>
          <cell r="EP428">
            <v>0</v>
          </cell>
          <cell r="EQ428">
            <v>0</v>
          </cell>
          <cell r="ER428">
            <v>0</v>
          </cell>
          <cell r="ES428">
            <v>0</v>
          </cell>
          <cell r="ET428">
            <v>0</v>
          </cell>
          <cell r="EU428">
            <v>0</v>
          </cell>
          <cell r="EV428">
            <v>0</v>
          </cell>
          <cell r="EW428">
            <v>0</v>
          </cell>
          <cell r="EX428">
            <v>0</v>
          </cell>
          <cell r="EY428">
            <v>56.77</v>
          </cell>
          <cell r="EZ428">
            <v>12.4894</v>
          </cell>
          <cell r="FA428">
            <v>1.8899781276710701</v>
          </cell>
          <cell r="FB428">
            <v>0</v>
          </cell>
          <cell r="FC428">
            <v>46.61</v>
          </cell>
          <cell r="FD428">
            <v>9.66</v>
          </cell>
          <cell r="FE428">
            <v>127.42</v>
          </cell>
          <cell r="FF428">
            <v>0</v>
          </cell>
          <cell r="FG428">
            <v>3.61E-2</v>
          </cell>
          <cell r="FH428">
            <v>1.83</v>
          </cell>
          <cell r="FI428">
            <v>0.40260000000000001</v>
          </cell>
          <cell r="FJ428">
            <v>9.6535038028949194E-2</v>
          </cell>
          <cell r="FK428">
            <v>0</v>
          </cell>
          <cell r="FL428">
            <v>1.5</v>
          </cell>
          <cell r="FM428">
            <v>0.31</v>
          </cell>
          <cell r="FN428">
            <v>4.1399999999999997</v>
          </cell>
          <cell r="FO428">
            <v>0</v>
          </cell>
          <cell r="FP428">
            <v>1.1999999999999999E-3</v>
          </cell>
          <cell r="FQ428">
            <v>1142.8</v>
          </cell>
          <cell r="FR428">
            <v>0</v>
          </cell>
          <cell r="FS428">
            <v>0.3236</v>
          </cell>
          <cell r="FT428">
            <v>0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1080.5</v>
          </cell>
          <cell r="FZ428">
            <v>237.71</v>
          </cell>
          <cell r="GA428">
            <v>98.384958066666698</v>
          </cell>
          <cell r="GB428">
            <v>0</v>
          </cell>
          <cell r="GC428">
            <v>887.09</v>
          </cell>
          <cell r="GD428">
            <v>188.9</v>
          </cell>
          <cell r="GE428">
            <v>2492.5849580666668</v>
          </cell>
          <cell r="GF428">
            <v>0</v>
          </cell>
          <cell r="GG428">
            <v>0.7056</v>
          </cell>
          <cell r="GH428">
            <v>628.05999999999995</v>
          </cell>
          <cell r="GI428">
            <v>138.17319999999998</v>
          </cell>
          <cell r="GJ428">
            <v>12.7148282216667</v>
          </cell>
          <cell r="GK428">
            <v>0</v>
          </cell>
          <cell r="GL428">
            <v>515.64</v>
          </cell>
          <cell r="GM428">
            <v>106.16</v>
          </cell>
          <cell r="GN428">
            <v>1400.75</v>
          </cell>
          <cell r="GO428">
            <v>0</v>
          </cell>
          <cell r="GP428">
            <v>197.75</v>
          </cell>
          <cell r="GQ428">
            <v>43.505000000000003</v>
          </cell>
          <cell r="GR428">
            <v>13.240738008333301</v>
          </cell>
          <cell r="GS428">
            <v>0</v>
          </cell>
          <cell r="GT428">
            <v>162.35</v>
          </cell>
          <cell r="GU428">
            <v>34.18</v>
          </cell>
          <cell r="GV428">
            <v>451.03</v>
          </cell>
          <cell r="GW428">
            <v>0</v>
          </cell>
          <cell r="GX428">
            <v>0.12770000000000001</v>
          </cell>
          <cell r="GY428">
            <v>710</v>
          </cell>
          <cell r="GZ428">
            <v>133.69300000000001</v>
          </cell>
          <cell r="HA428">
            <v>10.962826000000002</v>
          </cell>
          <cell r="HB428">
            <v>144.66</v>
          </cell>
          <cell r="HC428">
            <v>0</v>
          </cell>
          <cell r="HD428">
            <v>4.0899999999999999E-2</v>
          </cell>
          <cell r="HE428">
            <v>29.606999999999999</v>
          </cell>
          <cell r="HF428">
            <v>2.5039072438082002</v>
          </cell>
          <cell r="HG428">
            <v>32.11</v>
          </cell>
          <cell r="HH428">
            <v>0</v>
          </cell>
          <cell r="HI428">
            <v>9.1000000000000004E-3</v>
          </cell>
          <cell r="HJ428">
            <v>330.4</v>
          </cell>
          <cell r="HK428">
            <v>27.0928</v>
          </cell>
          <cell r="HL428">
            <v>357.49</v>
          </cell>
          <cell r="HM428">
            <v>0</v>
          </cell>
          <cell r="HN428">
            <v>0</v>
          </cell>
          <cell r="HO428">
            <v>0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0</v>
          </cell>
          <cell r="HU428">
            <v>0</v>
          </cell>
          <cell r="HV428">
            <v>0</v>
          </cell>
          <cell r="HW428">
            <v>0</v>
          </cell>
          <cell r="HX428">
            <v>0</v>
          </cell>
          <cell r="HY428">
            <v>0</v>
          </cell>
          <cell r="HZ428">
            <v>14203.38</v>
          </cell>
          <cell r="IA428">
            <v>0</v>
          </cell>
          <cell r="IB428">
            <v>3.5228000000000002</v>
          </cell>
          <cell r="IC428">
            <v>17044.060000000001</v>
          </cell>
          <cell r="ID428">
            <v>0</v>
          </cell>
          <cell r="IE428">
            <v>4.2274000000000003</v>
          </cell>
          <cell r="IF428">
            <v>852.2</v>
          </cell>
          <cell r="IG428">
            <v>0</v>
          </cell>
          <cell r="IH428">
            <v>0.2114</v>
          </cell>
          <cell r="II428">
            <v>17896.259999999998</v>
          </cell>
          <cell r="IJ428">
            <v>0</v>
          </cell>
          <cell r="IK428">
            <v>4.4388000000000005</v>
          </cell>
          <cell r="IL428">
            <v>0</v>
          </cell>
        </row>
        <row r="429">
          <cell r="B429" t="str">
            <v>Перемоги, ПРОСП, 37</v>
          </cell>
          <cell r="C429">
            <v>5</v>
          </cell>
          <cell r="D429">
            <v>0</v>
          </cell>
          <cell r="E429">
            <v>2626.8</v>
          </cell>
          <cell r="F429">
            <v>2626.8</v>
          </cell>
          <cell r="G429">
            <v>0</v>
          </cell>
          <cell r="H429">
            <v>0</v>
          </cell>
          <cell r="I429">
            <v>2626.8</v>
          </cell>
          <cell r="K429">
            <v>397.04</v>
          </cell>
          <cell r="L429">
            <v>87.348800000000011</v>
          </cell>
          <cell r="M429">
            <v>7.1145849008098301</v>
          </cell>
          <cell r="N429">
            <v>325.97000000000003</v>
          </cell>
          <cell r="O429">
            <v>67.03</v>
          </cell>
          <cell r="P429">
            <v>884.5</v>
          </cell>
          <cell r="Q429">
            <v>0</v>
          </cell>
          <cell r="R429">
            <v>0.3367</v>
          </cell>
          <cell r="S429">
            <v>72.3</v>
          </cell>
          <cell r="T429">
            <v>15.906000000000001</v>
          </cell>
          <cell r="U429">
            <v>0.27051228509616698</v>
          </cell>
          <cell r="V429">
            <v>59.36</v>
          </cell>
          <cell r="W429">
            <v>12.12</v>
          </cell>
          <cell r="X429">
            <v>159.96</v>
          </cell>
          <cell r="Y429">
            <v>0</v>
          </cell>
          <cell r="Z429">
            <v>6.0900000000000003E-2</v>
          </cell>
          <cell r="AA429">
            <v>0</v>
          </cell>
          <cell r="AB429">
            <v>0</v>
          </cell>
          <cell r="AC429">
            <v>362.05</v>
          </cell>
          <cell r="AD429">
            <v>0</v>
          </cell>
          <cell r="AE429">
            <v>29.688100000000002</v>
          </cell>
          <cell r="AF429">
            <v>391.74</v>
          </cell>
          <cell r="AG429">
            <v>0</v>
          </cell>
          <cell r="AH429">
            <v>0.14910000000000001</v>
          </cell>
          <cell r="AI429">
            <v>0</v>
          </cell>
          <cell r="AJ429">
            <v>0</v>
          </cell>
          <cell r="AK429">
            <v>67.58</v>
          </cell>
          <cell r="AL429">
            <v>0</v>
          </cell>
          <cell r="AM429">
            <v>5.5415600000000005</v>
          </cell>
          <cell r="AN429">
            <v>73.12</v>
          </cell>
          <cell r="AO429">
            <v>0</v>
          </cell>
          <cell r="AP429">
            <v>2.7799999999999998E-2</v>
          </cell>
          <cell r="AQ429">
            <v>29.61</v>
          </cell>
          <cell r="AR429">
            <v>6.5141999999999998</v>
          </cell>
          <cell r="AS429">
            <v>0.110457539146</v>
          </cell>
          <cell r="AT429">
            <v>24.31</v>
          </cell>
          <cell r="AU429">
            <v>4.96</v>
          </cell>
          <cell r="AV429">
            <v>65.5</v>
          </cell>
          <cell r="AW429">
            <v>0</v>
          </cell>
          <cell r="AX429">
            <v>2.4899999999999999E-2</v>
          </cell>
          <cell r="AY429">
            <v>169.54</v>
          </cell>
          <cell r="AZ429">
            <v>37.2988</v>
          </cell>
          <cell r="BA429">
            <v>0.41491344241013001</v>
          </cell>
          <cell r="BB429">
            <v>139.19</v>
          </cell>
          <cell r="BC429">
            <v>28.41</v>
          </cell>
          <cell r="BD429">
            <v>374.85</v>
          </cell>
          <cell r="BE429">
            <v>0</v>
          </cell>
          <cell r="BF429">
            <v>0.14269999999999999</v>
          </cell>
          <cell r="BG429">
            <v>0</v>
          </cell>
          <cell r="BH429">
            <v>0</v>
          </cell>
          <cell r="BI429">
            <v>73.819999999999993</v>
          </cell>
          <cell r="BJ429">
            <v>0</v>
          </cell>
          <cell r="BK429">
            <v>6.0532399999999997</v>
          </cell>
          <cell r="BL429">
            <v>79.87</v>
          </cell>
          <cell r="BM429">
            <v>0</v>
          </cell>
          <cell r="BN429">
            <v>3.04E-2</v>
          </cell>
          <cell r="BO429">
            <v>364.92</v>
          </cell>
          <cell r="BP429">
            <v>80.282399999999996</v>
          </cell>
          <cell r="BQ429">
            <v>40.158865875968303</v>
          </cell>
          <cell r="BR429">
            <v>299.60000000000002</v>
          </cell>
          <cell r="BS429">
            <v>64.37</v>
          </cell>
          <cell r="BT429">
            <v>849.33</v>
          </cell>
          <cell r="BU429">
            <v>0</v>
          </cell>
          <cell r="BV429">
            <v>0.32329999999999998</v>
          </cell>
          <cell r="BW429">
            <v>2878.87</v>
          </cell>
          <cell r="BX429">
            <v>0</v>
          </cell>
          <cell r="BY429">
            <v>1.0958000000000001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124.36</v>
          </cell>
          <cell r="CJ429">
            <v>27.359200000000001</v>
          </cell>
          <cell r="CK429">
            <v>0.1470172535</v>
          </cell>
          <cell r="CL429">
            <v>102.1</v>
          </cell>
          <cell r="CM429">
            <v>20.83</v>
          </cell>
          <cell r="CN429">
            <v>274.8</v>
          </cell>
          <cell r="CO429">
            <v>0</v>
          </cell>
          <cell r="CP429">
            <v>0.1046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1114.53</v>
          </cell>
          <cell r="CW429">
            <v>245.19659999999999</v>
          </cell>
          <cell r="CX429">
            <v>1392.88</v>
          </cell>
          <cell r="CY429">
            <v>0</v>
          </cell>
          <cell r="CZ429">
            <v>915.03</v>
          </cell>
          <cell r="DA429">
            <v>300.75</v>
          </cell>
          <cell r="DB429">
            <v>3968.39</v>
          </cell>
          <cell r="DC429">
            <v>0</v>
          </cell>
          <cell r="DD429">
            <v>1.5106999999999999</v>
          </cell>
          <cell r="DE429">
            <v>0</v>
          </cell>
          <cell r="DF429">
            <v>86.34</v>
          </cell>
          <cell r="DG429">
            <v>18.994800000000001</v>
          </cell>
          <cell r="DH429">
            <v>44.988999884756701</v>
          </cell>
          <cell r="DI429">
            <v>0</v>
          </cell>
          <cell r="DJ429">
            <v>70.89</v>
          </cell>
          <cell r="DK429">
            <v>18.14</v>
          </cell>
          <cell r="DL429">
            <v>239.35</v>
          </cell>
          <cell r="DM429">
            <v>0</v>
          </cell>
          <cell r="DN429">
            <v>9.11E-2</v>
          </cell>
          <cell r="DO429">
            <v>59.36</v>
          </cell>
          <cell r="DP429">
            <v>13.059200000000001</v>
          </cell>
          <cell r="DQ429">
            <v>60.761216546401499</v>
          </cell>
          <cell r="DR429">
            <v>0</v>
          </cell>
          <cell r="DS429">
            <v>48.73</v>
          </cell>
          <cell r="DT429">
            <v>14.92</v>
          </cell>
          <cell r="DU429">
            <v>196.83</v>
          </cell>
          <cell r="DV429">
            <v>0</v>
          </cell>
          <cell r="DW429">
            <v>7.4899999999999994E-2</v>
          </cell>
          <cell r="DX429">
            <v>23.98</v>
          </cell>
          <cell r="DY429">
            <v>5.2755999999999998</v>
          </cell>
          <cell r="DZ429">
            <v>1.44155144980133</v>
          </cell>
          <cell r="EA429">
            <v>0</v>
          </cell>
          <cell r="EB429">
            <v>19.690000000000001</v>
          </cell>
          <cell r="EC429">
            <v>4.13</v>
          </cell>
          <cell r="ED429">
            <v>54.52</v>
          </cell>
          <cell r="EE429">
            <v>0</v>
          </cell>
          <cell r="EF429">
            <v>2.0799999999999999E-2</v>
          </cell>
          <cell r="EG429">
            <v>101.03</v>
          </cell>
          <cell r="EH429">
            <v>22.226600000000001</v>
          </cell>
          <cell r="EI429">
            <v>54.905720178554702</v>
          </cell>
          <cell r="EJ429">
            <v>0</v>
          </cell>
          <cell r="EK429">
            <v>82.95</v>
          </cell>
          <cell r="EL429">
            <v>21.41</v>
          </cell>
          <cell r="EM429">
            <v>282.52</v>
          </cell>
          <cell r="EN429">
            <v>0</v>
          </cell>
          <cell r="EO429">
            <v>0.1076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37.64</v>
          </cell>
          <cell r="EZ429">
            <v>8.2807999999999993</v>
          </cell>
          <cell r="FA429">
            <v>1.1530920962811</v>
          </cell>
          <cell r="FB429">
            <v>0</v>
          </cell>
          <cell r="FC429">
            <v>30.9</v>
          </cell>
          <cell r="FD429">
            <v>6.39</v>
          </cell>
          <cell r="FE429">
            <v>84.36</v>
          </cell>
          <cell r="FF429">
            <v>0</v>
          </cell>
          <cell r="FG429">
            <v>3.2099999999999997E-2</v>
          </cell>
          <cell r="FH429">
            <v>1.3</v>
          </cell>
          <cell r="FI429">
            <v>0.28599999999999998</v>
          </cell>
          <cell r="FJ429">
            <v>6.8618107602693296E-2</v>
          </cell>
          <cell r="FK429">
            <v>0</v>
          </cell>
          <cell r="FL429">
            <v>1.07</v>
          </cell>
          <cell r="FM429">
            <v>0.22</v>
          </cell>
          <cell r="FN429">
            <v>2.94</v>
          </cell>
          <cell r="FO429">
            <v>0</v>
          </cell>
          <cell r="FP429">
            <v>1.1000000000000001E-3</v>
          </cell>
          <cell r="FQ429">
            <v>860.52</v>
          </cell>
          <cell r="FR429">
            <v>0</v>
          </cell>
          <cell r="FS429">
            <v>0.3276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681.84</v>
          </cell>
          <cell r="FZ429">
            <v>150.00480000000002</v>
          </cell>
          <cell r="GA429">
            <v>71.463482049999996</v>
          </cell>
          <cell r="GB429">
            <v>0</v>
          </cell>
          <cell r="GC429">
            <v>559.79</v>
          </cell>
          <cell r="GD429">
            <v>119.97</v>
          </cell>
          <cell r="GE429">
            <v>1583.0682820500001</v>
          </cell>
          <cell r="GF429">
            <v>0</v>
          </cell>
          <cell r="GG429">
            <v>0.60270000000000001</v>
          </cell>
          <cell r="GH429">
            <v>488.01</v>
          </cell>
          <cell r="GI429">
            <v>107.3622</v>
          </cell>
          <cell r="GJ429">
            <v>9.6853727449999898</v>
          </cell>
          <cell r="GK429">
            <v>0</v>
          </cell>
          <cell r="GL429">
            <v>400.66</v>
          </cell>
          <cell r="GM429">
            <v>82.47</v>
          </cell>
          <cell r="GN429">
            <v>1088.19</v>
          </cell>
          <cell r="GO429">
            <v>0</v>
          </cell>
          <cell r="GP429">
            <v>148.33000000000001</v>
          </cell>
          <cell r="GQ429">
            <v>32.632600000000004</v>
          </cell>
          <cell r="GR429">
            <v>10.462538941666701</v>
          </cell>
          <cell r="GS429">
            <v>0</v>
          </cell>
          <cell r="GT429">
            <v>121.78</v>
          </cell>
          <cell r="GU429">
            <v>25.68</v>
          </cell>
          <cell r="GV429">
            <v>338.89</v>
          </cell>
          <cell r="GW429">
            <v>0</v>
          </cell>
          <cell r="GX429">
            <v>0.129</v>
          </cell>
          <cell r="GY429">
            <v>448</v>
          </cell>
          <cell r="GZ429">
            <v>84.358400000000003</v>
          </cell>
          <cell r="HA429">
            <v>6.9173888000000003</v>
          </cell>
          <cell r="HB429">
            <v>91.28</v>
          </cell>
          <cell r="HC429">
            <v>0</v>
          </cell>
          <cell r="HD429">
            <v>3.4700000000000002E-2</v>
          </cell>
          <cell r="HE429">
            <v>18.6816</v>
          </cell>
          <cell r="HF429">
            <v>1.57993020454377</v>
          </cell>
          <cell r="HG429">
            <v>20.260000000000002</v>
          </cell>
          <cell r="HH429">
            <v>0</v>
          </cell>
          <cell r="HI429">
            <v>7.7000000000000002E-3</v>
          </cell>
          <cell r="HJ429">
            <v>365.4</v>
          </cell>
          <cell r="HK429">
            <v>29.962799999999998</v>
          </cell>
          <cell r="HL429">
            <v>395.36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11499.63</v>
          </cell>
          <cell r="IA429">
            <v>0</v>
          </cell>
          <cell r="IB429">
            <v>3.8128000000000002</v>
          </cell>
          <cell r="IC429">
            <v>13799.56</v>
          </cell>
          <cell r="ID429">
            <v>0</v>
          </cell>
          <cell r="IE429">
            <v>4.5754000000000001</v>
          </cell>
          <cell r="IF429">
            <v>689.98</v>
          </cell>
          <cell r="IG429">
            <v>0</v>
          </cell>
          <cell r="IH429">
            <v>0.2288</v>
          </cell>
          <cell r="II429">
            <v>14489.54</v>
          </cell>
          <cell r="IJ429">
            <v>0</v>
          </cell>
          <cell r="IK429">
            <v>4.8041999999999998</v>
          </cell>
          <cell r="IL429">
            <v>0</v>
          </cell>
        </row>
        <row r="430">
          <cell r="B430" t="str">
            <v>Перемоги, ПРОСП, 43</v>
          </cell>
          <cell r="C430">
            <v>5</v>
          </cell>
          <cell r="D430">
            <v>0</v>
          </cell>
          <cell r="E430">
            <v>4765.1000000000004</v>
          </cell>
          <cell r="F430">
            <v>4765.1000000000004</v>
          </cell>
          <cell r="G430">
            <v>0</v>
          </cell>
          <cell r="H430">
            <v>125.1</v>
          </cell>
          <cell r="I430">
            <v>4890.2000000000007</v>
          </cell>
          <cell r="K430">
            <v>763.82</v>
          </cell>
          <cell r="L430">
            <v>168.04040000000001</v>
          </cell>
          <cell r="M430">
            <v>21.768678422866699</v>
          </cell>
          <cell r="N430">
            <v>627.1</v>
          </cell>
          <cell r="O430">
            <v>129.62</v>
          </cell>
          <cell r="P430">
            <v>1710.35</v>
          </cell>
          <cell r="Q430">
            <v>43.759979999999999</v>
          </cell>
          <cell r="R430">
            <v>0.3498</v>
          </cell>
          <cell r="S430">
            <v>156.38</v>
          </cell>
          <cell r="T430">
            <v>34.403599999999997</v>
          </cell>
          <cell r="U430">
            <v>0.585113044083167</v>
          </cell>
          <cell r="V430">
            <v>128.38999999999999</v>
          </cell>
          <cell r="W430">
            <v>26.22</v>
          </cell>
          <cell r="X430">
            <v>345.98</v>
          </cell>
          <cell r="Y430">
            <v>8.8445699999999992</v>
          </cell>
          <cell r="Z430">
            <v>7.0699999999999999E-2</v>
          </cell>
          <cell r="AA430">
            <v>0</v>
          </cell>
          <cell r="AB430">
            <v>0</v>
          </cell>
          <cell r="AC430">
            <v>705.84</v>
          </cell>
          <cell r="AD430">
            <v>0</v>
          </cell>
          <cell r="AE430">
            <v>57.878880000000002</v>
          </cell>
          <cell r="AF430">
            <v>763.72</v>
          </cell>
          <cell r="AG430">
            <v>19.540620000000001</v>
          </cell>
          <cell r="AH430">
            <v>0.15620000000000001</v>
          </cell>
          <cell r="AI430">
            <v>0</v>
          </cell>
          <cell r="AJ430">
            <v>0</v>
          </cell>
          <cell r="AK430">
            <v>122.06</v>
          </cell>
          <cell r="AL430">
            <v>0</v>
          </cell>
          <cell r="AM430">
            <v>10.00892</v>
          </cell>
          <cell r="AN430">
            <v>132.07</v>
          </cell>
          <cell r="AO430">
            <v>3.3776999999999999</v>
          </cell>
          <cell r="AP430">
            <v>2.7E-2</v>
          </cell>
          <cell r="AQ430">
            <v>59.21</v>
          </cell>
          <cell r="AR430">
            <v>13.026199999999999</v>
          </cell>
          <cell r="AS430">
            <v>0.220911356175167</v>
          </cell>
          <cell r="AT430">
            <v>48.61</v>
          </cell>
          <cell r="AU430">
            <v>9.93</v>
          </cell>
          <cell r="AV430">
            <v>131</v>
          </cell>
          <cell r="AW430">
            <v>3.3526799999999999</v>
          </cell>
          <cell r="AX430">
            <v>2.6800000000000001E-2</v>
          </cell>
          <cell r="AY430">
            <v>418.08</v>
          </cell>
          <cell r="AZ430">
            <v>91.977599999999995</v>
          </cell>
          <cell r="BA430">
            <v>0.875651084817343</v>
          </cell>
          <cell r="BB430">
            <v>343.24</v>
          </cell>
          <cell r="BC430">
            <v>70.040000000000006</v>
          </cell>
          <cell r="BD430">
            <v>924.21</v>
          </cell>
          <cell r="BE430">
            <v>23.643899999999999</v>
          </cell>
          <cell r="BF430">
            <v>0.189</v>
          </cell>
          <cell r="BG430">
            <v>0</v>
          </cell>
          <cell r="BH430">
            <v>0</v>
          </cell>
          <cell r="BI430">
            <v>113.23</v>
          </cell>
          <cell r="BJ430">
            <v>0</v>
          </cell>
          <cell r="BK430">
            <v>9.2848600000000001</v>
          </cell>
          <cell r="BL430">
            <v>122.51</v>
          </cell>
          <cell r="BM430">
            <v>3.1400099999999997</v>
          </cell>
          <cell r="BN430">
            <v>2.5100000000000001E-2</v>
          </cell>
          <cell r="BO430">
            <v>679.36</v>
          </cell>
          <cell r="BP430">
            <v>149.45920000000001</v>
          </cell>
          <cell r="BQ430">
            <v>72.886655738140306</v>
          </cell>
          <cell r="BR430">
            <v>557.75</v>
          </cell>
          <cell r="BS430">
            <v>119.68</v>
          </cell>
          <cell r="BT430">
            <v>1579.14</v>
          </cell>
          <cell r="BU430">
            <v>40.39479</v>
          </cell>
          <cell r="BV430">
            <v>0.32290000000000002</v>
          </cell>
          <cell r="BW430">
            <v>5708.98</v>
          </cell>
          <cell r="BX430">
            <v>146.05000000000001</v>
          </cell>
          <cell r="BY430">
            <v>1.1675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228.19</v>
          </cell>
          <cell r="CJ430">
            <v>50.201799999999999</v>
          </cell>
          <cell r="CK430">
            <v>0.26953163141666697</v>
          </cell>
          <cell r="CL430">
            <v>187.34</v>
          </cell>
          <cell r="CM430">
            <v>38.21</v>
          </cell>
          <cell r="CN430">
            <v>504.21</v>
          </cell>
          <cell r="CO430">
            <v>12.89781</v>
          </cell>
          <cell r="CP430">
            <v>0.1031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1072.03</v>
          </cell>
          <cell r="CW430">
            <v>235.8466</v>
          </cell>
          <cell r="CX430">
            <v>1450</v>
          </cell>
          <cell r="CY430">
            <v>0</v>
          </cell>
          <cell r="CZ430">
            <v>880.14</v>
          </cell>
          <cell r="DA430">
            <v>298.32</v>
          </cell>
          <cell r="DB430">
            <v>3936.34</v>
          </cell>
          <cell r="DC430">
            <v>100.69298999999999</v>
          </cell>
          <cell r="DD430">
            <v>0.80489999999999995</v>
          </cell>
          <cell r="DE430">
            <v>0</v>
          </cell>
          <cell r="DF430">
            <v>164.16</v>
          </cell>
          <cell r="DG430">
            <v>36.115200000000002</v>
          </cell>
          <cell r="DH430">
            <v>86.207310604769006</v>
          </cell>
          <cell r="DI430">
            <v>0</v>
          </cell>
          <cell r="DJ430">
            <v>134.78</v>
          </cell>
          <cell r="DK430">
            <v>34.54</v>
          </cell>
          <cell r="DL430">
            <v>455.8</v>
          </cell>
          <cell r="DM430">
            <v>11.659319999999999</v>
          </cell>
          <cell r="DN430">
            <v>9.3200000000000005E-2</v>
          </cell>
          <cell r="DO430">
            <v>128.38999999999999</v>
          </cell>
          <cell r="DP430">
            <v>28.245799999999999</v>
          </cell>
          <cell r="DQ430">
            <v>131.42623994800101</v>
          </cell>
          <cell r="DR430">
            <v>0</v>
          </cell>
          <cell r="DS430">
            <v>105.41</v>
          </cell>
          <cell r="DT430">
            <v>32.26</v>
          </cell>
          <cell r="DU430">
            <v>425.73</v>
          </cell>
          <cell r="DV430">
            <v>10.89621</v>
          </cell>
          <cell r="DW430">
            <v>8.7099999999999997E-2</v>
          </cell>
          <cell r="DX430">
            <v>45.65</v>
          </cell>
          <cell r="DY430">
            <v>10.042999999999999</v>
          </cell>
          <cell r="DZ430">
            <v>2.3875384406311699</v>
          </cell>
          <cell r="EA430">
            <v>0</v>
          </cell>
          <cell r="EB430">
            <v>37.479999999999997</v>
          </cell>
          <cell r="EC430">
            <v>7.84</v>
          </cell>
          <cell r="ED430">
            <v>103.4</v>
          </cell>
          <cell r="EE430">
            <v>2.6396099999999998</v>
          </cell>
          <cell r="EF430">
            <v>2.1100000000000001E-2</v>
          </cell>
          <cell r="EG430">
            <v>168.96</v>
          </cell>
          <cell r="EH430">
            <v>37.171199999999999</v>
          </cell>
          <cell r="EI430">
            <v>97.290290956519001</v>
          </cell>
          <cell r="EJ430">
            <v>0</v>
          </cell>
          <cell r="EK430">
            <v>138.72</v>
          </cell>
          <cell r="EL430">
            <v>36.26</v>
          </cell>
          <cell r="EM430">
            <v>478.4</v>
          </cell>
          <cell r="EN430">
            <v>12.234779999999999</v>
          </cell>
          <cell r="EO430">
            <v>9.7799999999999998E-2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111.43</v>
          </cell>
          <cell r="EZ430">
            <v>24.514600000000002</v>
          </cell>
          <cell r="FA430">
            <v>3.8197236347274601</v>
          </cell>
          <cell r="FB430">
            <v>0</v>
          </cell>
          <cell r="FC430">
            <v>91.48</v>
          </cell>
          <cell r="FD430">
            <v>18.96</v>
          </cell>
          <cell r="FE430">
            <v>250.2</v>
          </cell>
          <cell r="FF430">
            <v>6.4051200000000001</v>
          </cell>
          <cell r="FG430">
            <v>5.1200000000000002E-2</v>
          </cell>
          <cell r="FH430">
            <v>2.8</v>
          </cell>
          <cell r="FI430">
            <v>0.61599999999999999</v>
          </cell>
          <cell r="FJ430">
            <v>0.14732467098943799</v>
          </cell>
          <cell r="FK430">
            <v>0</v>
          </cell>
          <cell r="FL430">
            <v>2.2999999999999998</v>
          </cell>
          <cell r="FM430">
            <v>0.48</v>
          </cell>
          <cell r="FN430">
            <v>6.34</v>
          </cell>
          <cell r="FO430">
            <v>0.16263</v>
          </cell>
          <cell r="FP430">
            <v>1.2999999999999999E-3</v>
          </cell>
          <cell r="FQ430">
            <v>1719.87</v>
          </cell>
          <cell r="FR430">
            <v>44</v>
          </cell>
          <cell r="FS430">
            <v>0.35170000000000001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611.79</v>
          </cell>
          <cell r="FZ430">
            <v>134.59379999999999</v>
          </cell>
          <cell r="GA430">
            <v>48.142821383333299</v>
          </cell>
          <cell r="GB430">
            <v>0</v>
          </cell>
          <cell r="GC430">
            <v>502.28</v>
          </cell>
          <cell r="GD430">
            <v>106.34</v>
          </cell>
          <cell r="GE430">
            <v>1403.146621383333</v>
          </cell>
          <cell r="GF430">
            <v>35.891189999999995</v>
          </cell>
          <cell r="GG430">
            <v>0.28689999999999999</v>
          </cell>
          <cell r="GH430">
            <v>1242.32</v>
          </cell>
          <cell r="GI430">
            <v>273.31040000000002</v>
          </cell>
          <cell r="GJ430">
            <v>23.3380873466667</v>
          </cell>
          <cell r="GK430">
            <v>0</v>
          </cell>
          <cell r="GL430">
            <v>1019.94</v>
          </cell>
          <cell r="GM430">
            <v>209.83</v>
          </cell>
          <cell r="GN430">
            <v>2768.74</v>
          </cell>
          <cell r="GO430">
            <v>0</v>
          </cell>
          <cell r="GP430">
            <v>254.48</v>
          </cell>
          <cell r="GQ430">
            <v>55.985599999999998</v>
          </cell>
          <cell r="GR430">
            <v>18.554382158333301</v>
          </cell>
          <cell r="GS430">
            <v>0</v>
          </cell>
          <cell r="GT430">
            <v>208.93</v>
          </cell>
          <cell r="GU430">
            <v>44.11</v>
          </cell>
          <cell r="GV430">
            <v>582.05999999999995</v>
          </cell>
          <cell r="GW430">
            <v>14.886899999999999</v>
          </cell>
          <cell r="GX430">
            <v>0.11899999999999999</v>
          </cell>
          <cell r="GY430">
            <v>415</v>
          </cell>
          <cell r="GZ430">
            <v>78.144499999999994</v>
          </cell>
          <cell r="HA430">
            <v>6.4078489999999997</v>
          </cell>
          <cell r="HB430">
            <v>84.55</v>
          </cell>
          <cell r="HC430">
            <v>2.1642299999999999</v>
          </cell>
          <cell r="HD430">
            <v>1.7299999999999999E-2</v>
          </cell>
          <cell r="HE430">
            <v>17.305499999999999</v>
          </cell>
          <cell r="HF430">
            <v>1.4635514171555</v>
          </cell>
          <cell r="HG430">
            <v>18.77</v>
          </cell>
          <cell r="HH430">
            <v>0.47537999999999997</v>
          </cell>
          <cell r="HI430">
            <v>3.8E-3</v>
          </cell>
          <cell r="HJ430">
            <v>554.4</v>
          </cell>
          <cell r="HK430">
            <v>45.460799999999999</v>
          </cell>
          <cell r="HL430">
            <v>599.86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17326.53</v>
          </cell>
          <cell r="IA430">
            <v>357.06</v>
          </cell>
          <cell r="IB430">
            <v>2.8542000000000001</v>
          </cell>
          <cell r="IC430">
            <v>20791.84</v>
          </cell>
          <cell r="ID430">
            <v>428.47</v>
          </cell>
          <cell r="IE430">
            <v>3.4249999999999998</v>
          </cell>
          <cell r="IF430">
            <v>1039.5899999999999</v>
          </cell>
          <cell r="IG430">
            <v>21.42</v>
          </cell>
          <cell r="IH430">
            <v>0.17130000000000001</v>
          </cell>
          <cell r="II430">
            <v>21831.43</v>
          </cell>
          <cell r="IJ430">
            <v>449.89000000000004</v>
          </cell>
          <cell r="IK430">
            <v>3.5962999999999998</v>
          </cell>
          <cell r="IL430">
            <v>3.5962999999999998</v>
          </cell>
        </row>
        <row r="431">
          <cell r="B431" t="str">
            <v>Перемоги, ПРОСП, 47</v>
          </cell>
          <cell r="C431">
            <v>5</v>
          </cell>
          <cell r="D431">
            <v>0</v>
          </cell>
          <cell r="E431">
            <v>4287.1000000000004</v>
          </cell>
          <cell r="F431">
            <v>4287.1000000000004</v>
          </cell>
          <cell r="G431">
            <v>0</v>
          </cell>
          <cell r="H431">
            <v>204.3</v>
          </cell>
          <cell r="I431">
            <v>4491.4000000000005</v>
          </cell>
          <cell r="K431">
            <v>723.57</v>
          </cell>
          <cell r="L431">
            <v>159.18540000000002</v>
          </cell>
          <cell r="M431">
            <v>21.790868057706</v>
          </cell>
          <cell r="N431">
            <v>594.04999999999995</v>
          </cell>
          <cell r="O431">
            <v>122.88</v>
          </cell>
          <cell r="P431">
            <v>1621.48</v>
          </cell>
          <cell r="Q431">
            <v>73.752300000000005</v>
          </cell>
          <cell r="R431">
            <v>0.36099999999999999</v>
          </cell>
          <cell r="S431">
            <v>156.38</v>
          </cell>
          <cell r="T431">
            <v>34.403599999999997</v>
          </cell>
          <cell r="U431">
            <v>0.585113044083167</v>
          </cell>
          <cell r="V431">
            <v>128.38999999999999</v>
          </cell>
          <cell r="W431">
            <v>26.22</v>
          </cell>
          <cell r="X431">
            <v>345.98</v>
          </cell>
          <cell r="Y431">
            <v>15.731100000000001</v>
          </cell>
          <cell r="Z431">
            <v>7.6999999999999999E-2</v>
          </cell>
          <cell r="AA431">
            <v>0</v>
          </cell>
          <cell r="AB431">
            <v>0</v>
          </cell>
          <cell r="AC431">
            <v>614.98</v>
          </cell>
          <cell r="AD431">
            <v>0</v>
          </cell>
          <cell r="AE431">
            <v>50.428360000000005</v>
          </cell>
          <cell r="AF431">
            <v>665.41</v>
          </cell>
          <cell r="AG431">
            <v>30.277260000000002</v>
          </cell>
          <cell r="AH431">
            <v>0.1482</v>
          </cell>
          <cell r="AI431">
            <v>0</v>
          </cell>
          <cell r="AJ431">
            <v>0</v>
          </cell>
          <cell r="AK431">
            <v>113.34</v>
          </cell>
          <cell r="AL431">
            <v>0</v>
          </cell>
          <cell r="AM431">
            <v>9.2938800000000015</v>
          </cell>
          <cell r="AN431">
            <v>122.63</v>
          </cell>
          <cell r="AO431">
            <v>5.5773900000000003</v>
          </cell>
          <cell r="AP431">
            <v>2.7300000000000001E-2</v>
          </cell>
          <cell r="AQ431">
            <v>59.21</v>
          </cell>
          <cell r="AR431">
            <v>13.026199999999999</v>
          </cell>
          <cell r="AS431">
            <v>0.220911356175167</v>
          </cell>
          <cell r="AT431">
            <v>48.61</v>
          </cell>
          <cell r="AU431">
            <v>9.93</v>
          </cell>
          <cell r="AV431">
            <v>131</v>
          </cell>
          <cell r="AW431">
            <v>5.96556</v>
          </cell>
          <cell r="AX431">
            <v>2.92E-2</v>
          </cell>
          <cell r="AY431">
            <v>422.42</v>
          </cell>
          <cell r="AZ431">
            <v>92.932400000000001</v>
          </cell>
          <cell r="BA431">
            <v>0.90210756250747803</v>
          </cell>
          <cell r="BB431">
            <v>346.81</v>
          </cell>
          <cell r="BC431">
            <v>70.77</v>
          </cell>
          <cell r="BD431">
            <v>933.83</v>
          </cell>
          <cell r="BE431">
            <v>42.473970000000001</v>
          </cell>
          <cell r="BF431">
            <v>0.2079</v>
          </cell>
          <cell r="BG431">
            <v>0</v>
          </cell>
          <cell r="BH431">
            <v>0</v>
          </cell>
          <cell r="BI431">
            <v>125.71</v>
          </cell>
          <cell r="BJ431">
            <v>0</v>
          </cell>
          <cell r="BK431">
            <v>10.30822</v>
          </cell>
          <cell r="BL431">
            <v>136.02000000000001</v>
          </cell>
          <cell r="BM431">
            <v>6.1902900000000001</v>
          </cell>
          <cell r="BN431">
            <v>3.0300000000000001E-2</v>
          </cell>
          <cell r="BO431">
            <v>623.95000000000005</v>
          </cell>
          <cell r="BP431">
            <v>137.26900000000001</v>
          </cell>
          <cell r="BQ431">
            <v>65.602464776019602</v>
          </cell>
          <cell r="BR431">
            <v>512.26</v>
          </cell>
          <cell r="BS431">
            <v>109.8</v>
          </cell>
          <cell r="BT431">
            <v>1448.88</v>
          </cell>
          <cell r="BU431">
            <v>65.907179999999997</v>
          </cell>
          <cell r="BV431">
            <v>0.3226</v>
          </cell>
          <cell r="BW431">
            <v>5405.23</v>
          </cell>
          <cell r="BX431">
            <v>245.88</v>
          </cell>
          <cell r="BY431">
            <v>1.2035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194</v>
          </cell>
          <cell r="CJ431">
            <v>42.68</v>
          </cell>
          <cell r="CK431">
            <v>0.229048619583333</v>
          </cell>
          <cell r="CL431">
            <v>159.27000000000001</v>
          </cell>
          <cell r="CM431">
            <v>32.49</v>
          </cell>
          <cell r="CN431">
            <v>428.67</v>
          </cell>
          <cell r="CO431">
            <v>19.490220000000001</v>
          </cell>
          <cell r="CP431">
            <v>9.5399999999999999E-2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1020.28</v>
          </cell>
          <cell r="CW431">
            <v>224.4616</v>
          </cell>
          <cell r="CX431">
            <v>1563.24</v>
          </cell>
          <cell r="CY431">
            <v>0</v>
          </cell>
          <cell r="CZ431">
            <v>837.65</v>
          </cell>
          <cell r="DA431">
            <v>298.94</v>
          </cell>
          <cell r="DB431">
            <v>3944.57</v>
          </cell>
          <cell r="DC431">
            <v>179.41625999999999</v>
          </cell>
          <cell r="DD431">
            <v>0.87819999999999998</v>
          </cell>
          <cell r="DE431">
            <v>0</v>
          </cell>
          <cell r="DF431">
            <v>164.4</v>
          </cell>
          <cell r="DG431">
            <v>36.167999999999999</v>
          </cell>
          <cell r="DH431">
            <v>86.269213942582496</v>
          </cell>
          <cell r="DI431">
            <v>0</v>
          </cell>
          <cell r="DJ431">
            <v>134.97</v>
          </cell>
          <cell r="DK431">
            <v>34.590000000000003</v>
          </cell>
          <cell r="DL431">
            <v>456.4</v>
          </cell>
          <cell r="DM431">
            <v>20.756879999999999</v>
          </cell>
          <cell r="DN431">
            <v>0.1016</v>
          </cell>
          <cell r="DO431">
            <v>128.38999999999999</v>
          </cell>
          <cell r="DP431">
            <v>28.245799999999999</v>
          </cell>
          <cell r="DQ431">
            <v>131.42623994800101</v>
          </cell>
          <cell r="DR431">
            <v>0</v>
          </cell>
          <cell r="DS431">
            <v>105.41</v>
          </cell>
          <cell r="DT431">
            <v>32.26</v>
          </cell>
          <cell r="DU431">
            <v>425.73</v>
          </cell>
          <cell r="DV431">
            <v>19.367640000000002</v>
          </cell>
          <cell r="DW431">
            <v>9.4799999999999995E-2</v>
          </cell>
          <cell r="DX431">
            <v>40.479999999999997</v>
          </cell>
          <cell r="DY431">
            <v>8.9055999999999997</v>
          </cell>
          <cell r="DZ431">
            <v>2.0639298028158302</v>
          </cell>
          <cell r="EA431">
            <v>0</v>
          </cell>
          <cell r="EB431">
            <v>33.229999999999997</v>
          </cell>
          <cell r="EC431">
            <v>6.94</v>
          </cell>
          <cell r="ED431">
            <v>91.62</v>
          </cell>
          <cell r="EE431">
            <v>4.1677200000000001</v>
          </cell>
          <cell r="EF431">
            <v>2.0400000000000001E-2</v>
          </cell>
          <cell r="EG431">
            <v>155.1</v>
          </cell>
          <cell r="EH431">
            <v>34.122</v>
          </cell>
          <cell r="EI431">
            <v>89.133319678587199</v>
          </cell>
          <cell r="EJ431">
            <v>0</v>
          </cell>
          <cell r="EK431">
            <v>127.34</v>
          </cell>
          <cell r="EL431">
            <v>33.270000000000003</v>
          </cell>
          <cell r="EM431">
            <v>438.97</v>
          </cell>
          <cell r="EN431">
            <v>19.96011</v>
          </cell>
          <cell r="EO431">
            <v>9.7699999999999995E-2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112.76</v>
          </cell>
          <cell r="EZ431">
            <v>24.807200000000002</v>
          </cell>
          <cell r="FA431">
            <v>3.87175507104942</v>
          </cell>
          <cell r="FB431">
            <v>0</v>
          </cell>
          <cell r="FC431">
            <v>92.58</v>
          </cell>
          <cell r="FD431">
            <v>19.190000000000001</v>
          </cell>
          <cell r="FE431">
            <v>253.21</v>
          </cell>
          <cell r="FF431">
            <v>11.52252</v>
          </cell>
          <cell r="FG431">
            <v>5.6399999999999999E-2</v>
          </cell>
          <cell r="FH431">
            <v>2.83</v>
          </cell>
          <cell r="FI431">
            <v>0.62260000000000004</v>
          </cell>
          <cell r="FJ431">
            <v>0.149004839581169</v>
          </cell>
          <cell r="FK431">
            <v>0</v>
          </cell>
          <cell r="FL431">
            <v>2.3199999999999998</v>
          </cell>
          <cell r="FM431">
            <v>0.49</v>
          </cell>
          <cell r="FN431">
            <v>6.41</v>
          </cell>
          <cell r="FO431">
            <v>0.28602</v>
          </cell>
          <cell r="FP431">
            <v>1.4E-3</v>
          </cell>
          <cell r="FQ431">
            <v>1672.34</v>
          </cell>
          <cell r="FR431">
            <v>76.06</v>
          </cell>
          <cell r="FS431">
            <v>0.37230000000000002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1290.3699999999999</v>
          </cell>
          <cell r="FZ431">
            <v>283.88139999999999</v>
          </cell>
          <cell r="GA431">
            <v>95.472435566666704</v>
          </cell>
          <cell r="GB431">
            <v>0</v>
          </cell>
          <cell r="GC431">
            <v>1059.3900000000001</v>
          </cell>
          <cell r="GD431">
            <v>223.79</v>
          </cell>
          <cell r="GE431">
            <v>2952.9038355666667</v>
          </cell>
          <cell r="GF431">
            <v>134.32724999999999</v>
          </cell>
          <cell r="GG431">
            <v>0.65749999999999997</v>
          </cell>
          <cell r="GH431">
            <v>1096.8499999999999</v>
          </cell>
          <cell r="GI431">
            <v>241.30699999999999</v>
          </cell>
          <cell r="GJ431">
            <v>20.066765048333298</v>
          </cell>
          <cell r="GK431">
            <v>0</v>
          </cell>
          <cell r="GL431">
            <v>900.51</v>
          </cell>
          <cell r="GM431">
            <v>185.22</v>
          </cell>
          <cell r="GN431">
            <v>2443.9499999999998</v>
          </cell>
          <cell r="GO431">
            <v>0</v>
          </cell>
          <cell r="GP431">
            <v>238.26</v>
          </cell>
          <cell r="GQ431">
            <v>52.417200000000001</v>
          </cell>
          <cell r="GR431">
            <v>17.604075474999998</v>
          </cell>
          <cell r="GS431">
            <v>0</v>
          </cell>
          <cell r="GT431">
            <v>195.61</v>
          </cell>
          <cell r="GU431">
            <v>41.32</v>
          </cell>
          <cell r="GV431">
            <v>545.21</v>
          </cell>
          <cell r="GW431">
            <v>24.802019999999999</v>
          </cell>
          <cell r="GX431">
            <v>0.12139999999999999</v>
          </cell>
          <cell r="GY431">
            <v>22</v>
          </cell>
          <cell r="GZ431">
            <v>4.1425999999999998</v>
          </cell>
          <cell r="HA431">
            <v>0.33969320000000003</v>
          </cell>
          <cell r="HB431">
            <v>4.4800000000000004</v>
          </cell>
          <cell r="HC431">
            <v>0.20430000000000001</v>
          </cell>
          <cell r="HD431">
            <v>1E-3</v>
          </cell>
          <cell r="HE431">
            <v>0.91739999999999999</v>
          </cell>
          <cell r="HF431">
            <v>7.7585858258845702E-2</v>
          </cell>
          <cell r="HG431">
            <v>0.99</v>
          </cell>
          <cell r="HH431">
            <v>4.0860000000000007E-2</v>
          </cell>
          <cell r="HI431">
            <v>2.0000000000000001E-4</v>
          </cell>
          <cell r="HJ431">
            <v>469</v>
          </cell>
          <cell r="HK431">
            <v>38.457999999999998</v>
          </cell>
          <cell r="HL431">
            <v>507.46</v>
          </cell>
          <cell r="HM431">
            <v>0</v>
          </cell>
          <cell r="HN431">
            <v>0</v>
          </cell>
          <cell r="HO431">
            <v>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0</v>
          </cell>
          <cell r="HU431">
            <v>0</v>
          </cell>
          <cell r="HV431">
            <v>0</v>
          </cell>
          <cell r="HW431">
            <v>0</v>
          </cell>
          <cell r="HX431">
            <v>0</v>
          </cell>
          <cell r="HY431">
            <v>0</v>
          </cell>
          <cell r="HZ431">
            <v>17905.8</v>
          </cell>
          <cell r="IA431">
            <v>680.22</v>
          </cell>
          <cell r="IB431">
            <v>3.3294999999999999</v>
          </cell>
          <cell r="IC431">
            <v>21486.959999999999</v>
          </cell>
          <cell r="ID431">
            <v>816.26</v>
          </cell>
          <cell r="IE431">
            <v>3.9954000000000001</v>
          </cell>
          <cell r="IF431">
            <v>1074.3499999999999</v>
          </cell>
          <cell r="IG431">
            <v>40.81</v>
          </cell>
          <cell r="IH431">
            <v>0.19980000000000001</v>
          </cell>
          <cell r="II431">
            <v>22561.31</v>
          </cell>
          <cell r="IJ431">
            <v>857.06999999999994</v>
          </cell>
          <cell r="IK431">
            <v>4.1951999999999998</v>
          </cell>
          <cell r="IL431">
            <v>4.1951999999999998</v>
          </cell>
        </row>
        <row r="432">
          <cell r="B432" t="str">
            <v>Перемоги, ПРОСП, 56</v>
          </cell>
          <cell r="C432">
            <v>5</v>
          </cell>
          <cell r="D432">
            <v>0</v>
          </cell>
          <cell r="E432">
            <v>2765.9</v>
          </cell>
          <cell r="F432">
            <v>2765.9</v>
          </cell>
          <cell r="G432">
            <v>0</v>
          </cell>
          <cell r="H432">
            <v>0</v>
          </cell>
          <cell r="I432">
            <v>2765.9</v>
          </cell>
          <cell r="K432">
            <v>468.06</v>
          </cell>
          <cell r="L432">
            <v>102.97320000000001</v>
          </cell>
          <cell r="M432">
            <v>12.7411840842222</v>
          </cell>
          <cell r="N432">
            <v>384.28</v>
          </cell>
          <cell r="O432">
            <v>79.38</v>
          </cell>
          <cell r="P432">
            <v>1047.43</v>
          </cell>
          <cell r="Q432">
            <v>0</v>
          </cell>
          <cell r="R432">
            <v>0.37869999999999998</v>
          </cell>
          <cell r="S432">
            <v>91.73</v>
          </cell>
          <cell r="T432">
            <v>20.180599999999998</v>
          </cell>
          <cell r="U432">
            <v>0.343205226851167</v>
          </cell>
          <cell r="V432">
            <v>75.31</v>
          </cell>
          <cell r="W432">
            <v>15.38</v>
          </cell>
          <cell r="X432">
            <v>202.94</v>
          </cell>
          <cell r="Y432">
            <v>0</v>
          </cell>
          <cell r="Z432">
            <v>7.3400000000000007E-2</v>
          </cell>
          <cell r="AA432">
            <v>0</v>
          </cell>
          <cell r="AB432">
            <v>0</v>
          </cell>
          <cell r="AC432">
            <v>334.33</v>
          </cell>
          <cell r="AD432">
            <v>0</v>
          </cell>
          <cell r="AE432">
            <v>27.41506</v>
          </cell>
          <cell r="AF432">
            <v>361.75</v>
          </cell>
          <cell r="AG432">
            <v>0</v>
          </cell>
          <cell r="AH432">
            <v>0.1308</v>
          </cell>
          <cell r="AI432">
            <v>0</v>
          </cell>
          <cell r="AJ432">
            <v>0</v>
          </cell>
          <cell r="AK432">
            <v>67.37</v>
          </cell>
          <cell r="AL432">
            <v>0</v>
          </cell>
          <cell r="AM432">
            <v>5.5243400000000005</v>
          </cell>
          <cell r="AN432">
            <v>72.89</v>
          </cell>
          <cell r="AO432">
            <v>0</v>
          </cell>
          <cell r="AP432">
            <v>2.64E-2</v>
          </cell>
          <cell r="AQ432">
            <v>39.47</v>
          </cell>
          <cell r="AR432">
            <v>8.6834000000000007</v>
          </cell>
          <cell r="AS432">
            <v>0.14727299674450001</v>
          </cell>
          <cell r="AT432">
            <v>32.4</v>
          </cell>
          <cell r="AU432">
            <v>6.62</v>
          </cell>
          <cell r="AV432">
            <v>87.32</v>
          </cell>
          <cell r="AW432">
            <v>0</v>
          </cell>
          <cell r="AX432">
            <v>3.1600000000000003E-2</v>
          </cell>
          <cell r="AY432">
            <v>225.16</v>
          </cell>
          <cell r="AZ432">
            <v>49.535200000000003</v>
          </cell>
          <cell r="BA432">
            <v>0.48960517565498901</v>
          </cell>
          <cell r="BB432">
            <v>184.86</v>
          </cell>
          <cell r="BC432">
            <v>37.72</v>
          </cell>
          <cell r="BD432">
            <v>497.76</v>
          </cell>
          <cell r="BE432">
            <v>0</v>
          </cell>
          <cell r="BF432">
            <v>0.18</v>
          </cell>
          <cell r="BG432">
            <v>0</v>
          </cell>
          <cell r="BH432">
            <v>0</v>
          </cell>
          <cell r="BI432">
            <v>100.77</v>
          </cell>
          <cell r="BJ432">
            <v>0</v>
          </cell>
          <cell r="BK432">
            <v>8.2631399999999999</v>
          </cell>
          <cell r="BL432">
            <v>109.03</v>
          </cell>
          <cell r="BM432">
            <v>0</v>
          </cell>
          <cell r="BN432">
            <v>3.9399999999999998E-2</v>
          </cell>
          <cell r="BO432">
            <v>384.24</v>
          </cell>
          <cell r="BP432">
            <v>84.532799999999995</v>
          </cell>
          <cell r="BQ432">
            <v>42.285445076267798</v>
          </cell>
          <cell r="BR432">
            <v>315.45999999999998</v>
          </cell>
          <cell r="BS432">
            <v>67.77</v>
          </cell>
          <cell r="BT432">
            <v>894.29</v>
          </cell>
          <cell r="BU432">
            <v>0</v>
          </cell>
          <cell r="BV432">
            <v>0.32329999999999998</v>
          </cell>
          <cell r="BW432">
            <v>3273.41</v>
          </cell>
          <cell r="BX432">
            <v>0</v>
          </cell>
          <cell r="BY432">
            <v>1.1836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126.71</v>
          </cell>
          <cell r="CJ432">
            <v>27.876199999999997</v>
          </cell>
          <cell r="CK432">
            <v>0.14914793833333301</v>
          </cell>
          <cell r="CL432">
            <v>104.03</v>
          </cell>
          <cell r="CM432">
            <v>21.22</v>
          </cell>
          <cell r="CN432">
            <v>279.99</v>
          </cell>
          <cell r="CO432">
            <v>0</v>
          </cell>
          <cell r="CP432">
            <v>0.1012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1152.08815</v>
          </cell>
          <cell r="CW432">
            <v>253.45939300000001</v>
          </cell>
          <cell r="CX432">
            <v>1265.94</v>
          </cell>
          <cell r="CY432">
            <v>0</v>
          </cell>
          <cell r="CZ432">
            <v>945.86</v>
          </cell>
          <cell r="DA432">
            <v>296.62</v>
          </cell>
          <cell r="DB432">
            <v>3913.97</v>
          </cell>
          <cell r="DC432">
            <v>0</v>
          </cell>
          <cell r="DD432">
            <v>1.4151</v>
          </cell>
          <cell r="DE432">
            <v>0</v>
          </cell>
          <cell r="DF432">
            <v>105.25</v>
          </cell>
          <cell r="DG432">
            <v>23.155000000000001</v>
          </cell>
          <cell r="DH432">
            <v>56.045383174073002</v>
          </cell>
          <cell r="DI432">
            <v>0</v>
          </cell>
          <cell r="DJ432">
            <v>86.41</v>
          </cell>
          <cell r="DK432">
            <v>22.21</v>
          </cell>
          <cell r="DL432">
            <v>293.07</v>
          </cell>
          <cell r="DM432">
            <v>0</v>
          </cell>
          <cell r="DN432">
            <v>0.106</v>
          </cell>
          <cell r="DO432">
            <v>75.31</v>
          </cell>
          <cell r="DP432">
            <v>16.568200000000001</v>
          </cell>
          <cell r="DQ432">
            <v>77.089117453231495</v>
          </cell>
          <cell r="DR432">
            <v>0</v>
          </cell>
          <cell r="DS432">
            <v>61.83</v>
          </cell>
          <cell r="DT432">
            <v>18.93</v>
          </cell>
          <cell r="DU432">
            <v>249.73</v>
          </cell>
          <cell r="DV432">
            <v>0</v>
          </cell>
          <cell r="DW432">
            <v>9.0300000000000005E-2</v>
          </cell>
          <cell r="DX432">
            <v>26.57</v>
          </cell>
          <cell r="DY432">
            <v>5.8453999999999997</v>
          </cell>
          <cell r="DZ432">
            <v>1.6905167527073299</v>
          </cell>
          <cell r="EA432">
            <v>0</v>
          </cell>
          <cell r="EB432">
            <v>21.81</v>
          </cell>
          <cell r="EC432">
            <v>4.59</v>
          </cell>
          <cell r="ED432">
            <v>60.51</v>
          </cell>
          <cell r="EE432">
            <v>0</v>
          </cell>
          <cell r="EF432">
            <v>2.1899999999999999E-2</v>
          </cell>
          <cell r="EG432">
            <v>92.06</v>
          </cell>
          <cell r="EH432">
            <v>20.2532</v>
          </cell>
          <cell r="EI432">
            <v>51.972050105170901</v>
          </cell>
          <cell r="EJ432">
            <v>0</v>
          </cell>
          <cell r="EK432">
            <v>75.58</v>
          </cell>
          <cell r="EL432">
            <v>19.670000000000002</v>
          </cell>
          <cell r="EM432">
            <v>259.54000000000002</v>
          </cell>
          <cell r="EN432">
            <v>0</v>
          </cell>
          <cell r="EO432">
            <v>9.3799999999999994E-2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49.5</v>
          </cell>
          <cell r="EZ432">
            <v>10.89</v>
          </cell>
          <cell r="FA432">
            <v>1.6472419424101501</v>
          </cell>
          <cell r="FB432">
            <v>0</v>
          </cell>
          <cell r="FC432">
            <v>40.64</v>
          </cell>
          <cell r="FD432">
            <v>8.42</v>
          </cell>
          <cell r="FE432">
            <v>111.1</v>
          </cell>
          <cell r="FF432">
            <v>0</v>
          </cell>
          <cell r="FG432">
            <v>4.02E-2</v>
          </cell>
          <cell r="FH432">
            <v>1.55</v>
          </cell>
          <cell r="FI432">
            <v>0.34100000000000003</v>
          </cell>
          <cell r="FJ432">
            <v>8.1406076469707794E-2</v>
          </cell>
          <cell r="FK432">
            <v>0</v>
          </cell>
          <cell r="FL432">
            <v>1.27</v>
          </cell>
          <cell r="FM432">
            <v>0.27</v>
          </cell>
          <cell r="FN432">
            <v>3.51</v>
          </cell>
          <cell r="FO432">
            <v>0</v>
          </cell>
          <cell r="FP432">
            <v>1.2999999999999999E-3</v>
          </cell>
          <cell r="FQ432">
            <v>977.46</v>
          </cell>
          <cell r="FR432">
            <v>0</v>
          </cell>
          <cell r="FS432">
            <v>0.35349999999999998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942.91</v>
          </cell>
          <cell r="FZ432">
            <v>207.4402</v>
          </cell>
          <cell r="GA432">
            <v>65.405570666666705</v>
          </cell>
          <cell r="GB432">
            <v>0</v>
          </cell>
          <cell r="GC432">
            <v>774.13</v>
          </cell>
          <cell r="GD432">
            <v>163.16999999999999</v>
          </cell>
          <cell r="GE432">
            <v>2153.0557706666668</v>
          </cell>
          <cell r="GF432">
            <v>0</v>
          </cell>
          <cell r="GG432">
            <v>0.77839999999999998</v>
          </cell>
          <cell r="GH432">
            <v>644.77</v>
          </cell>
          <cell r="GI432">
            <v>141.8494</v>
          </cell>
          <cell r="GJ432">
            <v>12.542019526666699</v>
          </cell>
          <cell r="GK432">
            <v>0</v>
          </cell>
          <cell r="GL432">
            <v>529.36</v>
          </cell>
          <cell r="GM432">
            <v>108.94</v>
          </cell>
          <cell r="GN432">
            <v>1437.46</v>
          </cell>
          <cell r="GO432">
            <v>0</v>
          </cell>
          <cell r="GP432">
            <v>146.86000000000001</v>
          </cell>
          <cell r="GQ432">
            <v>32.309200000000004</v>
          </cell>
          <cell r="GR432">
            <v>10.008909924999999</v>
          </cell>
          <cell r="GS432">
            <v>0</v>
          </cell>
          <cell r="GT432">
            <v>120.57</v>
          </cell>
          <cell r="GU432">
            <v>25.4</v>
          </cell>
          <cell r="GV432">
            <v>335.15</v>
          </cell>
          <cell r="GW432">
            <v>0</v>
          </cell>
          <cell r="GX432">
            <v>0.1212</v>
          </cell>
          <cell r="GY432">
            <v>567</v>
          </cell>
          <cell r="GZ432">
            <v>106.76609999999999</v>
          </cell>
          <cell r="HA432">
            <v>8.7548201999999993</v>
          </cell>
          <cell r="HB432">
            <v>115.52</v>
          </cell>
          <cell r="HC432">
            <v>0</v>
          </cell>
          <cell r="HD432">
            <v>4.1799999999999997E-2</v>
          </cell>
          <cell r="HE432">
            <v>23.643899999999999</v>
          </cell>
          <cell r="HF432">
            <v>1.9995991651257099</v>
          </cell>
          <cell r="HG432">
            <v>25.64</v>
          </cell>
          <cell r="HH432">
            <v>0</v>
          </cell>
          <cell r="HI432">
            <v>9.2999999999999992E-3</v>
          </cell>
          <cell r="HJ432">
            <v>474.6</v>
          </cell>
          <cell r="HK432">
            <v>38.917200000000001</v>
          </cell>
          <cell r="HL432">
            <v>513.52</v>
          </cell>
          <cell r="HM432">
            <v>0</v>
          </cell>
          <cell r="HN432">
            <v>0</v>
          </cell>
          <cell r="HO432">
            <v>0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0</v>
          </cell>
          <cell r="HU432">
            <v>0</v>
          </cell>
          <cell r="HV432">
            <v>0</v>
          </cell>
          <cell r="HW432">
            <v>0</v>
          </cell>
          <cell r="HX432">
            <v>0</v>
          </cell>
          <cell r="HY432">
            <v>0</v>
          </cell>
          <cell r="HZ432">
            <v>13025.18</v>
          </cell>
          <cell r="IA432">
            <v>0</v>
          </cell>
          <cell r="IB432">
            <v>4.0041000000000002</v>
          </cell>
          <cell r="IC432">
            <v>15630.22</v>
          </cell>
          <cell r="ID432">
            <v>0</v>
          </cell>
          <cell r="IE432">
            <v>4.8048999999999999</v>
          </cell>
          <cell r="IF432">
            <v>781.51</v>
          </cell>
          <cell r="IG432">
            <v>0</v>
          </cell>
          <cell r="IH432">
            <v>0.2402</v>
          </cell>
          <cell r="II432">
            <v>16411.73</v>
          </cell>
          <cell r="IJ432">
            <v>0</v>
          </cell>
          <cell r="IK432">
            <v>5.0450999999999997</v>
          </cell>
          <cell r="IL432">
            <v>0</v>
          </cell>
        </row>
        <row r="433">
          <cell r="B433" t="str">
            <v>Пирогова, ВУЛ, 1</v>
          </cell>
          <cell r="C433">
            <v>5</v>
          </cell>
          <cell r="D433">
            <v>0</v>
          </cell>
          <cell r="E433">
            <v>2770.7</v>
          </cell>
          <cell r="F433">
            <v>2770.7</v>
          </cell>
          <cell r="G433">
            <v>0</v>
          </cell>
          <cell r="H433">
            <v>1082</v>
          </cell>
          <cell r="I433">
            <v>3852.7</v>
          </cell>
          <cell r="K433">
            <v>477.21</v>
          </cell>
          <cell r="L433">
            <v>104.9862</v>
          </cell>
          <cell r="M433">
            <v>15.426239128329801</v>
          </cell>
          <cell r="N433">
            <v>391.79</v>
          </cell>
          <cell r="O433">
            <v>81.13</v>
          </cell>
          <cell r="P433">
            <v>1070.54</v>
          </cell>
          <cell r="Q433">
            <v>300.68779999999998</v>
          </cell>
          <cell r="R433">
            <v>0.27789999999999998</v>
          </cell>
          <cell r="S433">
            <v>107.01</v>
          </cell>
          <cell r="T433">
            <v>23.542200000000001</v>
          </cell>
          <cell r="U433">
            <v>0.400402996229</v>
          </cell>
          <cell r="V433">
            <v>87.86</v>
          </cell>
          <cell r="W433">
            <v>17.940000000000001</v>
          </cell>
          <cell r="X433">
            <v>236.75</v>
          </cell>
          <cell r="Y433">
            <v>66.542999999999992</v>
          </cell>
          <cell r="Z433">
            <v>6.1499999999999999E-2</v>
          </cell>
          <cell r="AA433">
            <v>0</v>
          </cell>
          <cell r="AB433">
            <v>0</v>
          </cell>
          <cell r="AC433">
            <v>533.99</v>
          </cell>
          <cell r="AD433">
            <v>0</v>
          </cell>
          <cell r="AE433">
            <v>43.787179999999999</v>
          </cell>
          <cell r="AF433">
            <v>577.78</v>
          </cell>
          <cell r="AG433">
            <v>162.29999999999998</v>
          </cell>
          <cell r="AH433">
            <v>0.15</v>
          </cell>
          <cell r="AI433">
            <v>0</v>
          </cell>
          <cell r="AJ433">
            <v>0</v>
          </cell>
          <cell r="AK433">
            <v>41.8</v>
          </cell>
          <cell r="AL433">
            <v>0</v>
          </cell>
          <cell r="AM433">
            <v>3.4276</v>
          </cell>
          <cell r="AN433">
            <v>45.23</v>
          </cell>
          <cell r="AO433">
            <v>12.6594</v>
          </cell>
          <cell r="AP433">
            <v>1.17E-2</v>
          </cell>
          <cell r="AQ433">
            <v>39.47</v>
          </cell>
          <cell r="AR433">
            <v>8.6834000000000007</v>
          </cell>
          <cell r="AS433">
            <v>0.14727299674450001</v>
          </cell>
          <cell r="AT433">
            <v>32.4</v>
          </cell>
          <cell r="AU433">
            <v>6.62</v>
          </cell>
          <cell r="AV433">
            <v>87.32</v>
          </cell>
          <cell r="AW433">
            <v>24.561400000000003</v>
          </cell>
          <cell r="AX433">
            <v>2.2700000000000001E-2</v>
          </cell>
          <cell r="AY433">
            <v>231.14</v>
          </cell>
          <cell r="AZ433">
            <v>50.8508</v>
          </cell>
          <cell r="BA433">
            <v>0.462226138655771</v>
          </cell>
          <cell r="BB433">
            <v>189.77</v>
          </cell>
          <cell r="BC433">
            <v>38.72</v>
          </cell>
          <cell r="BD433">
            <v>510.94</v>
          </cell>
          <cell r="BE433">
            <v>143.47319999999999</v>
          </cell>
          <cell r="BF433">
            <v>0.1326</v>
          </cell>
          <cell r="BG433">
            <v>0</v>
          </cell>
          <cell r="BH433">
            <v>0</v>
          </cell>
          <cell r="BI433">
            <v>75.709999999999994</v>
          </cell>
          <cell r="BJ433">
            <v>0</v>
          </cell>
          <cell r="BK433">
            <v>6.2082199999999998</v>
          </cell>
          <cell r="BL433">
            <v>81.92</v>
          </cell>
          <cell r="BM433">
            <v>23.046599999999998</v>
          </cell>
          <cell r="BN433">
            <v>2.1299999999999999E-2</v>
          </cell>
          <cell r="BO433">
            <v>535.22</v>
          </cell>
          <cell r="BP433">
            <v>117.7484</v>
          </cell>
          <cell r="BQ433">
            <v>42.680371573797899</v>
          </cell>
          <cell r="BR433">
            <v>439.42</v>
          </cell>
          <cell r="BS433">
            <v>93.08</v>
          </cell>
          <cell r="BT433">
            <v>1228.1500000000001</v>
          </cell>
          <cell r="BU433">
            <v>344.94159999999999</v>
          </cell>
          <cell r="BV433">
            <v>0.31879999999999997</v>
          </cell>
          <cell r="BW433">
            <v>3838.63</v>
          </cell>
          <cell r="BX433">
            <v>1078.21</v>
          </cell>
          <cell r="BY433">
            <v>0.99650000000000005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117.44</v>
          </cell>
          <cell r="CJ433">
            <v>25.8368</v>
          </cell>
          <cell r="CK433">
            <v>0.138494514166667</v>
          </cell>
          <cell r="CL433">
            <v>96.42</v>
          </cell>
          <cell r="CM433">
            <v>19.670000000000002</v>
          </cell>
          <cell r="CN433">
            <v>259.51</v>
          </cell>
          <cell r="CO433">
            <v>72.9268</v>
          </cell>
          <cell r="CP433">
            <v>6.7400000000000002E-2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994.37</v>
          </cell>
          <cell r="CW433">
            <v>218.76140000000001</v>
          </cell>
          <cell r="CX433">
            <v>1527.11</v>
          </cell>
          <cell r="CY433">
            <v>0</v>
          </cell>
          <cell r="CZ433">
            <v>816.38</v>
          </cell>
          <cell r="DA433">
            <v>291.64</v>
          </cell>
          <cell r="DB433">
            <v>3848.26</v>
          </cell>
          <cell r="DC433">
            <v>1080.7016000000001</v>
          </cell>
          <cell r="DD433">
            <v>0.99880000000000002</v>
          </cell>
          <cell r="DE433">
            <v>0</v>
          </cell>
          <cell r="DF433">
            <v>113.4</v>
          </cell>
          <cell r="DG433">
            <v>24.948</v>
          </cell>
          <cell r="DH433">
            <v>59.1707165079332</v>
          </cell>
          <cell r="DI433">
            <v>0</v>
          </cell>
          <cell r="DJ433">
            <v>93.1</v>
          </cell>
          <cell r="DK433">
            <v>23.83</v>
          </cell>
          <cell r="DL433">
            <v>314.45</v>
          </cell>
          <cell r="DM433">
            <v>88.291200000000003</v>
          </cell>
          <cell r="DN433">
            <v>8.1600000000000006E-2</v>
          </cell>
          <cell r="DO433">
            <v>87.86</v>
          </cell>
          <cell r="DP433">
            <v>19.3292</v>
          </cell>
          <cell r="DQ433">
            <v>89.937305556495204</v>
          </cell>
          <cell r="DR433">
            <v>0</v>
          </cell>
          <cell r="DS433">
            <v>72.13</v>
          </cell>
          <cell r="DT433">
            <v>22.08</v>
          </cell>
          <cell r="DU433">
            <v>291.33999999999997</v>
          </cell>
          <cell r="DV433">
            <v>81.799199999999999</v>
          </cell>
          <cell r="DW433">
            <v>7.5600000000000001E-2</v>
          </cell>
          <cell r="DX433">
            <v>36.79</v>
          </cell>
          <cell r="DY433">
            <v>8.0937999999999999</v>
          </cell>
          <cell r="DZ433">
            <v>1.5857289086358399</v>
          </cell>
          <cell r="EA433">
            <v>0</v>
          </cell>
          <cell r="EB433">
            <v>30.2</v>
          </cell>
          <cell r="EC433">
            <v>6.29</v>
          </cell>
          <cell r="ED433">
            <v>82.96</v>
          </cell>
          <cell r="EE433">
            <v>23.262999999999998</v>
          </cell>
          <cell r="EF433">
            <v>2.1499999999999998E-2</v>
          </cell>
          <cell r="EG433">
            <v>56.84</v>
          </cell>
          <cell r="EH433">
            <v>12.504800000000001</v>
          </cell>
          <cell r="EI433">
            <v>32.665067598255703</v>
          </cell>
          <cell r="EJ433">
            <v>0</v>
          </cell>
          <cell r="EK433">
            <v>46.67</v>
          </cell>
          <cell r="EL433">
            <v>12.19</v>
          </cell>
          <cell r="EM433">
            <v>160.87</v>
          </cell>
          <cell r="EN433">
            <v>45.227599999999995</v>
          </cell>
          <cell r="EO433">
            <v>4.1799999999999997E-2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58.11</v>
          </cell>
          <cell r="EZ433">
            <v>12.7842</v>
          </cell>
          <cell r="FA433">
            <v>1.96060264392387</v>
          </cell>
          <cell r="FB433">
            <v>0</v>
          </cell>
          <cell r="FC433">
            <v>47.71</v>
          </cell>
          <cell r="FD433">
            <v>9.89</v>
          </cell>
          <cell r="FE433">
            <v>130.44999999999999</v>
          </cell>
          <cell r="FF433">
            <v>36.6798</v>
          </cell>
          <cell r="FG433">
            <v>3.39E-2</v>
          </cell>
          <cell r="FH433">
            <v>1.9</v>
          </cell>
          <cell r="FI433">
            <v>0.41799999999999998</v>
          </cell>
          <cell r="FJ433">
            <v>9.9899097329244096E-2</v>
          </cell>
          <cell r="FK433">
            <v>0</v>
          </cell>
          <cell r="FL433">
            <v>1.56</v>
          </cell>
          <cell r="FM433">
            <v>0.33</v>
          </cell>
          <cell r="FN433">
            <v>4.3099999999999996</v>
          </cell>
          <cell r="FO433">
            <v>1.1902000000000001</v>
          </cell>
          <cell r="FP433">
            <v>1.1000000000000001E-3</v>
          </cell>
          <cell r="FQ433">
            <v>984.38</v>
          </cell>
          <cell r="FR433">
            <v>276.45</v>
          </cell>
          <cell r="FS433">
            <v>0.2555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1043.22</v>
          </cell>
          <cell r="FZ433">
            <v>229.50839999999999</v>
          </cell>
          <cell r="GA433">
            <v>65.830235091666694</v>
          </cell>
          <cell r="GB433">
            <v>0</v>
          </cell>
          <cell r="GC433">
            <v>856.48</v>
          </cell>
          <cell r="GD433">
            <v>179.99</v>
          </cell>
          <cell r="GE433">
            <v>2375.0286350916667</v>
          </cell>
          <cell r="GF433">
            <v>667.053</v>
          </cell>
          <cell r="GG433">
            <v>0.61650000000000005</v>
          </cell>
          <cell r="GH433">
            <v>630.20000000000005</v>
          </cell>
          <cell r="GI433">
            <v>138.64400000000001</v>
          </cell>
          <cell r="GJ433">
            <v>12.022468611666699</v>
          </cell>
          <cell r="GK433">
            <v>0</v>
          </cell>
          <cell r="GL433">
            <v>517.39</v>
          </cell>
          <cell r="GM433">
            <v>106.46</v>
          </cell>
          <cell r="GN433">
            <v>1404.72</v>
          </cell>
          <cell r="GO433">
            <v>0</v>
          </cell>
          <cell r="GP433">
            <v>223.03</v>
          </cell>
          <cell r="GQ433">
            <v>49.066600000000001</v>
          </cell>
          <cell r="GR433">
            <v>14.13477705</v>
          </cell>
          <cell r="GS433">
            <v>0</v>
          </cell>
          <cell r="GT433">
            <v>183.11</v>
          </cell>
          <cell r="GU433">
            <v>38.49</v>
          </cell>
          <cell r="GV433">
            <v>507.83</v>
          </cell>
          <cell r="GW433">
            <v>142.60759999999999</v>
          </cell>
          <cell r="GX433">
            <v>0.1318</v>
          </cell>
          <cell r="GY433">
            <v>200</v>
          </cell>
          <cell r="GZ433">
            <v>37.659999999999997</v>
          </cell>
          <cell r="HA433">
            <v>3.08812</v>
          </cell>
          <cell r="HB433">
            <v>40.75</v>
          </cell>
          <cell r="HC433">
            <v>11.469200000000001</v>
          </cell>
          <cell r="HD433">
            <v>1.06E-2</v>
          </cell>
          <cell r="HE433">
            <v>8.34</v>
          </cell>
          <cell r="HF433">
            <v>0.70532598417132497</v>
          </cell>
          <cell r="HG433">
            <v>9.0500000000000007</v>
          </cell>
          <cell r="HH433">
            <v>2.4885999999999999</v>
          </cell>
          <cell r="HI433">
            <v>2.3E-3</v>
          </cell>
          <cell r="HJ433">
            <v>308</v>
          </cell>
          <cell r="HK433">
            <v>25.256</v>
          </cell>
          <cell r="HL433">
            <v>333.26</v>
          </cell>
          <cell r="HM433">
            <v>0</v>
          </cell>
          <cell r="HN433">
            <v>0</v>
          </cell>
          <cell r="HO433">
            <v>0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0</v>
          </cell>
          <cell r="HU433">
            <v>0</v>
          </cell>
          <cell r="HV433">
            <v>0</v>
          </cell>
          <cell r="HW433">
            <v>0</v>
          </cell>
          <cell r="HX433">
            <v>0</v>
          </cell>
          <cell r="HY433">
            <v>0</v>
          </cell>
          <cell r="HZ433">
            <v>13601.42</v>
          </cell>
          <cell r="IA433">
            <v>3331.91</v>
          </cell>
          <cell r="IB433">
            <v>3.0794000000000001</v>
          </cell>
          <cell r="IC433">
            <v>16321.7</v>
          </cell>
          <cell r="ID433">
            <v>3998.29</v>
          </cell>
          <cell r="IE433">
            <v>3.6953</v>
          </cell>
          <cell r="IF433">
            <v>816.09</v>
          </cell>
          <cell r="IG433">
            <v>199.91</v>
          </cell>
          <cell r="IH433">
            <v>0.18479999999999999</v>
          </cell>
          <cell r="II433">
            <v>17137.79</v>
          </cell>
          <cell r="IJ433">
            <v>4198.2</v>
          </cell>
          <cell r="IK433">
            <v>3.8801000000000001</v>
          </cell>
          <cell r="IL433">
            <v>3.8801000000000001</v>
          </cell>
        </row>
        <row r="434">
          <cell r="B434" t="str">
            <v>Пирогова, ВУЛ, 22</v>
          </cell>
          <cell r="C434">
            <v>5</v>
          </cell>
          <cell r="D434">
            <v>0</v>
          </cell>
          <cell r="E434">
            <v>4505.1400000000003</v>
          </cell>
          <cell r="F434">
            <v>4505.1400000000003</v>
          </cell>
          <cell r="G434">
            <v>0</v>
          </cell>
          <cell r="H434">
            <v>0</v>
          </cell>
          <cell r="I434">
            <v>4505.1400000000003</v>
          </cell>
          <cell r="K434">
            <v>720.23</v>
          </cell>
          <cell r="L434">
            <v>158.45060000000001</v>
          </cell>
          <cell r="M434">
            <v>12.890954934115801</v>
          </cell>
          <cell r="N434">
            <v>591.30999999999995</v>
          </cell>
          <cell r="O434">
            <v>121.6</v>
          </cell>
          <cell r="P434">
            <v>1604.48</v>
          </cell>
          <cell r="Q434">
            <v>0</v>
          </cell>
          <cell r="R434">
            <v>0.35610000000000003</v>
          </cell>
          <cell r="S434">
            <v>156.38</v>
          </cell>
          <cell r="T434">
            <v>34.403599999999997</v>
          </cell>
          <cell r="U434">
            <v>0.585113044083167</v>
          </cell>
          <cell r="V434">
            <v>128.38999999999999</v>
          </cell>
          <cell r="W434">
            <v>26.22</v>
          </cell>
          <cell r="X434">
            <v>345.98</v>
          </cell>
          <cell r="Y434">
            <v>0</v>
          </cell>
          <cell r="Z434">
            <v>7.6799999999999993E-2</v>
          </cell>
          <cell r="AA434">
            <v>0</v>
          </cell>
          <cell r="AB434">
            <v>0</v>
          </cell>
          <cell r="AC434">
            <v>586.45000000000005</v>
          </cell>
          <cell r="AD434">
            <v>0</v>
          </cell>
          <cell r="AE434">
            <v>48.088900000000002</v>
          </cell>
          <cell r="AF434">
            <v>634.54</v>
          </cell>
          <cell r="AG434">
            <v>0</v>
          </cell>
          <cell r="AH434">
            <v>0.14080000000000001</v>
          </cell>
          <cell r="AI434">
            <v>0</v>
          </cell>
          <cell r="AJ434">
            <v>0</v>
          </cell>
          <cell r="AK434">
            <v>136.15</v>
          </cell>
          <cell r="AL434">
            <v>0</v>
          </cell>
          <cell r="AM434">
            <v>11.164300000000001</v>
          </cell>
          <cell r="AN434">
            <v>147.31</v>
          </cell>
          <cell r="AO434">
            <v>0</v>
          </cell>
          <cell r="AP434">
            <v>3.27E-2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413.68</v>
          </cell>
          <cell r="AZ434">
            <v>91.009600000000006</v>
          </cell>
          <cell r="BA434">
            <v>0.841146324383935</v>
          </cell>
          <cell r="BB434">
            <v>339.63</v>
          </cell>
          <cell r="BC434">
            <v>69.3</v>
          </cell>
          <cell r="BD434">
            <v>914.46</v>
          </cell>
          <cell r="BE434">
            <v>0</v>
          </cell>
          <cell r="BF434">
            <v>0.20300000000000001</v>
          </cell>
          <cell r="BG434">
            <v>0</v>
          </cell>
          <cell r="BH434">
            <v>0</v>
          </cell>
          <cell r="BI434">
            <v>174.66</v>
          </cell>
          <cell r="BJ434">
            <v>0</v>
          </cell>
          <cell r="BK434">
            <v>14.32212</v>
          </cell>
          <cell r="BL434">
            <v>188.98</v>
          </cell>
          <cell r="BM434">
            <v>0</v>
          </cell>
          <cell r="BN434">
            <v>4.19E-2</v>
          </cell>
          <cell r="BO434">
            <v>625.86</v>
          </cell>
          <cell r="BP434">
            <v>137.6892</v>
          </cell>
          <cell r="BQ434">
            <v>68.875176264831495</v>
          </cell>
          <cell r="BR434">
            <v>513.83000000000004</v>
          </cell>
          <cell r="BS434">
            <v>110.39</v>
          </cell>
          <cell r="BT434">
            <v>1456.64</v>
          </cell>
          <cell r="BU434">
            <v>0</v>
          </cell>
          <cell r="BV434">
            <v>0.32329999999999998</v>
          </cell>
          <cell r="BW434">
            <v>5292.39</v>
          </cell>
          <cell r="BX434">
            <v>0</v>
          </cell>
          <cell r="BY434">
            <v>1.1746000000000001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207.26</v>
          </cell>
          <cell r="CJ434">
            <v>45.597200000000001</v>
          </cell>
          <cell r="CK434">
            <v>0.245028755833333</v>
          </cell>
          <cell r="CL434">
            <v>170.16</v>
          </cell>
          <cell r="CM434">
            <v>34.71</v>
          </cell>
          <cell r="CN434">
            <v>457.97</v>
          </cell>
          <cell r="CO434">
            <v>0</v>
          </cell>
          <cell r="CP434">
            <v>0.1017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1291.17</v>
          </cell>
          <cell r="CW434">
            <v>284.05740000000003</v>
          </cell>
          <cell r="CX434">
            <v>2233.42</v>
          </cell>
          <cell r="CY434">
            <v>0</v>
          </cell>
          <cell r="CZ434">
            <v>1060.05</v>
          </cell>
          <cell r="DA434">
            <v>399.23</v>
          </cell>
          <cell r="DB434">
            <v>5267.93</v>
          </cell>
          <cell r="DC434">
            <v>0</v>
          </cell>
          <cell r="DD434">
            <v>1.1693</v>
          </cell>
          <cell r="DE434">
            <v>0</v>
          </cell>
          <cell r="DF434">
            <v>163.83000000000001</v>
          </cell>
          <cell r="DG434">
            <v>36.0426</v>
          </cell>
          <cell r="DH434">
            <v>86.039225613181799</v>
          </cell>
          <cell r="DI434">
            <v>0</v>
          </cell>
          <cell r="DJ434">
            <v>134.5</v>
          </cell>
          <cell r="DK434">
            <v>34.47</v>
          </cell>
          <cell r="DL434">
            <v>454.88</v>
          </cell>
          <cell r="DM434">
            <v>0</v>
          </cell>
          <cell r="DN434">
            <v>0.10100000000000001</v>
          </cell>
          <cell r="DO434">
            <v>128.38999999999999</v>
          </cell>
          <cell r="DP434">
            <v>28.245799999999999</v>
          </cell>
          <cell r="DQ434">
            <v>131.42623994800101</v>
          </cell>
          <cell r="DR434">
            <v>0</v>
          </cell>
          <cell r="DS434">
            <v>105.41</v>
          </cell>
          <cell r="DT434">
            <v>32.26</v>
          </cell>
          <cell r="DU434">
            <v>425.73</v>
          </cell>
          <cell r="DV434">
            <v>0</v>
          </cell>
          <cell r="DW434">
            <v>9.4500000000000001E-2</v>
          </cell>
          <cell r="DX434">
            <v>45.04</v>
          </cell>
          <cell r="DY434">
            <v>9.9087999999999994</v>
          </cell>
          <cell r="DZ434">
            <v>2.5699283504438402</v>
          </cell>
          <cell r="EA434">
            <v>0</v>
          </cell>
          <cell r="EB434">
            <v>36.979999999999997</v>
          </cell>
          <cell r="EC434">
            <v>7.75</v>
          </cell>
          <cell r="ED434">
            <v>102.25</v>
          </cell>
          <cell r="EE434">
            <v>0</v>
          </cell>
          <cell r="EF434">
            <v>2.2700000000000001E-2</v>
          </cell>
          <cell r="EG434">
            <v>185.74</v>
          </cell>
          <cell r="EH434">
            <v>40.8628</v>
          </cell>
          <cell r="EI434">
            <v>112.7285976837</v>
          </cell>
          <cell r="EJ434">
            <v>0</v>
          </cell>
          <cell r="EK434">
            <v>152.49</v>
          </cell>
          <cell r="EL434">
            <v>40.33</v>
          </cell>
          <cell r="EM434">
            <v>532.15</v>
          </cell>
          <cell r="EN434">
            <v>0</v>
          </cell>
          <cell r="EO434">
            <v>0.1181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107.57</v>
          </cell>
          <cell r="EZ434">
            <v>23.665400000000002</v>
          </cell>
          <cell r="FA434">
            <v>3.8097599479207598</v>
          </cell>
          <cell r="FB434">
            <v>0</v>
          </cell>
          <cell r="FC434">
            <v>88.31</v>
          </cell>
          <cell r="FD434">
            <v>18.32</v>
          </cell>
          <cell r="FE434">
            <v>241.68</v>
          </cell>
          <cell r="FF434">
            <v>0</v>
          </cell>
          <cell r="FG434">
            <v>5.3600000000000002E-2</v>
          </cell>
          <cell r="FH434">
            <v>2.8</v>
          </cell>
          <cell r="FI434">
            <v>0.61599999999999999</v>
          </cell>
          <cell r="FJ434">
            <v>0.14732467098943799</v>
          </cell>
          <cell r="FK434">
            <v>0</v>
          </cell>
          <cell r="FL434">
            <v>2.2999999999999998</v>
          </cell>
          <cell r="FM434">
            <v>0.48</v>
          </cell>
          <cell r="FN434">
            <v>6.34</v>
          </cell>
          <cell r="FO434">
            <v>0</v>
          </cell>
          <cell r="FP434">
            <v>1.4E-3</v>
          </cell>
          <cell r="FQ434">
            <v>1763.03</v>
          </cell>
          <cell r="FR434">
            <v>0</v>
          </cell>
          <cell r="FS434">
            <v>0.39129999999999998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1609.11</v>
          </cell>
          <cell r="FZ434">
            <v>354.00419999999997</v>
          </cell>
          <cell r="GA434">
            <v>112.81203619999999</v>
          </cell>
          <cell r="GB434">
            <v>0</v>
          </cell>
          <cell r="GC434">
            <v>1321.08</v>
          </cell>
          <cell r="GD434">
            <v>278.55</v>
          </cell>
          <cell r="GE434">
            <v>3675.5562362000001</v>
          </cell>
          <cell r="GF434">
            <v>0</v>
          </cell>
          <cell r="GG434">
            <v>0.81589999999999996</v>
          </cell>
          <cell r="GH434">
            <v>917.67</v>
          </cell>
          <cell r="GI434">
            <v>201.88739999999999</v>
          </cell>
          <cell r="GJ434">
            <v>16.902392769999999</v>
          </cell>
          <cell r="GK434">
            <v>0</v>
          </cell>
          <cell r="GL434">
            <v>753.41</v>
          </cell>
          <cell r="GM434">
            <v>154.97</v>
          </cell>
          <cell r="GN434">
            <v>2044.84</v>
          </cell>
          <cell r="GO434">
            <v>0</v>
          </cell>
          <cell r="GP434">
            <v>307.44</v>
          </cell>
          <cell r="GQ434">
            <v>67.636799999999994</v>
          </cell>
          <cell r="GR434">
            <v>22.355485016666702</v>
          </cell>
          <cell r="GS434">
            <v>0</v>
          </cell>
          <cell r="GT434">
            <v>252.41</v>
          </cell>
          <cell r="GU434">
            <v>53.29</v>
          </cell>
          <cell r="GV434">
            <v>703.13</v>
          </cell>
          <cell r="GW434">
            <v>0</v>
          </cell>
          <cell r="GX434">
            <v>0.15609999999999999</v>
          </cell>
          <cell r="GY434">
            <v>30</v>
          </cell>
          <cell r="GZ434">
            <v>5.649</v>
          </cell>
          <cell r="HA434">
            <v>0.46321800000000002</v>
          </cell>
          <cell r="HB434">
            <v>6.11</v>
          </cell>
          <cell r="HC434">
            <v>0</v>
          </cell>
          <cell r="HD434">
            <v>1.4E-3</v>
          </cell>
          <cell r="HE434">
            <v>1.2509999999999999</v>
          </cell>
          <cell r="HF434">
            <v>0.105798897625699</v>
          </cell>
          <cell r="HG434">
            <v>1.36</v>
          </cell>
          <cell r="HH434">
            <v>0</v>
          </cell>
          <cell r="HI434">
            <v>2.9999999999999997E-4</v>
          </cell>
          <cell r="HJ434">
            <v>390.6</v>
          </cell>
          <cell r="HK434">
            <v>32.029200000000003</v>
          </cell>
          <cell r="HL434">
            <v>422.63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0</v>
          </cell>
          <cell r="HU434">
            <v>0</v>
          </cell>
          <cell r="HV434">
            <v>0</v>
          </cell>
          <cell r="HW434">
            <v>0</v>
          </cell>
          <cell r="HX434">
            <v>0</v>
          </cell>
          <cell r="HY434">
            <v>0</v>
          </cell>
          <cell r="HZ434">
            <v>19634.95</v>
          </cell>
          <cell r="IA434">
            <v>0</v>
          </cell>
          <cell r="IB434">
            <v>3.8106</v>
          </cell>
          <cell r="IC434">
            <v>23561.94</v>
          </cell>
          <cell r="ID434">
            <v>0</v>
          </cell>
          <cell r="IE434">
            <v>4.5727000000000002</v>
          </cell>
          <cell r="IF434">
            <v>1178.0999999999999</v>
          </cell>
          <cell r="IG434">
            <v>0</v>
          </cell>
          <cell r="IH434">
            <v>0.2286</v>
          </cell>
          <cell r="II434">
            <v>24740.04</v>
          </cell>
          <cell r="IJ434">
            <v>0</v>
          </cell>
          <cell r="IK434">
            <v>4.8013000000000003</v>
          </cell>
          <cell r="IL434">
            <v>0</v>
          </cell>
        </row>
        <row r="435">
          <cell r="B435" t="str">
            <v>Пирогова, ВУЛ, 22а</v>
          </cell>
          <cell r="C435">
            <v>5</v>
          </cell>
          <cell r="D435">
            <v>0</v>
          </cell>
          <cell r="E435">
            <v>4510.7</v>
          </cell>
          <cell r="F435">
            <v>4510.7</v>
          </cell>
          <cell r="G435">
            <v>0</v>
          </cell>
          <cell r="H435">
            <v>0</v>
          </cell>
          <cell r="I435">
            <v>4510.7</v>
          </cell>
          <cell r="K435">
            <v>719.28</v>
          </cell>
          <cell r="L435">
            <v>158.24160000000001</v>
          </cell>
          <cell r="M435">
            <v>12.8645456943678</v>
          </cell>
          <cell r="N435">
            <v>590.53</v>
          </cell>
          <cell r="O435">
            <v>121.44</v>
          </cell>
          <cell r="P435">
            <v>1602.36</v>
          </cell>
          <cell r="Q435">
            <v>0</v>
          </cell>
          <cell r="R435">
            <v>0.35520000000000002</v>
          </cell>
          <cell r="S435">
            <v>156.38</v>
          </cell>
          <cell r="T435">
            <v>34.403599999999997</v>
          </cell>
          <cell r="U435">
            <v>0.585113044083167</v>
          </cell>
          <cell r="V435">
            <v>128.38999999999999</v>
          </cell>
          <cell r="W435">
            <v>26.22</v>
          </cell>
          <cell r="X435">
            <v>345.98</v>
          </cell>
          <cell r="Y435">
            <v>0</v>
          </cell>
          <cell r="Z435">
            <v>7.6700000000000004E-2</v>
          </cell>
          <cell r="AA435">
            <v>0</v>
          </cell>
          <cell r="AB435">
            <v>0</v>
          </cell>
          <cell r="AC435">
            <v>573.42999999999995</v>
          </cell>
          <cell r="AD435">
            <v>0</v>
          </cell>
          <cell r="AE435">
            <v>47.021259999999998</v>
          </cell>
          <cell r="AF435">
            <v>620.45000000000005</v>
          </cell>
          <cell r="AG435">
            <v>0</v>
          </cell>
          <cell r="AH435">
            <v>0.1376</v>
          </cell>
          <cell r="AI435">
            <v>0</v>
          </cell>
          <cell r="AJ435">
            <v>0</v>
          </cell>
          <cell r="AK435">
            <v>135.69999999999999</v>
          </cell>
          <cell r="AL435">
            <v>0</v>
          </cell>
          <cell r="AM435">
            <v>11.1274</v>
          </cell>
          <cell r="AN435">
            <v>146.83000000000001</v>
          </cell>
          <cell r="AO435">
            <v>0</v>
          </cell>
          <cell r="AP435">
            <v>3.2599999999999997E-2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413.17</v>
          </cell>
          <cell r="AZ435">
            <v>90.897400000000005</v>
          </cell>
          <cell r="BA435">
            <v>0.842114240195173</v>
          </cell>
          <cell r="BB435">
            <v>339.21</v>
          </cell>
          <cell r="BC435">
            <v>69.22</v>
          </cell>
          <cell r="BD435">
            <v>913.34</v>
          </cell>
          <cell r="BE435">
            <v>0</v>
          </cell>
          <cell r="BF435">
            <v>0.20250000000000001</v>
          </cell>
          <cell r="BG435">
            <v>0</v>
          </cell>
          <cell r="BH435">
            <v>0</v>
          </cell>
          <cell r="BI435">
            <v>174.66</v>
          </cell>
          <cell r="BJ435">
            <v>0</v>
          </cell>
          <cell r="BK435">
            <v>14.32212</v>
          </cell>
          <cell r="BL435">
            <v>188.98</v>
          </cell>
          <cell r="BM435">
            <v>0</v>
          </cell>
          <cell r="BN435">
            <v>4.19E-2</v>
          </cell>
          <cell r="BO435">
            <v>626.64</v>
          </cell>
          <cell r="BP435">
            <v>137.86080000000001</v>
          </cell>
          <cell r="BQ435">
            <v>68.960178280314295</v>
          </cell>
          <cell r="BR435">
            <v>514.47</v>
          </cell>
          <cell r="BS435">
            <v>110.53</v>
          </cell>
          <cell r="BT435">
            <v>1458.46</v>
          </cell>
          <cell r="BU435">
            <v>0</v>
          </cell>
          <cell r="BV435">
            <v>0.32329999999999998</v>
          </cell>
          <cell r="BW435">
            <v>5276.4</v>
          </cell>
          <cell r="BX435">
            <v>0</v>
          </cell>
          <cell r="BY435">
            <v>1.1698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207.26</v>
          </cell>
          <cell r="CJ435">
            <v>45.597200000000001</v>
          </cell>
          <cell r="CK435">
            <v>0.245028755833333</v>
          </cell>
          <cell r="CL435">
            <v>170.16</v>
          </cell>
          <cell r="CM435">
            <v>34.71</v>
          </cell>
          <cell r="CN435">
            <v>457.97</v>
          </cell>
          <cell r="CO435">
            <v>0</v>
          </cell>
          <cell r="CP435">
            <v>0.10150000000000001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1261.32</v>
          </cell>
          <cell r="CW435">
            <v>277.49039999999997</v>
          </cell>
          <cell r="CX435">
            <v>2208.4300000000003</v>
          </cell>
          <cell r="CY435">
            <v>0</v>
          </cell>
          <cell r="CZ435">
            <v>1035.54</v>
          </cell>
          <cell r="DA435">
            <v>392.19</v>
          </cell>
          <cell r="DB435">
            <v>5174.97</v>
          </cell>
          <cell r="DC435">
            <v>0</v>
          </cell>
          <cell r="DD435">
            <v>1.1473</v>
          </cell>
          <cell r="DE435">
            <v>0</v>
          </cell>
          <cell r="DF435">
            <v>163.35</v>
          </cell>
          <cell r="DG435">
            <v>35.936999999999998</v>
          </cell>
          <cell r="DH435">
            <v>85.828181286667402</v>
          </cell>
          <cell r="DI435">
            <v>0</v>
          </cell>
          <cell r="DJ435">
            <v>134.11000000000001</v>
          </cell>
          <cell r="DK435">
            <v>34.380000000000003</v>
          </cell>
          <cell r="DL435">
            <v>453.61</v>
          </cell>
          <cell r="DM435">
            <v>0</v>
          </cell>
          <cell r="DN435">
            <v>0.10059999999999999</v>
          </cell>
          <cell r="DO435">
            <v>128.38999999999999</v>
          </cell>
          <cell r="DP435">
            <v>28.245799999999999</v>
          </cell>
          <cell r="DQ435">
            <v>131.42623994800101</v>
          </cell>
          <cell r="DR435">
            <v>0</v>
          </cell>
          <cell r="DS435">
            <v>105.41</v>
          </cell>
          <cell r="DT435">
            <v>32.26</v>
          </cell>
          <cell r="DU435">
            <v>425.73</v>
          </cell>
          <cell r="DV435">
            <v>0</v>
          </cell>
          <cell r="DW435">
            <v>9.4399999999999998E-2</v>
          </cell>
          <cell r="DX435">
            <v>44.85</v>
          </cell>
          <cell r="DY435">
            <v>9.8670000000000009</v>
          </cell>
          <cell r="DZ435">
            <v>2.7649925260816701</v>
          </cell>
          <cell r="EA435">
            <v>0</v>
          </cell>
          <cell r="EB435">
            <v>36.82</v>
          </cell>
          <cell r="EC435">
            <v>7.73</v>
          </cell>
          <cell r="ED435">
            <v>102.03</v>
          </cell>
          <cell r="EE435">
            <v>0</v>
          </cell>
          <cell r="EF435">
            <v>2.2599999999999999E-2</v>
          </cell>
          <cell r="EG435">
            <v>185.13</v>
          </cell>
          <cell r="EH435">
            <v>40.7286</v>
          </cell>
          <cell r="EI435">
            <v>112.325804733666</v>
          </cell>
          <cell r="EJ435">
            <v>0</v>
          </cell>
          <cell r="EK435">
            <v>151.99</v>
          </cell>
          <cell r="EL435">
            <v>40.19</v>
          </cell>
          <cell r="EM435">
            <v>530.36</v>
          </cell>
          <cell r="EN435">
            <v>0</v>
          </cell>
          <cell r="EO435">
            <v>0.1176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107.38</v>
          </cell>
          <cell r="EZ435">
            <v>23.6236</v>
          </cell>
          <cell r="FA435">
            <v>3.8031519195563099</v>
          </cell>
          <cell r="FB435">
            <v>0</v>
          </cell>
          <cell r="FC435">
            <v>88.16</v>
          </cell>
          <cell r="FD435">
            <v>18.28</v>
          </cell>
          <cell r="FE435">
            <v>241.25</v>
          </cell>
          <cell r="FF435">
            <v>0</v>
          </cell>
          <cell r="FG435">
            <v>5.3499999999999999E-2</v>
          </cell>
          <cell r="FH435">
            <v>2.8</v>
          </cell>
          <cell r="FI435">
            <v>0.61599999999999999</v>
          </cell>
          <cell r="FJ435">
            <v>0.14732467098943799</v>
          </cell>
          <cell r="FK435">
            <v>0</v>
          </cell>
          <cell r="FL435">
            <v>2.2999999999999998</v>
          </cell>
          <cell r="FM435">
            <v>0.48</v>
          </cell>
          <cell r="FN435">
            <v>6.34</v>
          </cell>
          <cell r="FO435">
            <v>0</v>
          </cell>
          <cell r="FP435">
            <v>1.4E-3</v>
          </cell>
          <cell r="FQ435">
            <v>1759.32</v>
          </cell>
          <cell r="FR435">
            <v>0</v>
          </cell>
          <cell r="FS435">
            <v>0.3901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1302.77</v>
          </cell>
          <cell r="FZ435">
            <v>286.60939999999999</v>
          </cell>
          <cell r="GA435">
            <v>106.533001633333</v>
          </cell>
          <cell r="GB435">
            <v>0</v>
          </cell>
          <cell r="GC435">
            <v>1069.57</v>
          </cell>
          <cell r="GD435">
            <v>226.77</v>
          </cell>
          <cell r="GE435">
            <v>2992.2524016333332</v>
          </cell>
          <cell r="GF435">
            <v>0</v>
          </cell>
          <cell r="GG435">
            <v>0.66339999999999999</v>
          </cell>
          <cell r="GH435">
            <v>904.08</v>
          </cell>
          <cell r="GI435">
            <v>198.89760000000001</v>
          </cell>
          <cell r="GJ435">
            <v>17.906222991666699</v>
          </cell>
          <cell r="GK435">
            <v>0</v>
          </cell>
          <cell r="GL435">
            <v>742.25</v>
          </cell>
          <cell r="GM435">
            <v>152.78</v>
          </cell>
          <cell r="GN435">
            <v>2015.91</v>
          </cell>
          <cell r="GO435">
            <v>0</v>
          </cell>
          <cell r="GP435">
            <v>257.61</v>
          </cell>
          <cell r="GQ435">
            <v>56.674200000000006</v>
          </cell>
          <cell r="GR435">
            <v>17.924665191666701</v>
          </cell>
          <cell r="GS435">
            <v>0</v>
          </cell>
          <cell r="GT435">
            <v>211.5</v>
          </cell>
          <cell r="GU435">
            <v>44.58</v>
          </cell>
          <cell r="GV435">
            <v>588.29</v>
          </cell>
          <cell r="GW435">
            <v>0</v>
          </cell>
          <cell r="GX435">
            <v>0.13039999999999999</v>
          </cell>
          <cell r="GY435">
            <v>761</v>
          </cell>
          <cell r="GZ435">
            <v>143.2963</v>
          </cell>
          <cell r="HA435">
            <v>11.7502966</v>
          </cell>
          <cell r="HB435">
            <v>155.05000000000001</v>
          </cell>
          <cell r="HC435">
            <v>0</v>
          </cell>
          <cell r="HD435">
            <v>3.44E-2</v>
          </cell>
          <cell r="HE435">
            <v>31.733699999999999</v>
          </cell>
          <cell r="HF435">
            <v>2.6837653697718902</v>
          </cell>
          <cell r="HG435">
            <v>34.42</v>
          </cell>
          <cell r="HH435">
            <v>0</v>
          </cell>
          <cell r="HI435">
            <v>7.6E-3</v>
          </cell>
          <cell r="HJ435">
            <v>260.39999999999998</v>
          </cell>
          <cell r="HK435">
            <v>21.352799999999998</v>
          </cell>
          <cell r="HL435">
            <v>281.75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0</v>
          </cell>
          <cell r="HU435">
            <v>0</v>
          </cell>
          <cell r="HV435">
            <v>0</v>
          </cell>
          <cell r="HW435">
            <v>0</v>
          </cell>
          <cell r="HX435">
            <v>0</v>
          </cell>
          <cell r="HY435">
            <v>0</v>
          </cell>
          <cell r="HZ435">
            <v>18736.330000000002</v>
          </cell>
          <cell r="IA435">
            <v>0</v>
          </cell>
          <cell r="IB435">
            <v>3.6444999999999999</v>
          </cell>
          <cell r="IC435">
            <v>22483.599999999999</v>
          </cell>
          <cell r="ID435">
            <v>0</v>
          </cell>
          <cell r="IE435">
            <v>4.3734000000000002</v>
          </cell>
          <cell r="IF435">
            <v>1124.18</v>
          </cell>
          <cell r="IG435">
            <v>0</v>
          </cell>
          <cell r="IH435">
            <v>0.21870000000000001</v>
          </cell>
          <cell r="II435">
            <v>23607.78</v>
          </cell>
          <cell r="IJ435">
            <v>0</v>
          </cell>
          <cell r="IK435">
            <v>4.5921000000000003</v>
          </cell>
          <cell r="IL435">
            <v>0</v>
          </cell>
        </row>
        <row r="436">
          <cell r="B436" t="str">
            <v>Пирогова, ВУЛ, 5</v>
          </cell>
          <cell r="C436">
            <v>5</v>
          </cell>
          <cell r="D436">
            <v>0</v>
          </cell>
          <cell r="E436">
            <v>3496.3</v>
          </cell>
          <cell r="F436">
            <v>3496.3</v>
          </cell>
          <cell r="G436">
            <v>0</v>
          </cell>
          <cell r="H436">
            <v>124.8</v>
          </cell>
          <cell r="I436">
            <v>3621.1000000000004</v>
          </cell>
          <cell r="K436">
            <v>517.01</v>
          </cell>
          <cell r="L436">
            <v>113.7422</v>
          </cell>
          <cell r="M436">
            <v>15.6237597474002</v>
          </cell>
          <cell r="N436">
            <v>424.47</v>
          </cell>
          <cell r="O436">
            <v>87.81</v>
          </cell>
          <cell r="P436">
            <v>1158.6600000000001</v>
          </cell>
          <cell r="Q436">
            <v>39.936</v>
          </cell>
          <cell r="R436">
            <v>0.32</v>
          </cell>
          <cell r="S436">
            <v>107.01</v>
          </cell>
          <cell r="T436">
            <v>23.542200000000001</v>
          </cell>
          <cell r="U436">
            <v>0.400402996229</v>
          </cell>
          <cell r="V436">
            <v>87.86</v>
          </cell>
          <cell r="W436">
            <v>17.940000000000001</v>
          </cell>
          <cell r="X436">
            <v>236.75</v>
          </cell>
          <cell r="Y436">
            <v>8.1619200000000003</v>
          </cell>
          <cell r="Z436">
            <v>6.54E-2</v>
          </cell>
          <cell r="AA436">
            <v>0</v>
          </cell>
          <cell r="AB436">
            <v>0</v>
          </cell>
          <cell r="AC436">
            <v>630.75</v>
          </cell>
          <cell r="AD436">
            <v>0</v>
          </cell>
          <cell r="AE436">
            <v>51.721499999999999</v>
          </cell>
          <cell r="AF436">
            <v>682.47</v>
          </cell>
          <cell r="AG436">
            <v>23.524799999999999</v>
          </cell>
          <cell r="AH436">
            <v>0.1885</v>
          </cell>
          <cell r="AI436">
            <v>0</v>
          </cell>
          <cell r="AJ436">
            <v>0</v>
          </cell>
          <cell r="AK436">
            <v>67</v>
          </cell>
          <cell r="AL436">
            <v>0</v>
          </cell>
          <cell r="AM436">
            <v>5.4940000000000007</v>
          </cell>
          <cell r="AN436">
            <v>72.489999999999995</v>
          </cell>
          <cell r="AO436">
            <v>2.496</v>
          </cell>
          <cell r="AP436">
            <v>0.02</v>
          </cell>
          <cell r="AQ436">
            <v>39.47</v>
          </cell>
          <cell r="AR436">
            <v>8.6834000000000007</v>
          </cell>
          <cell r="AS436">
            <v>0.14727299674450001</v>
          </cell>
          <cell r="AT436">
            <v>32.4</v>
          </cell>
          <cell r="AU436">
            <v>6.62</v>
          </cell>
          <cell r="AV436">
            <v>87.32</v>
          </cell>
          <cell r="AW436">
            <v>3.0076800000000001</v>
          </cell>
          <cell r="AX436">
            <v>2.41E-2</v>
          </cell>
          <cell r="AY436">
            <v>231.14</v>
          </cell>
          <cell r="AZ436">
            <v>50.8508</v>
          </cell>
          <cell r="BA436">
            <v>0.462226138655771</v>
          </cell>
          <cell r="BB436">
            <v>189.77</v>
          </cell>
          <cell r="BC436">
            <v>38.72</v>
          </cell>
          <cell r="BD436">
            <v>510.94</v>
          </cell>
          <cell r="BE436">
            <v>17.609279999999998</v>
          </cell>
          <cell r="BF436">
            <v>0.1411</v>
          </cell>
          <cell r="BG436">
            <v>0</v>
          </cell>
          <cell r="BH436">
            <v>0</v>
          </cell>
          <cell r="BI436">
            <v>100.69</v>
          </cell>
          <cell r="BJ436">
            <v>0</v>
          </cell>
          <cell r="BK436">
            <v>8.2565799999999996</v>
          </cell>
          <cell r="BL436">
            <v>108.95</v>
          </cell>
          <cell r="BM436">
            <v>3.7564799999999998</v>
          </cell>
          <cell r="BN436">
            <v>3.0099999999999998E-2</v>
          </cell>
          <cell r="BO436">
            <v>503.05</v>
          </cell>
          <cell r="BP436">
            <v>110.67100000000001</v>
          </cell>
          <cell r="BQ436">
            <v>53.488984347361502</v>
          </cell>
          <cell r="BR436">
            <v>413</v>
          </cell>
          <cell r="BS436">
            <v>88.58</v>
          </cell>
          <cell r="BT436">
            <v>1168.79</v>
          </cell>
          <cell r="BU436">
            <v>40.285439999999994</v>
          </cell>
          <cell r="BV436">
            <v>0.32279999999999998</v>
          </cell>
          <cell r="BW436">
            <v>4026.37</v>
          </cell>
          <cell r="BX436">
            <v>138.78</v>
          </cell>
          <cell r="BY436">
            <v>1.1120000000000001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146.22</v>
          </cell>
          <cell r="CJ436">
            <v>32.168399999999998</v>
          </cell>
          <cell r="CK436">
            <v>0.1725854715</v>
          </cell>
          <cell r="CL436">
            <v>120.05</v>
          </cell>
          <cell r="CM436">
            <v>24.49</v>
          </cell>
          <cell r="CN436">
            <v>323.10000000000002</v>
          </cell>
          <cell r="CO436">
            <v>11.132160000000001</v>
          </cell>
          <cell r="CP436">
            <v>8.9200000000000002E-2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905.09</v>
          </cell>
          <cell r="CW436">
            <v>199.1198</v>
          </cell>
          <cell r="CX436">
            <v>1962.24</v>
          </cell>
          <cell r="CY436">
            <v>0</v>
          </cell>
          <cell r="CZ436">
            <v>743.08</v>
          </cell>
          <cell r="DA436">
            <v>312.38</v>
          </cell>
          <cell r="DB436">
            <v>4121.91</v>
          </cell>
          <cell r="DC436">
            <v>142.05984000000001</v>
          </cell>
          <cell r="DD436">
            <v>1.1383000000000001</v>
          </cell>
          <cell r="DE436">
            <v>0</v>
          </cell>
          <cell r="DF436">
            <v>114.07</v>
          </cell>
          <cell r="DG436">
            <v>25.095399999999998</v>
          </cell>
          <cell r="DH436">
            <v>59.506890213224402</v>
          </cell>
          <cell r="DI436">
            <v>0</v>
          </cell>
          <cell r="DJ436">
            <v>93.65</v>
          </cell>
          <cell r="DK436">
            <v>23.97</v>
          </cell>
          <cell r="DL436">
            <v>316.29000000000002</v>
          </cell>
          <cell r="DM436">
            <v>10.89504</v>
          </cell>
          <cell r="DN436">
            <v>8.7300000000000003E-2</v>
          </cell>
          <cell r="DO436">
            <v>87.86</v>
          </cell>
          <cell r="DP436">
            <v>19.3292</v>
          </cell>
          <cell r="DQ436">
            <v>89.937305556495204</v>
          </cell>
          <cell r="DR436">
            <v>0</v>
          </cell>
          <cell r="DS436">
            <v>72.13</v>
          </cell>
          <cell r="DT436">
            <v>22.08</v>
          </cell>
          <cell r="DU436">
            <v>291.33999999999997</v>
          </cell>
          <cell r="DV436">
            <v>10.0464</v>
          </cell>
          <cell r="DW436">
            <v>8.0500000000000002E-2</v>
          </cell>
          <cell r="DX436">
            <v>46.81</v>
          </cell>
          <cell r="DY436">
            <v>10.2982</v>
          </cell>
          <cell r="DZ436">
            <v>2.0648177760544999</v>
          </cell>
          <cell r="EA436">
            <v>0</v>
          </cell>
          <cell r="EB436">
            <v>38.43</v>
          </cell>
          <cell r="EC436">
            <v>8</v>
          </cell>
          <cell r="ED436">
            <v>105.6</v>
          </cell>
          <cell r="EE436">
            <v>3.6441599999999998</v>
          </cell>
          <cell r="EF436">
            <v>2.92E-2</v>
          </cell>
          <cell r="EG436">
            <v>90.39</v>
          </cell>
          <cell r="EH436">
            <v>19.8858</v>
          </cell>
          <cell r="EI436">
            <v>53.541409345926802</v>
          </cell>
          <cell r="EJ436">
            <v>0</v>
          </cell>
          <cell r="EK436">
            <v>74.209999999999994</v>
          </cell>
          <cell r="EL436">
            <v>19.52</v>
          </cell>
          <cell r="EM436">
            <v>257.55</v>
          </cell>
          <cell r="EN436">
            <v>8.8732799999999994</v>
          </cell>
          <cell r="EO436">
            <v>7.1099999999999997E-2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58.11</v>
          </cell>
          <cell r="EZ436">
            <v>12.7842</v>
          </cell>
          <cell r="FA436">
            <v>1.96060264392387</v>
          </cell>
          <cell r="FB436">
            <v>0</v>
          </cell>
          <cell r="FC436">
            <v>47.71</v>
          </cell>
          <cell r="FD436">
            <v>9.89</v>
          </cell>
          <cell r="FE436">
            <v>130.44999999999999</v>
          </cell>
          <cell r="FF436">
            <v>4.4927999999999999</v>
          </cell>
          <cell r="FG436">
            <v>3.5999999999999997E-2</v>
          </cell>
          <cell r="FH436">
            <v>1.9</v>
          </cell>
          <cell r="FI436">
            <v>0.41799999999999998</v>
          </cell>
          <cell r="FJ436">
            <v>9.9899097329244096E-2</v>
          </cell>
          <cell r="FK436">
            <v>0</v>
          </cell>
          <cell r="FL436">
            <v>1.56</v>
          </cell>
          <cell r="FM436">
            <v>0.33</v>
          </cell>
          <cell r="FN436">
            <v>4.3099999999999996</v>
          </cell>
          <cell r="FO436">
            <v>0.14975999999999998</v>
          </cell>
          <cell r="FP436">
            <v>1.1999999999999999E-3</v>
          </cell>
          <cell r="FQ436">
            <v>1105.54</v>
          </cell>
          <cell r="FR436">
            <v>38.1</v>
          </cell>
          <cell r="FS436">
            <v>0.30530000000000002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1187.97</v>
          </cell>
          <cell r="FZ436">
            <v>261.35340000000002</v>
          </cell>
          <cell r="GA436">
            <v>94.437246366666699</v>
          </cell>
          <cell r="GB436">
            <v>0</v>
          </cell>
          <cell r="GC436">
            <v>975.32</v>
          </cell>
          <cell r="GD436">
            <v>206.56</v>
          </cell>
          <cell r="GE436">
            <v>2725.6406463666667</v>
          </cell>
          <cell r="GF436">
            <v>93.936959999999999</v>
          </cell>
          <cell r="GG436">
            <v>0.75270000000000004</v>
          </cell>
          <cell r="GH436">
            <v>656.83</v>
          </cell>
          <cell r="GI436">
            <v>144.5026</v>
          </cell>
          <cell r="GJ436">
            <v>13.084690734</v>
          </cell>
          <cell r="GK436">
            <v>0</v>
          </cell>
          <cell r="GL436">
            <v>539.26</v>
          </cell>
          <cell r="GM436">
            <v>111</v>
          </cell>
          <cell r="GN436">
            <v>1464.68</v>
          </cell>
          <cell r="GO436">
            <v>0</v>
          </cell>
          <cell r="GP436">
            <v>242.23</v>
          </cell>
          <cell r="GQ436">
            <v>53.290599999999998</v>
          </cell>
          <cell r="GR436">
            <v>16.332241766666701</v>
          </cell>
          <cell r="GS436">
            <v>0</v>
          </cell>
          <cell r="GT436">
            <v>198.87</v>
          </cell>
          <cell r="GU436">
            <v>41.88</v>
          </cell>
          <cell r="GV436">
            <v>552.6</v>
          </cell>
          <cell r="GW436">
            <v>19.04448</v>
          </cell>
          <cell r="GX436">
            <v>0.15260000000000001</v>
          </cell>
          <cell r="GY436">
            <v>420</v>
          </cell>
          <cell r="GZ436">
            <v>79.085999999999999</v>
          </cell>
          <cell r="HA436">
            <v>6.4850520000000005</v>
          </cell>
          <cell r="HB436">
            <v>85.57</v>
          </cell>
          <cell r="HC436">
            <v>2.9452799999999999</v>
          </cell>
          <cell r="HD436">
            <v>2.3599999999999999E-2</v>
          </cell>
          <cell r="HE436">
            <v>17.513999999999999</v>
          </cell>
          <cell r="HF436">
            <v>1.4811845667597801</v>
          </cell>
          <cell r="HG436">
            <v>19</v>
          </cell>
          <cell r="HH436">
            <v>0.64895999999999998</v>
          </cell>
          <cell r="HI436">
            <v>5.1999999999999998E-3</v>
          </cell>
          <cell r="HJ436">
            <v>231</v>
          </cell>
          <cell r="HK436">
            <v>18.942</v>
          </cell>
          <cell r="HL436">
            <v>249.94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0</v>
          </cell>
          <cell r="HU436">
            <v>0</v>
          </cell>
          <cell r="HV436">
            <v>0</v>
          </cell>
          <cell r="HW436">
            <v>0</v>
          </cell>
          <cell r="HX436">
            <v>0</v>
          </cell>
          <cell r="HY436">
            <v>0</v>
          </cell>
          <cell r="HZ436">
            <v>14674.35</v>
          </cell>
          <cell r="IA436">
            <v>446.65</v>
          </cell>
          <cell r="IB436">
            <v>3.5789</v>
          </cell>
          <cell r="IC436">
            <v>17609.22</v>
          </cell>
          <cell r="ID436">
            <v>535.98</v>
          </cell>
          <cell r="IE436">
            <v>4.2946999999999997</v>
          </cell>
          <cell r="IF436">
            <v>880.46</v>
          </cell>
          <cell r="IG436">
            <v>26.8</v>
          </cell>
          <cell r="IH436">
            <v>0.2147</v>
          </cell>
          <cell r="II436">
            <v>18489.68</v>
          </cell>
          <cell r="IJ436">
            <v>562.78</v>
          </cell>
          <cell r="IK436">
            <v>4.5093999999999994</v>
          </cell>
          <cell r="IL436">
            <v>4.5093999999999994</v>
          </cell>
        </row>
        <row r="437">
          <cell r="B437" t="str">
            <v>Попова, ВУЛ, 13</v>
          </cell>
          <cell r="C437">
            <v>5</v>
          </cell>
          <cell r="D437">
            <v>0</v>
          </cell>
          <cell r="E437">
            <v>2161.9</v>
          </cell>
          <cell r="F437">
            <v>2161.9</v>
          </cell>
          <cell r="G437">
            <v>0</v>
          </cell>
          <cell r="H437">
            <v>0</v>
          </cell>
          <cell r="I437">
            <v>2161.9</v>
          </cell>
          <cell r="K437">
            <v>433.78</v>
          </cell>
          <cell r="L437">
            <v>95.431599999999989</v>
          </cell>
          <cell r="M437">
            <v>10.877635013469201</v>
          </cell>
          <cell r="N437">
            <v>356.13</v>
          </cell>
          <cell r="O437">
            <v>73.489999999999995</v>
          </cell>
          <cell r="P437">
            <v>969.71</v>
          </cell>
          <cell r="Q437">
            <v>0</v>
          </cell>
          <cell r="R437">
            <v>0.44850000000000001</v>
          </cell>
          <cell r="S437">
            <v>73.069999999999993</v>
          </cell>
          <cell r="T437">
            <v>16.075399999999998</v>
          </cell>
          <cell r="U437">
            <v>0.2733857592915</v>
          </cell>
          <cell r="V437">
            <v>59.99</v>
          </cell>
          <cell r="W437">
            <v>12.25</v>
          </cell>
          <cell r="X437">
            <v>161.66</v>
          </cell>
          <cell r="Y437">
            <v>0</v>
          </cell>
          <cell r="Z437">
            <v>7.4800000000000005E-2</v>
          </cell>
          <cell r="AA437">
            <v>0</v>
          </cell>
          <cell r="AB437">
            <v>0</v>
          </cell>
          <cell r="AC437">
            <v>82.89</v>
          </cell>
          <cell r="AD437">
            <v>0</v>
          </cell>
          <cell r="AE437">
            <v>6.7969800000000005</v>
          </cell>
          <cell r="AF437">
            <v>89.69</v>
          </cell>
          <cell r="AG437">
            <v>0</v>
          </cell>
          <cell r="AH437">
            <v>4.1500000000000002E-2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6.17</v>
          </cell>
          <cell r="AR437">
            <v>1.3573999999999999</v>
          </cell>
          <cell r="AS437">
            <v>2.3010126263666698E-2</v>
          </cell>
          <cell r="AT437">
            <v>5.07</v>
          </cell>
          <cell r="AU437">
            <v>1.03</v>
          </cell>
          <cell r="AV437">
            <v>13.65</v>
          </cell>
          <cell r="AW437">
            <v>0</v>
          </cell>
          <cell r="AX437">
            <v>6.3E-3</v>
          </cell>
          <cell r="AY437">
            <v>68.349999999999994</v>
          </cell>
          <cell r="AZ437">
            <v>15.037000000000001</v>
          </cell>
          <cell r="BA437">
            <v>0.17092712775026001</v>
          </cell>
          <cell r="BB437">
            <v>56.12</v>
          </cell>
          <cell r="BC437">
            <v>11.45</v>
          </cell>
          <cell r="BD437">
            <v>151.13</v>
          </cell>
          <cell r="BE437">
            <v>0</v>
          </cell>
          <cell r="BF437">
            <v>6.9900000000000004E-2</v>
          </cell>
          <cell r="BG437">
            <v>0</v>
          </cell>
          <cell r="BH437">
            <v>0</v>
          </cell>
          <cell r="BI437">
            <v>130.79</v>
          </cell>
          <cell r="BJ437">
            <v>0</v>
          </cell>
          <cell r="BK437">
            <v>10.724779999999999</v>
          </cell>
          <cell r="BL437">
            <v>141.51</v>
          </cell>
          <cell r="BM437">
            <v>0</v>
          </cell>
          <cell r="BN437">
            <v>6.5500000000000003E-2</v>
          </cell>
          <cell r="BO437">
            <v>300.33999999999997</v>
          </cell>
          <cell r="BP437">
            <v>66.074799999999996</v>
          </cell>
          <cell r="BQ437">
            <v>33.051413178489199</v>
          </cell>
          <cell r="BR437">
            <v>246.58</v>
          </cell>
          <cell r="BS437">
            <v>52.98</v>
          </cell>
          <cell r="BT437">
            <v>699.03</v>
          </cell>
          <cell r="BU437">
            <v>0</v>
          </cell>
          <cell r="BV437">
            <v>0.32329999999999998</v>
          </cell>
          <cell r="BW437">
            <v>2226.38</v>
          </cell>
          <cell r="BX437">
            <v>0</v>
          </cell>
          <cell r="BY437">
            <v>1.0298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488.77</v>
          </cell>
          <cell r="CJ437">
            <v>107.5294</v>
          </cell>
          <cell r="CK437">
            <v>0.57635024741666696</v>
          </cell>
          <cell r="CL437">
            <v>401.28</v>
          </cell>
          <cell r="CM437">
            <v>81.849999999999994</v>
          </cell>
          <cell r="CN437">
            <v>1080.01</v>
          </cell>
          <cell r="CO437">
            <v>0</v>
          </cell>
          <cell r="CP437">
            <v>0.49959999999999999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344.53</v>
          </cell>
          <cell r="CW437">
            <v>75.796599999999998</v>
          </cell>
          <cell r="CX437">
            <v>1340.9299999999998</v>
          </cell>
          <cell r="CY437">
            <v>0</v>
          </cell>
          <cell r="CZ437">
            <v>282.86</v>
          </cell>
          <cell r="DA437">
            <v>167.62</v>
          </cell>
          <cell r="DB437">
            <v>2211.7399999999998</v>
          </cell>
          <cell r="DC437">
            <v>0</v>
          </cell>
          <cell r="DD437">
            <v>1.0230999999999999</v>
          </cell>
          <cell r="DE437">
            <v>0</v>
          </cell>
          <cell r="DF437">
            <v>84.33</v>
          </cell>
          <cell r="DG437">
            <v>18.552599999999998</v>
          </cell>
          <cell r="DH437">
            <v>44.352217441450001</v>
          </cell>
          <cell r="DI437">
            <v>0</v>
          </cell>
          <cell r="DJ437">
            <v>69.23</v>
          </cell>
          <cell r="DK437">
            <v>17.75</v>
          </cell>
          <cell r="DL437">
            <v>234.21</v>
          </cell>
          <cell r="DM437">
            <v>0</v>
          </cell>
          <cell r="DN437">
            <v>0.10829999999999999</v>
          </cell>
          <cell r="DO437">
            <v>59.9</v>
          </cell>
          <cell r="DP437">
            <v>13.178000000000001</v>
          </cell>
          <cell r="DQ437">
            <v>61.156630244488198</v>
          </cell>
          <cell r="DR437">
            <v>0</v>
          </cell>
          <cell r="DS437">
            <v>49.18</v>
          </cell>
          <cell r="DT437">
            <v>15.04</v>
          </cell>
          <cell r="DU437">
            <v>198.45</v>
          </cell>
          <cell r="DV437">
            <v>0</v>
          </cell>
          <cell r="DW437">
            <v>9.1800000000000007E-2</v>
          </cell>
          <cell r="DX437">
            <v>26.5</v>
          </cell>
          <cell r="DY437">
            <v>5.83</v>
          </cell>
          <cell r="DZ437">
            <v>1.2807777508240801</v>
          </cell>
          <cell r="EA437">
            <v>0</v>
          </cell>
          <cell r="EB437">
            <v>21.76</v>
          </cell>
          <cell r="EC437">
            <v>4.54</v>
          </cell>
          <cell r="ED437">
            <v>59.91</v>
          </cell>
          <cell r="EE437">
            <v>0</v>
          </cell>
          <cell r="EF437">
            <v>2.7699999999999999E-2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7.74</v>
          </cell>
          <cell r="EQ437">
            <v>1.7028000000000001</v>
          </cell>
          <cell r="ER437">
            <v>7.1525657568911702</v>
          </cell>
          <cell r="ES437">
            <v>0</v>
          </cell>
          <cell r="ET437">
            <v>6.35</v>
          </cell>
          <cell r="EU437">
            <v>1.88</v>
          </cell>
          <cell r="EV437">
            <v>24.83</v>
          </cell>
          <cell r="EW437">
            <v>0</v>
          </cell>
          <cell r="EX437">
            <v>1.15E-2</v>
          </cell>
          <cell r="EY437">
            <v>10.58</v>
          </cell>
          <cell r="EZ437">
            <v>2.3275999999999999</v>
          </cell>
          <cell r="FA437">
            <v>0.33287823131675798</v>
          </cell>
          <cell r="FB437">
            <v>0</v>
          </cell>
          <cell r="FC437">
            <v>8.69</v>
          </cell>
          <cell r="FD437">
            <v>1.8</v>
          </cell>
          <cell r="FE437">
            <v>23.73</v>
          </cell>
          <cell r="FF437">
            <v>0</v>
          </cell>
          <cell r="FG437">
            <v>1.0999999999999999E-2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541.13</v>
          </cell>
          <cell r="FR437">
            <v>0</v>
          </cell>
          <cell r="FS437">
            <v>0.25030000000000002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1186.6199999999999</v>
          </cell>
          <cell r="FZ437">
            <v>261.0564</v>
          </cell>
          <cell r="GA437">
            <v>70.4683785</v>
          </cell>
          <cell r="GB437">
            <v>0</v>
          </cell>
          <cell r="GC437">
            <v>974.22</v>
          </cell>
          <cell r="GD437">
            <v>204.37</v>
          </cell>
          <cell r="GE437">
            <v>2696.7347784999997</v>
          </cell>
          <cell r="GF437">
            <v>0</v>
          </cell>
          <cell r="GG437">
            <v>1.2474000000000001</v>
          </cell>
          <cell r="GH437">
            <v>219.98</v>
          </cell>
          <cell r="GI437">
            <v>48.395599999999995</v>
          </cell>
          <cell r="GJ437">
            <v>5.6905074266666604</v>
          </cell>
          <cell r="GK437">
            <v>0</v>
          </cell>
          <cell r="GL437">
            <v>180.6</v>
          </cell>
          <cell r="GM437">
            <v>37.28</v>
          </cell>
          <cell r="GN437">
            <v>491.95</v>
          </cell>
          <cell r="GO437">
            <v>0</v>
          </cell>
          <cell r="GP437">
            <v>178.39</v>
          </cell>
          <cell r="GQ437">
            <v>39.245799999999996</v>
          </cell>
          <cell r="GR437">
            <v>13.5595232916667</v>
          </cell>
          <cell r="GS437">
            <v>0</v>
          </cell>
          <cell r="GT437">
            <v>146.46</v>
          </cell>
          <cell r="GU437">
            <v>30.97</v>
          </cell>
          <cell r="GV437">
            <v>408.63</v>
          </cell>
          <cell r="GW437">
            <v>0</v>
          </cell>
          <cell r="GX437">
            <v>0.189</v>
          </cell>
          <cell r="GY437">
            <v>400</v>
          </cell>
          <cell r="GZ437">
            <v>75.319999999999993</v>
          </cell>
          <cell r="HA437">
            <v>6.17624</v>
          </cell>
          <cell r="HB437">
            <v>81.5</v>
          </cell>
          <cell r="HC437">
            <v>0</v>
          </cell>
          <cell r="HD437">
            <v>3.7699999999999997E-2</v>
          </cell>
          <cell r="HE437">
            <v>16.68</v>
          </cell>
          <cell r="HF437">
            <v>1.4106519683426499</v>
          </cell>
          <cell r="HG437">
            <v>18.09</v>
          </cell>
          <cell r="HH437">
            <v>0</v>
          </cell>
          <cell r="HI437">
            <v>8.3999999999999995E-3</v>
          </cell>
          <cell r="HJ437">
            <v>512.4</v>
          </cell>
          <cell r="HK437">
            <v>42.016799999999996</v>
          </cell>
          <cell r="HL437">
            <v>554.41999999999996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10310.58</v>
          </cell>
          <cell r="IA437">
            <v>0</v>
          </cell>
          <cell r="IB437">
            <v>4.2853000000000003</v>
          </cell>
          <cell r="IC437">
            <v>12372.7</v>
          </cell>
          <cell r="ID437">
            <v>0</v>
          </cell>
          <cell r="IE437">
            <v>5.1424000000000003</v>
          </cell>
          <cell r="IF437">
            <v>618.64</v>
          </cell>
          <cell r="IG437">
            <v>0</v>
          </cell>
          <cell r="IH437">
            <v>0.2571</v>
          </cell>
          <cell r="II437">
            <v>12991.34</v>
          </cell>
          <cell r="IJ437">
            <v>0</v>
          </cell>
          <cell r="IK437">
            <v>5.3995000000000006</v>
          </cell>
          <cell r="IL437">
            <v>0</v>
          </cell>
        </row>
        <row r="438">
          <cell r="B438" t="str">
            <v>Попудренка, ВУЛ, 11</v>
          </cell>
          <cell r="C438">
            <v>5</v>
          </cell>
          <cell r="D438">
            <v>0</v>
          </cell>
          <cell r="E438">
            <v>2882.6</v>
          </cell>
          <cell r="F438">
            <v>2882.6</v>
          </cell>
          <cell r="G438">
            <v>0</v>
          </cell>
          <cell r="H438">
            <v>0</v>
          </cell>
          <cell r="I438">
            <v>2882.6</v>
          </cell>
          <cell r="K438">
            <v>415.98</v>
          </cell>
          <cell r="L438">
            <v>91.515600000000006</v>
          </cell>
          <cell r="M438">
            <v>12.4958854123908</v>
          </cell>
          <cell r="N438">
            <v>341.52</v>
          </cell>
          <cell r="O438">
            <v>70.64</v>
          </cell>
          <cell r="P438">
            <v>932.15</v>
          </cell>
          <cell r="Q438">
            <v>0</v>
          </cell>
          <cell r="R438">
            <v>0.32340000000000002</v>
          </cell>
          <cell r="S438">
            <v>73.25</v>
          </cell>
          <cell r="T438">
            <v>16.114999999999998</v>
          </cell>
          <cell r="U438">
            <v>0.27408551725616698</v>
          </cell>
          <cell r="V438">
            <v>60.14</v>
          </cell>
          <cell r="W438">
            <v>12.28</v>
          </cell>
          <cell r="X438">
            <v>162.06</v>
          </cell>
          <cell r="Y438">
            <v>0</v>
          </cell>
          <cell r="Z438">
            <v>5.62E-2</v>
          </cell>
          <cell r="AA438">
            <v>0</v>
          </cell>
          <cell r="AB438">
            <v>0</v>
          </cell>
          <cell r="AC438">
            <v>392.98</v>
          </cell>
          <cell r="AD438">
            <v>0</v>
          </cell>
          <cell r="AE438">
            <v>32.224360000000004</v>
          </cell>
          <cell r="AF438">
            <v>425.2</v>
          </cell>
          <cell r="AG438">
            <v>0</v>
          </cell>
          <cell r="AH438">
            <v>0.14749999999999999</v>
          </cell>
          <cell r="AI438">
            <v>0</v>
          </cell>
          <cell r="AJ438">
            <v>0</v>
          </cell>
          <cell r="AK438">
            <v>66.81</v>
          </cell>
          <cell r="AL438">
            <v>0</v>
          </cell>
          <cell r="AM438">
            <v>5.4784200000000007</v>
          </cell>
          <cell r="AN438">
            <v>72.290000000000006</v>
          </cell>
          <cell r="AO438">
            <v>0</v>
          </cell>
          <cell r="AP438">
            <v>2.5100000000000001E-2</v>
          </cell>
          <cell r="AQ438">
            <v>29.61</v>
          </cell>
          <cell r="AR438">
            <v>6.5141999999999998</v>
          </cell>
          <cell r="AS438">
            <v>0.110457539146</v>
          </cell>
          <cell r="AT438">
            <v>24.31</v>
          </cell>
          <cell r="AU438">
            <v>4.96</v>
          </cell>
          <cell r="AV438">
            <v>65.5</v>
          </cell>
          <cell r="AW438">
            <v>0</v>
          </cell>
          <cell r="AX438">
            <v>2.2700000000000001E-2</v>
          </cell>
          <cell r="AY438">
            <v>171.82</v>
          </cell>
          <cell r="AZ438">
            <v>37.800400000000003</v>
          </cell>
          <cell r="BA438">
            <v>0.378434700287686</v>
          </cell>
          <cell r="BB438">
            <v>141.06</v>
          </cell>
          <cell r="BC438">
            <v>28.79</v>
          </cell>
          <cell r="BD438">
            <v>379.85</v>
          </cell>
          <cell r="BE438">
            <v>0</v>
          </cell>
          <cell r="BF438">
            <v>0.1318</v>
          </cell>
          <cell r="BG438">
            <v>0</v>
          </cell>
          <cell r="BH438">
            <v>0</v>
          </cell>
          <cell r="BI438">
            <v>63.25</v>
          </cell>
          <cell r="BJ438">
            <v>0</v>
          </cell>
          <cell r="BK438">
            <v>5.1865000000000006</v>
          </cell>
          <cell r="BL438">
            <v>68.44</v>
          </cell>
          <cell r="BM438">
            <v>0</v>
          </cell>
          <cell r="BN438">
            <v>2.3699999999999999E-2</v>
          </cell>
          <cell r="BO438">
            <v>400.46</v>
          </cell>
          <cell r="BP438">
            <v>88.101200000000006</v>
          </cell>
          <cell r="BQ438">
            <v>44.069570113471102</v>
          </cell>
          <cell r="BR438">
            <v>328.78</v>
          </cell>
          <cell r="BS438">
            <v>70.64</v>
          </cell>
          <cell r="BT438">
            <v>932.05</v>
          </cell>
          <cell r="BU438">
            <v>0</v>
          </cell>
          <cell r="BV438">
            <v>0.32329999999999998</v>
          </cell>
          <cell r="BW438">
            <v>3037.54</v>
          </cell>
          <cell r="BX438">
            <v>0</v>
          </cell>
          <cell r="BY438">
            <v>1.0537000000000001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126.71</v>
          </cell>
          <cell r="CJ438">
            <v>27.876199999999997</v>
          </cell>
          <cell r="CK438">
            <v>0.14914793833333301</v>
          </cell>
          <cell r="CL438">
            <v>104.03</v>
          </cell>
          <cell r="CM438">
            <v>21.22</v>
          </cell>
          <cell r="CN438">
            <v>279.99</v>
          </cell>
          <cell r="CO438">
            <v>0</v>
          </cell>
          <cell r="CP438">
            <v>9.7100000000000006E-2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1098.81791666667</v>
          </cell>
          <cell r="CW438">
            <v>241.73994166666742</v>
          </cell>
          <cell r="CX438">
            <v>1328.78</v>
          </cell>
          <cell r="CY438">
            <v>0</v>
          </cell>
          <cell r="CZ438">
            <v>902.13</v>
          </cell>
          <cell r="DA438">
            <v>292.86</v>
          </cell>
          <cell r="DB438">
            <v>3864.33</v>
          </cell>
          <cell r="DC438">
            <v>0</v>
          </cell>
          <cell r="DD438">
            <v>1.3406</v>
          </cell>
          <cell r="DE438">
            <v>0</v>
          </cell>
          <cell r="DF438">
            <v>88.72</v>
          </cell>
          <cell r="DG438">
            <v>19.5184</v>
          </cell>
          <cell r="DH438">
            <v>46.044217795212298</v>
          </cell>
          <cell r="DI438">
            <v>0</v>
          </cell>
          <cell r="DJ438">
            <v>72.84</v>
          </cell>
          <cell r="DK438">
            <v>18.62</v>
          </cell>
          <cell r="DL438">
            <v>245.74</v>
          </cell>
          <cell r="DM438">
            <v>0</v>
          </cell>
          <cell r="DN438">
            <v>8.5199999999999998E-2</v>
          </cell>
          <cell r="DO438">
            <v>60.14</v>
          </cell>
          <cell r="DP438">
            <v>13.2308</v>
          </cell>
          <cell r="DQ438">
            <v>61.564226907061702</v>
          </cell>
          <cell r="DR438">
            <v>0</v>
          </cell>
          <cell r="DS438">
            <v>49.37</v>
          </cell>
          <cell r="DT438">
            <v>15.11</v>
          </cell>
          <cell r="DU438">
            <v>199.42</v>
          </cell>
          <cell r="DV438">
            <v>0</v>
          </cell>
          <cell r="DW438">
            <v>6.9199999999999998E-2</v>
          </cell>
          <cell r="DX438">
            <v>26.31</v>
          </cell>
          <cell r="DY438">
            <v>5.7881999999999998</v>
          </cell>
          <cell r="DZ438">
            <v>1.3840056192358401</v>
          </cell>
          <cell r="EA438">
            <v>0</v>
          </cell>
          <cell r="EB438">
            <v>21.6</v>
          </cell>
          <cell r="EC438">
            <v>4.5199999999999996</v>
          </cell>
          <cell r="ED438">
            <v>59.6</v>
          </cell>
          <cell r="EE438">
            <v>0</v>
          </cell>
          <cell r="EF438">
            <v>2.07E-2</v>
          </cell>
          <cell r="EG438">
            <v>98.54</v>
          </cell>
          <cell r="EH438">
            <v>21.678800000000003</v>
          </cell>
          <cell r="EI438">
            <v>52.545916171244002</v>
          </cell>
          <cell r="EJ438">
            <v>0</v>
          </cell>
          <cell r="EK438">
            <v>80.900000000000006</v>
          </cell>
          <cell r="EL438">
            <v>20.8</v>
          </cell>
          <cell r="EM438">
            <v>274.45999999999998</v>
          </cell>
          <cell r="EN438">
            <v>0</v>
          </cell>
          <cell r="EO438">
            <v>9.5200000000000007E-2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36.64</v>
          </cell>
          <cell r="EZ438">
            <v>8.0608000000000004</v>
          </cell>
          <cell r="FA438">
            <v>1.2261238157570999</v>
          </cell>
          <cell r="FB438">
            <v>0</v>
          </cell>
          <cell r="FC438">
            <v>30.08</v>
          </cell>
          <cell r="FD438">
            <v>6.23</v>
          </cell>
          <cell r="FE438">
            <v>82.24</v>
          </cell>
          <cell r="FF438">
            <v>0</v>
          </cell>
          <cell r="FG438">
            <v>2.8500000000000001E-2</v>
          </cell>
          <cell r="FH438">
            <v>1.4</v>
          </cell>
          <cell r="FI438">
            <v>0.308</v>
          </cell>
          <cell r="FJ438">
            <v>7.3662335494718095E-2</v>
          </cell>
          <cell r="FK438">
            <v>0</v>
          </cell>
          <cell r="FL438">
            <v>1.1499999999999999</v>
          </cell>
          <cell r="FM438">
            <v>0.24</v>
          </cell>
          <cell r="FN438">
            <v>3.17</v>
          </cell>
          <cell r="FO438">
            <v>0</v>
          </cell>
          <cell r="FP438">
            <v>1.1000000000000001E-3</v>
          </cell>
          <cell r="FQ438">
            <v>864.63</v>
          </cell>
          <cell r="FR438">
            <v>0</v>
          </cell>
          <cell r="FS438">
            <v>0.2999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501.85</v>
          </cell>
          <cell r="FZ438">
            <v>110.40700000000001</v>
          </cell>
          <cell r="GA438">
            <v>47.190049600000002</v>
          </cell>
          <cell r="GB438">
            <v>0</v>
          </cell>
          <cell r="GC438">
            <v>412.02</v>
          </cell>
          <cell r="GD438">
            <v>87.86</v>
          </cell>
          <cell r="GE438">
            <v>1159.3270495999998</v>
          </cell>
          <cell r="GF438">
            <v>0</v>
          </cell>
          <cell r="GG438">
            <v>0.4022</v>
          </cell>
          <cell r="GH438">
            <v>486.94</v>
          </cell>
          <cell r="GI438">
            <v>107.1268</v>
          </cell>
          <cell r="GJ438">
            <v>9.7382191850000002</v>
          </cell>
          <cell r="GK438">
            <v>0</v>
          </cell>
          <cell r="GL438">
            <v>399.78</v>
          </cell>
          <cell r="GM438">
            <v>82.29</v>
          </cell>
          <cell r="GN438">
            <v>1085.8800000000001</v>
          </cell>
          <cell r="GO438">
            <v>0</v>
          </cell>
          <cell r="GP438">
            <v>246.15</v>
          </cell>
          <cell r="GQ438">
            <v>54.152999999999999</v>
          </cell>
          <cell r="GR438">
            <v>19.409541316666701</v>
          </cell>
          <cell r="GS438">
            <v>0</v>
          </cell>
          <cell r="GT438">
            <v>202.09</v>
          </cell>
          <cell r="GU438">
            <v>42.79</v>
          </cell>
          <cell r="GV438">
            <v>564.59</v>
          </cell>
          <cell r="GW438">
            <v>0</v>
          </cell>
          <cell r="GX438">
            <v>0.19589999999999999</v>
          </cell>
          <cell r="GY438">
            <v>579</v>
          </cell>
          <cell r="GZ438">
            <v>109.0257</v>
          </cell>
          <cell r="HA438">
            <v>8.9401074000000005</v>
          </cell>
          <cell r="HB438">
            <v>117.97</v>
          </cell>
          <cell r="HC438">
            <v>0</v>
          </cell>
          <cell r="HD438">
            <v>4.0899999999999999E-2</v>
          </cell>
          <cell r="HE438">
            <v>24.144300000000001</v>
          </cell>
          <cell r="HF438">
            <v>2.04191872417598</v>
          </cell>
          <cell r="HG438">
            <v>26.19</v>
          </cell>
          <cell r="HH438">
            <v>0</v>
          </cell>
          <cell r="HI438">
            <v>9.1000000000000004E-3</v>
          </cell>
          <cell r="HJ438">
            <v>218.4</v>
          </cell>
          <cell r="HK438">
            <v>17.908800000000003</v>
          </cell>
          <cell r="HL438">
            <v>236.31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0</v>
          </cell>
          <cell r="HU438">
            <v>0</v>
          </cell>
          <cell r="HV438">
            <v>0</v>
          </cell>
          <cell r="HW438">
            <v>0</v>
          </cell>
          <cell r="HX438">
            <v>0</v>
          </cell>
          <cell r="HY438">
            <v>0</v>
          </cell>
          <cell r="HZ438">
            <v>11236.76</v>
          </cell>
          <cell r="IA438">
            <v>0</v>
          </cell>
          <cell r="IB438">
            <v>3.4394</v>
          </cell>
          <cell r="IC438">
            <v>13484.11</v>
          </cell>
          <cell r="ID438">
            <v>0</v>
          </cell>
          <cell r="IE438">
            <v>4.1273</v>
          </cell>
          <cell r="IF438">
            <v>674.21</v>
          </cell>
          <cell r="IG438">
            <v>0</v>
          </cell>
          <cell r="IH438">
            <v>0.2064</v>
          </cell>
          <cell r="II438">
            <v>14158.32</v>
          </cell>
          <cell r="IJ438">
            <v>0</v>
          </cell>
          <cell r="IK438">
            <v>4.3337000000000003</v>
          </cell>
          <cell r="IL438">
            <v>0</v>
          </cell>
        </row>
        <row r="439">
          <cell r="B439" t="str">
            <v>Попудренка, ВУЛ, 12а</v>
          </cell>
          <cell r="C439">
            <v>5</v>
          </cell>
          <cell r="D439">
            <v>0</v>
          </cell>
          <cell r="E439">
            <v>1852</v>
          </cell>
          <cell r="F439">
            <v>1852</v>
          </cell>
          <cell r="G439">
            <v>0</v>
          </cell>
          <cell r="H439">
            <v>0</v>
          </cell>
          <cell r="I439">
            <v>1852</v>
          </cell>
          <cell r="K439">
            <v>278.88</v>
          </cell>
          <cell r="L439">
            <v>61.3536</v>
          </cell>
          <cell r="M439">
            <v>8.0126558720315</v>
          </cell>
          <cell r="N439">
            <v>228.96</v>
          </cell>
          <cell r="O439">
            <v>47.33</v>
          </cell>
          <cell r="P439">
            <v>624.54</v>
          </cell>
          <cell r="Q439">
            <v>0</v>
          </cell>
          <cell r="R439">
            <v>0.3372</v>
          </cell>
          <cell r="S439">
            <v>50</v>
          </cell>
          <cell r="T439">
            <v>11</v>
          </cell>
          <cell r="U439">
            <v>0.18709592474433301</v>
          </cell>
          <cell r="V439">
            <v>41.05</v>
          </cell>
          <cell r="W439">
            <v>8.3800000000000008</v>
          </cell>
          <cell r="X439">
            <v>110.62</v>
          </cell>
          <cell r="Y439">
            <v>0</v>
          </cell>
          <cell r="Z439">
            <v>5.9700000000000003E-2</v>
          </cell>
          <cell r="AA439">
            <v>0</v>
          </cell>
          <cell r="AB439">
            <v>0</v>
          </cell>
          <cell r="AC439">
            <v>252.7</v>
          </cell>
          <cell r="AD439">
            <v>0</v>
          </cell>
          <cell r="AE439">
            <v>20.721399999999999</v>
          </cell>
          <cell r="AF439">
            <v>273.42</v>
          </cell>
          <cell r="AG439">
            <v>0</v>
          </cell>
          <cell r="AH439">
            <v>0.14760000000000001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19.739999999999998</v>
          </cell>
          <cell r="AR439">
            <v>4.3428000000000004</v>
          </cell>
          <cell r="AS439">
            <v>7.3634637313833295E-2</v>
          </cell>
          <cell r="AT439">
            <v>16.21</v>
          </cell>
          <cell r="AU439">
            <v>3.31</v>
          </cell>
          <cell r="AV439">
            <v>43.68</v>
          </cell>
          <cell r="AW439">
            <v>0</v>
          </cell>
          <cell r="AX439">
            <v>2.3599999999999999E-2</v>
          </cell>
          <cell r="AY439">
            <v>97.8</v>
          </cell>
          <cell r="AZ439">
            <v>21.515999999999998</v>
          </cell>
          <cell r="BA439">
            <v>0.25884364552115002</v>
          </cell>
          <cell r="BB439">
            <v>80.290000000000006</v>
          </cell>
          <cell r="BC439">
            <v>16.39</v>
          </cell>
          <cell r="BD439">
            <v>216.25</v>
          </cell>
          <cell r="BE439">
            <v>0</v>
          </cell>
          <cell r="BF439">
            <v>0.1168</v>
          </cell>
          <cell r="BG439">
            <v>0</v>
          </cell>
          <cell r="BH439">
            <v>0</v>
          </cell>
          <cell r="BI439">
            <v>65.680000000000007</v>
          </cell>
          <cell r="BJ439">
            <v>0</v>
          </cell>
          <cell r="BK439">
            <v>5.3857600000000012</v>
          </cell>
          <cell r="BL439">
            <v>71.069999999999993</v>
          </cell>
          <cell r="BM439">
            <v>0</v>
          </cell>
          <cell r="BN439">
            <v>3.8399999999999997E-2</v>
          </cell>
          <cell r="BO439">
            <v>257.27999999999997</v>
          </cell>
          <cell r="BP439">
            <v>56.601599999999998</v>
          </cell>
          <cell r="BQ439">
            <v>28.313620984579298</v>
          </cell>
          <cell r="BR439">
            <v>211.23</v>
          </cell>
          <cell r="BS439">
            <v>45.38</v>
          </cell>
          <cell r="BT439">
            <v>598.80999999999995</v>
          </cell>
          <cell r="BU439">
            <v>0</v>
          </cell>
          <cell r="BV439">
            <v>0.32329999999999998</v>
          </cell>
          <cell r="BW439">
            <v>1938.39</v>
          </cell>
          <cell r="BX439">
            <v>0</v>
          </cell>
          <cell r="BY439">
            <v>1.0466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287.39999999999998</v>
          </cell>
          <cell r="CJ439">
            <v>63.227999999999994</v>
          </cell>
          <cell r="CK439">
            <v>0.33877888849999999</v>
          </cell>
          <cell r="CL439">
            <v>235.96</v>
          </cell>
          <cell r="CM439">
            <v>48.13</v>
          </cell>
          <cell r="CN439">
            <v>635.05999999999995</v>
          </cell>
          <cell r="CO439">
            <v>0</v>
          </cell>
          <cell r="CP439">
            <v>0.34289999999999998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394.88754388888901</v>
          </cell>
          <cell r="CW439">
            <v>86.875259655555581</v>
          </cell>
          <cell r="CX439">
            <v>857.07999999999993</v>
          </cell>
          <cell r="CY439">
            <v>0</v>
          </cell>
          <cell r="CZ439">
            <v>324.2</v>
          </cell>
          <cell r="DA439">
            <v>136.37</v>
          </cell>
          <cell r="DB439">
            <v>1799.41</v>
          </cell>
          <cell r="DC439">
            <v>0</v>
          </cell>
          <cell r="DD439">
            <v>0.97160000000000002</v>
          </cell>
          <cell r="DE439">
            <v>0</v>
          </cell>
          <cell r="DF439">
            <v>59.73</v>
          </cell>
          <cell r="DG439">
            <v>13.140599999999999</v>
          </cell>
          <cell r="DH439">
            <v>31.250738174302299</v>
          </cell>
          <cell r="DI439">
            <v>0</v>
          </cell>
          <cell r="DJ439">
            <v>49.04</v>
          </cell>
          <cell r="DK439">
            <v>12.56</v>
          </cell>
          <cell r="DL439">
            <v>165.72</v>
          </cell>
          <cell r="DM439">
            <v>0</v>
          </cell>
          <cell r="DN439">
            <v>8.9499999999999996E-2</v>
          </cell>
          <cell r="DO439">
            <v>41.05</v>
          </cell>
          <cell r="DP439">
            <v>9.0310000000000006</v>
          </cell>
          <cell r="DQ439">
            <v>42.0242771133573</v>
          </cell>
          <cell r="DR439">
            <v>0</v>
          </cell>
          <cell r="DS439">
            <v>33.700000000000003</v>
          </cell>
          <cell r="DT439">
            <v>10.32</v>
          </cell>
          <cell r="DU439">
            <v>136.13</v>
          </cell>
          <cell r="DV439">
            <v>0</v>
          </cell>
          <cell r="DW439">
            <v>7.3499999999999996E-2</v>
          </cell>
          <cell r="DX439">
            <v>19.739999999999998</v>
          </cell>
          <cell r="DY439">
            <v>4.3428000000000004</v>
          </cell>
          <cell r="DZ439">
            <v>1.00525817435167</v>
          </cell>
          <cell r="EA439">
            <v>0</v>
          </cell>
          <cell r="EB439">
            <v>16.21</v>
          </cell>
          <cell r="EC439">
            <v>3.39</v>
          </cell>
          <cell r="ED439">
            <v>44.69</v>
          </cell>
          <cell r="EE439">
            <v>0</v>
          </cell>
          <cell r="EF439">
            <v>2.41E-2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17.899999999999999</v>
          </cell>
          <cell r="EZ439">
            <v>3.9380000000000002</v>
          </cell>
          <cell r="FA439">
            <v>0.52256232113438705</v>
          </cell>
          <cell r="FB439">
            <v>0</v>
          </cell>
          <cell r="FC439">
            <v>14.7</v>
          </cell>
          <cell r="FD439">
            <v>3.04</v>
          </cell>
          <cell r="FE439">
            <v>40.1</v>
          </cell>
          <cell r="FF439">
            <v>0</v>
          </cell>
          <cell r="FG439">
            <v>2.1700000000000001E-2</v>
          </cell>
          <cell r="FH439">
            <v>0.77</v>
          </cell>
          <cell r="FI439">
            <v>0.1694</v>
          </cell>
          <cell r="FJ439">
            <v>4.0704899293270501E-2</v>
          </cell>
          <cell r="FK439">
            <v>0</v>
          </cell>
          <cell r="FL439">
            <v>0.63</v>
          </cell>
          <cell r="FM439">
            <v>0.13</v>
          </cell>
          <cell r="FN439">
            <v>1.74</v>
          </cell>
          <cell r="FO439">
            <v>0</v>
          </cell>
          <cell r="FP439">
            <v>8.9999999999999998E-4</v>
          </cell>
          <cell r="FQ439">
            <v>388.38</v>
          </cell>
          <cell r="FR439">
            <v>0</v>
          </cell>
          <cell r="FS439">
            <v>0.2097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1003.83</v>
          </cell>
          <cell r="FZ439">
            <v>220.8426</v>
          </cell>
          <cell r="GA439">
            <v>69.921756108333298</v>
          </cell>
          <cell r="GB439">
            <v>0</v>
          </cell>
          <cell r="GC439">
            <v>824.14</v>
          </cell>
          <cell r="GD439">
            <v>173.74</v>
          </cell>
          <cell r="GE439">
            <v>2292.4743561083333</v>
          </cell>
          <cell r="GF439">
            <v>0</v>
          </cell>
          <cell r="GG439">
            <v>1.2378</v>
          </cell>
          <cell r="GH439">
            <v>241.83</v>
          </cell>
          <cell r="GI439">
            <v>53.202600000000004</v>
          </cell>
          <cell r="GJ439">
            <v>4.5287079683333298</v>
          </cell>
          <cell r="GK439">
            <v>0</v>
          </cell>
          <cell r="GL439">
            <v>198.54</v>
          </cell>
          <cell r="GM439">
            <v>40.840000000000003</v>
          </cell>
          <cell r="GN439">
            <v>538.94000000000005</v>
          </cell>
          <cell r="GO439">
            <v>0</v>
          </cell>
          <cell r="GP439">
            <v>162.52000000000001</v>
          </cell>
          <cell r="GQ439">
            <v>35.754400000000004</v>
          </cell>
          <cell r="GR439">
            <v>12.4648416083333</v>
          </cell>
          <cell r="GS439">
            <v>0</v>
          </cell>
          <cell r="GT439">
            <v>133.43</v>
          </cell>
          <cell r="GU439">
            <v>28.22</v>
          </cell>
          <cell r="GV439">
            <v>372.39</v>
          </cell>
          <cell r="GW439">
            <v>0</v>
          </cell>
          <cell r="GX439">
            <v>0.2011</v>
          </cell>
          <cell r="GY439">
            <v>0</v>
          </cell>
          <cell r="GZ439">
            <v>0</v>
          </cell>
          <cell r="HA439">
            <v>0</v>
          </cell>
          <cell r="HB439">
            <v>0</v>
          </cell>
          <cell r="HC439">
            <v>0</v>
          </cell>
          <cell r="HD439">
            <v>0</v>
          </cell>
          <cell r="HE439">
            <v>0</v>
          </cell>
          <cell r="HF439">
            <v>0</v>
          </cell>
          <cell r="HG439">
            <v>0</v>
          </cell>
          <cell r="HH439">
            <v>0</v>
          </cell>
          <cell r="HI439">
            <v>0</v>
          </cell>
          <cell r="HJ439">
            <v>163.80000000000001</v>
          </cell>
          <cell r="HK439">
            <v>13.431600000000001</v>
          </cell>
          <cell r="HL439">
            <v>177.23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0</v>
          </cell>
          <cell r="HU439">
            <v>0</v>
          </cell>
          <cell r="HV439">
            <v>0</v>
          </cell>
          <cell r="HW439">
            <v>0</v>
          </cell>
          <cell r="HX439">
            <v>0</v>
          </cell>
          <cell r="HY439">
            <v>0</v>
          </cell>
          <cell r="HZ439">
            <v>8142.27</v>
          </cell>
          <cell r="IA439">
            <v>0</v>
          </cell>
          <cell r="IB439">
            <v>4.0096999999999996</v>
          </cell>
          <cell r="IC439">
            <v>9770.7199999999993</v>
          </cell>
          <cell r="ID439">
            <v>0</v>
          </cell>
          <cell r="IE439">
            <v>4.8116000000000003</v>
          </cell>
          <cell r="IF439">
            <v>488.54</v>
          </cell>
          <cell r="IG439">
            <v>0</v>
          </cell>
          <cell r="IH439">
            <v>0.24060000000000001</v>
          </cell>
          <cell r="II439">
            <v>10259.26</v>
          </cell>
          <cell r="IJ439">
            <v>0</v>
          </cell>
          <cell r="IK439">
            <v>5.0522</v>
          </cell>
          <cell r="IL439">
            <v>0</v>
          </cell>
        </row>
        <row r="440">
          <cell r="B440" t="str">
            <v>Попудренка, ВУЛ, 15</v>
          </cell>
          <cell r="C440">
            <v>5</v>
          </cell>
          <cell r="D440">
            <v>0</v>
          </cell>
          <cell r="E440">
            <v>1711.61</v>
          </cell>
          <cell r="F440">
            <v>1711.61</v>
          </cell>
          <cell r="G440">
            <v>0</v>
          </cell>
          <cell r="H440">
            <v>0</v>
          </cell>
          <cell r="I440">
            <v>1711.61</v>
          </cell>
          <cell r="K440">
            <v>224.42</v>
          </cell>
          <cell r="L440">
            <v>49.372399999999999</v>
          </cell>
          <cell r="M440">
            <v>4.4698669886781701</v>
          </cell>
          <cell r="N440">
            <v>184.25</v>
          </cell>
          <cell r="O440">
            <v>37.93</v>
          </cell>
          <cell r="P440">
            <v>500.44</v>
          </cell>
          <cell r="Q440">
            <v>0</v>
          </cell>
          <cell r="R440">
            <v>0.29239999999999999</v>
          </cell>
          <cell r="S440">
            <v>50.8</v>
          </cell>
          <cell r="T440">
            <v>11.176</v>
          </cell>
          <cell r="U440">
            <v>0.19007361821099999</v>
          </cell>
          <cell r="V440">
            <v>41.71</v>
          </cell>
          <cell r="W440">
            <v>8.52</v>
          </cell>
          <cell r="X440">
            <v>112.4</v>
          </cell>
          <cell r="Y440">
            <v>0</v>
          </cell>
          <cell r="Z440">
            <v>6.5699999999999995E-2</v>
          </cell>
          <cell r="AA440">
            <v>0</v>
          </cell>
          <cell r="AB440">
            <v>0</v>
          </cell>
          <cell r="AC440">
            <v>251.61</v>
          </cell>
          <cell r="AD440">
            <v>0</v>
          </cell>
          <cell r="AE440">
            <v>20.632020000000001</v>
          </cell>
          <cell r="AF440">
            <v>272.24</v>
          </cell>
          <cell r="AG440">
            <v>0</v>
          </cell>
          <cell r="AH440">
            <v>0.15909999999999999</v>
          </cell>
          <cell r="AI440">
            <v>0</v>
          </cell>
          <cell r="AJ440">
            <v>0</v>
          </cell>
          <cell r="AK440">
            <v>43.21</v>
          </cell>
          <cell r="AL440">
            <v>0</v>
          </cell>
          <cell r="AM440">
            <v>3.5432200000000003</v>
          </cell>
          <cell r="AN440">
            <v>46.75</v>
          </cell>
          <cell r="AO440">
            <v>0</v>
          </cell>
          <cell r="AP440">
            <v>2.7300000000000001E-2</v>
          </cell>
          <cell r="AQ440">
            <v>19.739999999999998</v>
          </cell>
          <cell r="AR440">
            <v>4.3428000000000004</v>
          </cell>
          <cell r="AS440">
            <v>7.3634637313833295E-2</v>
          </cell>
          <cell r="AT440">
            <v>16.21</v>
          </cell>
          <cell r="AU440">
            <v>3.31</v>
          </cell>
          <cell r="AV440">
            <v>43.68</v>
          </cell>
          <cell r="AW440">
            <v>0</v>
          </cell>
          <cell r="AX440">
            <v>2.5499999999999998E-2</v>
          </cell>
          <cell r="AY440">
            <v>103.52</v>
          </cell>
          <cell r="AZ440">
            <v>22.7744</v>
          </cell>
          <cell r="BA440">
            <v>0.26669577050774002</v>
          </cell>
          <cell r="BB440">
            <v>84.99</v>
          </cell>
          <cell r="BC440">
            <v>17.350000000000001</v>
          </cell>
          <cell r="BD440">
            <v>228.9</v>
          </cell>
          <cell r="BE440">
            <v>0</v>
          </cell>
          <cell r="BF440">
            <v>0.13370000000000001</v>
          </cell>
          <cell r="BG440">
            <v>0</v>
          </cell>
          <cell r="BH440">
            <v>0</v>
          </cell>
          <cell r="BI440">
            <v>42.47</v>
          </cell>
          <cell r="BJ440">
            <v>0</v>
          </cell>
          <cell r="BK440">
            <v>3.4825400000000002</v>
          </cell>
          <cell r="BL440">
            <v>45.95</v>
          </cell>
          <cell r="BM440">
            <v>0</v>
          </cell>
          <cell r="BN440">
            <v>2.6800000000000001E-2</v>
          </cell>
          <cell r="BO440">
            <v>237.78</v>
          </cell>
          <cell r="BP440">
            <v>52.311599999999999</v>
          </cell>
          <cell r="BQ440">
            <v>26.167320093637102</v>
          </cell>
          <cell r="BR440">
            <v>195.22</v>
          </cell>
          <cell r="BS440">
            <v>41.94</v>
          </cell>
          <cell r="BT440">
            <v>553.41999999999996</v>
          </cell>
          <cell r="BU440">
            <v>0</v>
          </cell>
          <cell r="BV440">
            <v>0.32329999999999998</v>
          </cell>
          <cell r="BW440">
            <v>1803.78</v>
          </cell>
          <cell r="BX440">
            <v>0</v>
          </cell>
          <cell r="BY440">
            <v>1.0538000000000001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63.35</v>
          </cell>
          <cell r="CJ440">
            <v>13.937000000000001</v>
          </cell>
          <cell r="CK440">
            <v>7.4573969166666698E-2</v>
          </cell>
          <cell r="CL440">
            <v>52.01</v>
          </cell>
          <cell r="CM440">
            <v>10.61</v>
          </cell>
          <cell r="CN440">
            <v>139.97999999999999</v>
          </cell>
          <cell r="CO440">
            <v>0</v>
          </cell>
          <cell r="CP440">
            <v>8.1799999999999998E-2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435.38373888888901</v>
          </cell>
          <cell r="CW440">
            <v>95.784422555555579</v>
          </cell>
          <cell r="CX440">
            <v>1048.5900000000001</v>
          </cell>
          <cell r="CY440">
            <v>0</v>
          </cell>
          <cell r="CZ440">
            <v>357.45</v>
          </cell>
          <cell r="DA440">
            <v>158.85</v>
          </cell>
          <cell r="DB440">
            <v>2096.06</v>
          </cell>
          <cell r="DC440">
            <v>0</v>
          </cell>
          <cell r="DD440">
            <v>1.2245999999999999</v>
          </cell>
          <cell r="DE440">
            <v>0</v>
          </cell>
          <cell r="DF440">
            <v>50.99</v>
          </cell>
          <cell r="DG440">
            <v>11.2178</v>
          </cell>
          <cell r="DH440">
            <v>27.036245620248799</v>
          </cell>
          <cell r="DI440">
            <v>0</v>
          </cell>
          <cell r="DJ440">
            <v>41.86</v>
          </cell>
          <cell r="DK440">
            <v>10.75</v>
          </cell>
          <cell r="DL440">
            <v>141.85</v>
          </cell>
          <cell r="DM440">
            <v>0</v>
          </cell>
          <cell r="DN440">
            <v>8.2900000000000001E-2</v>
          </cell>
          <cell r="DO440">
            <v>41.71</v>
          </cell>
          <cell r="DP440">
            <v>9.1761999999999997</v>
          </cell>
          <cell r="DQ440">
            <v>42.693451793554701</v>
          </cell>
          <cell r="DR440">
            <v>0</v>
          </cell>
          <cell r="DS440">
            <v>34.24</v>
          </cell>
          <cell r="DT440">
            <v>10.48</v>
          </cell>
          <cell r="DU440">
            <v>138.30000000000001</v>
          </cell>
          <cell r="DV440">
            <v>0</v>
          </cell>
          <cell r="DW440">
            <v>8.0799999999999997E-2</v>
          </cell>
          <cell r="DX440">
            <v>15.68</v>
          </cell>
          <cell r="DY440">
            <v>3.4496000000000002</v>
          </cell>
          <cell r="DZ440">
            <v>0.85417592537099996</v>
          </cell>
          <cell r="EA440">
            <v>0</v>
          </cell>
          <cell r="EB440">
            <v>12.87</v>
          </cell>
          <cell r="EC440">
            <v>2.69</v>
          </cell>
          <cell r="ED440">
            <v>35.54</v>
          </cell>
          <cell r="EE440">
            <v>0</v>
          </cell>
          <cell r="EF440">
            <v>2.0799999999999999E-2</v>
          </cell>
          <cell r="EG440">
            <v>58.78</v>
          </cell>
          <cell r="EH440">
            <v>12.9316</v>
          </cell>
          <cell r="EI440">
            <v>34.233481447876898</v>
          </cell>
          <cell r="EJ440">
            <v>0</v>
          </cell>
          <cell r="EK440">
            <v>48.26</v>
          </cell>
          <cell r="EL440">
            <v>12.64</v>
          </cell>
          <cell r="EM440">
            <v>166.85</v>
          </cell>
          <cell r="EN440">
            <v>0</v>
          </cell>
          <cell r="EO440">
            <v>9.7500000000000003E-2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20.11</v>
          </cell>
          <cell r="EZ440">
            <v>4.4241999999999999</v>
          </cell>
          <cell r="FA440">
            <v>0.58886495294131702</v>
          </cell>
          <cell r="FB440">
            <v>0</v>
          </cell>
          <cell r="FC440">
            <v>16.510000000000002</v>
          </cell>
          <cell r="FD440">
            <v>3.41</v>
          </cell>
          <cell r="FE440">
            <v>45.04</v>
          </cell>
          <cell r="FF440">
            <v>0</v>
          </cell>
          <cell r="FG440">
            <v>2.63E-2</v>
          </cell>
          <cell r="FH440">
            <v>0.45</v>
          </cell>
          <cell r="FI440">
            <v>9.9000000000000005E-2</v>
          </cell>
          <cell r="FJ440">
            <v>2.3892047025464699E-2</v>
          </cell>
          <cell r="FK440">
            <v>0</v>
          </cell>
          <cell r="FL440">
            <v>0.37</v>
          </cell>
          <cell r="FM440">
            <v>0.08</v>
          </cell>
          <cell r="FN440">
            <v>1.02</v>
          </cell>
          <cell r="FO440">
            <v>0</v>
          </cell>
          <cell r="FP440">
            <v>5.9999999999999995E-4</v>
          </cell>
          <cell r="FQ440">
            <v>528.6</v>
          </cell>
          <cell r="FR440">
            <v>0</v>
          </cell>
          <cell r="FS440">
            <v>0.30890000000000001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321.77</v>
          </cell>
          <cell r="FZ440">
            <v>70.789400000000001</v>
          </cell>
          <cell r="GA440">
            <v>27.635567600000002</v>
          </cell>
          <cell r="GB440">
            <v>0</v>
          </cell>
          <cell r="GC440">
            <v>264.17</v>
          </cell>
          <cell r="GD440">
            <v>56.12</v>
          </cell>
          <cell r="GE440">
            <v>740.4849676</v>
          </cell>
          <cell r="GF440">
            <v>0</v>
          </cell>
          <cell r="GG440">
            <v>0.43259999999999998</v>
          </cell>
          <cell r="GH440">
            <v>379.95</v>
          </cell>
          <cell r="GI440">
            <v>83.588999999999999</v>
          </cell>
          <cell r="GJ440">
            <v>7.45781390166667</v>
          </cell>
          <cell r="GK440">
            <v>0</v>
          </cell>
          <cell r="GL440">
            <v>311.94</v>
          </cell>
          <cell r="GM440">
            <v>64.2</v>
          </cell>
          <cell r="GN440">
            <v>847.14</v>
          </cell>
          <cell r="GO440">
            <v>0</v>
          </cell>
          <cell r="GP440">
            <v>150.62</v>
          </cell>
          <cell r="GQ440">
            <v>33.136400000000002</v>
          </cell>
          <cell r="GR440">
            <v>11.642459475000001</v>
          </cell>
          <cell r="GS440">
            <v>0</v>
          </cell>
          <cell r="GT440">
            <v>123.66</v>
          </cell>
          <cell r="GU440">
            <v>26.16</v>
          </cell>
          <cell r="GV440">
            <v>345.22</v>
          </cell>
          <cell r="GW440">
            <v>0</v>
          </cell>
          <cell r="GX440">
            <v>0.20169999999999999</v>
          </cell>
          <cell r="GY440">
            <v>335</v>
          </cell>
          <cell r="GZ440">
            <v>63.080500000000001</v>
          </cell>
          <cell r="HA440">
            <v>5.1726010000000002</v>
          </cell>
          <cell r="HB440">
            <v>68.25</v>
          </cell>
          <cell r="HC440">
            <v>0</v>
          </cell>
          <cell r="HD440">
            <v>3.9899999999999998E-2</v>
          </cell>
          <cell r="HE440">
            <v>13.9695</v>
          </cell>
          <cell r="HF440">
            <v>1.18142102348697</v>
          </cell>
          <cell r="HG440">
            <v>15.15</v>
          </cell>
          <cell r="HH440">
            <v>0</v>
          </cell>
          <cell r="HI440">
            <v>8.8999999999999999E-3</v>
          </cell>
          <cell r="HJ440">
            <v>194.6</v>
          </cell>
          <cell r="HK440">
            <v>15.9572</v>
          </cell>
          <cell r="HL440">
            <v>210.56</v>
          </cell>
          <cell r="HM440">
            <v>0</v>
          </cell>
          <cell r="HN440">
            <v>0</v>
          </cell>
          <cell r="HO440">
            <v>0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0</v>
          </cell>
          <cell r="HU440">
            <v>0</v>
          </cell>
          <cell r="HV440">
            <v>0</v>
          </cell>
          <cell r="HW440">
            <v>0</v>
          </cell>
          <cell r="HX440">
            <v>0</v>
          </cell>
          <cell r="HY440">
            <v>0</v>
          </cell>
          <cell r="HZ440">
            <v>6795.22</v>
          </cell>
          <cell r="IA440">
            <v>0</v>
          </cell>
          <cell r="IB440">
            <v>3.3521999999999998</v>
          </cell>
          <cell r="IC440">
            <v>8154.26</v>
          </cell>
          <cell r="ID440">
            <v>0</v>
          </cell>
          <cell r="IE440">
            <v>4.0225999999999997</v>
          </cell>
          <cell r="IF440">
            <v>407.71</v>
          </cell>
          <cell r="IG440">
            <v>0</v>
          </cell>
          <cell r="IH440">
            <v>0.2011</v>
          </cell>
          <cell r="II440">
            <v>8561.9699999999993</v>
          </cell>
          <cell r="IJ440">
            <v>0</v>
          </cell>
          <cell r="IK440">
            <v>4.2237</v>
          </cell>
          <cell r="IL440">
            <v>0</v>
          </cell>
        </row>
        <row r="441">
          <cell r="B441" t="str">
            <v>Попудренка, ВУЛ, 29</v>
          </cell>
          <cell r="C441">
            <v>5</v>
          </cell>
          <cell r="D441">
            <v>0</v>
          </cell>
          <cell r="E441">
            <v>3058.76</v>
          </cell>
          <cell r="F441">
            <v>3058.76</v>
          </cell>
          <cell r="G441">
            <v>0</v>
          </cell>
          <cell r="H441">
            <v>0</v>
          </cell>
          <cell r="I441">
            <v>3058.76</v>
          </cell>
          <cell r="K441">
            <v>530.97</v>
          </cell>
          <cell r="L441">
            <v>116.8134</v>
          </cell>
          <cell r="M441">
            <v>18.030148029838202</v>
          </cell>
          <cell r="N441">
            <v>435.93</v>
          </cell>
          <cell r="O441">
            <v>90.34</v>
          </cell>
          <cell r="P441">
            <v>1192.08</v>
          </cell>
          <cell r="Q441">
            <v>0</v>
          </cell>
          <cell r="R441">
            <v>0.38969999999999999</v>
          </cell>
          <cell r="S441">
            <v>118.48</v>
          </cell>
          <cell r="T441">
            <v>26.0656</v>
          </cell>
          <cell r="U441">
            <v>0.44330411484999999</v>
          </cell>
          <cell r="V441">
            <v>97.27</v>
          </cell>
          <cell r="W441">
            <v>19.87</v>
          </cell>
          <cell r="X441">
            <v>262.13</v>
          </cell>
          <cell r="Y441">
            <v>0</v>
          </cell>
          <cell r="Z441">
            <v>8.5699999999999998E-2</v>
          </cell>
          <cell r="AA441">
            <v>0</v>
          </cell>
          <cell r="AB441">
            <v>0</v>
          </cell>
          <cell r="AC441">
            <v>439.95</v>
          </cell>
          <cell r="AD441">
            <v>0</v>
          </cell>
          <cell r="AE441">
            <v>36.075899999999997</v>
          </cell>
          <cell r="AF441">
            <v>476.03</v>
          </cell>
          <cell r="AG441">
            <v>0</v>
          </cell>
          <cell r="AH441">
            <v>0.15559999999999999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39.47</v>
          </cell>
          <cell r="AR441">
            <v>8.6834000000000007</v>
          </cell>
          <cell r="AS441">
            <v>0.14727299674450001</v>
          </cell>
          <cell r="AT441">
            <v>32.4</v>
          </cell>
          <cell r="AU441">
            <v>6.62</v>
          </cell>
          <cell r="AV441">
            <v>87.32</v>
          </cell>
          <cell r="AW441">
            <v>0</v>
          </cell>
          <cell r="AX441">
            <v>2.8500000000000001E-2</v>
          </cell>
          <cell r="AY441">
            <v>234.98</v>
          </cell>
          <cell r="AZ441">
            <v>51.695599999999999</v>
          </cell>
          <cell r="BA441">
            <v>0.52483411954845405</v>
          </cell>
          <cell r="BB441">
            <v>192.92</v>
          </cell>
          <cell r="BC441">
            <v>39.369999999999997</v>
          </cell>
          <cell r="BD441">
            <v>519.49</v>
          </cell>
          <cell r="BE441">
            <v>0</v>
          </cell>
          <cell r="BF441">
            <v>0.16980000000000001</v>
          </cell>
          <cell r="BG441">
            <v>0</v>
          </cell>
          <cell r="BH441">
            <v>0</v>
          </cell>
          <cell r="BI441">
            <v>62.55</v>
          </cell>
          <cell r="BJ441">
            <v>0</v>
          </cell>
          <cell r="BK441">
            <v>5.1291000000000002</v>
          </cell>
          <cell r="BL441">
            <v>67.680000000000007</v>
          </cell>
          <cell r="BM441">
            <v>0</v>
          </cell>
          <cell r="BN441">
            <v>2.2100000000000002E-2</v>
          </cell>
          <cell r="BO441">
            <v>424.93</v>
          </cell>
          <cell r="BP441">
            <v>93.4846</v>
          </cell>
          <cell r="BQ441">
            <v>46.762727496107999</v>
          </cell>
          <cell r="BR441">
            <v>348.87</v>
          </cell>
          <cell r="BS441">
            <v>74.95</v>
          </cell>
          <cell r="BT441">
            <v>989</v>
          </cell>
          <cell r="BU441">
            <v>0</v>
          </cell>
          <cell r="BV441">
            <v>0.32329999999999998</v>
          </cell>
          <cell r="BW441">
            <v>3593.73</v>
          </cell>
          <cell r="BX441">
            <v>0</v>
          </cell>
          <cell r="BY441">
            <v>1.1747000000000001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470.14</v>
          </cell>
          <cell r="CJ441">
            <v>103.43079999999999</v>
          </cell>
          <cell r="CK441">
            <v>0.555043399083333</v>
          </cell>
          <cell r="CL441">
            <v>385.98</v>
          </cell>
          <cell r="CM441">
            <v>78.73</v>
          </cell>
          <cell r="CN441">
            <v>1038.8399999999999</v>
          </cell>
          <cell r="CO441">
            <v>0</v>
          </cell>
          <cell r="CP441">
            <v>0.33960000000000001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1040.19</v>
          </cell>
          <cell r="CW441">
            <v>228.84180000000001</v>
          </cell>
          <cell r="CX441">
            <v>1561.84</v>
          </cell>
          <cell r="CY441">
            <v>0</v>
          </cell>
          <cell r="CZ441">
            <v>854</v>
          </cell>
          <cell r="DA441">
            <v>302.16000000000003</v>
          </cell>
          <cell r="DB441">
            <v>3987.03</v>
          </cell>
          <cell r="DC441">
            <v>0</v>
          </cell>
          <cell r="DD441">
            <v>1.3035000000000001</v>
          </cell>
          <cell r="DE441">
            <v>0</v>
          </cell>
          <cell r="DF441">
            <v>123.87</v>
          </cell>
          <cell r="DG441">
            <v>27.2514</v>
          </cell>
          <cell r="DH441">
            <v>63.842759741864199</v>
          </cell>
          <cell r="DI441">
            <v>0</v>
          </cell>
          <cell r="DJ441">
            <v>101.7</v>
          </cell>
          <cell r="DK441">
            <v>25.97</v>
          </cell>
          <cell r="DL441">
            <v>342.63</v>
          </cell>
          <cell r="DM441">
            <v>0</v>
          </cell>
          <cell r="DN441">
            <v>0.112</v>
          </cell>
          <cell r="DO441">
            <v>97.27</v>
          </cell>
          <cell r="DP441">
            <v>21.3994</v>
          </cell>
          <cell r="DQ441">
            <v>99.5734447728845</v>
          </cell>
          <cell r="DR441">
            <v>0</v>
          </cell>
          <cell r="DS441">
            <v>79.86</v>
          </cell>
          <cell r="DT441">
            <v>24.44</v>
          </cell>
          <cell r="DU441">
            <v>322.54000000000002</v>
          </cell>
          <cell r="DV441">
            <v>0</v>
          </cell>
          <cell r="DW441">
            <v>0.10539999999999999</v>
          </cell>
          <cell r="DX441">
            <v>34.28</v>
          </cell>
          <cell r="DY441">
            <v>7.5415999999999999</v>
          </cell>
          <cell r="DZ441">
            <v>1.6309205970379199</v>
          </cell>
          <cell r="EA441">
            <v>0</v>
          </cell>
          <cell r="EB441">
            <v>28.14</v>
          </cell>
          <cell r="EC441">
            <v>5.87</v>
          </cell>
          <cell r="ED441">
            <v>77.459999999999994</v>
          </cell>
          <cell r="EE441">
            <v>0</v>
          </cell>
          <cell r="EF441">
            <v>2.53E-2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54.18</v>
          </cell>
          <cell r="EZ441">
            <v>11.919600000000001</v>
          </cell>
          <cell r="FA441">
            <v>1.79035677123076</v>
          </cell>
          <cell r="FB441">
            <v>0</v>
          </cell>
          <cell r="FC441">
            <v>44.48</v>
          </cell>
          <cell r="FD441">
            <v>9.2100000000000009</v>
          </cell>
          <cell r="FE441">
            <v>121.58</v>
          </cell>
          <cell r="FF441">
            <v>0</v>
          </cell>
          <cell r="FG441">
            <v>3.9699999999999999E-2</v>
          </cell>
          <cell r="FH441">
            <v>1.71</v>
          </cell>
          <cell r="FI441">
            <v>0.37619999999999998</v>
          </cell>
          <cell r="FJ441">
            <v>8.9810641545194497E-2</v>
          </cell>
          <cell r="FK441">
            <v>0</v>
          </cell>
          <cell r="FL441">
            <v>1.4</v>
          </cell>
          <cell r="FM441">
            <v>0.28999999999999998</v>
          </cell>
          <cell r="FN441">
            <v>3.87</v>
          </cell>
          <cell r="FO441">
            <v>0</v>
          </cell>
          <cell r="FP441">
            <v>1.2999999999999999E-3</v>
          </cell>
          <cell r="FQ441">
            <v>868.08</v>
          </cell>
          <cell r="FR441">
            <v>0</v>
          </cell>
          <cell r="FS441">
            <v>0.28370000000000001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1096.8499999999999</v>
          </cell>
          <cell r="FZ441">
            <v>241.30699999999999</v>
          </cell>
          <cell r="GA441">
            <v>113.93354890833299</v>
          </cell>
          <cell r="GB441">
            <v>0</v>
          </cell>
          <cell r="GC441">
            <v>900.51</v>
          </cell>
          <cell r="GD441">
            <v>192.91</v>
          </cell>
          <cell r="GE441">
            <v>2545.5105489083326</v>
          </cell>
          <cell r="GF441">
            <v>0</v>
          </cell>
          <cell r="GG441">
            <v>0.83220000000000005</v>
          </cell>
          <cell r="GH441">
            <v>620.11</v>
          </cell>
          <cell r="GI441">
            <v>136.42420000000001</v>
          </cell>
          <cell r="GJ441">
            <v>12.197618893333299</v>
          </cell>
          <cell r="GK441">
            <v>0</v>
          </cell>
          <cell r="GL441">
            <v>509.11</v>
          </cell>
          <cell r="GM441">
            <v>104.78</v>
          </cell>
          <cell r="GN441">
            <v>1382.62</v>
          </cell>
          <cell r="GO441">
            <v>0</v>
          </cell>
          <cell r="GP441">
            <v>270</v>
          </cell>
          <cell r="GQ441">
            <v>59.4</v>
          </cell>
          <cell r="GR441">
            <v>21.095555583333301</v>
          </cell>
          <cell r="GS441">
            <v>0</v>
          </cell>
          <cell r="GT441">
            <v>221.67</v>
          </cell>
          <cell r="GU441">
            <v>46.92</v>
          </cell>
          <cell r="GV441">
            <v>619.09</v>
          </cell>
          <cell r="GW441">
            <v>0</v>
          </cell>
          <cell r="GX441">
            <v>0.2024</v>
          </cell>
          <cell r="GY441">
            <v>423</v>
          </cell>
          <cell r="GZ441">
            <v>79.650899999999993</v>
          </cell>
          <cell r="HA441">
            <v>6.5313737999999999</v>
          </cell>
          <cell r="HB441">
            <v>86.18</v>
          </cell>
          <cell r="HC441">
            <v>0</v>
          </cell>
          <cell r="HD441">
            <v>2.8199999999999999E-2</v>
          </cell>
          <cell r="HE441">
            <v>17.639099999999999</v>
          </cell>
          <cell r="HF441">
            <v>1.49176445652235</v>
          </cell>
          <cell r="HG441">
            <v>19.13</v>
          </cell>
          <cell r="HH441">
            <v>0</v>
          </cell>
          <cell r="HI441">
            <v>6.3E-3</v>
          </cell>
          <cell r="HJ441">
            <v>292.60000000000002</v>
          </cell>
          <cell r="HK441">
            <v>23.993200000000002</v>
          </cell>
          <cell r="HL441">
            <v>316.58999999999997</v>
          </cell>
          <cell r="HM441">
            <v>0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0</v>
          </cell>
          <cell r="HV441">
            <v>0</v>
          </cell>
          <cell r="HW441">
            <v>0</v>
          </cell>
          <cell r="HX441">
            <v>0</v>
          </cell>
          <cell r="HY441">
            <v>0</v>
          </cell>
          <cell r="HZ441">
            <v>14456.8</v>
          </cell>
          <cell r="IA441">
            <v>0</v>
          </cell>
          <cell r="IB441">
            <v>4.1706000000000003</v>
          </cell>
          <cell r="IC441">
            <v>17348.16</v>
          </cell>
          <cell r="ID441">
            <v>0</v>
          </cell>
          <cell r="IE441">
            <v>5.0046999999999997</v>
          </cell>
          <cell r="IF441">
            <v>867.41</v>
          </cell>
          <cell r="IG441">
            <v>0</v>
          </cell>
          <cell r="IH441">
            <v>0.25019999999999998</v>
          </cell>
          <cell r="II441">
            <v>18215.57</v>
          </cell>
          <cell r="IJ441">
            <v>0</v>
          </cell>
          <cell r="IK441">
            <v>5.2548999999999992</v>
          </cell>
          <cell r="IL441">
            <v>0</v>
          </cell>
        </row>
        <row r="442">
          <cell r="B442" t="str">
            <v>Рiпкинська, ВУЛ, 3</v>
          </cell>
          <cell r="C442">
            <v>5</v>
          </cell>
          <cell r="D442">
            <v>0</v>
          </cell>
          <cell r="E442">
            <v>3158.4</v>
          </cell>
          <cell r="F442">
            <v>3158.4</v>
          </cell>
          <cell r="G442">
            <v>0</v>
          </cell>
          <cell r="H442">
            <v>0</v>
          </cell>
          <cell r="I442">
            <v>3158.4</v>
          </cell>
          <cell r="K442">
            <v>495.61</v>
          </cell>
          <cell r="L442">
            <v>109.0342</v>
          </cell>
          <cell r="M442">
            <v>9.0018024691501708</v>
          </cell>
          <cell r="N442">
            <v>406.9</v>
          </cell>
          <cell r="O442">
            <v>83.68</v>
          </cell>
          <cell r="P442">
            <v>1104.23</v>
          </cell>
          <cell r="Q442">
            <v>0</v>
          </cell>
          <cell r="R442">
            <v>0.34960000000000002</v>
          </cell>
          <cell r="S442">
            <v>105.74</v>
          </cell>
          <cell r="T442">
            <v>23.262799999999999</v>
          </cell>
          <cell r="U442">
            <v>0.39563868668233299</v>
          </cell>
          <cell r="V442">
            <v>86.81</v>
          </cell>
          <cell r="W442">
            <v>17.73</v>
          </cell>
          <cell r="X442">
            <v>233.94</v>
          </cell>
          <cell r="Y442">
            <v>0</v>
          </cell>
          <cell r="Z442">
            <v>7.4099999999999999E-2</v>
          </cell>
          <cell r="AA442">
            <v>0</v>
          </cell>
          <cell r="AB442">
            <v>0</v>
          </cell>
          <cell r="AC442">
            <v>535.52</v>
          </cell>
          <cell r="AD442">
            <v>0</v>
          </cell>
          <cell r="AE442">
            <v>43.912640000000003</v>
          </cell>
          <cell r="AF442">
            <v>579.42999999999995</v>
          </cell>
          <cell r="AG442">
            <v>0</v>
          </cell>
          <cell r="AH442">
            <v>0.1835</v>
          </cell>
          <cell r="AI442">
            <v>0</v>
          </cell>
          <cell r="AJ442">
            <v>0</v>
          </cell>
          <cell r="AK442">
            <v>57.18</v>
          </cell>
          <cell r="AL442">
            <v>0</v>
          </cell>
          <cell r="AM442">
            <v>4.6887600000000003</v>
          </cell>
          <cell r="AN442">
            <v>61.87</v>
          </cell>
          <cell r="AO442">
            <v>0</v>
          </cell>
          <cell r="AP442">
            <v>1.9599999999999999E-2</v>
          </cell>
          <cell r="AQ442">
            <v>39.47</v>
          </cell>
          <cell r="AR442">
            <v>8.6834000000000007</v>
          </cell>
          <cell r="AS442">
            <v>0.14727299674450001</v>
          </cell>
          <cell r="AT442">
            <v>32.4</v>
          </cell>
          <cell r="AU442">
            <v>6.62</v>
          </cell>
          <cell r="AV442">
            <v>87.32</v>
          </cell>
          <cell r="AW442">
            <v>0</v>
          </cell>
          <cell r="AX442">
            <v>2.76E-2</v>
          </cell>
          <cell r="AY442">
            <v>224.52</v>
          </cell>
          <cell r="AZ442">
            <v>49.394399999999997</v>
          </cell>
          <cell r="BA442">
            <v>0.46583378506555001</v>
          </cell>
          <cell r="BB442">
            <v>184.33</v>
          </cell>
          <cell r="BC442">
            <v>37.61</v>
          </cell>
          <cell r="BD442">
            <v>496.32</v>
          </cell>
          <cell r="BE442">
            <v>0</v>
          </cell>
          <cell r="BF442">
            <v>0.15709999999999999</v>
          </cell>
          <cell r="BG442">
            <v>0</v>
          </cell>
          <cell r="BH442">
            <v>0</v>
          </cell>
          <cell r="BI442">
            <v>112.05</v>
          </cell>
          <cell r="BJ442">
            <v>0</v>
          </cell>
          <cell r="BK442">
            <v>9.1881000000000004</v>
          </cell>
          <cell r="BL442">
            <v>121.24</v>
          </cell>
          <cell r="BM442">
            <v>0</v>
          </cell>
          <cell r="BN442">
            <v>3.8399999999999997E-2</v>
          </cell>
          <cell r="BO442">
            <v>438.77</v>
          </cell>
          <cell r="BP442">
            <v>96.529399999999995</v>
          </cell>
          <cell r="BQ442">
            <v>48.286036996595797</v>
          </cell>
          <cell r="BR442">
            <v>360.23</v>
          </cell>
          <cell r="BS442">
            <v>77.39</v>
          </cell>
          <cell r="BT442">
            <v>1021.21</v>
          </cell>
          <cell r="BU442">
            <v>0</v>
          </cell>
          <cell r="BV442">
            <v>0.32329999999999998</v>
          </cell>
          <cell r="BW442">
            <v>3705.56</v>
          </cell>
          <cell r="BX442">
            <v>0</v>
          </cell>
          <cell r="BY442">
            <v>1.1732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147.82</v>
          </cell>
          <cell r="CJ442">
            <v>32.520400000000002</v>
          </cell>
          <cell r="CK442">
            <v>0.17471615633333301</v>
          </cell>
          <cell r="CL442">
            <v>121.36</v>
          </cell>
          <cell r="CM442">
            <v>24.75</v>
          </cell>
          <cell r="CN442">
            <v>326.63</v>
          </cell>
          <cell r="CO442">
            <v>0</v>
          </cell>
          <cell r="CP442">
            <v>0.10340000000000001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754.95999999999992</v>
          </cell>
          <cell r="CW442">
            <v>166.09119999999999</v>
          </cell>
          <cell r="CX442">
            <v>1180.1500000000001</v>
          </cell>
          <cell r="CY442">
            <v>0</v>
          </cell>
          <cell r="CZ442">
            <v>619.82000000000005</v>
          </cell>
          <cell r="DA442">
            <v>223.12</v>
          </cell>
          <cell r="DB442">
            <v>2944.14</v>
          </cell>
          <cell r="DC442">
            <v>0</v>
          </cell>
          <cell r="DD442">
            <v>0.93220000000000003</v>
          </cell>
          <cell r="DE442">
            <v>0</v>
          </cell>
          <cell r="DF442">
            <v>112.17</v>
          </cell>
          <cell r="DG442">
            <v>24.677400000000002</v>
          </cell>
          <cell r="DH442">
            <v>58.662716629283203</v>
          </cell>
          <cell r="DI442">
            <v>0</v>
          </cell>
          <cell r="DJ442">
            <v>92.09</v>
          </cell>
          <cell r="DK442">
            <v>23.58</v>
          </cell>
          <cell r="DL442">
            <v>311.18</v>
          </cell>
          <cell r="DM442">
            <v>0</v>
          </cell>
          <cell r="DN442">
            <v>9.8500000000000004E-2</v>
          </cell>
          <cell r="DO442">
            <v>86.81</v>
          </cell>
          <cell r="DP442">
            <v>19.098199999999999</v>
          </cell>
          <cell r="DQ442">
            <v>88.866623834909305</v>
          </cell>
          <cell r="DR442">
            <v>0</v>
          </cell>
          <cell r="DS442">
            <v>71.27</v>
          </cell>
          <cell r="DT442">
            <v>21.82</v>
          </cell>
          <cell r="DU442">
            <v>287.86</v>
          </cell>
          <cell r="DV442">
            <v>0</v>
          </cell>
          <cell r="DW442">
            <v>9.11E-2</v>
          </cell>
          <cell r="DX442">
            <v>40.020000000000003</v>
          </cell>
          <cell r="DY442">
            <v>8.8043999999999993</v>
          </cell>
          <cell r="DZ442">
            <v>1.8040317832217501</v>
          </cell>
          <cell r="EA442">
            <v>0</v>
          </cell>
          <cell r="EB442">
            <v>32.86</v>
          </cell>
          <cell r="EC442">
            <v>6.85</v>
          </cell>
          <cell r="ED442">
            <v>90.34</v>
          </cell>
          <cell r="EE442">
            <v>0</v>
          </cell>
          <cell r="EF442">
            <v>2.86E-2</v>
          </cell>
          <cell r="EG442">
            <v>81.25</v>
          </cell>
          <cell r="EH442">
            <v>17.875</v>
          </cell>
          <cell r="EI442">
            <v>44.734391100870297</v>
          </cell>
          <cell r="EJ442">
            <v>0</v>
          </cell>
          <cell r="EK442">
            <v>66.709999999999994</v>
          </cell>
          <cell r="EL442">
            <v>17.27</v>
          </cell>
          <cell r="EM442">
            <v>227.84</v>
          </cell>
          <cell r="EN442">
            <v>0</v>
          </cell>
          <cell r="EO442">
            <v>7.2099999999999997E-2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58.6</v>
          </cell>
          <cell r="EZ442">
            <v>12.891999999999999</v>
          </cell>
          <cell r="FA442">
            <v>1.87658904221811</v>
          </cell>
          <cell r="FB442">
            <v>0</v>
          </cell>
          <cell r="FC442">
            <v>48.11</v>
          </cell>
          <cell r="FD442">
            <v>9.9600000000000009</v>
          </cell>
          <cell r="FE442">
            <v>131.44</v>
          </cell>
          <cell r="FF442">
            <v>0</v>
          </cell>
          <cell r="FG442">
            <v>4.1599999999999998E-2</v>
          </cell>
          <cell r="FH442">
            <v>1.8</v>
          </cell>
          <cell r="FI442">
            <v>0.39600000000000002</v>
          </cell>
          <cell r="FJ442">
            <v>9.48548694372192E-2</v>
          </cell>
          <cell r="FK442">
            <v>0</v>
          </cell>
          <cell r="FL442">
            <v>1.48</v>
          </cell>
          <cell r="FM442">
            <v>0.31</v>
          </cell>
          <cell r="FN442">
            <v>4.08</v>
          </cell>
          <cell r="FO442">
            <v>0</v>
          </cell>
          <cell r="FP442">
            <v>1.2999999999999999E-3</v>
          </cell>
          <cell r="FQ442">
            <v>1052.74</v>
          </cell>
          <cell r="FR442">
            <v>0</v>
          </cell>
          <cell r="FS442">
            <v>0.3332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1347.35</v>
          </cell>
          <cell r="FZ442">
            <v>296.41699999999997</v>
          </cell>
          <cell r="GA442">
            <v>94.043096233333301</v>
          </cell>
          <cell r="GB442">
            <v>0</v>
          </cell>
          <cell r="GC442">
            <v>1106.17</v>
          </cell>
          <cell r="GD442">
            <v>233.21</v>
          </cell>
          <cell r="GE442">
            <v>3077.190096233333</v>
          </cell>
          <cell r="GF442">
            <v>0</v>
          </cell>
          <cell r="GG442">
            <v>0.97430000000000005</v>
          </cell>
          <cell r="GH442">
            <v>647.28</v>
          </cell>
          <cell r="GI442">
            <v>142.4016</v>
          </cell>
          <cell r="GJ442">
            <v>13.03600415</v>
          </cell>
          <cell r="GK442">
            <v>0</v>
          </cell>
          <cell r="GL442">
            <v>531.41999999999996</v>
          </cell>
          <cell r="GM442">
            <v>109.4</v>
          </cell>
          <cell r="GN442">
            <v>1443.54</v>
          </cell>
          <cell r="GO442">
            <v>0</v>
          </cell>
          <cell r="GP442">
            <v>124.53</v>
          </cell>
          <cell r="GQ442">
            <v>27.396599999999999</v>
          </cell>
          <cell r="GR442">
            <v>8.0286621749999991</v>
          </cell>
          <cell r="GS442">
            <v>0</v>
          </cell>
          <cell r="GT442">
            <v>102.24</v>
          </cell>
          <cell r="GU442">
            <v>21.5</v>
          </cell>
          <cell r="GV442">
            <v>283.7</v>
          </cell>
          <cell r="GW442">
            <v>0</v>
          </cell>
          <cell r="GX442">
            <v>8.9800000000000005E-2</v>
          </cell>
          <cell r="GY442">
            <v>651</v>
          </cell>
          <cell r="GZ442">
            <v>122.58329999999999</v>
          </cell>
          <cell r="HA442">
            <v>10.051830600000001</v>
          </cell>
          <cell r="HB442">
            <v>132.63999999999999</v>
          </cell>
          <cell r="HC442">
            <v>0</v>
          </cell>
          <cell r="HD442">
            <v>4.2000000000000003E-2</v>
          </cell>
          <cell r="HE442">
            <v>27.146699999999999</v>
          </cell>
          <cell r="HF442">
            <v>2.2958360784776599</v>
          </cell>
          <cell r="HG442">
            <v>29.44</v>
          </cell>
          <cell r="HH442">
            <v>0</v>
          </cell>
          <cell r="HI442">
            <v>9.2999999999999992E-3</v>
          </cell>
          <cell r="HJ442">
            <v>226.8</v>
          </cell>
          <cell r="HK442">
            <v>18.597600000000003</v>
          </cell>
          <cell r="HL442">
            <v>245.4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0</v>
          </cell>
          <cell r="HW442">
            <v>0</v>
          </cell>
          <cell r="HX442">
            <v>0</v>
          </cell>
          <cell r="HY442">
            <v>0</v>
          </cell>
          <cell r="HZ442">
            <v>13240.98</v>
          </cell>
          <cell r="IA442">
            <v>0</v>
          </cell>
          <cell r="IB442">
            <v>3.6574</v>
          </cell>
          <cell r="IC442">
            <v>15889.18</v>
          </cell>
          <cell r="ID442">
            <v>0</v>
          </cell>
          <cell r="IE442">
            <v>4.3888999999999996</v>
          </cell>
          <cell r="IF442">
            <v>794.46</v>
          </cell>
          <cell r="IG442">
            <v>0</v>
          </cell>
          <cell r="IH442">
            <v>0.21940000000000001</v>
          </cell>
          <cell r="II442">
            <v>16683.64</v>
          </cell>
          <cell r="IJ442">
            <v>0</v>
          </cell>
          <cell r="IK442">
            <v>4.6082999999999998</v>
          </cell>
          <cell r="IL442">
            <v>0</v>
          </cell>
        </row>
        <row r="443">
          <cell r="B443" t="str">
            <v>Реміснича, ВУЛ, 58</v>
          </cell>
          <cell r="C443">
            <v>5</v>
          </cell>
          <cell r="D443">
            <v>0</v>
          </cell>
          <cell r="E443">
            <v>2679.2</v>
          </cell>
          <cell r="F443">
            <v>2679.2</v>
          </cell>
          <cell r="G443">
            <v>0</v>
          </cell>
          <cell r="H443">
            <v>312.3</v>
          </cell>
          <cell r="I443">
            <v>2991.5</v>
          </cell>
          <cell r="K443">
            <v>517.82000000000005</v>
          </cell>
          <cell r="L443">
            <v>113.92040000000001</v>
          </cell>
          <cell r="M443">
            <v>18.852561495387999</v>
          </cell>
          <cell r="N443">
            <v>425.13</v>
          </cell>
          <cell r="O443">
            <v>88.21</v>
          </cell>
          <cell r="P443">
            <v>1163.93</v>
          </cell>
          <cell r="Q443">
            <v>121.51593000000001</v>
          </cell>
          <cell r="R443">
            <v>0.3891</v>
          </cell>
          <cell r="S443">
            <v>115.29</v>
          </cell>
          <cell r="T443">
            <v>25.363800000000001</v>
          </cell>
          <cell r="U443">
            <v>0.43138589674966699</v>
          </cell>
          <cell r="V443">
            <v>94.65</v>
          </cell>
          <cell r="W443">
            <v>19.329999999999998</v>
          </cell>
          <cell r="X443">
            <v>255.07</v>
          </cell>
          <cell r="Y443">
            <v>26.639190000000003</v>
          </cell>
          <cell r="Z443">
            <v>8.5300000000000001E-2</v>
          </cell>
          <cell r="AA443">
            <v>0</v>
          </cell>
          <cell r="AB443">
            <v>0</v>
          </cell>
          <cell r="AC443">
            <v>425.06</v>
          </cell>
          <cell r="AD443">
            <v>0</v>
          </cell>
          <cell r="AE443">
            <v>34.85492</v>
          </cell>
          <cell r="AF443">
            <v>459.91</v>
          </cell>
          <cell r="AG443">
            <v>48.000510000000006</v>
          </cell>
          <cell r="AH443">
            <v>0.1537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39.47</v>
          </cell>
          <cell r="AR443">
            <v>8.6834000000000007</v>
          </cell>
          <cell r="AS443">
            <v>0.14727299674450001</v>
          </cell>
          <cell r="AT443">
            <v>32.4</v>
          </cell>
          <cell r="AU443">
            <v>6.62</v>
          </cell>
          <cell r="AV443">
            <v>87.32</v>
          </cell>
          <cell r="AW443">
            <v>9.1191600000000008</v>
          </cell>
          <cell r="AX443">
            <v>2.92E-2</v>
          </cell>
          <cell r="AY443">
            <v>234.59</v>
          </cell>
          <cell r="AZ443">
            <v>51.6098</v>
          </cell>
          <cell r="BA443">
            <v>0.49985735941628201</v>
          </cell>
          <cell r="BB443">
            <v>192.6</v>
          </cell>
          <cell r="BC443">
            <v>39.299999999999997</v>
          </cell>
          <cell r="BD443">
            <v>518.6</v>
          </cell>
          <cell r="BE443">
            <v>54.152819999999998</v>
          </cell>
          <cell r="BF443">
            <v>0.1734</v>
          </cell>
          <cell r="BG443">
            <v>0</v>
          </cell>
          <cell r="BH443">
            <v>0</v>
          </cell>
          <cell r="BI443">
            <v>95.75</v>
          </cell>
          <cell r="BJ443">
            <v>0</v>
          </cell>
          <cell r="BK443">
            <v>7.8515000000000006</v>
          </cell>
          <cell r="BL443">
            <v>103.6</v>
          </cell>
          <cell r="BM443">
            <v>10.805580000000001</v>
          </cell>
          <cell r="BN443">
            <v>3.4599999999999999E-2</v>
          </cell>
          <cell r="BO443">
            <v>415.59</v>
          </cell>
          <cell r="BP443">
            <v>91.4298</v>
          </cell>
          <cell r="BQ443">
            <v>41.052771792491797</v>
          </cell>
          <cell r="BR443">
            <v>341.2</v>
          </cell>
          <cell r="BS443">
            <v>72.92</v>
          </cell>
          <cell r="BT443">
            <v>962.19</v>
          </cell>
          <cell r="BU443">
            <v>100.43568</v>
          </cell>
          <cell r="BV443">
            <v>0.3216</v>
          </cell>
          <cell r="BW443">
            <v>3550.62</v>
          </cell>
          <cell r="BX443">
            <v>370.67</v>
          </cell>
          <cell r="BY443">
            <v>1.1869000000000001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426.5</v>
          </cell>
          <cell r="CJ443">
            <v>93.83</v>
          </cell>
          <cell r="CK443">
            <v>0.50284162066666704</v>
          </cell>
          <cell r="CL443">
            <v>350.16</v>
          </cell>
          <cell r="CM443">
            <v>71.42</v>
          </cell>
          <cell r="CN443">
            <v>942.41</v>
          </cell>
          <cell r="CO443">
            <v>98.374499999999998</v>
          </cell>
          <cell r="CP443">
            <v>0.315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908.64</v>
          </cell>
          <cell r="CW443">
            <v>199.9008</v>
          </cell>
          <cell r="CX443">
            <v>1449.7</v>
          </cell>
          <cell r="CY443">
            <v>0</v>
          </cell>
          <cell r="CZ443">
            <v>745.99</v>
          </cell>
          <cell r="DA443">
            <v>270.95</v>
          </cell>
          <cell r="DB443">
            <v>3575.18</v>
          </cell>
          <cell r="DC443">
            <v>373.22973000000002</v>
          </cell>
          <cell r="DD443">
            <v>1.1951000000000001</v>
          </cell>
          <cell r="DE443">
            <v>0</v>
          </cell>
          <cell r="DF443">
            <v>127.29</v>
          </cell>
          <cell r="DG443">
            <v>28.003800000000002</v>
          </cell>
          <cell r="DH443">
            <v>65.339010308235004</v>
          </cell>
          <cell r="DI443">
            <v>0</v>
          </cell>
          <cell r="DJ443">
            <v>104.51</v>
          </cell>
          <cell r="DK443">
            <v>26.66</v>
          </cell>
          <cell r="DL443">
            <v>351.8</v>
          </cell>
          <cell r="DM443">
            <v>36.726480000000002</v>
          </cell>
          <cell r="DN443">
            <v>0.1176</v>
          </cell>
          <cell r="DO443">
            <v>94.65</v>
          </cell>
          <cell r="DP443">
            <v>20.823</v>
          </cell>
          <cell r="DQ443">
            <v>96.896738607861494</v>
          </cell>
          <cell r="DR443">
            <v>0</v>
          </cell>
          <cell r="DS443">
            <v>77.709999999999994</v>
          </cell>
          <cell r="DT443">
            <v>23.79</v>
          </cell>
          <cell r="DU443">
            <v>313.87</v>
          </cell>
          <cell r="DV443">
            <v>32.760269999999998</v>
          </cell>
          <cell r="DW443">
            <v>0.10489999999999999</v>
          </cell>
          <cell r="DX443">
            <v>32.200000000000003</v>
          </cell>
          <cell r="DY443">
            <v>7.0839999999999996</v>
          </cell>
          <cell r="DZ443">
            <v>1.39277356140375</v>
          </cell>
          <cell r="EA443">
            <v>0</v>
          </cell>
          <cell r="EB443">
            <v>26.44</v>
          </cell>
          <cell r="EC443">
            <v>5.5</v>
          </cell>
          <cell r="ED443">
            <v>72.62</v>
          </cell>
          <cell r="EE443">
            <v>7.5888900000000001</v>
          </cell>
          <cell r="EF443">
            <v>2.4299999999999999E-2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57.3</v>
          </cell>
          <cell r="EZ443">
            <v>12.606</v>
          </cell>
          <cell r="FA443">
            <v>1.87312750187356</v>
          </cell>
          <cell r="FB443">
            <v>0</v>
          </cell>
          <cell r="FC443">
            <v>47.04</v>
          </cell>
          <cell r="FD443">
            <v>9.74</v>
          </cell>
          <cell r="FE443">
            <v>128.56</v>
          </cell>
          <cell r="FF443">
            <v>13.428899999999999</v>
          </cell>
          <cell r="FG443">
            <v>4.2999999999999997E-2</v>
          </cell>
          <cell r="FH443">
            <v>1.93</v>
          </cell>
          <cell r="FI443">
            <v>0.42459999999999998</v>
          </cell>
          <cell r="FJ443">
            <v>0.10157926592097501</v>
          </cell>
          <cell r="FK443">
            <v>0</v>
          </cell>
          <cell r="FL443">
            <v>1.58</v>
          </cell>
          <cell r="FM443">
            <v>0.33</v>
          </cell>
          <cell r="FN443">
            <v>4.37</v>
          </cell>
          <cell r="FO443">
            <v>0.46845000000000003</v>
          </cell>
          <cell r="FP443">
            <v>1.5E-3</v>
          </cell>
          <cell r="FQ443">
            <v>871.22</v>
          </cell>
          <cell r="FR443">
            <v>90.97</v>
          </cell>
          <cell r="FS443">
            <v>0.2913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698.85</v>
          </cell>
          <cell r="FZ443">
            <v>153.74700000000001</v>
          </cell>
          <cell r="GA443">
            <v>45.778853675000001</v>
          </cell>
          <cell r="GB443">
            <v>0</v>
          </cell>
          <cell r="GC443">
            <v>573.76</v>
          </cell>
          <cell r="GD443">
            <v>120.72</v>
          </cell>
          <cell r="GE443">
            <v>1592.8558536749999</v>
          </cell>
          <cell r="GF443">
            <v>166.29974999999999</v>
          </cell>
          <cell r="GG443">
            <v>0.53249999999999997</v>
          </cell>
          <cell r="GH443">
            <v>641.53</v>
          </cell>
          <cell r="GI443">
            <v>141.13659999999999</v>
          </cell>
          <cell r="GJ443">
            <v>12.8092429866667</v>
          </cell>
          <cell r="GK443">
            <v>0</v>
          </cell>
          <cell r="GL443">
            <v>526.70000000000005</v>
          </cell>
          <cell r="GM443">
            <v>108.42</v>
          </cell>
          <cell r="GN443">
            <v>1430.6</v>
          </cell>
          <cell r="GO443">
            <v>0</v>
          </cell>
          <cell r="GP443">
            <v>167.54</v>
          </cell>
          <cell r="GQ443">
            <v>36.858799999999995</v>
          </cell>
          <cell r="GR443">
            <v>11.084399416666701</v>
          </cell>
          <cell r="GS443">
            <v>0</v>
          </cell>
          <cell r="GT443">
            <v>137.55000000000001</v>
          </cell>
          <cell r="GU443">
            <v>28.95</v>
          </cell>
          <cell r="GV443">
            <v>381.98</v>
          </cell>
          <cell r="GW443">
            <v>39.880710000000001</v>
          </cell>
          <cell r="GX443">
            <v>0.12770000000000001</v>
          </cell>
          <cell r="GY443">
            <v>686</v>
          </cell>
          <cell r="GZ443">
            <v>129.1738</v>
          </cell>
          <cell r="HA443">
            <v>10.592251600000001</v>
          </cell>
          <cell r="HB443">
            <v>139.77000000000001</v>
          </cell>
          <cell r="HC443">
            <v>14.58441</v>
          </cell>
          <cell r="HD443">
            <v>4.6699999999999998E-2</v>
          </cell>
          <cell r="HE443">
            <v>28.606200000000001</v>
          </cell>
          <cell r="HF443">
            <v>2.41926812570764</v>
          </cell>
          <cell r="HG443">
            <v>31.03</v>
          </cell>
          <cell r="HH443">
            <v>3.2479200000000001</v>
          </cell>
          <cell r="HI443">
            <v>1.04E-2</v>
          </cell>
          <cell r="HJ443">
            <v>891.8</v>
          </cell>
          <cell r="HK443">
            <v>73.127600000000001</v>
          </cell>
          <cell r="HL443">
            <v>964.93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0</v>
          </cell>
          <cell r="HW443">
            <v>0</v>
          </cell>
          <cell r="HX443">
            <v>0</v>
          </cell>
          <cell r="HY443">
            <v>0</v>
          </cell>
          <cell r="HZ443">
            <v>13480.6</v>
          </cell>
          <cell r="IA443">
            <v>1157.26</v>
          </cell>
          <cell r="IB443">
            <v>3.7056</v>
          </cell>
          <cell r="IC443">
            <v>16176.72</v>
          </cell>
          <cell r="ID443">
            <v>1388.71</v>
          </cell>
          <cell r="IE443">
            <v>4.4466999999999999</v>
          </cell>
          <cell r="IF443">
            <v>808.84</v>
          </cell>
          <cell r="IG443">
            <v>69.44</v>
          </cell>
          <cell r="IH443">
            <v>0.2223</v>
          </cell>
          <cell r="II443">
            <v>16985.560000000001</v>
          </cell>
          <cell r="IJ443">
            <v>1458.15</v>
          </cell>
          <cell r="IK443">
            <v>4.6689999999999996</v>
          </cell>
          <cell r="IL443">
            <v>4.6689999999999996</v>
          </cell>
        </row>
        <row r="444">
          <cell r="B444" t="str">
            <v>Слобiдська, ВУЛ, 79а</v>
          </cell>
          <cell r="C444">
            <v>5</v>
          </cell>
          <cell r="D444">
            <v>0</v>
          </cell>
          <cell r="E444">
            <v>3409.4</v>
          </cell>
          <cell r="F444">
            <v>3409.4</v>
          </cell>
          <cell r="G444">
            <v>0</v>
          </cell>
          <cell r="H444">
            <v>89.5</v>
          </cell>
          <cell r="I444">
            <v>3498.9</v>
          </cell>
          <cell r="K444">
            <v>563.20000000000005</v>
          </cell>
          <cell r="L444">
            <v>123.90400000000001</v>
          </cell>
          <cell r="M444">
            <v>19.0707903479897</v>
          </cell>
          <cell r="N444">
            <v>462.39</v>
          </cell>
          <cell r="O444">
            <v>95.82</v>
          </cell>
          <cell r="P444">
            <v>1264.3800000000001</v>
          </cell>
          <cell r="Q444">
            <v>32.345300000000002</v>
          </cell>
          <cell r="R444">
            <v>0.3614</v>
          </cell>
          <cell r="S444">
            <v>117.21</v>
          </cell>
          <cell r="T444">
            <v>25.786200000000001</v>
          </cell>
          <cell r="U444">
            <v>0.43853980530333297</v>
          </cell>
          <cell r="V444">
            <v>96.23</v>
          </cell>
          <cell r="W444">
            <v>19.649999999999999</v>
          </cell>
          <cell r="X444">
            <v>259.31</v>
          </cell>
          <cell r="Y444">
            <v>6.6319499999999998</v>
          </cell>
          <cell r="Z444">
            <v>7.4099999999999999E-2</v>
          </cell>
          <cell r="AA444">
            <v>0</v>
          </cell>
          <cell r="AB444">
            <v>0</v>
          </cell>
          <cell r="AC444">
            <v>470.35</v>
          </cell>
          <cell r="AD444">
            <v>0</v>
          </cell>
          <cell r="AE444">
            <v>38.568700000000007</v>
          </cell>
          <cell r="AF444">
            <v>508.92</v>
          </cell>
          <cell r="AG444">
            <v>13.02225</v>
          </cell>
          <cell r="AH444">
            <v>0.14549999999999999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222.29</v>
          </cell>
          <cell r="AZ444">
            <v>48.903799999999997</v>
          </cell>
          <cell r="BA444">
            <v>0.46396148939662302</v>
          </cell>
          <cell r="BB444">
            <v>182.5</v>
          </cell>
          <cell r="BC444">
            <v>37.24</v>
          </cell>
          <cell r="BD444">
            <v>491.4</v>
          </cell>
          <cell r="BE444">
            <v>12.565799999999999</v>
          </cell>
          <cell r="BF444">
            <v>0.1404</v>
          </cell>
          <cell r="BG444">
            <v>0</v>
          </cell>
          <cell r="BH444">
            <v>0</v>
          </cell>
          <cell r="BI444">
            <v>91.36</v>
          </cell>
          <cell r="BJ444">
            <v>0</v>
          </cell>
          <cell r="BK444">
            <v>7.4915200000000004</v>
          </cell>
          <cell r="BL444">
            <v>98.85</v>
          </cell>
          <cell r="BM444">
            <v>2.5328499999999998</v>
          </cell>
          <cell r="BN444">
            <v>2.8299999999999999E-2</v>
          </cell>
          <cell r="BO444">
            <v>486.07</v>
          </cell>
          <cell r="BP444">
            <v>106.9354</v>
          </cell>
          <cell r="BQ444">
            <v>52.149955370961798</v>
          </cell>
          <cell r="BR444">
            <v>399.06</v>
          </cell>
          <cell r="BS444">
            <v>85.63</v>
          </cell>
          <cell r="BT444">
            <v>1129.8499999999999</v>
          </cell>
          <cell r="BU444">
            <v>28.899550000000001</v>
          </cell>
          <cell r="BV444">
            <v>0.32290000000000002</v>
          </cell>
          <cell r="BW444">
            <v>3752.71</v>
          </cell>
          <cell r="BX444">
            <v>96</v>
          </cell>
          <cell r="BY444">
            <v>1.0726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532.67999999999995</v>
          </cell>
          <cell r="CJ444">
            <v>117.18959999999998</v>
          </cell>
          <cell r="CK444">
            <v>0.62855202583333303</v>
          </cell>
          <cell r="CL444">
            <v>437.33</v>
          </cell>
          <cell r="CM444">
            <v>89.2</v>
          </cell>
          <cell r="CN444">
            <v>1177.03</v>
          </cell>
          <cell r="CO444">
            <v>30.107799999999997</v>
          </cell>
          <cell r="CP444">
            <v>0.33639999999999998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1102.8699999999999</v>
          </cell>
          <cell r="CW444">
            <v>242.63139999999999</v>
          </cell>
          <cell r="CX444">
            <v>1618.62</v>
          </cell>
          <cell r="CY444">
            <v>0</v>
          </cell>
          <cell r="CZ444">
            <v>905.46</v>
          </cell>
          <cell r="DA444">
            <v>317.31</v>
          </cell>
          <cell r="DB444">
            <v>4186.8900000000003</v>
          </cell>
          <cell r="DC444">
            <v>107.09570000000001</v>
          </cell>
          <cell r="DD444">
            <v>1.1966000000000001</v>
          </cell>
          <cell r="DE444">
            <v>0</v>
          </cell>
          <cell r="DF444">
            <v>128.62</v>
          </cell>
          <cell r="DG444">
            <v>28.296400000000002</v>
          </cell>
          <cell r="DH444">
            <v>65.8868540900163</v>
          </cell>
          <cell r="DI444">
            <v>0</v>
          </cell>
          <cell r="DJ444">
            <v>105.6</v>
          </cell>
          <cell r="DK444">
            <v>26.93</v>
          </cell>
          <cell r="DL444">
            <v>355.33</v>
          </cell>
          <cell r="DM444">
            <v>9.0931999999999995</v>
          </cell>
          <cell r="DN444">
            <v>0.1016</v>
          </cell>
          <cell r="DO444">
            <v>96.22</v>
          </cell>
          <cell r="DP444">
            <v>21.168399999999998</v>
          </cell>
          <cell r="DQ444">
            <v>98.5027630512987</v>
          </cell>
          <cell r="DR444">
            <v>0</v>
          </cell>
          <cell r="DS444">
            <v>79</v>
          </cell>
          <cell r="DT444">
            <v>24.18</v>
          </cell>
          <cell r="DU444">
            <v>319.07</v>
          </cell>
          <cell r="DV444">
            <v>8.1623999999999999</v>
          </cell>
          <cell r="DW444">
            <v>9.1200000000000003E-2</v>
          </cell>
          <cell r="DX444">
            <v>33.97</v>
          </cell>
          <cell r="DY444">
            <v>7.4733999999999998</v>
          </cell>
          <cell r="DZ444">
            <v>1.46068827396525</v>
          </cell>
          <cell r="EA444">
            <v>0</v>
          </cell>
          <cell r="EB444">
            <v>27.89</v>
          </cell>
          <cell r="EC444">
            <v>5.81</v>
          </cell>
          <cell r="ED444">
            <v>76.599999999999994</v>
          </cell>
          <cell r="EE444">
            <v>1.9600499999999998</v>
          </cell>
          <cell r="EF444">
            <v>2.1899999999999999E-2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56.79</v>
          </cell>
          <cell r="EZ444">
            <v>12.4938</v>
          </cell>
          <cell r="FA444">
            <v>1.8723985181114799</v>
          </cell>
          <cell r="FB444">
            <v>0</v>
          </cell>
          <cell r="FC444">
            <v>46.62</v>
          </cell>
          <cell r="FD444">
            <v>9.66</v>
          </cell>
          <cell r="FE444">
            <v>127.44</v>
          </cell>
          <cell r="FF444">
            <v>3.2578</v>
          </cell>
          <cell r="FG444">
            <v>3.6400000000000002E-2</v>
          </cell>
          <cell r="FH444">
            <v>1.8</v>
          </cell>
          <cell r="FI444">
            <v>0.39600000000000002</v>
          </cell>
          <cell r="FJ444">
            <v>9.48548694372192E-2</v>
          </cell>
          <cell r="FK444">
            <v>0</v>
          </cell>
          <cell r="FL444">
            <v>1.48</v>
          </cell>
          <cell r="FM444">
            <v>0.31</v>
          </cell>
          <cell r="FN444">
            <v>4.08</v>
          </cell>
          <cell r="FO444">
            <v>0.1074</v>
          </cell>
          <cell r="FP444">
            <v>1.1999999999999999E-3</v>
          </cell>
          <cell r="FQ444">
            <v>882.52</v>
          </cell>
          <cell r="FR444">
            <v>22.58</v>
          </cell>
          <cell r="FS444">
            <v>0.25230000000000002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1582.52</v>
          </cell>
          <cell r="FZ444">
            <v>348.15440000000001</v>
          </cell>
          <cell r="GA444">
            <v>124.42214805833299</v>
          </cell>
          <cell r="GB444">
            <v>0</v>
          </cell>
          <cell r="GC444">
            <v>1299.25</v>
          </cell>
          <cell r="GD444">
            <v>275.06</v>
          </cell>
          <cell r="GE444">
            <v>3629.4065480583326</v>
          </cell>
          <cell r="GF444">
            <v>92.838350000000005</v>
          </cell>
          <cell r="GG444">
            <v>1.0373000000000001</v>
          </cell>
          <cell r="GH444">
            <v>859.35</v>
          </cell>
          <cell r="GI444">
            <v>189.05700000000002</v>
          </cell>
          <cell r="GJ444">
            <v>17.053545948333301</v>
          </cell>
          <cell r="GK444">
            <v>0</v>
          </cell>
          <cell r="GL444">
            <v>705.53</v>
          </cell>
          <cell r="GM444">
            <v>145.22</v>
          </cell>
          <cell r="GN444">
            <v>1916.21</v>
          </cell>
          <cell r="GO444">
            <v>0</v>
          </cell>
          <cell r="GP444">
            <v>345.95</v>
          </cell>
          <cell r="GQ444">
            <v>76.108999999999995</v>
          </cell>
          <cell r="GR444">
            <v>22.080914450000002</v>
          </cell>
          <cell r="GS444">
            <v>0</v>
          </cell>
          <cell r="GT444">
            <v>284.02</v>
          </cell>
          <cell r="GU444">
            <v>59.71</v>
          </cell>
          <cell r="GV444">
            <v>787.87</v>
          </cell>
          <cell r="GW444">
            <v>20.1554</v>
          </cell>
          <cell r="GX444">
            <v>0.22520000000000001</v>
          </cell>
          <cell r="GY444">
            <v>430</v>
          </cell>
          <cell r="GZ444">
            <v>80.968999999999994</v>
          </cell>
          <cell r="HA444">
            <v>6.6394579999999994</v>
          </cell>
          <cell r="HB444">
            <v>87.61</v>
          </cell>
          <cell r="HC444">
            <v>2.2375000000000003</v>
          </cell>
          <cell r="HD444">
            <v>2.5000000000000001E-2</v>
          </cell>
          <cell r="HE444">
            <v>17.931000000000001</v>
          </cell>
          <cell r="HF444">
            <v>1.51645086596835</v>
          </cell>
          <cell r="HG444">
            <v>19.45</v>
          </cell>
          <cell r="HH444">
            <v>0.50119999999999998</v>
          </cell>
          <cell r="HI444">
            <v>5.5999999999999999E-3</v>
          </cell>
          <cell r="HJ444">
            <v>242.2</v>
          </cell>
          <cell r="HK444">
            <v>19.860399999999998</v>
          </cell>
          <cell r="HL444">
            <v>262.06</v>
          </cell>
          <cell r="HM444">
            <v>0</v>
          </cell>
          <cell r="HN444">
            <v>0</v>
          </cell>
          <cell r="HO444">
            <v>0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0</v>
          </cell>
          <cell r="HW444">
            <v>0</v>
          </cell>
          <cell r="HX444">
            <v>0</v>
          </cell>
          <cell r="HY444">
            <v>0</v>
          </cell>
          <cell r="HZ444">
            <v>16701.759999999998</v>
          </cell>
          <cell r="IA444">
            <v>371.52</v>
          </cell>
          <cell r="IB444">
            <v>4.1509999999999998</v>
          </cell>
          <cell r="IC444">
            <v>20042.11</v>
          </cell>
          <cell r="ID444">
            <v>445.82</v>
          </cell>
          <cell r="IE444">
            <v>4.9812000000000003</v>
          </cell>
          <cell r="IF444">
            <v>1002.11</v>
          </cell>
          <cell r="IG444">
            <v>22.29</v>
          </cell>
          <cell r="IH444">
            <v>0.24909999999999999</v>
          </cell>
          <cell r="II444">
            <v>21044.22</v>
          </cell>
          <cell r="IJ444">
            <v>468.11</v>
          </cell>
          <cell r="IK444">
            <v>5.2303000000000006</v>
          </cell>
          <cell r="IL444">
            <v>5.2303000000000006</v>
          </cell>
        </row>
        <row r="445">
          <cell r="B445" t="str">
            <v>Старобiлоуська, ВУЛ, 31</v>
          </cell>
          <cell r="C445">
            <v>5</v>
          </cell>
          <cell r="D445">
            <v>0</v>
          </cell>
          <cell r="E445">
            <v>745.9</v>
          </cell>
          <cell r="F445">
            <v>745.9</v>
          </cell>
          <cell r="G445">
            <v>0</v>
          </cell>
          <cell r="H445">
            <v>553.5</v>
          </cell>
          <cell r="I445">
            <v>1299.4000000000001</v>
          </cell>
          <cell r="K445">
            <v>118.58</v>
          </cell>
          <cell r="L445">
            <v>26.087599999999998</v>
          </cell>
          <cell r="M445">
            <v>2.311530857378</v>
          </cell>
          <cell r="N445">
            <v>97.35</v>
          </cell>
          <cell r="O445">
            <v>20.03</v>
          </cell>
          <cell r="P445">
            <v>264.36</v>
          </cell>
          <cell r="Q445">
            <v>112.5819</v>
          </cell>
          <cell r="R445">
            <v>0.2034</v>
          </cell>
          <cell r="S445">
            <v>30.26</v>
          </cell>
          <cell r="T445">
            <v>6.6571999999999996</v>
          </cell>
          <cell r="U445">
            <v>0.113208183485833</v>
          </cell>
          <cell r="V445">
            <v>24.84</v>
          </cell>
          <cell r="W445">
            <v>5.07</v>
          </cell>
          <cell r="X445">
            <v>66.94</v>
          </cell>
          <cell r="Y445">
            <v>28.50525</v>
          </cell>
          <cell r="Z445">
            <v>5.1499999999999997E-2</v>
          </cell>
          <cell r="AA445">
            <v>0</v>
          </cell>
          <cell r="AB445">
            <v>0</v>
          </cell>
          <cell r="AC445">
            <v>102.12</v>
          </cell>
          <cell r="AD445">
            <v>0</v>
          </cell>
          <cell r="AE445">
            <v>8.3738400000000013</v>
          </cell>
          <cell r="AF445">
            <v>110.49</v>
          </cell>
          <cell r="AG445">
            <v>47.047500000000007</v>
          </cell>
          <cell r="AH445">
            <v>8.5000000000000006E-2</v>
          </cell>
          <cell r="AI445">
            <v>0</v>
          </cell>
          <cell r="AJ445">
            <v>0</v>
          </cell>
          <cell r="AK445">
            <v>17.23</v>
          </cell>
          <cell r="AL445">
            <v>0</v>
          </cell>
          <cell r="AM445">
            <v>1.41286</v>
          </cell>
          <cell r="AN445">
            <v>18.64</v>
          </cell>
          <cell r="AO445">
            <v>7.9150499999999999</v>
          </cell>
          <cell r="AP445">
            <v>1.43E-2</v>
          </cell>
          <cell r="AQ445">
            <v>9.8699999999999992</v>
          </cell>
          <cell r="AR445">
            <v>2.1714000000000002</v>
          </cell>
          <cell r="AS445">
            <v>3.68191797153333E-2</v>
          </cell>
          <cell r="AT445">
            <v>8.1</v>
          </cell>
          <cell r="AU445">
            <v>1.65</v>
          </cell>
          <cell r="AV445">
            <v>21.83</v>
          </cell>
          <cell r="AW445">
            <v>9.2988</v>
          </cell>
          <cell r="AX445">
            <v>1.6799999999999999E-2</v>
          </cell>
          <cell r="AY445">
            <v>55.86</v>
          </cell>
          <cell r="AZ445">
            <v>12.289199999999999</v>
          </cell>
          <cell r="BA445">
            <v>0.170093381390891</v>
          </cell>
          <cell r="BB445">
            <v>45.86</v>
          </cell>
          <cell r="BC445">
            <v>9.36</v>
          </cell>
          <cell r="BD445">
            <v>123.54</v>
          </cell>
          <cell r="BE445">
            <v>52.63785</v>
          </cell>
          <cell r="BF445">
            <v>9.5100000000000004E-2</v>
          </cell>
          <cell r="BG445">
            <v>0</v>
          </cell>
          <cell r="BH445">
            <v>0</v>
          </cell>
          <cell r="BI445">
            <v>19.34</v>
          </cell>
          <cell r="BJ445">
            <v>0</v>
          </cell>
          <cell r="BK445">
            <v>1.58588</v>
          </cell>
          <cell r="BL445">
            <v>20.93</v>
          </cell>
          <cell r="BM445">
            <v>8.9113500000000005</v>
          </cell>
          <cell r="BN445">
            <v>1.61E-2</v>
          </cell>
          <cell r="BO445">
            <v>180.52</v>
          </cell>
          <cell r="BP445">
            <v>39.714399999999998</v>
          </cell>
          <cell r="BQ445">
            <v>11.567904288556299</v>
          </cell>
          <cell r="BR445">
            <v>148.21</v>
          </cell>
          <cell r="BS445">
            <v>31.16</v>
          </cell>
          <cell r="BT445">
            <v>411.17</v>
          </cell>
          <cell r="BU445">
            <v>175.12739999999999</v>
          </cell>
          <cell r="BV445">
            <v>0.31640000000000001</v>
          </cell>
          <cell r="BW445">
            <v>1037.9000000000001</v>
          </cell>
          <cell r="BX445">
            <v>442.03</v>
          </cell>
          <cell r="BY445">
            <v>0.79859999999999998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24.48</v>
          </cell>
          <cell r="CJ445">
            <v>5.3856000000000002</v>
          </cell>
          <cell r="CK445">
            <v>2.8764245250000001E-2</v>
          </cell>
          <cell r="CL445">
            <v>20.100000000000001</v>
          </cell>
          <cell r="CM445">
            <v>4.0999999999999996</v>
          </cell>
          <cell r="CN445">
            <v>54.09</v>
          </cell>
          <cell r="CO445">
            <v>23.025599999999997</v>
          </cell>
          <cell r="CP445">
            <v>4.1599999999999998E-2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112.16000000000001</v>
          </cell>
          <cell r="CW445">
            <v>24.675200000000004</v>
          </cell>
          <cell r="CX445">
            <v>51.850000000000023</v>
          </cell>
          <cell r="CY445">
            <v>0</v>
          </cell>
          <cell r="CZ445">
            <v>92.08</v>
          </cell>
          <cell r="DA445">
            <v>23.02</v>
          </cell>
          <cell r="DB445">
            <v>303.79000000000002</v>
          </cell>
          <cell r="DC445">
            <v>129.4083</v>
          </cell>
          <cell r="DD445">
            <v>0.23380000000000001</v>
          </cell>
          <cell r="DE445">
            <v>0</v>
          </cell>
          <cell r="DF445">
            <v>33.340000000000003</v>
          </cell>
          <cell r="DG445">
            <v>7.3348000000000004</v>
          </cell>
          <cell r="DH445">
            <v>6.97</v>
          </cell>
          <cell r="DI445">
            <v>0</v>
          </cell>
          <cell r="DJ445">
            <v>27.37</v>
          </cell>
          <cell r="DK445">
            <v>6.15</v>
          </cell>
          <cell r="DL445">
            <v>81.16</v>
          </cell>
          <cell r="DM445">
            <v>34.59375</v>
          </cell>
          <cell r="DN445">
            <v>6.25E-2</v>
          </cell>
          <cell r="DO445">
            <v>24.84</v>
          </cell>
          <cell r="DP445">
            <v>5.4648000000000003</v>
          </cell>
          <cell r="DQ445">
            <v>5.43</v>
          </cell>
          <cell r="DR445">
            <v>0</v>
          </cell>
          <cell r="DS445">
            <v>20.39</v>
          </cell>
          <cell r="DT445">
            <v>4.5999999999999996</v>
          </cell>
          <cell r="DU445">
            <v>60.72</v>
          </cell>
          <cell r="DV445">
            <v>25.84845</v>
          </cell>
          <cell r="DW445">
            <v>4.6699999999999998E-2</v>
          </cell>
          <cell r="DX445">
            <v>5.46</v>
          </cell>
          <cell r="DY445">
            <v>1.2012</v>
          </cell>
          <cell r="DZ445">
            <v>0.32515757140516699</v>
          </cell>
          <cell r="EA445">
            <v>0</v>
          </cell>
          <cell r="EB445">
            <v>4.4800000000000004</v>
          </cell>
          <cell r="EC445">
            <v>0.94</v>
          </cell>
          <cell r="ED445">
            <v>12.41</v>
          </cell>
          <cell r="EE445">
            <v>5.3135999999999992</v>
          </cell>
          <cell r="EF445">
            <v>9.5999999999999992E-3</v>
          </cell>
          <cell r="EG445">
            <v>26.8</v>
          </cell>
          <cell r="EH445">
            <v>5.8959999999999999</v>
          </cell>
          <cell r="EI445">
            <v>13.8705933530435</v>
          </cell>
          <cell r="EJ445">
            <v>0</v>
          </cell>
          <cell r="EK445">
            <v>22</v>
          </cell>
          <cell r="EL445">
            <v>5.62</v>
          </cell>
          <cell r="EM445">
            <v>74.19</v>
          </cell>
          <cell r="EN445">
            <v>31.604849999999999</v>
          </cell>
          <cell r="EO445">
            <v>5.7099999999999998E-2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8.39</v>
          </cell>
          <cell r="EZ445">
            <v>1.8458000000000001</v>
          </cell>
          <cell r="FA445">
            <v>0.21219908486238501</v>
          </cell>
          <cell r="FB445">
            <v>0</v>
          </cell>
          <cell r="FC445">
            <v>6.89</v>
          </cell>
          <cell r="FD445">
            <v>1.42</v>
          </cell>
          <cell r="FE445">
            <v>18.760000000000002</v>
          </cell>
          <cell r="FF445">
            <v>7.9703999999999997</v>
          </cell>
          <cell r="FG445">
            <v>1.44E-2</v>
          </cell>
          <cell r="FH445">
            <v>0.63</v>
          </cell>
          <cell r="FI445">
            <v>0.1386</v>
          </cell>
          <cell r="FJ445">
            <v>3.2957436201448101E-2</v>
          </cell>
          <cell r="FK445">
            <v>0</v>
          </cell>
          <cell r="FL445">
            <v>0.52</v>
          </cell>
          <cell r="FM445">
            <v>0.11</v>
          </cell>
          <cell r="FN445">
            <v>1.43</v>
          </cell>
          <cell r="FO445">
            <v>0.60885</v>
          </cell>
          <cell r="FP445">
            <v>1.1000000000000001E-3</v>
          </cell>
          <cell r="FQ445">
            <v>248.67</v>
          </cell>
          <cell r="FR445">
            <v>105.94</v>
          </cell>
          <cell r="FS445">
            <v>0.19139999999999999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148.43</v>
          </cell>
          <cell r="FZ445">
            <v>32.654600000000002</v>
          </cell>
          <cell r="GA445">
            <v>7.8556847000000003</v>
          </cell>
          <cell r="GB445">
            <v>0</v>
          </cell>
          <cell r="GC445">
            <v>121.86</v>
          </cell>
          <cell r="GD445">
            <v>25.49</v>
          </cell>
          <cell r="GE445">
            <v>336.29028470000003</v>
          </cell>
          <cell r="GF445">
            <v>143.24579999999997</v>
          </cell>
          <cell r="GG445">
            <v>0.25879999999999997</v>
          </cell>
          <cell r="GH445">
            <v>195.1</v>
          </cell>
          <cell r="GI445">
            <v>42.921999999999997</v>
          </cell>
          <cell r="GJ445">
            <v>3.7197180166666599</v>
          </cell>
          <cell r="GK445">
            <v>0</v>
          </cell>
          <cell r="GL445">
            <v>160.18</v>
          </cell>
          <cell r="GM445">
            <v>32.96</v>
          </cell>
          <cell r="GN445">
            <v>434.88</v>
          </cell>
          <cell r="GO445">
            <v>0</v>
          </cell>
          <cell r="GP445">
            <v>94.23</v>
          </cell>
          <cell r="GQ445">
            <v>20.730600000000003</v>
          </cell>
          <cell r="GR445">
            <v>5.3800653250000003</v>
          </cell>
          <cell r="GS445">
            <v>0</v>
          </cell>
          <cell r="GT445">
            <v>77.36</v>
          </cell>
          <cell r="GU445">
            <v>16.21</v>
          </cell>
          <cell r="GV445">
            <v>213.91</v>
          </cell>
          <cell r="GW445">
            <v>91.106099999999998</v>
          </cell>
          <cell r="GX445">
            <v>0.1646</v>
          </cell>
          <cell r="GY445">
            <v>24</v>
          </cell>
          <cell r="GZ445">
            <v>4.5191999999999997</v>
          </cell>
          <cell r="HA445">
            <v>0.37057439999999997</v>
          </cell>
          <cell r="HB445">
            <v>4.8899999999999997</v>
          </cell>
          <cell r="HC445">
            <v>2.1032999999999999</v>
          </cell>
          <cell r="HD445">
            <v>3.8E-3</v>
          </cell>
          <cell r="HE445">
            <v>1.0007999999999999</v>
          </cell>
          <cell r="HF445">
            <v>8.4639118100559005E-2</v>
          </cell>
          <cell r="HG445">
            <v>1.0900000000000001</v>
          </cell>
          <cell r="HH445">
            <v>0.44280000000000003</v>
          </cell>
          <cell r="HI445">
            <v>8.0000000000000004E-4</v>
          </cell>
          <cell r="HJ445">
            <v>220.2</v>
          </cell>
          <cell r="HK445">
            <v>18.0564</v>
          </cell>
          <cell r="HL445">
            <v>238.26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0</v>
          </cell>
          <cell r="HU445">
            <v>0</v>
          </cell>
          <cell r="HV445">
            <v>0</v>
          </cell>
          <cell r="HW445">
            <v>0</v>
          </cell>
          <cell r="HX445">
            <v>0</v>
          </cell>
          <cell r="HY445">
            <v>0</v>
          </cell>
          <cell r="HZ445">
            <v>2873.77</v>
          </cell>
          <cell r="IA445">
            <v>937.3</v>
          </cell>
          <cell r="IB445">
            <v>1.6934</v>
          </cell>
          <cell r="IC445">
            <v>3448.52</v>
          </cell>
          <cell r="ID445">
            <v>1124.76</v>
          </cell>
          <cell r="IE445">
            <v>2.0320999999999998</v>
          </cell>
          <cell r="IF445">
            <v>172.43</v>
          </cell>
          <cell r="IG445">
            <v>56.24</v>
          </cell>
          <cell r="IH445">
            <v>0.1016</v>
          </cell>
          <cell r="II445">
            <v>3620.95</v>
          </cell>
          <cell r="IJ445">
            <v>1181</v>
          </cell>
          <cell r="IK445">
            <v>2.1336999999999997</v>
          </cell>
          <cell r="IL445">
            <v>2.1336999999999997</v>
          </cell>
        </row>
        <row r="446">
          <cell r="B446" t="str">
            <v>Старобiлоуська, ВУЛ, 33</v>
          </cell>
          <cell r="C446">
            <v>5</v>
          </cell>
          <cell r="D446">
            <v>0</v>
          </cell>
          <cell r="E446">
            <v>4441.3999999999996</v>
          </cell>
          <cell r="F446">
            <v>4441.3999999999996</v>
          </cell>
          <cell r="G446">
            <v>0</v>
          </cell>
          <cell r="H446">
            <v>44.4</v>
          </cell>
          <cell r="I446">
            <v>4485.7999999999993</v>
          </cell>
          <cell r="K446">
            <v>703.8</v>
          </cell>
          <cell r="L446">
            <v>154.83599999999998</v>
          </cell>
          <cell r="M446">
            <v>20.916046548289501</v>
          </cell>
          <cell r="N446">
            <v>577.82000000000005</v>
          </cell>
          <cell r="O446">
            <v>119.5</v>
          </cell>
          <cell r="P446">
            <v>1576.87</v>
          </cell>
          <cell r="Q446">
            <v>15.606599999999998</v>
          </cell>
          <cell r="R446">
            <v>0.35149999999999998</v>
          </cell>
          <cell r="S446">
            <v>137.91</v>
          </cell>
          <cell r="T446">
            <v>30.340199999999999</v>
          </cell>
          <cell r="U446">
            <v>0.51599705660499995</v>
          </cell>
          <cell r="V446">
            <v>113.22</v>
          </cell>
          <cell r="W446">
            <v>23.12</v>
          </cell>
          <cell r="X446">
            <v>305.11</v>
          </cell>
          <cell r="Y446">
            <v>3.0192000000000001</v>
          </cell>
          <cell r="Z446">
            <v>6.8000000000000005E-2</v>
          </cell>
          <cell r="AA446">
            <v>0</v>
          </cell>
          <cell r="AB446">
            <v>0</v>
          </cell>
          <cell r="AC446">
            <v>606.98</v>
          </cell>
          <cell r="AD446">
            <v>0</v>
          </cell>
          <cell r="AE446">
            <v>49.772360000000006</v>
          </cell>
          <cell r="AF446">
            <v>656.75</v>
          </cell>
          <cell r="AG446">
            <v>6.5001600000000002</v>
          </cell>
          <cell r="AH446">
            <v>0.1464</v>
          </cell>
          <cell r="AI446">
            <v>0</v>
          </cell>
          <cell r="AJ446">
            <v>0</v>
          </cell>
          <cell r="AK446">
            <v>128.93</v>
          </cell>
          <cell r="AL446">
            <v>0</v>
          </cell>
          <cell r="AM446">
            <v>10.572260000000002</v>
          </cell>
          <cell r="AN446">
            <v>139.5</v>
          </cell>
          <cell r="AO446">
            <v>1.3808399999999998</v>
          </cell>
          <cell r="AP446">
            <v>3.1099999999999999E-2</v>
          </cell>
          <cell r="AQ446">
            <v>37.01</v>
          </cell>
          <cell r="AR446">
            <v>8.1422000000000008</v>
          </cell>
          <cell r="AS446">
            <v>0.13806820181566701</v>
          </cell>
          <cell r="AT446">
            <v>30.39</v>
          </cell>
          <cell r="AU446">
            <v>6.21</v>
          </cell>
          <cell r="AV446">
            <v>81.89</v>
          </cell>
          <cell r="AW446">
            <v>0.81252000000000002</v>
          </cell>
          <cell r="AX446">
            <v>1.83E-2</v>
          </cell>
          <cell r="AY446">
            <v>415.09</v>
          </cell>
          <cell r="AZ446">
            <v>91.319800000000001</v>
          </cell>
          <cell r="BA446">
            <v>0.908685322289984</v>
          </cell>
          <cell r="BB446">
            <v>340.79</v>
          </cell>
          <cell r="BC446">
            <v>69.540000000000006</v>
          </cell>
          <cell r="BD446">
            <v>917.65</v>
          </cell>
          <cell r="BE446">
            <v>9.0842399999999994</v>
          </cell>
          <cell r="BF446">
            <v>0.2046</v>
          </cell>
          <cell r="BG446">
            <v>0</v>
          </cell>
          <cell r="BH446">
            <v>0</v>
          </cell>
          <cell r="BI446">
            <v>113.3</v>
          </cell>
          <cell r="BJ446">
            <v>0</v>
          </cell>
          <cell r="BK446">
            <v>9.2905999999999995</v>
          </cell>
          <cell r="BL446">
            <v>122.59</v>
          </cell>
          <cell r="BM446">
            <v>1.2121200000000001</v>
          </cell>
          <cell r="BN446">
            <v>2.7300000000000001E-2</v>
          </cell>
          <cell r="BO446">
            <v>623.17999999999995</v>
          </cell>
          <cell r="BP446">
            <v>137.09960000000001</v>
          </cell>
          <cell r="BQ446">
            <v>67.913905287854504</v>
          </cell>
          <cell r="BR446">
            <v>511.63</v>
          </cell>
          <cell r="BS446">
            <v>109.87</v>
          </cell>
          <cell r="BT446">
            <v>1449.69</v>
          </cell>
          <cell r="BU446">
            <v>14.350079999999998</v>
          </cell>
          <cell r="BV446">
            <v>0.32319999999999999</v>
          </cell>
          <cell r="BW446">
            <v>5250.05</v>
          </cell>
          <cell r="BX446">
            <v>51.97</v>
          </cell>
          <cell r="BY446">
            <v>1.1704000000000001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182.2</v>
          </cell>
          <cell r="CJ446">
            <v>40.083999999999996</v>
          </cell>
          <cell r="CK446">
            <v>0.21519916816666701</v>
          </cell>
          <cell r="CL446">
            <v>149.59</v>
          </cell>
          <cell r="CM446">
            <v>30.51</v>
          </cell>
          <cell r="CN446">
            <v>402.6</v>
          </cell>
          <cell r="CO446">
            <v>3.9826799999999998</v>
          </cell>
          <cell r="CP446">
            <v>8.9700000000000002E-2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1916.3030000000001</v>
          </cell>
          <cell r="CW446">
            <v>421.58666000000005</v>
          </cell>
          <cell r="CX446">
            <v>1932.79</v>
          </cell>
          <cell r="CY446">
            <v>0</v>
          </cell>
          <cell r="CZ446">
            <v>1573.28</v>
          </cell>
          <cell r="DA446">
            <v>479.2</v>
          </cell>
          <cell r="DB446">
            <v>6323.16</v>
          </cell>
          <cell r="DC446">
            <v>62.586239999999997</v>
          </cell>
          <cell r="DD446">
            <v>1.4096</v>
          </cell>
          <cell r="DE446">
            <v>0</v>
          </cell>
          <cell r="DF446">
            <v>160.88</v>
          </cell>
          <cell r="DG446">
            <v>35.393599999999999</v>
          </cell>
          <cell r="DH446">
            <v>84.695860939400504</v>
          </cell>
          <cell r="DI446">
            <v>0</v>
          </cell>
          <cell r="DJ446">
            <v>132.08000000000001</v>
          </cell>
          <cell r="DK446">
            <v>33.869999999999997</v>
          </cell>
          <cell r="DL446">
            <v>446.92</v>
          </cell>
          <cell r="DM446">
            <v>4.4222399999999995</v>
          </cell>
          <cell r="DN446">
            <v>9.9599999999999994E-2</v>
          </cell>
          <cell r="DO446">
            <v>113.22</v>
          </cell>
          <cell r="DP446">
            <v>24.9084</v>
          </cell>
          <cell r="DQ446">
            <v>115.901349401831</v>
          </cell>
          <cell r="DR446">
            <v>0</v>
          </cell>
          <cell r="DS446">
            <v>92.95</v>
          </cell>
          <cell r="DT446">
            <v>28.45</v>
          </cell>
          <cell r="DU446">
            <v>375.43</v>
          </cell>
          <cell r="DV446">
            <v>3.7162799999999998</v>
          </cell>
          <cell r="DW446">
            <v>8.3699999999999997E-2</v>
          </cell>
          <cell r="DX446">
            <v>45.49</v>
          </cell>
          <cell r="DY446">
            <v>10.0078</v>
          </cell>
          <cell r="DZ446">
            <v>2.2748664515808299</v>
          </cell>
          <cell r="EA446">
            <v>0</v>
          </cell>
          <cell r="EB446">
            <v>37.35</v>
          </cell>
          <cell r="EC446">
            <v>7.8</v>
          </cell>
          <cell r="ED446">
            <v>102.92</v>
          </cell>
          <cell r="EE446">
            <v>1.0167599999999999</v>
          </cell>
          <cell r="EF446">
            <v>2.29E-2</v>
          </cell>
          <cell r="EG446">
            <v>176.5</v>
          </cell>
          <cell r="EH446">
            <v>38.83</v>
          </cell>
          <cell r="EI446">
            <v>105.4966728938</v>
          </cell>
          <cell r="EJ446">
            <v>0</v>
          </cell>
          <cell r="EK446">
            <v>144.91</v>
          </cell>
          <cell r="EL446">
            <v>38.19</v>
          </cell>
          <cell r="EM446">
            <v>503.93</v>
          </cell>
          <cell r="EN446">
            <v>4.9861199999999997</v>
          </cell>
          <cell r="EO446">
            <v>0.1123</v>
          </cell>
          <cell r="EP446">
            <v>46.41</v>
          </cell>
          <cell r="EQ446">
            <v>10.2102</v>
          </cell>
          <cell r="ER446">
            <v>42.915387097113303</v>
          </cell>
          <cell r="ES446">
            <v>0</v>
          </cell>
          <cell r="ET446">
            <v>38.1</v>
          </cell>
          <cell r="EU446">
            <v>11.29</v>
          </cell>
          <cell r="EV446">
            <v>148.93</v>
          </cell>
          <cell r="EW446">
            <v>1.4740800000000001</v>
          </cell>
          <cell r="EX446">
            <v>3.32E-2</v>
          </cell>
          <cell r="EY446">
            <v>107.86</v>
          </cell>
          <cell r="EZ446">
            <v>23.729199999999999</v>
          </cell>
          <cell r="FA446">
            <v>3.65404219264548</v>
          </cell>
          <cell r="FB446">
            <v>0</v>
          </cell>
          <cell r="FC446">
            <v>88.55</v>
          </cell>
          <cell r="FD446">
            <v>18.350000000000001</v>
          </cell>
          <cell r="FE446">
            <v>242.14</v>
          </cell>
          <cell r="FF446">
            <v>2.3975999999999997</v>
          </cell>
          <cell r="FG446">
            <v>5.3999999999999999E-2</v>
          </cell>
          <cell r="FH446">
            <v>2.67</v>
          </cell>
          <cell r="FI446">
            <v>0.58740000000000003</v>
          </cell>
          <cell r="FJ446">
            <v>0.14060027450568099</v>
          </cell>
          <cell r="FK446">
            <v>0</v>
          </cell>
          <cell r="FL446">
            <v>2.19</v>
          </cell>
          <cell r="FM446">
            <v>0.46</v>
          </cell>
          <cell r="FN446">
            <v>6.05</v>
          </cell>
          <cell r="FO446">
            <v>5.7719999999999994E-2</v>
          </cell>
          <cell r="FP446">
            <v>1.2999999999999999E-3</v>
          </cell>
          <cell r="FQ446">
            <v>1826.32</v>
          </cell>
          <cell r="FR446">
            <v>18.07</v>
          </cell>
          <cell r="FS446">
            <v>0.40699999999999997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1895.43</v>
          </cell>
          <cell r="FZ446">
            <v>416.99459999999999</v>
          </cell>
          <cell r="GA446">
            <v>136.25622391666701</v>
          </cell>
          <cell r="GB446">
            <v>0</v>
          </cell>
          <cell r="GC446">
            <v>1556.15</v>
          </cell>
          <cell r="GD446">
            <v>328.4</v>
          </cell>
          <cell r="GE446">
            <v>4333.2308239166668</v>
          </cell>
          <cell r="GF446">
            <v>42.8904</v>
          </cell>
          <cell r="GG446">
            <v>0.96599999999999997</v>
          </cell>
          <cell r="GH446">
            <v>1027.25</v>
          </cell>
          <cell r="GI446">
            <v>225.995</v>
          </cell>
          <cell r="GJ446">
            <v>21.068775361666599</v>
          </cell>
          <cell r="GK446">
            <v>0</v>
          </cell>
          <cell r="GL446">
            <v>843.37</v>
          </cell>
          <cell r="GM446">
            <v>173.65</v>
          </cell>
          <cell r="GN446">
            <v>2291.33</v>
          </cell>
          <cell r="GO446">
            <v>0</v>
          </cell>
          <cell r="GP446">
            <v>475.14</v>
          </cell>
          <cell r="GQ446">
            <v>104.5308</v>
          </cell>
          <cell r="GR446">
            <v>30.369501175</v>
          </cell>
          <cell r="GS446">
            <v>0</v>
          </cell>
          <cell r="GT446">
            <v>390.09</v>
          </cell>
          <cell r="GU446">
            <v>82.01</v>
          </cell>
          <cell r="GV446">
            <v>1082.1400000000001</v>
          </cell>
          <cell r="GW446">
            <v>10.70928</v>
          </cell>
          <cell r="GX446">
            <v>0.2412</v>
          </cell>
          <cell r="GY446">
            <v>838</v>
          </cell>
          <cell r="GZ446">
            <v>157.7954</v>
          </cell>
          <cell r="HA446">
            <v>12.939222800000001</v>
          </cell>
          <cell r="HB446">
            <v>170.73</v>
          </cell>
          <cell r="HC446">
            <v>1.69164</v>
          </cell>
          <cell r="HD446">
            <v>3.8100000000000002E-2</v>
          </cell>
          <cell r="HE446">
            <v>34.944600000000001</v>
          </cell>
          <cell r="HF446">
            <v>2.9553158736778502</v>
          </cell>
          <cell r="HG446">
            <v>37.9</v>
          </cell>
          <cell r="HH446">
            <v>0.37295999999999996</v>
          </cell>
          <cell r="HI446">
            <v>8.3999999999999995E-3</v>
          </cell>
          <cell r="HJ446">
            <v>425.6</v>
          </cell>
          <cell r="HK446">
            <v>34.8992</v>
          </cell>
          <cell r="HL446">
            <v>460.5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0</v>
          </cell>
          <cell r="HU446">
            <v>0</v>
          </cell>
          <cell r="HV446">
            <v>0</v>
          </cell>
          <cell r="HW446">
            <v>0</v>
          </cell>
          <cell r="HX446">
            <v>0</v>
          </cell>
          <cell r="HY446">
            <v>0</v>
          </cell>
          <cell r="HZ446">
            <v>22177.96</v>
          </cell>
          <cell r="IA446">
            <v>192.27</v>
          </cell>
          <cell r="IB446">
            <v>4.3304</v>
          </cell>
          <cell r="IC446">
            <v>26613.55</v>
          </cell>
          <cell r="ID446">
            <v>230.72</v>
          </cell>
          <cell r="IE446">
            <v>5.1965000000000003</v>
          </cell>
          <cell r="IF446">
            <v>1330.68</v>
          </cell>
          <cell r="IG446">
            <v>11.54</v>
          </cell>
          <cell r="IH446">
            <v>0.25979999999999998</v>
          </cell>
          <cell r="II446">
            <v>27944.23</v>
          </cell>
          <cell r="IJ446">
            <v>242.26</v>
          </cell>
          <cell r="IK446">
            <v>5.4563000000000006</v>
          </cell>
          <cell r="IL446">
            <v>5.4563000000000006</v>
          </cell>
        </row>
        <row r="447">
          <cell r="B447" t="str">
            <v>Старобiлоуська, ВУЛ, 35</v>
          </cell>
          <cell r="C447">
            <v>5</v>
          </cell>
          <cell r="D447">
            <v>0</v>
          </cell>
          <cell r="E447">
            <v>3211</v>
          </cell>
          <cell r="F447">
            <v>3211</v>
          </cell>
          <cell r="G447">
            <v>0</v>
          </cell>
          <cell r="H447">
            <v>0</v>
          </cell>
          <cell r="I447">
            <v>3211</v>
          </cell>
          <cell r="K447">
            <v>510.94</v>
          </cell>
          <cell r="L447">
            <v>112.4068</v>
          </cell>
          <cell r="M447">
            <v>15.0365492573622</v>
          </cell>
          <cell r="N447">
            <v>419.48</v>
          </cell>
          <cell r="O447">
            <v>86.74</v>
          </cell>
          <cell r="P447">
            <v>1144.5999999999999</v>
          </cell>
          <cell r="Q447">
            <v>0</v>
          </cell>
          <cell r="R447">
            <v>0.35649999999999998</v>
          </cell>
          <cell r="S447">
            <v>105.74</v>
          </cell>
          <cell r="T447">
            <v>23.262799999999999</v>
          </cell>
          <cell r="U447">
            <v>0.39563868668233299</v>
          </cell>
          <cell r="V447">
            <v>86.81</v>
          </cell>
          <cell r="W447">
            <v>17.73</v>
          </cell>
          <cell r="X447">
            <v>233.94</v>
          </cell>
          <cell r="Y447">
            <v>0</v>
          </cell>
          <cell r="Z447">
            <v>7.2900000000000006E-2</v>
          </cell>
          <cell r="AA447">
            <v>0</v>
          </cell>
          <cell r="AB447">
            <v>0</v>
          </cell>
          <cell r="AC447">
            <v>455.95</v>
          </cell>
          <cell r="AD447">
            <v>0</v>
          </cell>
          <cell r="AE447">
            <v>37.387900000000002</v>
          </cell>
          <cell r="AF447">
            <v>493.34</v>
          </cell>
          <cell r="AG447">
            <v>0</v>
          </cell>
          <cell r="AH447">
            <v>0.15359999999999999</v>
          </cell>
          <cell r="AI447">
            <v>0</v>
          </cell>
          <cell r="AJ447">
            <v>0</v>
          </cell>
          <cell r="AK447">
            <v>100.04</v>
          </cell>
          <cell r="AL447">
            <v>0</v>
          </cell>
          <cell r="AM447">
            <v>8.2032800000000012</v>
          </cell>
          <cell r="AN447">
            <v>108.24</v>
          </cell>
          <cell r="AO447">
            <v>0</v>
          </cell>
          <cell r="AP447">
            <v>3.3700000000000001E-2</v>
          </cell>
          <cell r="AQ447">
            <v>39.47</v>
          </cell>
          <cell r="AR447">
            <v>8.6834000000000007</v>
          </cell>
          <cell r="AS447">
            <v>0.14727299674450001</v>
          </cell>
          <cell r="AT447">
            <v>32.4</v>
          </cell>
          <cell r="AU447">
            <v>6.62</v>
          </cell>
          <cell r="AV447">
            <v>87.32</v>
          </cell>
          <cell r="AW447">
            <v>0</v>
          </cell>
          <cell r="AX447">
            <v>2.7199999999999998E-2</v>
          </cell>
          <cell r="AY447">
            <v>232.95</v>
          </cell>
          <cell r="AZ447">
            <v>51.249000000000002</v>
          </cell>
          <cell r="BA447">
            <v>0.49470851212274902</v>
          </cell>
          <cell r="BB447">
            <v>191.25</v>
          </cell>
          <cell r="BC447">
            <v>39.03</v>
          </cell>
          <cell r="BD447">
            <v>514.97</v>
          </cell>
          <cell r="BE447">
            <v>0</v>
          </cell>
          <cell r="BF447">
            <v>0.16039999999999999</v>
          </cell>
          <cell r="BG447">
            <v>0</v>
          </cell>
          <cell r="BH447">
            <v>0</v>
          </cell>
          <cell r="BI447">
            <v>88.24</v>
          </cell>
          <cell r="BJ447">
            <v>0</v>
          </cell>
          <cell r="BK447">
            <v>7.2356799999999994</v>
          </cell>
          <cell r="BL447">
            <v>95.48</v>
          </cell>
          <cell r="BM447">
            <v>0</v>
          </cell>
          <cell r="BN447">
            <v>2.9700000000000001E-2</v>
          </cell>
          <cell r="BO447">
            <v>446.08</v>
          </cell>
          <cell r="BP447">
            <v>98.137600000000006</v>
          </cell>
          <cell r="BQ447">
            <v>49.090192754581203</v>
          </cell>
          <cell r="BR447">
            <v>366.23</v>
          </cell>
          <cell r="BS447">
            <v>78.680000000000007</v>
          </cell>
          <cell r="BT447">
            <v>1038.22</v>
          </cell>
          <cell r="BU447">
            <v>0</v>
          </cell>
          <cell r="BV447">
            <v>0.32329999999999998</v>
          </cell>
          <cell r="BW447">
            <v>3716.11</v>
          </cell>
          <cell r="BX447">
            <v>0</v>
          </cell>
          <cell r="BY447">
            <v>1.1573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147.82</v>
          </cell>
          <cell r="CJ447">
            <v>32.520400000000002</v>
          </cell>
          <cell r="CK447">
            <v>0.17471615633333301</v>
          </cell>
          <cell r="CL447">
            <v>121.36</v>
          </cell>
          <cell r="CM447">
            <v>24.75</v>
          </cell>
          <cell r="CN447">
            <v>326.63</v>
          </cell>
          <cell r="CO447">
            <v>0</v>
          </cell>
          <cell r="CP447">
            <v>0.1017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657.13180277777803</v>
          </cell>
          <cell r="CW447">
            <v>144.56899661111117</v>
          </cell>
          <cell r="CX447">
            <v>877.11</v>
          </cell>
          <cell r="CY447">
            <v>0</v>
          </cell>
          <cell r="CZ447">
            <v>539.51</v>
          </cell>
          <cell r="DA447">
            <v>181.9</v>
          </cell>
          <cell r="DB447">
            <v>2400.2199999999998</v>
          </cell>
          <cell r="DC447">
            <v>0</v>
          </cell>
          <cell r="DD447">
            <v>0.74750000000000005</v>
          </cell>
          <cell r="DE447">
            <v>0</v>
          </cell>
          <cell r="DF447">
            <v>111.69</v>
          </cell>
          <cell r="DG447">
            <v>24.5718</v>
          </cell>
          <cell r="DH447">
            <v>58.4516723027686</v>
          </cell>
          <cell r="DI447">
            <v>0</v>
          </cell>
          <cell r="DJ447">
            <v>91.7</v>
          </cell>
          <cell r="DK447">
            <v>23.49</v>
          </cell>
          <cell r="DL447">
            <v>309.89999999999998</v>
          </cell>
          <cell r="DM447">
            <v>0</v>
          </cell>
          <cell r="DN447">
            <v>9.6500000000000002E-2</v>
          </cell>
          <cell r="DO447">
            <v>86.81</v>
          </cell>
          <cell r="DP447">
            <v>19.098199999999999</v>
          </cell>
          <cell r="DQ447">
            <v>88.866623834909305</v>
          </cell>
          <cell r="DR447">
            <v>0</v>
          </cell>
          <cell r="DS447">
            <v>71.27</v>
          </cell>
          <cell r="DT447">
            <v>21.82</v>
          </cell>
          <cell r="DU447">
            <v>287.86</v>
          </cell>
          <cell r="DV447">
            <v>0</v>
          </cell>
          <cell r="DW447">
            <v>8.9599999999999999E-2</v>
          </cell>
          <cell r="DX447">
            <v>36.29</v>
          </cell>
          <cell r="DY447">
            <v>7.9837999999999996</v>
          </cell>
          <cell r="DZ447">
            <v>1.79043473659075</v>
          </cell>
          <cell r="EA447">
            <v>0</v>
          </cell>
          <cell r="EB447">
            <v>29.79</v>
          </cell>
          <cell r="EC447">
            <v>6.22</v>
          </cell>
          <cell r="ED447">
            <v>82.07</v>
          </cell>
          <cell r="EE447">
            <v>0</v>
          </cell>
          <cell r="EF447">
            <v>2.5600000000000001E-2</v>
          </cell>
          <cell r="EG447">
            <v>136.55000000000001</v>
          </cell>
          <cell r="EH447">
            <v>30.041000000000004</v>
          </cell>
          <cell r="EI447">
            <v>83.039722735632793</v>
          </cell>
          <cell r="EJ447">
            <v>0</v>
          </cell>
          <cell r="EK447">
            <v>112.11</v>
          </cell>
          <cell r="EL447">
            <v>29.66</v>
          </cell>
          <cell r="EM447">
            <v>391.4</v>
          </cell>
          <cell r="EN447">
            <v>0</v>
          </cell>
          <cell r="EO447">
            <v>0.12189999999999999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57.22</v>
          </cell>
          <cell r="EZ447">
            <v>12.5884</v>
          </cell>
          <cell r="FA447">
            <v>1.8703223081131399</v>
          </cell>
          <cell r="FB447">
            <v>0</v>
          </cell>
          <cell r="FC447">
            <v>46.98</v>
          </cell>
          <cell r="FD447">
            <v>9.73</v>
          </cell>
          <cell r="FE447">
            <v>128.38999999999999</v>
          </cell>
          <cell r="FF447">
            <v>0</v>
          </cell>
          <cell r="FG447">
            <v>0.04</v>
          </cell>
          <cell r="FH447">
            <v>1.8</v>
          </cell>
          <cell r="FI447">
            <v>0.39600000000000002</v>
          </cell>
          <cell r="FJ447">
            <v>9.48548694372192E-2</v>
          </cell>
          <cell r="FK447">
            <v>0</v>
          </cell>
          <cell r="FL447">
            <v>1.48</v>
          </cell>
          <cell r="FM447">
            <v>0.31</v>
          </cell>
          <cell r="FN447">
            <v>4.08</v>
          </cell>
          <cell r="FO447">
            <v>0</v>
          </cell>
          <cell r="FP447">
            <v>1.2999999999999999E-3</v>
          </cell>
          <cell r="FQ447">
            <v>1203.7</v>
          </cell>
          <cell r="FR447">
            <v>0</v>
          </cell>
          <cell r="FS447">
            <v>0.37490000000000001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756.72</v>
          </cell>
          <cell r="FZ447">
            <v>166.47839999999999</v>
          </cell>
          <cell r="GA447">
            <v>57.323948274999999</v>
          </cell>
          <cell r="GB447">
            <v>0</v>
          </cell>
          <cell r="GC447">
            <v>621.27</v>
          </cell>
          <cell r="GD447">
            <v>131.35</v>
          </cell>
          <cell r="GE447">
            <v>1733.1423482749999</v>
          </cell>
          <cell r="GF447">
            <v>0</v>
          </cell>
          <cell r="GG447">
            <v>0.53979999999999995</v>
          </cell>
          <cell r="GH447">
            <v>644.47</v>
          </cell>
          <cell r="GI447">
            <v>141.7834</v>
          </cell>
          <cell r="GJ447">
            <v>12.57792349</v>
          </cell>
          <cell r="GK447">
            <v>0</v>
          </cell>
          <cell r="GL447">
            <v>529.11</v>
          </cell>
          <cell r="GM447">
            <v>108.89</v>
          </cell>
          <cell r="GN447">
            <v>1436.83</v>
          </cell>
          <cell r="GO447">
            <v>0</v>
          </cell>
          <cell r="GP447">
            <v>293.83</v>
          </cell>
          <cell r="GQ447">
            <v>64.642600000000002</v>
          </cell>
          <cell r="GR447">
            <v>17.313203108333301</v>
          </cell>
          <cell r="GS447">
            <v>0</v>
          </cell>
          <cell r="GT447">
            <v>241.23</v>
          </cell>
          <cell r="GU447">
            <v>50.6</v>
          </cell>
          <cell r="GV447">
            <v>667.62</v>
          </cell>
          <cell r="GW447">
            <v>0</v>
          </cell>
          <cell r="GX447">
            <v>0.2079</v>
          </cell>
          <cell r="GY447">
            <v>561</v>
          </cell>
          <cell r="GZ447">
            <v>105.63630000000001</v>
          </cell>
          <cell r="HA447">
            <v>8.6621766000000004</v>
          </cell>
          <cell r="HB447">
            <v>114.3</v>
          </cell>
          <cell r="HC447">
            <v>0</v>
          </cell>
          <cell r="HD447">
            <v>3.56E-2</v>
          </cell>
          <cell r="HE447">
            <v>23.393699999999999</v>
          </cell>
          <cell r="HF447">
            <v>1.97843938560057</v>
          </cell>
          <cell r="HG447">
            <v>25.37</v>
          </cell>
          <cell r="HH447">
            <v>0</v>
          </cell>
          <cell r="HI447">
            <v>7.9000000000000008E-3</v>
          </cell>
          <cell r="HJ447">
            <v>428.4</v>
          </cell>
          <cell r="HK447">
            <v>35.128799999999998</v>
          </cell>
          <cell r="HL447">
            <v>463.53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0</v>
          </cell>
          <cell r="HU447">
            <v>0</v>
          </cell>
          <cell r="HV447">
            <v>0</v>
          </cell>
          <cell r="HW447">
            <v>0</v>
          </cell>
          <cell r="HX447">
            <v>0</v>
          </cell>
          <cell r="HY447">
            <v>0</v>
          </cell>
          <cell r="HZ447">
            <v>12087.45</v>
          </cell>
          <cell r="IA447">
            <v>0</v>
          </cell>
          <cell r="IB447">
            <v>3.1726000000000001</v>
          </cell>
          <cell r="IC447">
            <v>14504.94</v>
          </cell>
          <cell r="ID447">
            <v>0</v>
          </cell>
          <cell r="IE447">
            <v>3.8071000000000002</v>
          </cell>
          <cell r="IF447">
            <v>725.25</v>
          </cell>
          <cell r="IG447">
            <v>0</v>
          </cell>
          <cell r="IH447">
            <v>0.19040000000000001</v>
          </cell>
          <cell r="II447">
            <v>15230.19</v>
          </cell>
          <cell r="IJ447">
            <v>0</v>
          </cell>
          <cell r="IK447">
            <v>3.9975000000000001</v>
          </cell>
          <cell r="IL447">
            <v>0</v>
          </cell>
        </row>
        <row r="448">
          <cell r="B448" t="str">
            <v>Текстильникiв, ВУЛ, 12</v>
          </cell>
          <cell r="C448">
            <v>5</v>
          </cell>
          <cell r="D448">
            <v>0</v>
          </cell>
          <cell r="E448">
            <v>2874.39</v>
          </cell>
          <cell r="F448">
            <v>2874.39</v>
          </cell>
          <cell r="G448">
            <v>0</v>
          </cell>
          <cell r="H448">
            <v>0</v>
          </cell>
          <cell r="I448">
            <v>2874.39</v>
          </cell>
          <cell r="K448">
            <v>270.14999999999998</v>
          </cell>
          <cell r="L448">
            <v>59.432999999999993</v>
          </cell>
          <cell r="M448">
            <v>10.258754609196799</v>
          </cell>
          <cell r="N448">
            <v>221.79</v>
          </cell>
          <cell r="O448">
            <v>46.05</v>
          </cell>
          <cell r="P448">
            <v>607.67999999999995</v>
          </cell>
          <cell r="Q448">
            <v>0</v>
          </cell>
          <cell r="R448">
            <v>0.2114</v>
          </cell>
          <cell r="S448">
            <v>59.56</v>
          </cell>
          <cell r="T448">
            <v>13.103199999999999</v>
          </cell>
          <cell r="U448">
            <v>0.22284313481166701</v>
          </cell>
          <cell r="V448">
            <v>48.9</v>
          </cell>
          <cell r="W448">
            <v>9.99</v>
          </cell>
          <cell r="X448">
            <v>131.78</v>
          </cell>
          <cell r="Y448">
            <v>0</v>
          </cell>
          <cell r="Z448">
            <v>4.58E-2</v>
          </cell>
          <cell r="AA448">
            <v>0</v>
          </cell>
          <cell r="AB448">
            <v>0</v>
          </cell>
          <cell r="AC448">
            <v>151.46</v>
          </cell>
          <cell r="AD448">
            <v>0</v>
          </cell>
          <cell r="AE448">
            <v>12.419720000000002</v>
          </cell>
          <cell r="AF448">
            <v>163.88</v>
          </cell>
          <cell r="AG448">
            <v>0</v>
          </cell>
          <cell r="AH448">
            <v>5.7000000000000002E-2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29.61</v>
          </cell>
          <cell r="AR448">
            <v>6.5141999999999998</v>
          </cell>
          <cell r="AS448">
            <v>0.110457539146</v>
          </cell>
          <cell r="AT448">
            <v>24.31</v>
          </cell>
          <cell r="AU448">
            <v>4.96</v>
          </cell>
          <cell r="AV448">
            <v>65.5</v>
          </cell>
          <cell r="AW448">
            <v>0</v>
          </cell>
          <cell r="AX448">
            <v>2.2800000000000001E-2</v>
          </cell>
          <cell r="AY448">
            <v>152.47999999999999</v>
          </cell>
          <cell r="AZ448">
            <v>33.5456</v>
          </cell>
          <cell r="BA448">
            <v>0.331872901650136</v>
          </cell>
          <cell r="BB448">
            <v>125.19</v>
          </cell>
          <cell r="BC448">
            <v>25.55</v>
          </cell>
          <cell r="BD448">
            <v>337.1</v>
          </cell>
          <cell r="BE448">
            <v>0</v>
          </cell>
          <cell r="BF448">
            <v>0.1173</v>
          </cell>
          <cell r="BG448">
            <v>0</v>
          </cell>
          <cell r="BH448">
            <v>0</v>
          </cell>
          <cell r="BI448">
            <v>49.39</v>
          </cell>
          <cell r="BJ448">
            <v>0</v>
          </cell>
          <cell r="BK448">
            <v>4.0499800000000006</v>
          </cell>
          <cell r="BL448">
            <v>53.44</v>
          </cell>
          <cell r="BM448">
            <v>0</v>
          </cell>
          <cell r="BN448">
            <v>1.8599999999999998E-2</v>
          </cell>
          <cell r="BO448">
            <v>399.32</v>
          </cell>
          <cell r="BP448">
            <v>87.850399999999993</v>
          </cell>
          <cell r="BQ448">
            <v>43.944054547443301</v>
          </cell>
          <cell r="BR448">
            <v>327.84</v>
          </cell>
          <cell r="BS448">
            <v>70.430000000000007</v>
          </cell>
          <cell r="BT448">
            <v>929.38</v>
          </cell>
          <cell r="BU448">
            <v>0</v>
          </cell>
          <cell r="BV448">
            <v>0.32329999999999998</v>
          </cell>
          <cell r="BW448">
            <v>2288.7600000000002</v>
          </cell>
          <cell r="BX448">
            <v>0</v>
          </cell>
          <cell r="BY448">
            <v>0.79620000000000002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95.03</v>
          </cell>
          <cell r="CJ448">
            <v>20.906600000000001</v>
          </cell>
          <cell r="CK448">
            <v>0.11186095375000001</v>
          </cell>
          <cell r="CL448">
            <v>78.02</v>
          </cell>
          <cell r="CM448">
            <v>15.91</v>
          </cell>
          <cell r="CN448">
            <v>209.98</v>
          </cell>
          <cell r="CO448">
            <v>0</v>
          </cell>
          <cell r="CP448">
            <v>7.3099999999999998E-2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1027.8240000000001</v>
          </cell>
          <cell r="CW448">
            <v>226.12128000000001</v>
          </cell>
          <cell r="CX448">
            <v>1050.42</v>
          </cell>
          <cell r="CY448">
            <v>0</v>
          </cell>
          <cell r="CZ448">
            <v>843.84</v>
          </cell>
          <cell r="DA448">
            <v>258.14999999999998</v>
          </cell>
          <cell r="DB448">
            <v>3406.36</v>
          </cell>
          <cell r="DC448">
            <v>0</v>
          </cell>
          <cell r="DD448">
            <v>1.1851</v>
          </cell>
          <cell r="DE448">
            <v>0</v>
          </cell>
          <cell r="DF448">
            <v>77.099999999999994</v>
          </cell>
          <cell r="DG448">
            <v>16.962</v>
          </cell>
          <cell r="DH448">
            <v>34.667681900586402</v>
          </cell>
          <cell r="DI448">
            <v>0</v>
          </cell>
          <cell r="DJ448">
            <v>63.3</v>
          </cell>
          <cell r="DK448">
            <v>15.75</v>
          </cell>
          <cell r="DL448">
            <v>207.78</v>
          </cell>
          <cell r="DM448">
            <v>0</v>
          </cell>
          <cell r="DN448">
            <v>7.2300000000000003E-2</v>
          </cell>
          <cell r="DO448">
            <v>48.9</v>
          </cell>
          <cell r="DP448">
            <v>10.757999999999999</v>
          </cell>
          <cell r="DQ448">
            <v>50.054391886309503</v>
          </cell>
          <cell r="DR448">
            <v>0</v>
          </cell>
          <cell r="DS448">
            <v>40.15</v>
          </cell>
          <cell r="DT448">
            <v>12.29</v>
          </cell>
          <cell r="DU448">
            <v>162.15</v>
          </cell>
          <cell r="DV448">
            <v>0</v>
          </cell>
          <cell r="DW448">
            <v>5.6399999999999999E-2</v>
          </cell>
          <cell r="DX448">
            <v>33.22</v>
          </cell>
          <cell r="DY448">
            <v>7.3083999999999998</v>
          </cell>
          <cell r="DZ448">
            <v>1.5795535085258301</v>
          </cell>
          <cell r="EA448">
            <v>0</v>
          </cell>
          <cell r="EB448">
            <v>27.27</v>
          </cell>
          <cell r="EC448">
            <v>5.69</v>
          </cell>
          <cell r="ED448">
            <v>75.069999999999993</v>
          </cell>
          <cell r="EE448">
            <v>0</v>
          </cell>
          <cell r="EF448">
            <v>2.6100000000000002E-2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34.119999999999997</v>
          </cell>
          <cell r="EZ448">
            <v>7.5064000000000002</v>
          </cell>
          <cell r="FA448">
            <v>1.1200911251394501</v>
          </cell>
          <cell r="FB448">
            <v>0</v>
          </cell>
          <cell r="FC448">
            <v>28.01</v>
          </cell>
          <cell r="FD448">
            <v>5.8</v>
          </cell>
          <cell r="FE448">
            <v>76.56</v>
          </cell>
          <cell r="FF448">
            <v>0</v>
          </cell>
          <cell r="FG448">
            <v>2.6599999999999999E-2</v>
          </cell>
          <cell r="FH448">
            <v>1.46</v>
          </cell>
          <cell r="FI448">
            <v>0.32119999999999999</v>
          </cell>
          <cell r="FJ448">
            <v>7.7022672678179499E-2</v>
          </cell>
          <cell r="FK448">
            <v>0</v>
          </cell>
          <cell r="FL448">
            <v>1.2</v>
          </cell>
          <cell r="FM448">
            <v>0.25</v>
          </cell>
          <cell r="FN448">
            <v>3.31</v>
          </cell>
          <cell r="FO448">
            <v>0</v>
          </cell>
          <cell r="FP448">
            <v>1.1999999999999999E-3</v>
          </cell>
          <cell r="FQ448">
            <v>524.87</v>
          </cell>
          <cell r="FR448">
            <v>0</v>
          </cell>
          <cell r="FS448">
            <v>0.18260000000000001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1176.3699999999999</v>
          </cell>
          <cell r="FZ448">
            <v>258.8014</v>
          </cell>
          <cell r="GA448">
            <v>125.506391258333</v>
          </cell>
          <cell r="GB448">
            <v>0</v>
          </cell>
          <cell r="GC448">
            <v>965.8</v>
          </cell>
          <cell r="GD448">
            <v>207.17</v>
          </cell>
          <cell r="GE448">
            <v>2733.6477912583332</v>
          </cell>
          <cell r="GF448">
            <v>0</v>
          </cell>
          <cell r="GG448">
            <v>0.95099999999999996</v>
          </cell>
          <cell r="GH448">
            <v>416.53</v>
          </cell>
          <cell r="GI448">
            <v>91.636600000000001</v>
          </cell>
          <cell r="GJ448">
            <v>7.6635021383333299</v>
          </cell>
          <cell r="GK448">
            <v>0</v>
          </cell>
          <cell r="GL448">
            <v>341.97</v>
          </cell>
          <cell r="GM448">
            <v>70.34</v>
          </cell>
          <cell r="GN448">
            <v>928.14</v>
          </cell>
          <cell r="GO448">
            <v>0</v>
          </cell>
          <cell r="GP448">
            <v>210.7</v>
          </cell>
          <cell r="GQ448">
            <v>46.353999999999999</v>
          </cell>
          <cell r="GR448">
            <v>13.6038866583333</v>
          </cell>
          <cell r="GS448">
            <v>0</v>
          </cell>
          <cell r="GT448">
            <v>172.98</v>
          </cell>
          <cell r="GU448">
            <v>36.380000000000003</v>
          </cell>
          <cell r="GV448">
            <v>480.02</v>
          </cell>
          <cell r="GW448">
            <v>0</v>
          </cell>
          <cell r="GX448">
            <v>0.16700000000000001</v>
          </cell>
          <cell r="GY448">
            <v>5</v>
          </cell>
          <cell r="GZ448">
            <v>0.9415</v>
          </cell>
          <cell r="HA448">
            <v>7.7203000000000008E-2</v>
          </cell>
          <cell r="HB448">
            <v>1.02</v>
          </cell>
          <cell r="HC448">
            <v>0</v>
          </cell>
          <cell r="HD448">
            <v>4.0000000000000002E-4</v>
          </cell>
          <cell r="HE448">
            <v>0.20849999999999999</v>
          </cell>
          <cell r="HF448">
            <v>1.76331496042831E-2</v>
          </cell>
          <cell r="HG448">
            <v>0.23</v>
          </cell>
          <cell r="HH448">
            <v>0</v>
          </cell>
          <cell r="HI448">
            <v>1E-4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518.54999999999995</v>
          </cell>
          <cell r="HT448">
            <v>114.08099999999999</v>
          </cell>
          <cell r="HU448">
            <v>0</v>
          </cell>
          <cell r="HV448">
            <v>0</v>
          </cell>
          <cell r="HW448">
            <v>632.63</v>
          </cell>
          <cell r="HX448">
            <v>0</v>
          </cell>
          <cell r="HY448">
            <v>0.22009191515417184</v>
          </cell>
          <cell r="HZ448">
            <v>11205.66</v>
          </cell>
          <cell r="IA448">
            <v>0</v>
          </cell>
          <cell r="IB448">
            <v>3.5756000000000001</v>
          </cell>
          <cell r="IC448">
            <v>13446.79</v>
          </cell>
          <cell r="ID448">
            <v>0</v>
          </cell>
          <cell r="IE448">
            <v>4.2907000000000002</v>
          </cell>
          <cell r="IF448">
            <v>672.34</v>
          </cell>
          <cell r="IG448">
            <v>0</v>
          </cell>
          <cell r="IH448">
            <v>0.2145</v>
          </cell>
          <cell r="II448">
            <v>14119.13</v>
          </cell>
          <cell r="IJ448">
            <v>0</v>
          </cell>
          <cell r="IK448">
            <v>4.5052000000000003</v>
          </cell>
          <cell r="IL448">
            <v>0</v>
          </cell>
        </row>
        <row r="449">
          <cell r="B449" t="str">
            <v>Текстильникiв, ВУЛ, 13</v>
          </cell>
          <cell r="C449">
            <v>5</v>
          </cell>
          <cell r="D449">
            <v>0</v>
          </cell>
          <cell r="E449">
            <v>4589.1000000000004</v>
          </cell>
          <cell r="F449">
            <v>4589.1000000000004</v>
          </cell>
          <cell r="G449">
            <v>0</v>
          </cell>
          <cell r="H449">
            <v>0</v>
          </cell>
          <cell r="I449">
            <v>4589.1000000000004</v>
          </cell>
          <cell r="K449">
            <v>739.5</v>
          </cell>
          <cell r="L449">
            <v>162.69</v>
          </cell>
          <cell r="M449">
            <v>19.9618812914918</v>
          </cell>
          <cell r="N449">
            <v>607.13</v>
          </cell>
          <cell r="O449">
            <v>125.4</v>
          </cell>
          <cell r="P449">
            <v>1654.68</v>
          </cell>
          <cell r="Q449">
            <v>0</v>
          </cell>
          <cell r="R449">
            <v>0.36059999999999998</v>
          </cell>
          <cell r="S449">
            <v>156.38</v>
          </cell>
          <cell r="T449">
            <v>34.403599999999997</v>
          </cell>
          <cell r="U449">
            <v>0.585113044083167</v>
          </cell>
          <cell r="V449">
            <v>128.38999999999999</v>
          </cell>
          <cell r="W449">
            <v>26.22</v>
          </cell>
          <cell r="X449">
            <v>345.98</v>
          </cell>
          <cell r="Y449">
            <v>0</v>
          </cell>
          <cell r="Z449">
            <v>7.5399999999999995E-2</v>
          </cell>
          <cell r="AA449">
            <v>0</v>
          </cell>
          <cell r="AB449">
            <v>0</v>
          </cell>
          <cell r="AC449">
            <v>236.2</v>
          </cell>
          <cell r="AD449">
            <v>0</v>
          </cell>
          <cell r="AE449">
            <v>19.368400000000001</v>
          </cell>
          <cell r="AF449">
            <v>255.57</v>
          </cell>
          <cell r="AG449">
            <v>0</v>
          </cell>
          <cell r="AH449">
            <v>5.57E-2</v>
          </cell>
          <cell r="AI449">
            <v>0</v>
          </cell>
          <cell r="AJ449">
            <v>0</v>
          </cell>
          <cell r="AK449">
            <v>55.46</v>
          </cell>
          <cell r="AL449">
            <v>0</v>
          </cell>
          <cell r="AM449">
            <v>4.54772</v>
          </cell>
          <cell r="AN449">
            <v>60.01</v>
          </cell>
          <cell r="AO449">
            <v>0</v>
          </cell>
          <cell r="AP449">
            <v>1.3100000000000001E-2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417.51</v>
          </cell>
          <cell r="AZ449">
            <v>91.852199999999996</v>
          </cell>
          <cell r="BA449">
            <v>0.85842097645835103</v>
          </cell>
          <cell r="BB449">
            <v>342.78</v>
          </cell>
          <cell r="BC449">
            <v>69.95</v>
          </cell>
          <cell r="BD449">
            <v>922.95</v>
          </cell>
          <cell r="BE449">
            <v>0</v>
          </cell>
          <cell r="BF449">
            <v>0.2011</v>
          </cell>
          <cell r="BG449">
            <v>0</v>
          </cell>
          <cell r="BH449">
            <v>0</v>
          </cell>
          <cell r="BI449">
            <v>138.26</v>
          </cell>
          <cell r="BJ449">
            <v>0</v>
          </cell>
          <cell r="BK449">
            <v>11.33732</v>
          </cell>
          <cell r="BL449">
            <v>149.6</v>
          </cell>
          <cell r="BM449">
            <v>0</v>
          </cell>
          <cell r="BN449">
            <v>3.2599999999999997E-2</v>
          </cell>
          <cell r="BO449">
            <v>637.53</v>
          </cell>
          <cell r="BP449">
            <v>140.25659999999999</v>
          </cell>
          <cell r="BQ449">
            <v>70.158767851151794</v>
          </cell>
          <cell r="BR449">
            <v>523.41</v>
          </cell>
          <cell r="BS449">
            <v>112.45</v>
          </cell>
          <cell r="BT449">
            <v>1483.81</v>
          </cell>
          <cell r="BU449">
            <v>0</v>
          </cell>
          <cell r="BV449">
            <v>0.32329999999999998</v>
          </cell>
          <cell r="BW449">
            <v>4872.6000000000004</v>
          </cell>
          <cell r="BX449">
            <v>0</v>
          </cell>
          <cell r="BY449">
            <v>1.0618000000000001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208.89</v>
          </cell>
          <cell r="CJ449">
            <v>45.955799999999996</v>
          </cell>
          <cell r="CK449">
            <v>0.24609409825</v>
          </cell>
          <cell r="CL449">
            <v>171.5</v>
          </cell>
          <cell r="CM449">
            <v>34.979999999999997</v>
          </cell>
          <cell r="CN449">
            <v>461.57</v>
          </cell>
          <cell r="CO449">
            <v>0</v>
          </cell>
          <cell r="CP449">
            <v>0.10059999999999999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1020.9300000000001</v>
          </cell>
          <cell r="CW449">
            <v>224.6046</v>
          </cell>
          <cell r="CX449">
            <v>1072.03</v>
          </cell>
          <cell r="CY449">
            <v>0</v>
          </cell>
          <cell r="CZ449">
            <v>838.18</v>
          </cell>
          <cell r="DA449">
            <v>258.77</v>
          </cell>
          <cell r="DB449">
            <v>3414.51</v>
          </cell>
          <cell r="DC449">
            <v>0</v>
          </cell>
          <cell r="DD449">
            <v>0.74399999999999999</v>
          </cell>
          <cell r="DE449">
            <v>0</v>
          </cell>
          <cell r="DF449">
            <v>163.83000000000001</v>
          </cell>
          <cell r="DG449">
            <v>36.0426</v>
          </cell>
          <cell r="DH449">
            <v>86.039225613181799</v>
          </cell>
          <cell r="DI449">
            <v>0</v>
          </cell>
          <cell r="DJ449">
            <v>134.5</v>
          </cell>
          <cell r="DK449">
            <v>34.47</v>
          </cell>
          <cell r="DL449">
            <v>454.88</v>
          </cell>
          <cell r="DM449">
            <v>0</v>
          </cell>
          <cell r="DN449">
            <v>9.9099999999999994E-2</v>
          </cell>
          <cell r="DO449">
            <v>128.38999999999999</v>
          </cell>
          <cell r="DP449">
            <v>28.245799999999999</v>
          </cell>
          <cell r="DQ449">
            <v>131.42623994800101</v>
          </cell>
          <cell r="DR449">
            <v>0</v>
          </cell>
          <cell r="DS449">
            <v>105.41</v>
          </cell>
          <cell r="DT449">
            <v>32.26</v>
          </cell>
          <cell r="DU449">
            <v>425.73</v>
          </cell>
          <cell r="DV449">
            <v>0</v>
          </cell>
          <cell r="DW449">
            <v>9.2799999999999994E-2</v>
          </cell>
          <cell r="DX449">
            <v>45.3</v>
          </cell>
          <cell r="DY449">
            <v>9.9659999999999993</v>
          </cell>
          <cell r="DZ449">
            <v>2.8167123242916698</v>
          </cell>
          <cell r="EA449">
            <v>0</v>
          </cell>
          <cell r="EB449">
            <v>37.19</v>
          </cell>
          <cell r="EC449">
            <v>7.81</v>
          </cell>
          <cell r="ED449">
            <v>103.08</v>
          </cell>
          <cell r="EE449">
            <v>0</v>
          </cell>
          <cell r="EF449">
            <v>2.2499999999999999E-2</v>
          </cell>
          <cell r="EG449">
            <v>197.6</v>
          </cell>
          <cell r="EH449">
            <v>43.472000000000001</v>
          </cell>
          <cell r="EI449">
            <v>110.394472104237</v>
          </cell>
          <cell r="EJ449">
            <v>0</v>
          </cell>
          <cell r="EK449">
            <v>162.22999999999999</v>
          </cell>
          <cell r="EL449">
            <v>42.12</v>
          </cell>
          <cell r="EM449">
            <v>555.82000000000005</v>
          </cell>
          <cell r="EN449">
            <v>0</v>
          </cell>
          <cell r="EO449">
            <v>0.1211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112.19</v>
          </cell>
          <cell r="EZ449">
            <v>24.681799999999999</v>
          </cell>
          <cell r="FA449">
            <v>3.82102238641879</v>
          </cell>
          <cell r="FB449">
            <v>0</v>
          </cell>
          <cell r="FC449">
            <v>92.11</v>
          </cell>
          <cell r="FD449">
            <v>19.09</v>
          </cell>
          <cell r="FE449">
            <v>251.89</v>
          </cell>
          <cell r="FF449">
            <v>0</v>
          </cell>
          <cell r="FG449">
            <v>5.4899999999999997E-2</v>
          </cell>
          <cell r="FH449">
            <v>2.8</v>
          </cell>
          <cell r="FI449">
            <v>0.61599999999999999</v>
          </cell>
          <cell r="FJ449">
            <v>0.14732467098943799</v>
          </cell>
          <cell r="FK449">
            <v>0</v>
          </cell>
          <cell r="FL449">
            <v>2.2999999999999998</v>
          </cell>
          <cell r="FM449">
            <v>0.48</v>
          </cell>
          <cell r="FN449">
            <v>6.34</v>
          </cell>
          <cell r="FO449">
            <v>0</v>
          </cell>
          <cell r="FP449">
            <v>1.4E-3</v>
          </cell>
          <cell r="FQ449">
            <v>1797.74</v>
          </cell>
          <cell r="FR449">
            <v>0</v>
          </cell>
          <cell r="FS449">
            <v>0.39179999999999998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2248.2399999999998</v>
          </cell>
          <cell r="FZ449">
            <v>494.61279999999994</v>
          </cell>
          <cell r="GA449">
            <v>187.50348971666699</v>
          </cell>
          <cell r="GB449">
            <v>0</v>
          </cell>
          <cell r="GC449">
            <v>1845.81</v>
          </cell>
          <cell r="GD449">
            <v>391.65</v>
          </cell>
          <cell r="GE449">
            <v>5167.8162897166658</v>
          </cell>
          <cell r="GF449">
            <v>0</v>
          </cell>
          <cell r="GG449">
            <v>1.1261000000000001</v>
          </cell>
          <cell r="GH449">
            <v>929.84</v>
          </cell>
          <cell r="GI449">
            <v>204.56480000000002</v>
          </cell>
          <cell r="GJ449">
            <v>18.389090781666699</v>
          </cell>
          <cell r="GK449">
            <v>0</v>
          </cell>
          <cell r="GL449">
            <v>763.4</v>
          </cell>
          <cell r="GM449">
            <v>157.13</v>
          </cell>
          <cell r="GN449">
            <v>2073.3200000000002</v>
          </cell>
          <cell r="GO449">
            <v>0</v>
          </cell>
          <cell r="GP449">
            <v>323.10000000000002</v>
          </cell>
          <cell r="GQ449">
            <v>71.082000000000008</v>
          </cell>
          <cell r="GR449">
            <v>20.3591584416667</v>
          </cell>
          <cell r="GS449">
            <v>0</v>
          </cell>
          <cell r="GT449">
            <v>265.27</v>
          </cell>
          <cell r="GU449">
            <v>55.74</v>
          </cell>
          <cell r="GV449">
            <v>735.55</v>
          </cell>
          <cell r="GW449">
            <v>0</v>
          </cell>
          <cell r="GX449">
            <v>0.1603</v>
          </cell>
          <cell r="GY449">
            <v>1011</v>
          </cell>
          <cell r="GZ449">
            <v>190.37129999999999</v>
          </cell>
          <cell r="HA449">
            <v>15.6104466</v>
          </cell>
          <cell r="HB449">
            <v>205.98</v>
          </cell>
          <cell r="HC449">
            <v>0</v>
          </cell>
          <cell r="HD449">
            <v>4.4900000000000002E-2</v>
          </cell>
          <cell r="HE449">
            <v>42.158700000000003</v>
          </cell>
          <cell r="HF449">
            <v>3.5654228499860499</v>
          </cell>
          <cell r="HG449">
            <v>45.72</v>
          </cell>
          <cell r="HH449">
            <v>0</v>
          </cell>
          <cell r="HI449">
            <v>0.01</v>
          </cell>
          <cell r="HJ449">
            <v>1715</v>
          </cell>
          <cell r="HK449">
            <v>140.63</v>
          </cell>
          <cell r="HL449">
            <v>1855.63</v>
          </cell>
          <cell r="HM449">
            <v>0</v>
          </cell>
          <cell r="HN449">
            <v>0</v>
          </cell>
          <cell r="HO449">
            <v>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0</v>
          </cell>
          <cell r="HU449">
            <v>0</v>
          </cell>
          <cell r="HV449">
            <v>0</v>
          </cell>
          <cell r="HW449">
            <v>0</v>
          </cell>
          <cell r="HX449">
            <v>0</v>
          </cell>
          <cell r="HY449">
            <v>0</v>
          </cell>
          <cell r="HZ449">
            <v>20630.439999999999</v>
          </cell>
          <cell r="IA449">
            <v>0</v>
          </cell>
          <cell r="IB449">
            <v>3.6395</v>
          </cell>
          <cell r="IC449">
            <v>24756.53</v>
          </cell>
          <cell r="ID449">
            <v>0</v>
          </cell>
          <cell r="IE449">
            <v>4.3673999999999999</v>
          </cell>
          <cell r="IF449">
            <v>1237.83</v>
          </cell>
          <cell r="IG449">
            <v>0</v>
          </cell>
          <cell r="IH449">
            <v>0.21840000000000001</v>
          </cell>
          <cell r="II449">
            <v>25994.36</v>
          </cell>
          <cell r="IJ449">
            <v>0</v>
          </cell>
          <cell r="IK449">
            <v>4.5857999999999999</v>
          </cell>
          <cell r="IL449">
            <v>0</v>
          </cell>
        </row>
        <row r="450">
          <cell r="B450" t="str">
            <v>Текстильникiв, ВУЛ, 16</v>
          </cell>
          <cell r="C450">
            <v>5</v>
          </cell>
          <cell r="D450">
            <v>0</v>
          </cell>
          <cell r="E450">
            <v>2880.83</v>
          </cell>
          <cell r="F450">
            <v>2880.83</v>
          </cell>
          <cell r="G450">
            <v>0</v>
          </cell>
          <cell r="H450">
            <v>155.69999999999999</v>
          </cell>
          <cell r="I450">
            <v>3036.5299999999997</v>
          </cell>
          <cell r="K450">
            <v>492.96</v>
          </cell>
          <cell r="L450">
            <v>108.4512</v>
          </cell>
          <cell r="M450">
            <v>14.8463544030732</v>
          </cell>
          <cell r="N450">
            <v>404.72</v>
          </cell>
          <cell r="O450">
            <v>83.72</v>
          </cell>
          <cell r="P450">
            <v>1104.7</v>
          </cell>
          <cell r="Q450">
            <v>56.643659999999997</v>
          </cell>
          <cell r="R450">
            <v>0.36380000000000001</v>
          </cell>
          <cell r="S450">
            <v>102.24</v>
          </cell>
          <cell r="T450">
            <v>22.492799999999999</v>
          </cell>
          <cell r="U450">
            <v>0.38252939119533302</v>
          </cell>
          <cell r="V450">
            <v>83.94</v>
          </cell>
          <cell r="W450">
            <v>17.14</v>
          </cell>
          <cell r="X450">
            <v>226.2</v>
          </cell>
          <cell r="Y450">
            <v>11.599649999999999</v>
          </cell>
          <cell r="Z450">
            <v>7.4499999999999997E-2</v>
          </cell>
          <cell r="AA450">
            <v>0</v>
          </cell>
          <cell r="AB450">
            <v>0</v>
          </cell>
          <cell r="AC450">
            <v>150.77000000000001</v>
          </cell>
          <cell r="AD450">
            <v>0</v>
          </cell>
          <cell r="AE450">
            <v>12.363140000000001</v>
          </cell>
          <cell r="AF450">
            <v>163.13</v>
          </cell>
          <cell r="AG450">
            <v>8.361089999999999</v>
          </cell>
          <cell r="AH450">
            <v>5.3699999999999998E-2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37.01</v>
          </cell>
          <cell r="AR450">
            <v>8.1422000000000008</v>
          </cell>
          <cell r="AS450">
            <v>0.13806820181566701</v>
          </cell>
          <cell r="AT450">
            <v>30.39</v>
          </cell>
          <cell r="AU450">
            <v>6.21</v>
          </cell>
          <cell r="AV450">
            <v>81.89</v>
          </cell>
          <cell r="AW450">
            <v>4.2039</v>
          </cell>
          <cell r="AX450">
            <v>2.7E-2</v>
          </cell>
          <cell r="AY450">
            <v>241.44</v>
          </cell>
          <cell r="AZ450">
            <v>53.116799999999998</v>
          </cell>
          <cell r="BA450">
            <v>0.51608520333043895</v>
          </cell>
          <cell r="BB450">
            <v>198.22</v>
          </cell>
          <cell r="BC450">
            <v>40.450000000000003</v>
          </cell>
          <cell r="BD450">
            <v>533.74</v>
          </cell>
          <cell r="BE450">
            <v>27.372060000000001</v>
          </cell>
          <cell r="BF450">
            <v>0.17580000000000001</v>
          </cell>
          <cell r="BG450">
            <v>0</v>
          </cell>
          <cell r="BH450">
            <v>0</v>
          </cell>
          <cell r="BI450">
            <v>114.51</v>
          </cell>
          <cell r="BJ450">
            <v>0</v>
          </cell>
          <cell r="BK450">
            <v>9.3898200000000003</v>
          </cell>
          <cell r="BL450">
            <v>123.9</v>
          </cell>
          <cell r="BM450">
            <v>6.3525600000000004</v>
          </cell>
          <cell r="BN450">
            <v>4.0800000000000003E-2</v>
          </cell>
          <cell r="BO450">
            <v>421.84</v>
          </cell>
          <cell r="BP450">
            <v>92.8048</v>
          </cell>
          <cell r="BQ450">
            <v>44.088780283033998</v>
          </cell>
          <cell r="BR450">
            <v>346.33</v>
          </cell>
          <cell r="BS450">
            <v>74.22</v>
          </cell>
          <cell r="BT450">
            <v>979.28</v>
          </cell>
          <cell r="BU450">
            <v>50.213249999999995</v>
          </cell>
          <cell r="BV450">
            <v>0.32250000000000001</v>
          </cell>
          <cell r="BW450">
            <v>3212.84</v>
          </cell>
          <cell r="BX450">
            <v>164.75</v>
          </cell>
          <cell r="BY450">
            <v>1.0581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456.89</v>
          </cell>
          <cell r="CJ450">
            <v>100.5158</v>
          </cell>
          <cell r="CK450">
            <v>0.53906326283333295</v>
          </cell>
          <cell r="CL450">
            <v>375.11</v>
          </cell>
          <cell r="CM450">
            <v>76.510000000000005</v>
          </cell>
          <cell r="CN450">
            <v>1009.56</v>
          </cell>
          <cell r="CO450">
            <v>51.770249999999997</v>
          </cell>
          <cell r="CP450">
            <v>0.33250000000000002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569.42999999999995</v>
          </cell>
          <cell r="CW450">
            <v>125.27459999999999</v>
          </cell>
          <cell r="CX450">
            <v>226.97000000000003</v>
          </cell>
          <cell r="CY450">
            <v>0</v>
          </cell>
          <cell r="CZ450">
            <v>467.5</v>
          </cell>
          <cell r="DA450">
            <v>113.91</v>
          </cell>
          <cell r="DB450">
            <v>1503.08</v>
          </cell>
          <cell r="DC450">
            <v>77.0715</v>
          </cell>
          <cell r="DD450">
            <v>0.495</v>
          </cell>
          <cell r="DE450">
            <v>0</v>
          </cell>
          <cell r="DF450">
            <v>110.93</v>
          </cell>
          <cell r="DG450">
            <v>24.404600000000002</v>
          </cell>
          <cell r="DH450">
            <v>10.92</v>
          </cell>
          <cell r="DI450">
            <v>0</v>
          </cell>
          <cell r="DJ450">
            <v>91.07</v>
          </cell>
          <cell r="DK450">
            <v>19.46</v>
          </cell>
          <cell r="DL450">
            <v>256.77999999999997</v>
          </cell>
          <cell r="DM450">
            <v>13.172219999999998</v>
          </cell>
          <cell r="DN450">
            <v>8.4599999999999995E-2</v>
          </cell>
          <cell r="DO450">
            <v>83.93</v>
          </cell>
          <cell r="DP450">
            <v>18.464600000000001</v>
          </cell>
          <cell r="DQ450">
            <v>11</v>
          </cell>
          <cell r="DR450">
            <v>0</v>
          </cell>
          <cell r="DS450">
            <v>68.91</v>
          </cell>
          <cell r="DT450">
            <v>14.95</v>
          </cell>
          <cell r="DU450">
            <v>197.25</v>
          </cell>
          <cell r="DV450">
            <v>10.1205</v>
          </cell>
          <cell r="DW450">
            <v>6.5000000000000002E-2</v>
          </cell>
          <cell r="DX450">
            <v>36.25</v>
          </cell>
          <cell r="DY450">
            <v>7.9749999999999996</v>
          </cell>
          <cell r="DZ450">
            <v>2.02871932646367</v>
          </cell>
          <cell r="EA450">
            <v>0</v>
          </cell>
          <cell r="EB450">
            <v>29.76</v>
          </cell>
          <cell r="EC450">
            <v>6.23</v>
          </cell>
          <cell r="ED450">
            <v>82.24</v>
          </cell>
          <cell r="EE450">
            <v>4.2194699999999994</v>
          </cell>
          <cell r="EF450">
            <v>2.7099999999999999E-2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56.79</v>
          </cell>
          <cell r="EZ450">
            <v>12.4938</v>
          </cell>
          <cell r="FA450">
            <v>1.87184606284644</v>
          </cell>
          <cell r="FB450">
            <v>0</v>
          </cell>
          <cell r="FC450">
            <v>46.62</v>
          </cell>
          <cell r="FD450">
            <v>9.66</v>
          </cell>
          <cell r="FE450">
            <v>127.44</v>
          </cell>
          <cell r="FF450">
            <v>6.5393999999999997</v>
          </cell>
          <cell r="FG450">
            <v>4.2000000000000003E-2</v>
          </cell>
          <cell r="FH450">
            <v>1.76</v>
          </cell>
          <cell r="FI450">
            <v>0.38719999999999999</v>
          </cell>
          <cell r="FJ450">
            <v>9.2499655715330004E-2</v>
          </cell>
          <cell r="FK450">
            <v>0</v>
          </cell>
          <cell r="FL450">
            <v>1.44</v>
          </cell>
          <cell r="FM450">
            <v>0.3</v>
          </cell>
          <cell r="FN450">
            <v>3.98</v>
          </cell>
          <cell r="FO450">
            <v>0.20240999999999998</v>
          </cell>
          <cell r="FP450">
            <v>1.2999999999999999E-3</v>
          </cell>
          <cell r="FQ450">
            <v>667.69</v>
          </cell>
          <cell r="FR450">
            <v>34.25</v>
          </cell>
          <cell r="FS450">
            <v>0.22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1831.12</v>
          </cell>
          <cell r="FZ450">
            <v>402.84639999999996</v>
          </cell>
          <cell r="GA450">
            <v>29.28</v>
          </cell>
          <cell r="GB450">
            <v>0</v>
          </cell>
          <cell r="GC450">
            <v>1503.35</v>
          </cell>
          <cell r="GD450">
            <v>308.86</v>
          </cell>
          <cell r="GE450">
            <v>4075.4564</v>
          </cell>
          <cell r="GF450">
            <v>208.96496999999999</v>
          </cell>
          <cell r="GG450">
            <v>1.3421000000000001</v>
          </cell>
          <cell r="GH450">
            <v>729.9</v>
          </cell>
          <cell r="GI450">
            <v>160.578</v>
          </cell>
          <cell r="GJ450">
            <v>13.2026711866667</v>
          </cell>
          <cell r="GK450">
            <v>0</v>
          </cell>
          <cell r="GL450">
            <v>599.25</v>
          </cell>
          <cell r="GM450">
            <v>123.24</v>
          </cell>
          <cell r="GN450">
            <v>1626.17</v>
          </cell>
          <cell r="GO450">
            <v>0</v>
          </cell>
          <cell r="GP450">
            <v>86.04</v>
          </cell>
          <cell r="GQ450">
            <v>18.928800000000003</v>
          </cell>
          <cell r="GR450">
            <v>13.9752605333333</v>
          </cell>
          <cell r="GS450">
            <v>0</v>
          </cell>
          <cell r="GT450">
            <v>70.64</v>
          </cell>
          <cell r="GU450">
            <v>15.55</v>
          </cell>
          <cell r="GV450">
            <v>205.13</v>
          </cell>
          <cell r="GW450">
            <v>10.525319999999999</v>
          </cell>
          <cell r="GX450">
            <v>6.7599999999999993E-2</v>
          </cell>
          <cell r="GY450">
            <v>10</v>
          </cell>
          <cell r="GZ450">
            <v>1.883</v>
          </cell>
          <cell r="HA450">
            <v>0.15440600000000002</v>
          </cell>
          <cell r="HB450">
            <v>2.04</v>
          </cell>
          <cell r="HC450">
            <v>0.10898999999999999</v>
          </cell>
          <cell r="HD450">
            <v>6.9999999999999999E-4</v>
          </cell>
          <cell r="HE450">
            <v>0.41699999999999998</v>
          </cell>
          <cell r="HF450">
            <v>3.52662992085662E-2</v>
          </cell>
          <cell r="HG450">
            <v>0.45</v>
          </cell>
          <cell r="HH450">
            <v>1.5569999999999999E-2</v>
          </cell>
          <cell r="HI450">
            <v>1E-4</v>
          </cell>
          <cell r="HJ450">
            <v>438.8</v>
          </cell>
          <cell r="HK450">
            <v>35.9816</v>
          </cell>
          <cell r="HL450">
            <v>474.78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0</v>
          </cell>
          <cell r="HU450">
            <v>0</v>
          </cell>
          <cell r="HV450">
            <v>0</v>
          </cell>
          <cell r="HW450">
            <v>0</v>
          </cell>
          <cell r="HX450">
            <v>0</v>
          </cell>
          <cell r="HY450">
            <v>0</v>
          </cell>
          <cell r="HZ450">
            <v>12777.2</v>
          </cell>
          <cell r="IA450">
            <v>547.46</v>
          </cell>
          <cell r="IB450">
            <v>3.5160999999999998</v>
          </cell>
          <cell r="IC450">
            <v>15332.64</v>
          </cell>
          <cell r="ID450">
            <v>656.95</v>
          </cell>
          <cell r="IE450">
            <v>4.2192999999999996</v>
          </cell>
          <cell r="IF450">
            <v>766.63</v>
          </cell>
          <cell r="IG450">
            <v>32.85</v>
          </cell>
          <cell r="IH450">
            <v>0.21099999999999999</v>
          </cell>
          <cell r="II450">
            <v>16099.27</v>
          </cell>
          <cell r="IJ450">
            <v>689.80000000000007</v>
          </cell>
          <cell r="IK450">
            <v>4.4302999999999999</v>
          </cell>
          <cell r="IL450">
            <v>4.4302999999999999</v>
          </cell>
        </row>
        <row r="451">
          <cell r="B451" t="str">
            <v>Текстильникiв, ВУЛ, 17/43</v>
          </cell>
          <cell r="C451">
            <v>5</v>
          </cell>
          <cell r="D451">
            <v>0</v>
          </cell>
          <cell r="E451">
            <v>2619</v>
          </cell>
          <cell r="F451">
            <v>2619</v>
          </cell>
          <cell r="G451">
            <v>0</v>
          </cell>
          <cell r="H451">
            <v>29</v>
          </cell>
          <cell r="I451">
            <v>2648</v>
          </cell>
          <cell r="K451">
            <v>502.42</v>
          </cell>
          <cell r="L451">
            <v>110.53240000000001</v>
          </cell>
          <cell r="M451">
            <v>11.5637875304438</v>
          </cell>
          <cell r="N451">
            <v>412.49</v>
          </cell>
          <cell r="O451">
            <v>85.03</v>
          </cell>
          <cell r="P451">
            <v>1122.04</v>
          </cell>
          <cell r="Q451">
            <v>12.2873</v>
          </cell>
          <cell r="R451">
            <v>0.42370000000000002</v>
          </cell>
          <cell r="S451">
            <v>87.9</v>
          </cell>
          <cell r="T451">
            <v>19.338000000000001</v>
          </cell>
          <cell r="U451">
            <v>0.328901131860667</v>
          </cell>
          <cell r="V451">
            <v>72.17</v>
          </cell>
          <cell r="W451">
            <v>14.74</v>
          </cell>
          <cell r="X451">
            <v>194.48</v>
          </cell>
          <cell r="Y451">
            <v>2.1286</v>
          </cell>
          <cell r="Z451">
            <v>7.3400000000000007E-2</v>
          </cell>
          <cell r="AA451">
            <v>0</v>
          </cell>
          <cell r="AB451">
            <v>0</v>
          </cell>
          <cell r="AC451">
            <v>132.1</v>
          </cell>
          <cell r="AD451">
            <v>0</v>
          </cell>
          <cell r="AE451">
            <v>10.8322</v>
          </cell>
          <cell r="AF451">
            <v>142.93</v>
          </cell>
          <cell r="AG451">
            <v>1.5660000000000001</v>
          </cell>
          <cell r="AH451">
            <v>5.3999999999999999E-2</v>
          </cell>
          <cell r="AI451">
            <v>0</v>
          </cell>
          <cell r="AJ451">
            <v>0</v>
          </cell>
          <cell r="AK451">
            <v>25.93</v>
          </cell>
          <cell r="AL451">
            <v>0</v>
          </cell>
          <cell r="AM451">
            <v>2.1262600000000003</v>
          </cell>
          <cell r="AN451">
            <v>28.06</v>
          </cell>
          <cell r="AO451">
            <v>0.30740000000000001</v>
          </cell>
          <cell r="AP451">
            <v>1.06E-2</v>
          </cell>
          <cell r="AQ451">
            <v>39.47</v>
          </cell>
          <cell r="AR451">
            <v>8.6834000000000007</v>
          </cell>
          <cell r="AS451">
            <v>0.14727299674450001</v>
          </cell>
          <cell r="AT451">
            <v>32.4</v>
          </cell>
          <cell r="AU451">
            <v>6.62</v>
          </cell>
          <cell r="AV451">
            <v>87.32</v>
          </cell>
          <cell r="AW451">
            <v>0.95700000000000007</v>
          </cell>
          <cell r="AX451">
            <v>3.3000000000000002E-2</v>
          </cell>
          <cell r="AY451">
            <v>209.2</v>
          </cell>
          <cell r="AZ451">
            <v>46.024000000000001</v>
          </cell>
          <cell r="BA451">
            <v>0.44607005197969402</v>
          </cell>
          <cell r="BB451">
            <v>171.75</v>
          </cell>
          <cell r="BC451">
            <v>35.049999999999997</v>
          </cell>
          <cell r="BD451">
            <v>462.47</v>
          </cell>
          <cell r="BE451">
            <v>5.0634000000000006</v>
          </cell>
          <cell r="BF451">
            <v>0.17460000000000001</v>
          </cell>
          <cell r="BG451">
            <v>0</v>
          </cell>
          <cell r="BH451">
            <v>0</v>
          </cell>
          <cell r="BI451">
            <v>130.79</v>
          </cell>
          <cell r="BJ451">
            <v>0</v>
          </cell>
          <cell r="BK451">
            <v>10.724779999999999</v>
          </cell>
          <cell r="BL451">
            <v>141.51</v>
          </cell>
          <cell r="BM451">
            <v>1.5486</v>
          </cell>
          <cell r="BN451">
            <v>5.3400000000000003E-2</v>
          </cell>
          <cell r="BO451">
            <v>367.87</v>
          </cell>
          <cell r="BP451">
            <v>80.931399999999996</v>
          </cell>
          <cell r="BQ451">
            <v>40.0482365221931</v>
          </cell>
          <cell r="BR451">
            <v>302.02</v>
          </cell>
          <cell r="BS451">
            <v>64.849999999999994</v>
          </cell>
          <cell r="BT451">
            <v>855.72</v>
          </cell>
          <cell r="BU451">
            <v>9.3727999999999998</v>
          </cell>
          <cell r="BV451">
            <v>0.32319999999999999</v>
          </cell>
          <cell r="BW451">
            <v>3034.53</v>
          </cell>
          <cell r="BX451">
            <v>33.229999999999997</v>
          </cell>
          <cell r="BY451">
            <v>1.1458999999999999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168.94</v>
          </cell>
          <cell r="CJ451">
            <v>37.166800000000002</v>
          </cell>
          <cell r="CK451">
            <v>0.19921903191666701</v>
          </cell>
          <cell r="CL451">
            <v>138.69999999999999</v>
          </cell>
          <cell r="CM451">
            <v>28.29</v>
          </cell>
          <cell r="CN451">
            <v>373.3</v>
          </cell>
          <cell r="CO451">
            <v>4.0889999999999995</v>
          </cell>
          <cell r="CP451">
            <v>0.14099999999999999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774.74</v>
          </cell>
          <cell r="CW451">
            <v>170.44280000000001</v>
          </cell>
          <cell r="CX451">
            <v>1048.6199999999999</v>
          </cell>
          <cell r="CY451">
            <v>0</v>
          </cell>
          <cell r="CZ451">
            <v>636.05999999999995</v>
          </cell>
          <cell r="DA451">
            <v>215.65</v>
          </cell>
          <cell r="DB451">
            <v>2845.51</v>
          </cell>
          <cell r="DC451">
            <v>31.163399999999999</v>
          </cell>
          <cell r="DD451">
            <v>1.0746</v>
          </cell>
          <cell r="DE451">
            <v>0</v>
          </cell>
          <cell r="DF451">
            <v>97.42</v>
          </cell>
          <cell r="DG451">
            <v>21.432400000000001</v>
          </cell>
          <cell r="DH451">
            <v>52.149436612763502</v>
          </cell>
          <cell r="DI451">
            <v>0</v>
          </cell>
          <cell r="DJ451">
            <v>79.98</v>
          </cell>
          <cell r="DK451">
            <v>20.58</v>
          </cell>
          <cell r="DL451">
            <v>271.56</v>
          </cell>
          <cell r="DM451">
            <v>2.9754</v>
          </cell>
          <cell r="DN451">
            <v>0.1026</v>
          </cell>
          <cell r="DO451">
            <v>72.17</v>
          </cell>
          <cell r="DP451">
            <v>15.8774</v>
          </cell>
          <cell r="DQ451">
            <v>73.877072288473997</v>
          </cell>
          <cell r="DR451">
            <v>0</v>
          </cell>
          <cell r="DS451">
            <v>59.25</v>
          </cell>
          <cell r="DT451">
            <v>18.14</v>
          </cell>
          <cell r="DU451">
            <v>239.31</v>
          </cell>
          <cell r="DV451">
            <v>2.6215999999999999</v>
          </cell>
          <cell r="DW451">
            <v>9.0399999999999994E-2</v>
          </cell>
          <cell r="DX451">
            <v>27.06</v>
          </cell>
          <cell r="DY451">
            <v>5.9531999999999998</v>
          </cell>
          <cell r="DZ451">
            <v>1.9499632915259999</v>
          </cell>
          <cell r="EA451">
            <v>0</v>
          </cell>
          <cell r="EB451">
            <v>22.22</v>
          </cell>
          <cell r="EC451">
            <v>4.6900000000000004</v>
          </cell>
          <cell r="ED451">
            <v>61.87</v>
          </cell>
          <cell r="EE451">
            <v>0.67859999999999998</v>
          </cell>
          <cell r="EF451">
            <v>2.3400000000000001E-2</v>
          </cell>
          <cell r="EG451">
            <v>103.01</v>
          </cell>
          <cell r="EH451">
            <v>22.662200000000002</v>
          </cell>
          <cell r="EI451">
            <v>52.302600399012299</v>
          </cell>
          <cell r="EJ451">
            <v>0</v>
          </cell>
          <cell r="EK451">
            <v>84.57</v>
          </cell>
          <cell r="EL451">
            <v>21.53</v>
          </cell>
          <cell r="EM451">
            <v>284.07</v>
          </cell>
          <cell r="EN451">
            <v>3.1117000000000004</v>
          </cell>
          <cell r="EO451">
            <v>0.10730000000000001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46.58</v>
          </cell>
          <cell r="EZ451">
            <v>10.2476</v>
          </cell>
          <cell r="FA451">
            <v>1.53481518189856</v>
          </cell>
          <cell r="FB451">
            <v>0</v>
          </cell>
          <cell r="FC451">
            <v>38.24</v>
          </cell>
          <cell r="FD451">
            <v>7.92</v>
          </cell>
          <cell r="FE451">
            <v>104.52</v>
          </cell>
          <cell r="FF451">
            <v>1.1455</v>
          </cell>
          <cell r="FG451">
            <v>3.95E-2</v>
          </cell>
          <cell r="FH451">
            <v>1.55</v>
          </cell>
          <cell r="FI451">
            <v>0.34100000000000003</v>
          </cell>
          <cell r="FJ451">
            <v>8.1406076469707794E-2</v>
          </cell>
          <cell r="FK451">
            <v>0</v>
          </cell>
          <cell r="FL451">
            <v>1.27</v>
          </cell>
          <cell r="FM451">
            <v>0.27</v>
          </cell>
          <cell r="FN451">
            <v>3.51</v>
          </cell>
          <cell r="FO451">
            <v>3.7699999999999997E-2</v>
          </cell>
          <cell r="FP451">
            <v>1.2999999999999999E-3</v>
          </cell>
          <cell r="FQ451">
            <v>964.84</v>
          </cell>
          <cell r="FR451">
            <v>10.57</v>
          </cell>
          <cell r="FS451">
            <v>0.36449999999999999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1427.25</v>
          </cell>
          <cell r="FZ451">
            <v>313.995</v>
          </cell>
          <cell r="GA451">
            <v>107.166946841667</v>
          </cell>
          <cell r="GB451">
            <v>0</v>
          </cell>
          <cell r="GC451">
            <v>1171.77</v>
          </cell>
          <cell r="GD451">
            <v>247.65</v>
          </cell>
          <cell r="GE451">
            <v>3267.8319468416671</v>
          </cell>
          <cell r="GF451">
            <v>35.788899999999998</v>
          </cell>
          <cell r="GG451">
            <v>1.2341</v>
          </cell>
          <cell r="GH451">
            <v>549.49</v>
          </cell>
          <cell r="GI451">
            <v>120.8878</v>
          </cell>
          <cell r="GJ451">
            <v>10.08902601</v>
          </cell>
          <cell r="GK451">
            <v>0</v>
          </cell>
          <cell r="GL451">
            <v>451.13</v>
          </cell>
          <cell r="GM451">
            <v>92.79</v>
          </cell>
          <cell r="GN451">
            <v>1224.3900000000001</v>
          </cell>
          <cell r="GO451">
            <v>0</v>
          </cell>
          <cell r="GP451">
            <v>250.32</v>
          </cell>
          <cell r="GQ451">
            <v>55.070399999999999</v>
          </cell>
          <cell r="GR451">
            <v>15.6833326083333</v>
          </cell>
          <cell r="GS451">
            <v>0</v>
          </cell>
          <cell r="GT451">
            <v>205.51</v>
          </cell>
          <cell r="GU451">
            <v>43.18</v>
          </cell>
          <cell r="GV451">
            <v>569.76</v>
          </cell>
          <cell r="GW451">
            <v>6.2408000000000001</v>
          </cell>
          <cell r="GX451">
            <v>0.2152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E451">
            <v>0</v>
          </cell>
          <cell r="HF451">
            <v>0</v>
          </cell>
          <cell r="HG451">
            <v>0</v>
          </cell>
          <cell r="HH451">
            <v>0</v>
          </cell>
          <cell r="HI451">
            <v>0</v>
          </cell>
          <cell r="HJ451">
            <v>282.8</v>
          </cell>
          <cell r="HK451">
            <v>23.189600000000002</v>
          </cell>
          <cell r="HL451">
            <v>305.99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0</v>
          </cell>
          <cell r="HU451">
            <v>0</v>
          </cell>
          <cell r="HV451">
            <v>0</v>
          </cell>
          <cell r="HW451">
            <v>0</v>
          </cell>
          <cell r="HX451">
            <v>0</v>
          </cell>
          <cell r="HY451">
            <v>0</v>
          </cell>
          <cell r="HZ451">
            <v>12586.15</v>
          </cell>
          <cell r="IA451">
            <v>121.08</v>
          </cell>
          <cell r="IB451">
            <v>4.1753</v>
          </cell>
          <cell r="IC451">
            <v>15103.38</v>
          </cell>
          <cell r="ID451">
            <v>145.30000000000001</v>
          </cell>
          <cell r="IE451">
            <v>5.0103999999999997</v>
          </cell>
          <cell r="IF451">
            <v>755.17</v>
          </cell>
          <cell r="IG451">
            <v>7.27</v>
          </cell>
          <cell r="IH451">
            <v>0.2505</v>
          </cell>
          <cell r="II451">
            <v>15858.55</v>
          </cell>
          <cell r="IJ451">
            <v>152.57000000000002</v>
          </cell>
          <cell r="IK451">
            <v>5.2608999999999995</v>
          </cell>
          <cell r="IL451">
            <v>5.2608999999999995</v>
          </cell>
        </row>
        <row r="452">
          <cell r="B452" t="str">
            <v>Текстильникiв, ВУЛ, 20</v>
          </cell>
          <cell r="C452">
            <v>5</v>
          </cell>
          <cell r="D452">
            <v>0</v>
          </cell>
          <cell r="E452">
            <v>1904.34</v>
          </cell>
          <cell r="F452">
            <v>1904.34</v>
          </cell>
          <cell r="G452">
            <v>0</v>
          </cell>
          <cell r="H452">
            <v>258</v>
          </cell>
          <cell r="I452">
            <v>2162.34</v>
          </cell>
          <cell r="K452">
            <v>240.48</v>
          </cell>
          <cell r="L452">
            <v>52.9056</v>
          </cell>
          <cell r="M452">
            <v>6.5518323126790001</v>
          </cell>
          <cell r="N452">
            <v>197.43</v>
          </cell>
          <cell r="O452">
            <v>40.78</v>
          </cell>
          <cell r="P452">
            <v>538.15</v>
          </cell>
          <cell r="Q452">
            <v>64.216200000000001</v>
          </cell>
          <cell r="R452">
            <v>0.24890000000000001</v>
          </cell>
          <cell r="S452">
            <v>84.08</v>
          </cell>
          <cell r="T452">
            <v>18.497599999999998</v>
          </cell>
          <cell r="U452">
            <v>0.31460075898700002</v>
          </cell>
          <cell r="V452">
            <v>69.03</v>
          </cell>
          <cell r="W452">
            <v>14.1</v>
          </cell>
          <cell r="X452">
            <v>186.02</v>
          </cell>
          <cell r="Y452">
            <v>22.187999999999999</v>
          </cell>
          <cell r="Z452">
            <v>8.5999999999999993E-2</v>
          </cell>
          <cell r="AA452">
            <v>0</v>
          </cell>
          <cell r="AB452">
            <v>0</v>
          </cell>
          <cell r="AC452">
            <v>29.37</v>
          </cell>
          <cell r="AD452">
            <v>0</v>
          </cell>
          <cell r="AE452">
            <v>2.4083400000000004</v>
          </cell>
          <cell r="AF452">
            <v>31.78</v>
          </cell>
          <cell r="AG452">
            <v>3.7925999999999997</v>
          </cell>
          <cell r="AH452">
            <v>1.47E-2</v>
          </cell>
          <cell r="AI452">
            <v>0</v>
          </cell>
          <cell r="AJ452">
            <v>0</v>
          </cell>
          <cell r="AK452">
            <v>22.67</v>
          </cell>
          <cell r="AL452">
            <v>0</v>
          </cell>
          <cell r="AM452">
            <v>1.8589400000000003</v>
          </cell>
          <cell r="AN452">
            <v>24.53</v>
          </cell>
          <cell r="AO452">
            <v>2.9154</v>
          </cell>
          <cell r="AP452">
            <v>1.1299999999999999E-2</v>
          </cell>
          <cell r="AQ452">
            <v>18.5</v>
          </cell>
          <cell r="AR452">
            <v>4.07</v>
          </cell>
          <cell r="AS452">
            <v>6.9034100907833296E-2</v>
          </cell>
          <cell r="AT452">
            <v>15.19</v>
          </cell>
          <cell r="AU452">
            <v>3.1</v>
          </cell>
          <cell r="AV452">
            <v>40.93</v>
          </cell>
          <cell r="AW452">
            <v>4.8761999999999999</v>
          </cell>
          <cell r="AX452">
            <v>1.89E-2</v>
          </cell>
          <cell r="AY452">
            <v>168.8</v>
          </cell>
          <cell r="AZ452">
            <v>37.136000000000003</v>
          </cell>
          <cell r="BA452">
            <v>0.36361144697117898</v>
          </cell>
          <cell r="BB452">
            <v>138.58000000000001</v>
          </cell>
          <cell r="BC452">
            <v>28.28</v>
          </cell>
          <cell r="BD452">
            <v>373.16</v>
          </cell>
          <cell r="BE452">
            <v>44.530799999999999</v>
          </cell>
          <cell r="BF452">
            <v>0.1726</v>
          </cell>
          <cell r="BG452">
            <v>0</v>
          </cell>
          <cell r="BH452">
            <v>0</v>
          </cell>
          <cell r="BI452">
            <v>25.61</v>
          </cell>
          <cell r="BJ452">
            <v>0</v>
          </cell>
          <cell r="BK452">
            <v>2.1000200000000002</v>
          </cell>
          <cell r="BL452">
            <v>27.71</v>
          </cell>
          <cell r="BM452">
            <v>3.3024</v>
          </cell>
          <cell r="BN452">
            <v>1.2800000000000001E-2</v>
          </cell>
          <cell r="BO452">
            <v>300.39999999999998</v>
          </cell>
          <cell r="BP452">
            <v>66.087999999999994</v>
          </cell>
          <cell r="BQ452">
            <v>29.190473005016202</v>
          </cell>
          <cell r="BR452">
            <v>246.63</v>
          </cell>
          <cell r="BS452">
            <v>52.67</v>
          </cell>
          <cell r="BT452">
            <v>694.98</v>
          </cell>
          <cell r="BU452">
            <v>82.921199999999999</v>
          </cell>
          <cell r="BV452">
            <v>0.32140000000000002</v>
          </cell>
          <cell r="BW452">
            <v>1917.26</v>
          </cell>
          <cell r="BX452">
            <v>228.74</v>
          </cell>
          <cell r="BY452">
            <v>0.88660000000000005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110.77</v>
          </cell>
          <cell r="CJ452">
            <v>24.369399999999999</v>
          </cell>
          <cell r="CK452">
            <v>0.13103711725</v>
          </cell>
          <cell r="CL452">
            <v>90.94</v>
          </cell>
          <cell r="CM452">
            <v>18.55</v>
          </cell>
          <cell r="CN452">
            <v>244.76</v>
          </cell>
          <cell r="CO452">
            <v>29.2056</v>
          </cell>
          <cell r="CP452">
            <v>0.1132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317.82</v>
          </cell>
          <cell r="CW452">
            <v>69.920400000000001</v>
          </cell>
          <cell r="CX452">
            <v>291.55999999999995</v>
          </cell>
          <cell r="CY452">
            <v>0</v>
          </cell>
          <cell r="CZ452">
            <v>260.93</v>
          </cell>
          <cell r="DA452">
            <v>77.099999999999994</v>
          </cell>
          <cell r="DB452">
            <v>1017.33</v>
          </cell>
          <cell r="DC452">
            <v>121.389</v>
          </cell>
          <cell r="DD452">
            <v>0.47049999999999997</v>
          </cell>
          <cell r="DE452">
            <v>0</v>
          </cell>
          <cell r="DF452">
            <v>30.73</v>
          </cell>
          <cell r="DG452">
            <v>6.7606000000000002</v>
          </cell>
          <cell r="DH452">
            <v>5.67</v>
          </cell>
          <cell r="DI452">
            <v>0</v>
          </cell>
          <cell r="DJ452">
            <v>25.23</v>
          </cell>
          <cell r="DK452">
            <v>5.61</v>
          </cell>
          <cell r="DL452">
            <v>74</v>
          </cell>
          <cell r="DM452">
            <v>8.8236000000000008</v>
          </cell>
          <cell r="DN452">
            <v>3.4200000000000001E-2</v>
          </cell>
          <cell r="DO452">
            <v>69.03</v>
          </cell>
          <cell r="DP452">
            <v>15.1866</v>
          </cell>
          <cell r="DQ452">
            <v>6.46</v>
          </cell>
          <cell r="DR452">
            <v>0</v>
          </cell>
          <cell r="DS452">
            <v>56.67</v>
          </cell>
          <cell r="DT452">
            <v>12.08</v>
          </cell>
          <cell r="DU452">
            <v>159.43</v>
          </cell>
          <cell r="DV452">
            <v>19.014600000000002</v>
          </cell>
          <cell r="DW452">
            <v>7.3700000000000002E-2</v>
          </cell>
          <cell r="DX452">
            <v>21.91</v>
          </cell>
          <cell r="DY452">
            <v>4.8201999999999998</v>
          </cell>
          <cell r="DZ452">
            <v>1.143676750722</v>
          </cell>
          <cell r="EA452">
            <v>0</v>
          </cell>
          <cell r="EB452">
            <v>17.989999999999998</v>
          </cell>
          <cell r="EC452">
            <v>3.76</v>
          </cell>
          <cell r="ED452">
            <v>49.62</v>
          </cell>
          <cell r="EE452">
            <v>5.9081999999999999</v>
          </cell>
          <cell r="EF452">
            <v>2.29E-2</v>
          </cell>
          <cell r="EG452">
            <v>72.64</v>
          </cell>
          <cell r="EH452">
            <v>15.9808</v>
          </cell>
          <cell r="EI452">
            <v>44.734931131073303</v>
          </cell>
          <cell r="EJ452">
            <v>0</v>
          </cell>
          <cell r="EK452">
            <v>59.64</v>
          </cell>
          <cell r="EL452">
            <v>15.83</v>
          </cell>
          <cell r="EM452">
            <v>208.83</v>
          </cell>
          <cell r="EN452">
            <v>24.922800000000002</v>
          </cell>
          <cell r="EO452">
            <v>9.6600000000000005E-2</v>
          </cell>
          <cell r="EP452">
            <v>23.21</v>
          </cell>
          <cell r="EQ452">
            <v>5.1062000000000003</v>
          </cell>
          <cell r="ER452">
            <v>21.457693548556701</v>
          </cell>
          <cell r="ES452">
            <v>0</v>
          </cell>
          <cell r="ET452">
            <v>19.059999999999999</v>
          </cell>
          <cell r="EU452">
            <v>5.64</v>
          </cell>
          <cell r="EV452">
            <v>74.47</v>
          </cell>
          <cell r="EW452">
            <v>8.8751999999999995</v>
          </cell>
          <cell r="EX452">
            <v>3.44E-2</v>
          </cell>
          <cell r="EY452">
            <v>45.91</v>
          </cell>
          <cell r="EZ452">
            <v>10.100199999999999</v>
          </cell>
          <cell r="FA452">
            <v>1.6663458901689701</v>
          </cell>
          <cell r="FB452">
            <v>0</v>
          </cell>
          <cell r="FC452">
            <v>37.69</v>
          </cell>
          <cell r="FD452">
            <v>7.82</v>
          </cell>
          <cell r="FE452">
            <v>103.19</v>
          </cell>
          <cell r="FF452">
            <v>12.3066</v>
          </cell>
          <cell r="FG452">
            <v>4.7699999999999999E-2</v>
          </cell>
          <cell r="FH452">
            <v>0.95</v>
          </cell>
          <cell r="FI452">
            <v>0.20899999999999999</v>
          </cell>
          <cell r="FJ452">
            <v>4.9770288469254E-2</v>
          </cell>
          <cell r="FK452">
            <v>0</v>
          </cell>
          <cell r="FL452">
            <v>0.78</v>
          </cell>
          <cell r="FM452">
            <v>0.16</v>
          </cell>
          <cell r="FN452">
            <v>2.15</v>
          </cell>
          <cell r="FO452">
            <v>0.25800000000000001</v>
          </cell>
          <cell r="FP452">
            <v>1E-3</v>
          </cell>
          <cell r="FQ452">
            <v>671.69</v>
          </cell>
          <cell r="FR452">
            <v>80.11</v>
          </cell>
          <cell r="FS452">
            <v>0.3105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1796.35</v>
          </cell>
          <cell r="FZ452">
            <v>395.197</v>
          </cell>
          <cell r="GA452">
            <v>29</v>
          </cell>
          <cell r="GB452">
            <v>0</v>
          </cell>
          <cell r="GC452">
            <v>1474.8</v>
          </cell>
          <cell r="GD452">
            <v>303.02</v>
          </cell>
          <cell r="GE452">
            <v>3998.3669999999997</v>
          </cell>
          <cell r="GF452">
            <v>477.06779999999998</v>
          </cell>
          <cell r="GG452">
            <v>1.8491</v>
          </cell>
          <cell r="GH452">
            <v>397.13</v>
          </cell>
          <cell r="GI452">
            <v>87.368600000000001</v>
          </cell>
          <cell r="GJ452">
            <v>8.2083098416666704</v>
          </cell>
          <cell r="GK452">
            <v>0</v>
          </cell>
          <cell r="GL452">
            <v>326.04000000000002</v>
          </cell>
          <cell r="GM452">
            <v>67.14</v>
          </cell>
          <cell r="GN452">
            <v>885.89</v>
          </cell>
          <cell r="GO452">
            <v>0</v>
          </cell>
          <cell r="GP452">
            <v>50.89</v>
          </cell>
          <cell r="GQ452">
            <v>11.1958</v>
          </cell>
          <cell r="GR452">
            <v>10.517990258333301</v>
          </cell>
          <cell r="GS452">
            <v>0</v>
          </cell>
          <cell r="GT452">
            <v>41.78</v>
          </cell>
          <cell r="GU452">
            <v>9.3800000000000008</v>
          </cell>
          <cell r="GV452">
            <v>123.76</v>
          </cell>
          <cell r="GW452">
            <v>14.7576</v>
          </cell>
          <cell r="GX452">
            <v>5.7200000000000001E-2</v>
          </cell>
          <cell r="GY452">
            <v>523</v>
          </cell>
          <cell r="GZ452">
            <v>98.480900000000005</v>
          </cell>
          <cell r="HA452">
            <v>8.0754338000000008</v>
          </cell>
          <cell r="HB452">
            <v>106.56</v>
          </cell>
          <cell r="HC452">
            <v>12.719399999999998</v>
          </cell>
          <cell r="HD452">
            <v>4.9299999999999997E-2</v>
          </cell>
          <cell r="HE452">
            <v>21.809100000000001</v>
          </cell>
          <cell r="HF452">
            <v>1.8444274486080099</v>
          </cell>
          <cell r="HG452">
            <v>23.65</v>
          </cell>
          <cell r="HH452">
            <v>2.8121999999999998</v>
          </cell>
          <cell r="HI452">
            <v>1.09E-2</v>
          </cell>
          <cell r="HJ452">
            <v>564</v>
          </cell>
          <cell r="HK452">
            <v>46.248000000000005</v>
          </cell>
          <cell r="HL452">
            <v>610.25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0</v>
          </cell>
          <cell r="HU452">
            <v>0</v>
          </cell>
          <cell r="HV452">
            <v>0</v>
          </cell>
          <cell r="HW452">
            <v>0</v>
          </cell>
          <cell r="HX452">
            <v>0</v>
          </cell>
          <cell r="HY452">
            <v>0</v>
          </cell>
          <cell r="HZ452">
            <v>9599.52</v>
          </cell>
          <cell r="IA452">
            <v>966.8</v>
          </cell>
          <cell r="IB452">
            <v>3.7473000000000001</v>
          </cell>
          <cell r="IC452">
            <v>11519.42</v>
          </cell>
          <cell r="ID452">
            <v>1160.1600000000001</v>
          </cell>
          <cell r="IE452">
            <v>4.4968000000000004</v>
          </cell>
          <cell r="IF452">
            <v>575.97</v>
          </cell>
          <cell r="IG452">
            <v>58.01</v>
          </cell>
          <cell r="IH452">
            <v>0.2248</v>
          </cell>
          <cell r="II452">
            <v>12095.39</v>
          </cell>
          <cell r="IJ452">
            <v>1218.17</v>
          </cell>
          <cell r="IK452">
            <v>4.7216000000000005</v>
          </cell>
          <cell r="IL452">
            <v>4.7216000000000005</v>
          </cell>
        </row>
        <row r="453">
          <cell r="B453" t="str">
            <v>Текстильникiв, ВУЛ, 24</v>
          </cell>
          <cell r="C453">
            <v>5</v>
          </cell>
          <cell r="D453">
            <v>0</v>
          </cell>
          <cell r="E453">
            <v>2256.7600000000002</v>
          </cell>
          <cell r="F453">
            <v>2256.7600000000002</v>
          </cell>
          <cell r="G453">
            <v>0</v>
          </cell>
          <cell r="H453">
            <v>73.7</v>
          </cell>
          <cell r="I453">
            <v>2330.46</v>
          </cell>
          <cell r="K453">
            <v>382.3</v>
          </cell>
          <cell r="L453">
            <v>84.106000000000009</v>
          </cell>
          <cell r="M453">
            <v>10.4730312092647</v>
          </cell>
          <cell r="N453">
            <v>313.87</v>
          </cell>
          <cell r="O453">
            <v>64.84</v>
          </cell>
          <cell r="P453">
            <v>855.59</v>
          </cell>
          <cell r="Q453">
            <v>27.05527</v>
          </cell>
          <cell r="R453">
            <v>0.36709999999999998</v>
          </cell>
          <cell r="S453">
            <v>84.08</v>
          </cell>
          <cell r="T453">
            <v>18.497599999999998</v>
          </cell>
          <cell r="U453">
            <v>0.31460075898700002</v>
          </cell>
          <cell r="V453">
            <v>69.03</v>
          </cell>
          <cell r="W453">
            <v>14.1</v>
          </cell>
          <cell r="X453">
            <v>186.02</v>
          </cell>
          <cell r="Y453">
            <v>5.8812600000000002</v>
          </cell>
          <cell r="Z453">
            <v>7.9799999999999996E-2</v>
          </cell>
          <cell r="AA453">
            <v>0</v>
          </cell>
          <cell r="AB453">
            <v>0</v>
          </cell>
          <cell r="AC453">
            <v>114.62</v>
          </cell>
          <cell r="AD453">
            <v>0</v>
          </cell>
          <cell r="AE453">
            <v>9.3988400000000016</v>
          </cell>
          <cell r="AF453">
            <v>124.02</v>
          </cell>
          <cell r="AG453">
            <v>3.9208400000000001</v>
          </cell>
          <cell r="AH453">
            <v>5.3199999999999997E-2</v>
          </cell>
          <cell r="AI453">
            <v>0</v>
          </cell>
          <cell r="AJ453">
            <v>0</v>
          </cell>
          <cell r="AK453">
            <v>28.53</v>
          </cell>
          <cell r="AL453">
            <v>0</v>
          </cell>
          <cell r="AM453">
            <v>2.3394600000000003</v>
          </cell>
          <cell r="AN453">
            <v>30.87</v>
          </cell>
          <cell r="AO453">
            <v>0.97284000000000004</v>
          </cell>
          <cell r="AP453">
            <v>1.32E-2</v>
          </cell>
          <cell r="AQ453">
            <v>18.5</v>
          </cell>
          <cell r="AR453">
            <v>4.07</v>
          </cell>
          <cell r="AS453">
            <v>6.9034100907833296E-2</v>
          </cell>
          <cell r="AT453">
            <v>15.19</v>
          </cell>
          <cell r="AU453">
            <v>3.1</v>
          </cell>
          <cell r="AV453">
            <v>40.93</v>
          </cell>
          <cell r="AW453">
            <v>1.2971200000000001</v>
          </cell>
          <cell r="AX453">
            <v>1.7600000000000001E-2</v>
          </cell>
          <cell r="AY453">
            <v>170.26</v>
          </cell>
          <cell r="AZ453">
            <v>37.4572</v>
          </cell>
          <cell r="BA453">
            <v>0.42574957597897201</v>
          </cell>
          <cell r="BB453">
            <v>139.78</v>
          </cell>
          <cell r="BC453">
            <v>28.53</v>
          </cell>
          <cell r="BD453">
            <v>376.45</v>
          </cell>
          <cell r="BE453">
            <v>11.902550000000002</v>
          </cell>
          <cell r="BF453">
            <v>0.1615</v>
          </cell>
          <cell r="BG453">
            <v>0</v>
          </cell>
          <cell r="BH453">
            <v>0</v>
          </cell>
          <cell r="BI453">
            <v>50.66</v>
          </cell>
          <cell r="BJ453">
            <v>0</v>
          </cell>
          <cell r="BK453">
            <v>4.1541199999999998</v>
          </cell>
          <cell r="BL453">
            <v>54.81</v>
          </cell>
          <cell r="BM453">
            <v>1.7319500000000001</v>
          </cell>
          <cell r="BN453">
            <v>2.35E-2</v>
          </cell>
          <cell r="BO453">
            <v>323.75</v>
          </cell>
          <cell r="BP453">
            <v>71.224999999999994</v>
          </cell>
          <cell r="BQ453">
            <v>34.523547211841901</v>
          </cell>
          <cell r="BR453">
            <v>265.8</v>
          </cell>
          <cell r="BS453">
            <v>57.01</v>
          </cell>
          <cell r="BT453">
            <v>752.31</v>
          </cell>
          <cell r="BU453">
            <v>23.79036</v>
          </cell>
          <cell r="BV453">
            <v>0.32279999999999998</v>
          </cell>
          <cell r="BW453">
            <v>2421</v>
          </cell>
          <cell r="BX453">
            <v>76.55</v>
          </cell>
          <cell r="BY453">
            <v>1.0387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110.77</v>
          </cell>
          <cell r="CJ453">
            <v>24.369399999999999</v>
          </cell>
          <cell r="CK453">
            <v>0.13103711725</v>
          </cell>
          <cell r="CL453">
            <v>90.94</v>
          </cell>
          <cell r="CM453">
            <v>18.55</v>
          </cell>
          <cell r="CN453">
            <v>244.76</v>
          </cell>
          <cell r="CO453">
            <v>7.7385000000000002</v>
          </cell>
          <cell r="CP453">
            <v>0.105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709.6</v>
          </cell>
          <cell r="CW453">
            <v>156.11199999999999</v>
          </cell>
          <cell r="CX453">
            <v>1282.0700000000002</v>
          </cell>
          <cell r="CY453">
            <v>0</v>
          </cell>
          <cell r="CZ453">
            <v>582.58000000000004</v>
          </cell>
          <cell r="DA453">
            <v>223.89</v>
          </cell>
          <cell r="DB453">
            <v>2954.25</v>
          </cell>
          <cell r="DC453">
            <v>93.429490000000001</v>
          </cell>
          <cell r="DD453">
            <v>1.2677</v>
          </cell>
          <cell r="DE453">
            <v>0</v>
          </cell>
          <cell r="DF453">
            <v>101.36</v>
          </cell>
          <cell r="DG453">
            <v>22.299199999999999</v>
          </cell>
          <cell r="DH453">
            <v>45.765773397248701</v>
          </cell>
          <cell r="DI453">
            <v>0</v>
          </cell>
          <cell r="DJ453">
            <v>83.22</v>
          </cell>
          <cell r="DK453">
            <v>20.72</v>
          </cell>
          <cell r="DL453">
            <v>273.36</v>
          </cell>
          <cell r="DM453">
            <v>8.645010000000001</v>
          </cell>
          <cell r="DN453">
            <v>0.1173</v>
          </cell>
          <cell r="DO453">
            <v>69.03</v>
          </cell>
          <cell r="DP453">
            <v>15.1866</v>
          </cell>
          <cell r="DQ453">
            <v>70.665027123716499</v>
          </cell>
          <cell r="DR453">
            <v>0</v>
          </cell>
          <cell r="DS453">
            <v>56.67</v>
          </cell>
          <cell r="DT453">
            <v>17.350000000000001</v>
          </cell>
          <cell r="DU453">
            <v>228.9</v>
          </cell>
          <cell r="DV453">
            <v>7.2373399999999997</v>
          </cell>
          <cell r="DW453">
            <v>9.8199999999999996E-2</v>
          </cell>
          <cell r="DX453">
            <v>26.87</v>
          </cell>
          <cell r="DY453">
            <v>5.9114000000000004</v>
          </cell>
          <cell r="DZ453">
            <v>1.5430476334458401</v>
          </cell>
          <cell r="EA453">
            <v>0</v>
          </cell>
          <cell r="EB453">
            <v>22.06</v>
          </cell>
          <cell r="EC453">
            <v>4.62</v>
          </cell>
          <cell r="ED453">
            <v>61</v>
          </cell>
          <cell r="EE453">
            <v>1.9309400000000001</v>
          </cell>
          <cell r="EF453">
            <v>2.6200000000000001E-2</v>
          </cell>
          <cell r="EG453">
            <v>91.97</v>
          </cell>
          <cell r="EH453">
            <v>20.2334</v>
          </cell>
          <cell r="EI453">
            <v>57.3923245637626</v>
          </cell>
          <cell r="EJ453">
            <v>0</v>
          </cell>
          <cell r="EK453">
            <v>75.510000000000005</v>
          </cell>
          <cell r="EL453">
            <v>20.100000000000001</v>
          </cell>
          <cell r="EM453">
            <v>265.20999999999998</v>
          </cell>
          <cell r="EN453">
            <v>8.38706</v>
          </cell>
          <cell r="EO453">
            <v>0.1138</v>
          </cell>
          <cell r="EP453">
            <v>23.21</v>
          </cell>
          <cell r="EQ453">
            <v>5.1062000000000003</v>
          </cell>
          <cell r="ER453">
            <v>21.457693548556701</v>
          </cell>
          <cell r="ES453">
            <v>0</v>
          </cell>
          <cell r="ET453">
            <v>19.059999999999999</v>
          </cell>
          <cell r="EU453">
            <v>5.64</v>
          </cell>
          <cell r="EV453">
            <v>74.47</v>
          </cell>
          <cell r="EW453">
            <v>2.3584000000000001</v>
          </cell>
          <cell r="EX453">
            <v>3.2000000000000001E-2</v>
          </cell>
          <cell r="EY453">
            <v>46.02</v>
          </cell>
          <cell r="EZ453">
            <v>10.1244</v>
          </cell>
          <cell r="FA453">
            <v>1.6705047680504099</v>
          </cell>
          <cell r="FB453">
            <v>0</v>
          </cell>
          <cell r="FC453">
            <v>37.78</v>
          </cell>
          <cell r="FD453">
            <v>7.84</v>
          </cell>
          <cell r="FE453">
            <v>103.43</v>
          </cell>
          <cell r="FF453">
            <v>3.2722800000000003</v>
          </cell>
          <cell r="FG453">
            <v>4.4400000000000002E-2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1006.37</v>
          </cell>
          <cell r="FR453">
            <v>31.83</v>
          </cell>
          <cell r="FS453">
            <v>0.43190000000000001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1297.92</v>
          </cell>
          <cell r="FZ453">
            <v>285.54240000000004</v>
          </cell>
          <cell r="GA453">
            <v>92.387034666666693</v>
          </cell>
          <cell r="GB453">
            <v>0</v>
          </cell>
          <cell r="GC453">
            <v>1065.5899999999999</v>
          </cell>
          <cell r="GD453">
            <v>224.8</v>
          </cell>
          <cell r="GE453">
            <v>2966.239434666667</v>
          </cell>
          <cell r="GF453">
            <v>93.805359999999993</v>
          </cell>
          <cell r="GG453">
            <v>1.2727999999999999</v>
          </cell>
          <cell r="GH453">
            <v>365.66</v>
          </cell>
          <cell r="GI453">
            <v>80.4452</v>
          </cell>
          <cell r="GJ453">
            <v>8.1550915383333393</v>
          </cell>
          <cell r="GK453">
            <v>0</v>
          </cell>
          <cell r="GL453">
            <v>300.20999999999998</v>
          </cell>
          <cell r="GM453">
            <v>61.87</v>
          </cell>
          <cell r="GN453">
            <v>816.34</v>
          </cell>
          <cell r="GO453">
            <v>0</v>
          </cell>
          <cell r="GP453">
            <v>196.83</v>
          </cell>
          <cell r="GQ453">
            <v>43.302600000000005</v>
          </cell>
          <cell r="GR453">
            <v>12.04722975</v>
          </cell>
          <cell r="GS453">
            <v>0</v>
          </cell>
          <cell r="GT453">
            <v>161.6</v>
          </cell>
          <cell r="GU453">
            <v>33.93</v>
          </cell>
          <cell r="GV453">
            <v>447.71</v>
          </cell>
          <cell r="GW453">
            <v>14.157769999999999</v>
          </cell>
          <cell r="GX453">
            <v>0.19209999999999999</v>
          </cell>
          <cell r="GY453">
            <v>445</v>
          </cell>
          <cell r="GZ453">
            <v>83.793499999999995</v>
          </cell>
          <cell r="HA453">
            <v>6.871067</v>
          </cell>
          <cell r="HB453">
            <v>90.66</v>
          </cell>
          <cell r="HC453">
            <v>2.86693</v>
          </cell>
          <cell r="HD453">
            <v>3.8899999999999997E-2</v>
          </cell>
          <cell r="HE453">
            <v>18.5565</v>
          </cell>
          <cell r="HF453">
            <v>1.5693503147812</v>
          </cell>
          <cell r="HG453">
            <v>20.13</v>
          </cell>
          <cell r="HH453">
            <v>0.63382000000000005</v>
          </cell>
          <cell r="HI453">
            <v>8.6E-3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518.54999999999995</v>
          </cell>
          <cell r="HT453">
            <v>114.08099999999999</v>
          </cell>
          <cell r="HU453">
            <v>0</v>
          </cell>
          <cell r="HV453">
            <v>0</v>
          </cell>
          <cell r="HW453">
            <v>632.63</v>
          </cell>
          <cell r="HX453">
            <v>20.006707259510996</v>
          </cell>
          <cell r="HY453">
            <v>0.2714614282158887</v>
          </cell>
          <cell r="HZ453">
            <v>11600.09</v>
          </cell>
          <cell r="IA453">
            <v>341.02</v>
          </cell>
          <cell r="IB453">
            <v>4.6272000000000002</v>
          </cell>
          <cell r="IC453">
            <v>13920.11</v>
          </cell>
          <cell r="ID453">
            <v>409.22</v>
          </cell>
          <cell r="IE453">
            <v>5.5526</v>
          </cell>
          <cell r="IF453">
            <v>696.01</v>
          </cell>
          <cell r="IG453">
            <v>20.46</v>
          </cell>
          <cell r="IH453">
            <v>0.27760000000000001</v>
          </cell>
          <cell r="II453">
            <v>14616.12</v>
          </cell>
          <cell r="IJ453">
            <v>429.68</v>
          </cell>
          <cell r="IK453">
            <v>5.8301999999999996</v>
          </cell>
          <cell r="IL453">
            <v>5.8301999999999996</v>
          </cell>
        </row>
        <row r="454">
          <cell r="B454" t="str">
            <v>Текстильникiв, ВУЛ, 25а</v>
          </cell>
          <cell r="C454">
            <v>5</v>
          </cell>
          <cell r="D454">
            <v>0</v>
          </cell>
          <cell r="E454">
            <v>2319.4</v>
          </cell>
          <cell r="F454">
            <v>2319.4</v>
          </cell>
          <cell r="G454">
            <v>0</v>
          </cell>
          <cell r="H454">
            <v>0</v>
          </cell>
          <cell r="I454">
            <v>2319.4</v>
          </cell>
          <cell r="K454">
            <v>372.88</v>
          </cell>
          <cell r="L454">
            <v>82.033599999999993</v>
          </cell>
          <cell r="M454">
            <v>14.9202426718573</v>
          </cell>
          <cell r="N454">
            <v>306.13</v>
          </cell>
          <cell r="O454">
            <v>63.63</v>
          </cell>
          <cell r="P454">
            <v>839.59</v>
          </cell>
          <cell r="Q454">
            <v>0</v>
          </cell>
          <cell r="R454">
            <v>0.36199999999999999</v>
          </cell>
          <cell r="S454">
            <v>74.209999999999994</v>
          </cell>
          <cell r="T454">
            <v>16.3262</v>
          </cell>
          <cell r="U454">
            <v>0.27765874941616697</v>
          </cell>
          <cell r="V454">
            <v>60.93</v>
          </cell>
          <cell r="W454">
            <v>12.44</v>
          </cell>
          <cell r="X454">
            <v>164.18</v>
          </cell>
          <cell r="Y454">
            <v>0</v>
          </cell>
          <cell r="Z454">
            <v>7.0800000000000002E-2</v>
          </cell>
          <cell r="AA454">
            <v>0</v>
          </cell>
          <cell r="AB454">
            <v>0</v>
          </cell>
          <cell r="AC454">
            <v>124.48</v>
          </cell>
          <cell r="AD454">
            <v>0</v>
          </cell>
          <cell r="AE454">
            <v>10.207360000000001</v>
          </cell>
          <cell r="AF454">
            <v>134.69</v>
          </cell>
          <cell r="AG454">
            <v>0</v>
          </cell>
          <cell r="AH454">
            <v>5.8099999999999999E-2</v>
          </cell>
          <cell r="AI454">
            <v>0</v>
          </cell>
          <cell r="AJ454">
            <v>0</v>
          </cell>
          <cell r="AK454">
            <v>24.41</v>
          </cell>
          <cell r="AL454">
            <v>0</v>
          </cell>
          <cell r="AM454">
            <v>2.00162</v>
          </cell>
          <cell r="AN454">
            <v>26.41</v>
          </cell>
          <cell r="AO454">
            <v>0</v>
          </cell>
          <cell r="AP454">
            <v>1.14E-2</v>
          </cell>
          <cell r="AQ454">
            <v>39.47</v>
          </cell>
          <cell r="AR454">
            <v>8.6834000000000007</v>
          </cell>
          <cell r="AS454">
            <v>0.14727299674450001</v>
          </cell>
          <cell r="AT454">
            <v>32.4</v>
          </cell>
          <cell r="AU454">
            <v>6.62</v>
          </cell>
          <cell r="AV454">
            <v>87.32</v>
          </cell>
          <cell r="AW454">
            <v>0</v>
          </cell>
          <cell r="AX454">
            <v>3.7600000000000001E-2</v>
          </cell>
          <cell r="AY454">
            <v>314.05</v>
          </cell>
          <cell r="AZ454">
            <v>69.090999999999994</v>
          </cell>
          <cell r="BA454">
            <v>0.64460705366364301</v>
          </cell>
          <cell r="BB454">
            <v>257.83999999999997</v>
          </cell>
          <cell r="BC454">
            <v>52.61</v>
          </cell>
          <cell r="BD454">
            <v>694.24</v>
          </cell>
          <cell r="BE454">
            <v>0</v>
          </cell>
          <cell r="BF454">
            <v>0.29930000000000001</v>
          </cell>
          <cell r="BG454">
            <v>0</v>
          </cell>
          <cell r="BH454">
            <v>0</v>
          </cell>
          <cell r="BI454">
            <v>50.66</v>
          </cell>
          <cell r="BJ454">
            <v>0</v>
          </cell>
          <cell r="BK454">
            <v>4.1541199999999998</v>
          </cell>
          <cell r="BL454">
            <v>54.81</v>
          </cell>
          <cell r="BM454">
            <v>0</v>
          </cell>
          <cell r="BN454">
            <v>2.3599999999999999E-2</v>
          </cell>
          <cell r="BO454">
            <v>322.22000000000003</v>
          </cell>
          <cell r="BP454">
            <v>70.888400000000004</v>
          </cell>
          <cell r="BQ454">
            <v>35.459294012760999</v>
          </cell>
          <cell r="BR454">
            <v>264.54000000000002</v>
          </cell>
          <cell r="BS454">
            <v>56.83</v>
          </cell>
          <cell r="BT454">
            <v>749.94</v>
          </cell>
          <cell r="BU454">
            <v>0</v>
          </cell>
          <cell r="BV454">
            <v>0.32329999999999998</v>
          </cell>
          <cell r="BW454">
            <v>2751.18</v>
          </cell>
          <cell r="BX454">
            <v>0</v>
          </cell>
          <cell r="BY454">
            <v>1.1860999999999999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84.47</v>
          </cell>
          <cell r="CJ454">
            <v>18.583400000000001</v>
          </cell>
          <cell r="CK454">
            <v>0.10014218716666699</v>
          </cell>
          <cell r="CL454">
            <v>69.349999999999994</v>
          </cell>
          <cell r="CM454">
            <v>14.15</v>
          </cell>
          <cell r="CN454">
            <v>186.65</v>
          </cell>
          <cell r="CO454">
            <v>0</v>
          </cell>
          <cell r="CP454">
            <v>8.0500000000000002E-2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819.38935833333301</v>
          </cell>
          <cell r="CW454">
            <v>180.26565883333328</v>
          </cell>
          <cell r="CX454">
            <v>786.32</v>
          </cell>
          <cell r="CY454">
            <v>0</v>
          </cell>
          <cell r="CZ454">
            <v>672.72</v>
          </cell>
          <cell r="DA454">
            <v>201.61</v>
          </cell>
          <cell r="DB454">
            <v>2660.31</v>
          </cell>
          <cell r="DC454">
            <v>0</v>
          </cell>
          <cell r="DD454">
            <v>1.147</v>
          </cell>
          <cell r="DE454">
            <v>0</v>
          </cell>
          <cell r="DF454">
            <v>94.53</v>
          </cell>
          <cell r="DG454">
            <v>20.796600000000002</v>
          </cell>
          <cell r="DH454">
            <v>47.8395098679051</v>
          </cell>
          <cell r="DI454">
            <v>0</v>
          </cell>
          <cell r="DJ454">
            <v>77.61</v>
          </cell>
          <cell r="DK454">
            <v>19.739999999999998</v>
          </cell>
          <cell r="DL454">
            <v>260.52</v>
          </cell>
          <cell r="DM454">
            <v>0</v>
          </cell>
          <cell r="DN454">
            <v>0.1123</v>
          </cell>
          <cell r="DO454">
            <v>60.92</v>
          </cell>
          <cell r="DP454">
            <v>13.4024</v>
          </cell>
          <cell r="DQ454">
            <v>62.367237267721798</v>
          </cell>
          <cell r="DR454">
            <v>0</v>
          </cell>
          <cell r="DS454">
            <v>50.02</v>
          </cell>
          <cell r="DT454">
            <v>15.31</v>
          </cell>
          <cell r="DU454">
            <v>202.02</v>
          </cell>
          <cell r="DV454">
            <v>0</v>
          </cell>
          <cell r="DW454">
            <v>8.7099999999999997E-2</v>
          </cell>
          <cell r="DX454">
            <v>22.31</v>
          </cell>
          <cell r="DY454">
            <v>4.9081999999999999</v>
          </cell>
          <cell r="DZ454">
            <v>1.2062485327971599</v>
          </cell>
          <cell r="EA454">
            <v>0</v>
          </cell>
          <cell r="EB454">
            <v>18.32</v>
          </cell>
          <cell r="EC454">
            <v>3.83</v>
          </cell>
          <cell r="ED454">
            <v>50.57</v>
          </cell>
          <cell r="EE454">
            <v>0</v>
          </cell>
          <cell r="EF454">
            <v>2.18E-2</v>
          </cell>
          <cell r="EG454">
            <v>80.819999999999993</v>
          </cell>
          <cell r="EH454">
            <v>17.7804</v>
          </cell>
          <cell r="EI454">
            <v>46.669219051569499</v>
          </cell>
          <cell r="EJ454">
            <v>0</v>
          </cell>
          <cell r="EK454">
            <v>66.349999999999994</v>
          </cell>
          <cell r="EL454">
            <v>17.350000000000001</v>
          </cell>
          <cell r="EM454">
            <v>228.97</v>
          </cell>
          <cell r="EN454">
            <v>0</v>
          </cell>
          <cell r="EO454">
            <v>9.8699999999999996E-2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103.42</v>
          </cell>
          <cell r="EZ454">
            <v>22.752400000000002</v>
          </cell>
          <cell r="FA454">
            <v>3.6967854253245802</v>
          </cell>
          <cell r="FB454">
            <v>0</v>
          </cell>
          <cell r="FC454">
            <v>84.91</v>
          </cell>
          <cell r="FD454">
            <v>17.61</v>
          </cell>
          <cell r="FE454">
            <v>232.39</v>
          </cell>
          <cell r="FF454">
            <v>0</v>
          </cell>
          <cell r="FG454">
            <v>0.1002</v>
          </cell>
          <cell r="FH454">
            <v>1.94</v>
          </cell>
          <cell r="FI454">
            <v>0.42680000000000001</v>
          </cell>
          <cell r="FJ454">
            <v>0.101881569630735</v>
          </cell>
          <cell r="FK454">
            <v>0</v>
          </cell>
          <cell r="FL454">
            <v>1.59</v>
          </cell>
          <cell r="FM454">
            <v>0.33</v>
          </cell>
          <cell r="FN454">
            <v>4.3899999999999997</v>
          </cell>
          <cell r="FO454">
            <v>0</v>
          </cell>
          <cell r="FP454">
            <v>1.9E-3</v>
          </cell>
          <cell r="FQ454">
            <v>978.86</v>
          </cell>
          <cell r="FR454">
            <v>0</v>
          </cell>
          <cell r="FS454">
            <v>0.42199999999999999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949.92</v>
          </cell>
          <cell r="FZ454">
            <v>208.98239999999998</v>
          </cell>
          <cell r="GA454">
            <v>86.118512858333304</v>
          </cell>
          <cell r="GB454">
            <v>0</v>
          </cell>
          <cell r="GC454">
            <v>779.88</v>
          </cell>
          <cell r="GD454">
            <v>166.04</v>
          </cell>
          <cell r="GE454">
            <v>2190.9409128583334</v>
          </cell>
          <cell r="GF454">
            <v>0</v>
          </cell>
          <cell r="GG454">
            <v>0.9446</v>
          </cell>
          <cell r="GH454">
            <v>268.76</v>
          </cell>
          <cell r="GI454">
            <v>59.127199999999995</v>
          </cell>
          <cell r="GJ454">
            <v>5.6391995699999997</v>
          </cell>
          <cell r="GK454">
            <v>0</v>
          </cell>
          <cell r="GL454">
            <v>220.65</v>
          </cell>
          <cell r="GM454">
            <v>45.44</v>
          </cell>
          <cell r="GN454">
            <v>599.62</v>
          </cell>
          <cell r="GO454">
            <v>0</v>
          </cell>
          <cell r="GP454">
            <v>278.18</v>
          </cell>
          <cell r="GQ454">
            <v>61.199600000000004</v>
          </cell>
          <cell r="GR454">
            <v>18.384146425000001</v>
          </cell>
          <cell r="GS454">
            <v>0</v>
          </cell>
          <cell r="GT454">
            <v>228.39</v>
          </cell>
          <cell r="GU454">
            <v>48.06</v>
          </cell>
          <cell r="GV454">
            <v>634.21</v>
          </cell>
          <cell r="GW454">
            <v>0</v>
          </cell>
          <cell r="GX454">
            <v>0.27339999999999998</v>
          </cell>
          <cell r="GY454">
            <v>445</v>
          </cell>
          <cell r="GZ454">
            <v>83.793499999999995</v>
          </cell>
          <cell r="HA454">
            <v>6.871067</v>
          </cell>
          <cell r="HB454">
            <v>90.66</v>
          </cell>
          <cell r="HC454">
            <v>0</v>
          </cell>
          <cell r="HD454">
            <v>3.9100000000000003E-2</v>
          </cell>
          <cell r="HE454">
            <v>18.5565</v>
          </cell>
          <cell r="HF454">
            <v>1.5693503147812</v>
          </cell>
          <cell r="HG454">
            <v>20.13</v>
          </cell>
          <cell r="HH454">
            <v>0</v>
          </cell>
          <cell r="HI454">
            <v>8.6999999999999994E-3</v>
          </cell>
          <cell r="HJ454">
            <v>805</v>
          </cell>
          <cell r="HK454">
            <v>66.010000000000005</v>
          </cell>
          <cell r="HL454">
            <v>871.01</v>
          </cell>
          <cell r="HM454">
            <v>0</v>
          </cell>
          <cell r="HN454">
            <v>0</v>
          </cell>
          <cell r="HO454">
            <v>0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0</v>
          </cell>
          <cell r="HU454">
            <v>0</v>
          </cell>
          <cell r="HV454">
            <v>0</v>
          </cell>
          <cell r="HW454">
            <v>0</v>
          </cell>
          <cell r="HX454">
            <v>0</v>
          </cell>
          <cell r="HY454">
            <v>0</v>
          </cell>
          <cell r="HZ454">
            <v>10983.57</v>
          </cell>
          <cell r="IA454">
            <v>0</v>
          </cell>
          <cell r="IB454">
            <v>4.1013999999999999</v>
          </cell>
          <cell r="IC454">
            <v>13180.28</v>
          </cell>
          <cell r="ID454">
            <v>0</v>
          </cell>
          <cell r="IE454">
            <v>4.9217000000000004</v>
          </cell>
          <cell r="IF454">
            <v>659.01</v>
          </cell>
          <cell r="IG454">
            <v>0</v>
          </cell>
          <cell r="IH454">
            <v>0.24610000000000001</v>
          </cell>
          <cell r="II454">
            <v>13839.29</v>
          </cell>
          <cell r="IJ454">
            <v>0</v>
          </cell>
          <cell r="IK454">
            <v>5.1678000000000006</v>
          </cell>
          <cell r="IL454">
            <v>0</v>
          </cell>
        </row>
        <row r="455">
          <cell r="B455" t="str">
            <v>Текстильникiв, ВУЛ, 34</v>
          </cell>
          <cell r="C455">
            <v>5</v>
          </cell>
          <cell r="D455">
            <v>0</v>
          </cell>
          <cell r="E455">
            <v>2903.78</v>
          </cell>
          <cell r="F455">
            <v>2903.78</v>
          </cell>
          <cell r="G455">
            <v>0</v>
          </cell>
          <cell r="H455">
            <v>0</v>
          </cell>
          <cell r="I455">
            <v>2903.78</v>
          </cell>
          <cell r="K455">
            <v>174.99</v>
          </cell>
          <cell r="L455">
            <v>38.497800000000005</v>
          </cell>
          <cell r="M455">
            <v>9.4770801892059993</v>
          </cell>
          <cell r="N455">
            <v>143.66999999999999</v>
          </cell>
          <cell r="O455">
            <v>30.06</v>
          </cell>
          <cell r="P455">
            <v>396.69</v>
          </cell>
          <cell r="Q455">
            <v>0</v>
          </cell>
          <cell r="R455">
            <v>0.1366</v>
          </cell>
          <cell r="S455">
            <v>49.37</v>
          </cell>
          <cell r="T455">
            <v>10.8614</v>
          </cell>
          <cell r="U455">
            <v>0.184710047854167</v>
          </cell>
          <cell r="V455">
            <v>40.53</v>
          </cell>
          <cell r="W455">
            <v>8.2799999999999994</v>
          </cell>
          <cell r="X455">
            <v>109.23</v>
          </cell>
          <cell r="Y455">
            <v>0</v>
          </cell>
          <cell r="Z455">
            <v>3.7600000000000001E-2</v>
          </cell>
          <cell r="AA455">
            <v>0</v>
          </cell>
          <cell r="AB455">
            <v>0</v>
          </cell>
          <cell r="AC455">
            <v>157.16</v>
          </cell>
          <cell r="AD455">
            <v>0</v>
          </cell>
          <cell r="AE455">
            <v>12.887119999999999</v>
          </cell>
          <cell r="AF455">
            <v>170.05</v>
          </cell>
          <cell r="AG455">
            <v>0</v>
          </cell>
          <cell r="AH455">
            <v>5.8599999999999999E-2</v>
          </cell>
          <cell r="AI455">
            <v>0</v>
          </cell>
          <cell r="AJ455">
            <v>0</v>
          </cell>
          <cell r="AK455">
            <v>31.49</v>
          </cell>
          <cell r="AL455">
            <v>0</v>
          </cell>
          <cell r="AM455">
            <v>2.5821800000000001</v>
          </cell>
          <cell r="AN455">
            <v>34.07</v>
          </cell>
          <cell r="AO455">
            <v>0</v>
          </cell>
          <cell r="AP455">
            <v>1.17E-2</v>
          </cell>
          <cell r="AQ455">
            <v>41.32</v>
          </cell>
          <cell r="AR455">
            <v>9.0904000000000007</v>
          </cell>
          <cell r="AS455">
            <v>0.15417752347033301</v>
          </cell>
          <cell r="AT455">
            <v>33.92</v>
          </cell>
          <cell r="AU455">
            <v>6.93</v>
          </cell>
          <cell r="AV455">
            <v>91.41</v>
          </cell>
          <cell r="AW455">
            <v>0</v>
          </cell>
          <cell r="AX455">
            <v>3.15E-2</v>
          </cell>
          <cell r="AY455">
            <v>207.57</v>
          </cell>
          <cell r="AZ455">
            <v>45.665399999999998</v>
          </cell>
          <cell r="BA455">
            <v>0.54286342411411903</v>
          </cell>
          <cell r="BB455">
            <v>170.41</v>
          </cell>
          <cell r="BC455">
            <v>34.78</v>
          </cell>
          <cell r="BD455">
            <v>458.97</v>
          </cell>
          <cell r="BE455">
            <v>0</v>
          </cell>
          <cell r="BF455">
            <v>0.15809999999999999</v>
          </cell>
          <cell r="BG455">
            <v>0</v>
          </cell>
          <cell r="BH455">
            <v>0</v>
          </cell>
          <cell r="BI455">
            <v>87.04</v>
          </cell>
          <cell r="BJ455">
            <v>0</v>
          </cell>
          <cell r="BK455">
            <v>7.1372800000000005</v>
          </cell>
          <cell r="BL455">
            <v>94.18</v>
          </cell>
          <cell r="BM455">
            <v>0</v>
          </cell>
          <cell r="BN455">
            <v>3.2399999999999998E-2</v>
          </cell>
          <cell r="BO455">
            <v>403.4</v>
          </cell>
          <cell r="BP455">
            <v>88.748000000000005</v>
          </cell>
          <cell r="BQ455">
            <v>44.393372755184501</v>
          </cell>
          <cell r="BR455">
            <v>331.19</v>
          </cell>
          <cell r="BS455">
            <v>71.150000000000006</v>
          </cell>
          <cell r="BT455">
            <v>938.88</v>
          </cell>
          <cell r="BU455">
            <v>0</v>
          </cell>
          <cell r="BV455">
            <v>0.32329999999999998</v>
          </cell>
          <cell r="BW455">
            <v>2293.48</v>
          </cell>
          <cell r="BX455">
            <v>0</v>
          </cell>
          <cell r="BY455">
            <v>0.78979999999999995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94.01</v>
          </cell>
          <cell r="CJ455">
            <v>20.682200000000002</v>
          </cell>
          <cell r="CK455">
            <v>0.110795611333333</v>
          </cell>
          <cell r="CL455">
            <v>77.180000000000007</v>
          </cell>
          <cell r="CM455">
            <v>15.74</v>
          </cell>
          <cell r="CN455">
            <v>207.72</v>
          </cell>
          <cell r="CO455">
            <v>0</v>
          </cell>
          <cell r="CP455">
            <v>7.1499999999999994E-2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863.81</v>
          </cell>
          <cell r="CW455">
            <v>190.03819999999999</v>
          </cell>
          <cell r="CX455">
            <v>1400.46</v>
          </cell>
          <cell r="CY455">
            <v>0</v>
          </cell>
          <cell r="CZ455">
            <v>709.19</v>
          </cell>
          <cell r="DA455">
            <v>259.41000000000003</v>
          </cell>
          <cell r="DB455">
            <v>3422.91</v>
          </cell>
          <cell r="DC455">
            <v>0</v>
          </cell>
          <cell r="DD455">
            <v>1.1788000000000001</v>
          </cell>
          <cell r="DE455">
            <v>0</v>
          </cell>
          <cell r="DF455">
            <v>61.97</v>
          </cell>
          <cell r="DG455">
            <v>13.6334</v>
          </cell>
          <cell r="DH455">
            <v>31.426521694334799</v>
          </cell>
          <cell r="DI455">
            <v>0</v>
          </cell>
          <cell r="DJ455">
            <v>50.88</v>
          </cell>
          <cell r="DK455">
            <v>12.95</v>
          </cell>
          <cell r="DL455">
            <v>170.86</v>
          </cell>
          <cell r="DM455">
            <v>0</v>
          </cell>
          <cell r="DN455">
            <v>5.8799999999999998E-2</v>
          </cell>
          <cell r="DO455">
            <v>40.53</v>
          </cell>
          <cell r="DP455">
            <v>8.9166000000000007</v>
          </cell>
          <cell r="DQ455">
            <v>41.488934391506</v>
          </cell>
          <cell r="DR455">
            <v>0</v>
          </cell>
          <cell r="DS455">
            <v>33.28</v>
          </cell>
          <cell r="DT455">
            <v>10.19</v>
          </cell>
          <cell r="DU455">
            <v>134.41</v>
          </cell>
          <cell r="DV455">
            <v>0</v>
          </cell>
          <cell r="DW455">
            <v>4.6300000000000001E-2</v>
          </cell>
          <cell r="DX455">
            <v>33.380000000000003</v>
          </cell>
          <cell r="DY455">
            <v>7.3436000000000003</v>
          </cell>
          <cell r="DZ455">
            <v>1.42680850193284</v>
          </cell>
          <cell r="EA455">
            <v>0</v>
          </cell>
          <cell r="EB455">
            <v>27.4</v>
          </cell>
          <cell r="EC455">
            <v>5.7</v>
          </cell>
          <cell r="ED455">
            <v>75.25</v>
          </cell>
          <cell r="EE455">
            <v>0</v>
          </cell>
          <cell r="EF455">
            <v>2.5899999999999999E-2</v>
          </cell>
          <cell r="EG455">
            <v>111.2</v>
          </cell>
          <cell r="EH455">
            <v>24.464000000000002</v>
          </cell>
          <cell r="EI455">
            <v>62.486918664941697</v>
          </cell>
          <cell r="EJ455">
            <v>0</v>
          </cell>
          <cell r="EK455">
            <v>91.3</v>
          </cell>
          <cell r="EL455">
            <v>23.73</v>
          </cell>
          <cell r="EM455">
            <v>313.18</v>
          </cell>
          <cell r="EN455">
            <v>0</v>
          </cell>
          <cell r="EO455">
            <v>0.1079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51.5</v>
          </cell>
          <cell r="EZ455">
            <v>11.33</v>
          </cell>
          <cell r="FA455">
            <v>1.72441045680472</v>
          </cell>
          <cell r="FB455">
            <v>0</v>
          </cell>
          <cell r="FC455">
            <v>42.28</v>
          </cell>
          <cell r="FD455">
            <v>8.76</v>
          </cell>
          <cell r="FE455">
            <v>115.59</v>
          </cell>
          <cell r="FF455">
            <v>0</v>
          </cell>
          <cell r="FG455">
            <v>3.9800000000000002E-2</v>
          </cell>
          <cell r="FH455">
            <v>1.64</v>
          </cell>
          <cell r="FI455">
            <v>0.36080000000000001</v>
          </cell>
          <cell r="FJ455">
            <v>8.6450304361733094E-2</v>
          </cell>
          <cell r="FK455">
            <v>0</v>
          </cell>
          <cell r="FL455">
            <v>1.35</v>
          </cell>
          <cell r="FM455">
            <v>0.28000000000000003</v>
          </cell>
          <cell r="FN455">
            <v>3.72</v>
          </cell>
          <cell r="FO455">
            <v>0</v>
          </cell>
          <cell r="FP455">
            <v>1.2999999999999999E-3</v>
          </cell>
          <cell r="FQ455">
            <v>813.01</v>
          </cell>
          <cell r="FR455">
            <v>0</v>
          </cell>
          <cell r="FS455">
            <v>0.28000000000000003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1314.52</v>
          </cell>
          <cell r="FZ455">
            <v>289.19439999999997</v>
          </cell>
          <cell r="GA455">
            <v>114.645584216667</v>
          </cell>
          <cell r="GB455">
            <v>0</v>
          </cell>
          <cell r="GC455">
            <v>1079.22</v>
          </cell>
          <cell r="GD455">
            <v>229.4</v>
          </cell>
          <cell r="GE455">
            <v>3026.9799842166672</v>
          </cell>
          <cell r="GF455">
            <v>0</v>
          </cell>
          <cell r="GG455">
            <v>1.0424</v>
          </cell>
          <cell r="GH455">
            <v>414.01</v>
          </cell>
          <cell r="GI455">
            <v>91.0822</v>
          </cell>
          <cell r="GJ455">
            <v>7.6122203033333298</v>
          </cell>
          <cell r="GK455">
            <v>0</v>
          </cell>
          <cell r="GL455">
            <v>339.9</v>
          </cell>
          <cell r="GM455">
            <v>69.91</v>
          </cell>
          <cell r="GN455">
            <v>922.51</v>
          </cell>
          <cell r="GO455">
            <v>0</v>
          </cell>
          <cell r="GP455">
            <v>317.75</v>
          </cell>
          <cell r="GQ455">
            <v>69.905000000000001</v>
          </cell>
          <cell r="GR455">
            <v>19.800850633333301</v>
          </cell>
          <cell r="GS455">
            <v>0</v>
          </cell>
          <cell r="GT455">
            <v>260.87</v>
          </cell>
          <cell r="GU455">
            <v>54.8</v>
          </cell>
          <cell r="GV455">
            <v>723.13</v>
          </cell>
          <cell r="GW455">
            <v>0</v>
          </cell>
          <cell r="GX455">
            <v>0.249</v>
          </cell>
          <cell r="GY455">
            <v>5</v>
          </cell>
          <cell r="GZ455">
            <v>0.9415</v>
          </cell>
          <cell r="HA455">
            <v>7.7203000000000008E-2</v>
          </cell>
          <cell r="HB455">
            <v>1.02</v>
          </cell>
          <cell r="HC455">
            <v>0</v>
          </cell>
          <cell r="HD455">
            <v>4.0000000000000002E-4</v>
          </cell>
          <cell r="HE455">
            <v>0.20849999999999999</v>
          </cell>
          <cell r="HF455">
            <v>1.76331496042831E-2</v>
          </cell>
          <cell r="HG455">
            <v>0.23</v>
          </cell>
          <cell r="HH455">
            <v>0</v>
          </cell>
          <cell r="HI455">
            <v>1E-4</v>
          </cell>
          <cell r="HJ455">
            <v>261.8</v>
          </cell>
          <cell r="HK455">
            <v>21.467600000000001</v>
          </cell>
          <cell r="HL455">
            <v>283.27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0</v>
          </cell>
          <cell r="HU455">
            <v>0</v>
          </cell>
          <cell r="HV455">
            <v>0</v>
          </cell>
          <cell r="HW455">
            <v>0</v>
          </cell>
          <cell r="HX455">
            <v>0</v>
          </cell>
          <cell r="HY455">
            <v>0</v>
          </cell>
          <cell r="HZ455">
            <v>11694.26</v>
          </cell>
          <cell r="IA455">
            <v>0</v>
          </cell>
          <cell r="IB455">
            <v>3.6120000000000001</v>
          </cell>
          <cell r="IC455">
            <v>14033.11</v>
          </cell>
          <cell r="ID455">
            <v>0</v>
          </cell>
          <cell r="IE455">
            <v>4.3343999999999996</v>
          </cell>
          <cell r="IF455">
            <v>701.66</v>
          </cell>
          <cell r="IG455">
            <v>0</v>
          </cell>
          <cell r="IH455">
            <v>0.2167</v>
          </cell>
          <cell r="II455">
            <v>14734.77</v>
          </cell>
          <cell r="IJ455">
            <v>0</v>
          </cell>
          <cell r="IK455">
            <v>4.5510999999999999</v>
          </cell>
          <cell r="IL455">
            <v>0</v>
          </cell>
        </row>
        <row r="456">
          <cell r="B456" t="str">
            <v>Текстильникiв, ВУЛ, 39</v>
          </cell>
          <cell r="C456">
            <v>5</v>
          </cell>
          <cell r="D456">
            <v>0</v>
          </cell>
          <cell r="E456">
            <v>2538.6</v>
          </cell>
          <cell r="F456">
            <v>2538.6</v>
          </cell>
          <cell r="G456">
            <v>0</v>
          </cell>
          <cell r="H456">
            <v>125.5</v>
          </cell>
          <cell r="I456">
            <v>2664.1</v>
          </cell>
          <cell r="K456">
            <v>465.8</v>
          </cell>
          <cell r="L456">
            <v>102.476</v>
          </cell>
          <cell r="M456">
            <v>13.2613828979087</v>
          </cell>
          <cell r="N456">
            <v>382.42</v>
          </cell>
          <cell r="O456">
            <v>79.040000000000006</v>
          </cell>
          <cell r="P456">
            <v>1043</v>
          </cell>
          <cell r="Q456">
            <v>49.133250000000004</v>
          </cell>
          <cell r="R456">
            <v>0.39150000000000001</v>
          </cell>
          <cell r="S456">
            <v>102.24</v>
          </cell>
          <cell r="T456">
            <v>22.492799999999999</v>
          </cell>
          <cell r="U456">
            <v>0.38252939119533302</v>
          </cell>
          <cell r="V456">
            <v>83.94</v>
          </cell>
          <cell r="W456">
            <v>17.14</v>
          </cell>
          <cell r="X456">
            <v>226.2</v>
          </cell>
          <cell r="Y456">
            <v>10.654950000000001</v>
          </cell>
          <cell r="Z456">
            <v>8.4900000000000003E-2</v>
          </cell>
          <cell r="AA456">
            <v>0</v>
          </cell>
          <cell r="AB456">
            <v>0</v>
          </cell>
          <cell r="AC456">
            <v>131.68</v>
          </cell>
          <cell r="AD456">
            <v>0</v>
          </cell>
          <cell r="AE456">
            <v>10.79776</v>
          </cell>
          <cell r="AF456">
            <v>142.47999999999999</v>
          </cell>
          <cell r="AG456">
            <v>6.7142499999999998</v>
          </cell>
          <cell r="AH456">
            <v>5.3499999999999999E-2</v>
          </cell>
          <cell r="AI456">
            <v>0</v>
          </cell>
          <cell r="AJ456">
            <v>0</v>
          </cell>
          <cell r="AK456">
            <v>25.99</v>
          </cell>
          <cell r="AL456">
            <v>0</v>
          </cell>
          <cell r="AM456">
            <v>2.1311800000000001</v>
          </cell>
          <cell r="AN456">
            <v>28.12</v>
          </cell>
          <cell r="AO456">
            <v>1.3303</v>
          </cell>
          <cell r="AP456">
            <v>1.06E-2</v>
          </cell>
          <cell r="AQ456">
            <v>29.61</v>
          </cell>
          <cell r="AR456">
            <v>6.5141999999999998</v>
          </cell>
          <cell r="AS456">
            <v>0.110457539146</v>
          </cell>
          <cell r="AT456">
            <v>24.31</v>
          </cell>
          <cell r="AU456">
            <v>4.96</v>
          </cell>
          <cell r="AV456">
            <v>65.5</v>
          </cell>
          <cell r="AW456">
            <v>3.0872999999999999</v>
          </cell>
          <cell r="AX456">
            <v>2.46E-2</v>
          </cell>
          <cell r="AY456">
            <v>162.71</v>
          </cell>
          <cell r="AZ456">
            <v>35.796199999999999</v>
          </cell>
          <cell r="BA456">
            <v>0.36149829842224102</v>
          </cell>
          <cell r="BB456">
            <v>133.58000000000001</v>
          </cell>
          <cell r="BC456">
            <v>27.26</v>
          </cell>
          <cell r="BD456">
            <v>359.71</v>
          </cell>
          <cell r="BE456">
            <v>16.942500000000003</v>
          </cell>
          <cell r="BF456">
            <v>0.13500000000000001</v>
          </cell>
          <cell r="BG456">
            <v>0</v>
          </cell>
          <cell r="BH456">
            <v>0</v>
          </cell>
          <cell r="BI456">
            <v>98.31</v>
          </cell>
          <cell r="BJ456">
            <v>0</v>
          </cell>
          <cell r="BK456">
            <v>8.06142</v>
          </cell>
          <cell r="BL456">
            <v>106.37</v>
          </cell>
          <cell r="BM456">
            <v>5.0074499999999995</v>
          </cell>
          <cell r="BN456">
            <v>3.9899999999999998E-2</v>
          </cell>
          <cell r="BO456">
            <v>370.1</v>
          </cell>
          <cell r="BP456">
            <v>81.421999999999997</v>
          </cell>
          <cell r="BQ456">
            <v>38.8477480843341</v>
          </cell>
          <cell r="BR456">
            <v>303.85000000000002</v>
          </cell>
          <cell r="BS456">
            <v>65.13</v>
          </cell>
          <cell r="BT456">
            <v>859.35</v>
          </cell>
          <cell r="BU456">
            <v>40.4863</v>
          </cell>
          <cell r="BV456">
            <v>0.3226</v>
          </cell>
          <cell r="BW456">
            <v>2830.73</v>
          </cell>
          <cell r="BX456">
            <v>133.36000000000001</v>
          </cell>
          <cell r="BY456">
            <v>1.0626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126.71</v>
          </cell>
          <cell r="CJ456">
            <v>27.876199999999997</v>
          </cell>
          <cell r="CK456">
            <v>0.14914793833333301</v>
          </cell>
          <cell r="CL456">
            <v>104.03</v>
          </cell>
          <cell r="CM456">
            <v>21.22</v>
          </cell>
          <cell r="CN456">
            <v>279.99</v>
          </cell>
          <cell r="CO456">
            <v>13.190049999999999</v>
          </cell>
          <cell r="CP456">
            <v>0.1051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557.295881944445</v>
          </cell>
          <cell r="CW456">
            <v>122.60509402777789</v>
          </cell>
          <cell r="CX456">
            <v>548.58999999999992</v>
          </cell>
          <cell r="CY456">
            <v>0</v>
          </cell>
          <cell r="CZ456">
            <v>457.54</v>
          </cell>
          <cell r="DA456">
            <v>138.25</v>
          </cell>
          <cell r="DB456">
            <v>1824.28</v>
          </cell>
          <cell r="DC456">
            <v>85.942399999999992</v>
          </cell>
          <cell r="DD456">
            <v>0.68479999999999996</v>
          </cell>
          <cell r="DE456">
            <v>0</v>
          </cell>
          <cell r="DF456">
            <v>104.56</v>
          </cell>
          <cell r="DG456">
            <v>23.0032</v>
          </cell>
          <cell r="DH456">
            <v>55.256935632322303</v>
          </cell>
          <cell r="DI456">
            <v>0</v>
          </cell>
          <cell r="DJ456">
            <v>85.84</v>
          </cell>
          <cell r="DK456">
            <v>22.03</v>
          </cell>
          <cell r="DL456">
            <v>290.69</v>
          </cell>
          <cell r="DM456">
            <v>13.69205</v>
          </cell>
          <cell r="DN456">
            <v>0.1091</v>
          </cell>
          <cell r="DO456">
            <v>83.93</v>
          </cell>
          <cell r="DP456">
            <v>18.464600000000001</v>
          </cell>
          <cell r="DQ456">
            <v>85.922246308960695</v>
          </cell>
          <cell r="DR456">
            <v>0</v>
          </cell>
          <cell r="DS456">
            <v>68.91</v>
          </cell>
          <cell r="DT456">
            <v>21.09</v>
          </cell>
          <cell r="DU456">
            <v>278.32</v>
          </cell>
          <cell r="DV456">
            <v>13.114749999999999</v>
          </cell>
          <cell r="DW456">
            <v>0.1045</v>
          </cell>
          <cell r="DX456">
            <v>25.17</v>
          </cell>
          <cell r="DY456">
            <v>5.5373999999999999</v>
          </cell>
          <cell r="DZ456">
            <v>1.5383928580833399</v>
          </cell>
          <cell r="EA456">
            <v>0</v>
          </cell>
          <cell r="EB456">
            <v>20.66</v>
          </cell>
          <cell r="EC456">
            <v>4.34</v>
          </cell>
          <cell r="ED456">
            <v>57.25</v>
          </cell>
          <cell r="EE456">
            <v>2.6982499999999998</v>
          </cell>
          <cell r="EF456">
            <v>2.1499999999999998E-2</v>
          </cell>
          <cell r="EG456">
            <v>86.37</v>
          </cell>
          <cell r="EH456">
            <v>19.0014</v>
          </cell>
          <cell r="EI456">
            <v>49.668884814402197</v>
          </cell>
          <cell r="EJ456">
            <v>0</v>
          </cell>
          <cell r="EK456">
            <v>70.91</v>
          </cell>
          <cell r="EL456">
            <v>18.53</v>
          </cell>
          <cell r="EM456">
            <v>244.48</v>
          </cell>
          <cell r="EN456">
            <v>11.520900000000001</v>
          </cell>
          <cell r="EO456">
            <v>9.1800000000000007E-2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35.049999999999997</v>
          </cell>
          <cell r="EZ456">
            <v>7.7110000000000003</v>
          </cell>
          <cell r="FA456">
            <v>1.1553721638633101</v>
          </cell>
          <cell r="FB456">
            <v>0</v>
          </cell>
          <cell r="FC456">
            <v>28.78</v>
          </cell>
          <cell r="FD456">
            <v>5.96</v>
          </cell>
          <cell r="FE456">
            <v>78.66</v>
          </cell>
          <cell r="FF456">
            <v>3.7022499999999998</v>
          </cell>
          <cell r="FG456">
            <v>2.9499999999999998E-2</v>
          </cell>
          <cell r="FH456">
            <v>1.3</v>
          </cell>
          <cell r="FI456">
            <v>0.28599999999999998</v>
          </cell>
          <cell r="FJ456">
            <v>6.8618107602693296E-2</v>
          </cell>
          <cell r="FK456">
            <v>0</v>
          </cell>
          <cell r="FL456">
            <v>1.07</v>
          </cell>
          <cell r="FM456">
            <v>0.22</v>
          </cell>
          <cell r="FN456">
            <v>2.94</v>
          </cell>
          <cell r="FO456">
            <v>0.13805000000000001</v>
          </cell>
          <cell r="FP456">
            <v>1.1000000000000001E-3</v>
          </cell>
          <cell r="FQ456">
            <v>952.34</v>
          </cell>
          <cell r="FR456">
            <v>44.87</v>
          </cell>
          <cell r="FS456">
            <v>0.35749999999999998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1337.25</v>
          </cell>
          <cell r="FZ456">
            <v>294.19499999999999</v>
          </cell>
          <cell r="GA456">
            <v>132.487724608333</v>
          </cell>
          <cell r="GB456">
            <v>0</v>
          </cell>
          <cell r="GC456">
            <v>1097.8800000000001</v>
          </cell>
          <cell r="GD456">
            <v>234.67</v>
          </cell>
          <cell r="GE456">
            <v>3096.4827246083332</v>
          </cell>
          <cell r="GF456">
            <v>145.86865</v>
          </cell>
          <cell r="GG456">
            <v>1.1623000000000001</v>
          </cell>
          <cell r="GH456">
            <v>510.34</v>
          </cell>
          <cell r="GI456">
            <v>112.2748</v>
          </cell>
          <cell r="GJ456">
            <v>9.7268196683333308</v>
          </cell>
          <cell r="GK456">
            <v>0</v>
          </cell>
          <cell r="GL456">
            <v>418.99</v>
          </cell>
          <cell r="GM456">
            <v>86.21</v>
          </cell>
          <cell r="GN456">
            <v>1137.54</v>
          </cell>
          <cell r="GO456">
            <v>0</v>
          </cell>
          <cell r="GP456">
            <v>254.21</v>
          </cell>
          <cell r="GQ456">
            <v>55.926200000000001</v>
          </cell>
          <cell r="GR456">
            <v>15.2956321583333</v>
          </cell>
          <cell r="GS456">
            <v>0</v>
          </cell>
          <cell r="GT456">
            <v>208.71</v>
          </cell>
          <cell r="GU456">
            <v>43.8</v>
          </cell>
          <cell r="GV456">
            <v>577.94000000000005</v>
          </cell>
          <cell r="GW456">
            <v>27.220950000000002</v>
          </cell>
          <cell r="GX456">
            <v>0.21690000000000001</v>
          </cell>
          <cell r="GY456">
            <v>288</v>
          </cell>
          <cell r="GZ456">
            <v>54.230400000000003</v>
          </cell>
          <cell r="HA456">
            <v>4.4468928000000005</v>
          </cell>
          <cell r="HB456">
            <v>58.68</v>
          </cell>
          <cell r="HC456">
            <v>2.7609999999999997</v>
          </cell>
          <cell r="HD456">
            <v>2.1999999999999999E-2</v>
          </cell>
          <cell r="HE456">
            <v>12.009600000000001</v>
          </cell>
          <cell r="HF456">
            <v>1.01566941720671</v>
          </cell>
          <cell r="HG456">
            <v>13.03</v>
          </cell>
          <cell r="HH456">
            <v>0.61495</v>
          </cell>
          <cell r="HI456">
            <v>4.8999999999999998E-3</v>
          </cell>
          <cell r="HJ456">
            <v>127.4</v>
          </cell>
          <cell r="HK456">
            <v>10.446800000000001</v>
          </cell>
          <cell r="HL456">
            <v>137.85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0</v>
          </cell>
          <cell r="HU456">
            <v>0</v>
          </cell>
          <cell r="HV456">
            <v>0</v>
          </cell>
          <cell r="HW456">
            <v>0</v>
          </cell>
          <cell r="HX456">
            <v>0</v>
          </cell>
          <cell r="HY456">
            <v>0</v>
          </cell>
          <cell r="HZ456">
            <v>10908.86</v>
          </cell>
          <cell r="IA456">
            <v>453.83</v>
          </cell>
          <cell r="IB456">
            <v>3.6160999999999999</v>
          </cell>
          <cell r="IC456">
            <v>13090.63</v>
          </cell>
          <cell r="ID456">
            <v>544.6</v>
          </cell>
          <cell r="IE456">
            <v>4.3392999999999997</v>
          </cell>
          <cell r="IF456">
            <v>654.53</v>
          </cell>
          <cell r="IG456">
            <v>27.23</v>
          </cell>
          <cell r="IH456">
            <v>0.217</v>
          </cell>
          <cell r="II456">
            <v>13745.16</v>
          </cell>
          <cell r="IJ456">
            <v>571.83000000000004</v>
          </cell>
          <cell r="IK456">
            <v>4.5562999999999994</v>
          </cell>
          <cell r="IL456">
            <v>4.5562999999999994</v>
          </cell>
        </row>
        <row r="457">
          <cell r="B457" t="str">
            <v>Текстильникiв, ВУЛ, 4</v>
          </cell>
          <cell r="C457">
            <v>5</v>
          </cell>
          <cell r="D457">
            <v>0</v>
          </cell>
          <cell r="E457">
            <v>2756.4</v>
          </cell>
          <cell r="F457">
            <v>2756.4</v>
          </cell>
          <cell r="G457">
            <v>0</v>
          </cell>
          <cell r="H457">
            <v>0</v>
          </cell>
          <cell r="I457">
            <v>2756.4</v>
          </cell>
          <cell r="K457">
            <v>467.91</v>
          </cell>
          <cell r="L457">
            <v>102.9402</v>
          </cell>
          <cell r="M457">
            <v>12.733468243108</v>
          </cell>
          <cell r="N457">
            <v>384.15</v>
          </cell>
          <cell r="O457">
            <v>79.349999999999994</v>
          </cell>
          <cell r="P457">
            <v>1047.08</v>
          </cell>
          <cell r="Q457">
            <v>0</v>
          </cell>
          <cell r="R457">
            <v>0.37990000000000002</v>
          </cell>
          <cell r="S457">
            <v>91.73</v>
          </cell>
          <cell r="T457">
            <v>20.180599999999998</v>
          </cell>
          <cell r="U457">
            <v>0.343205226851167</v>
          </cell>
          <cell r="V457">
            <v>75.31</v>
          </cell>
          <cell r="W457">
            <v>15.38</v>
          </cell>
          <cell r="X457">
            <v>202.94</v>
          </cell>
          <cell r="Y457">
            <v>0</v>
          </cell>
          <cell r="Z457">
            <v>7.3599999999999999E-2</v>
          </cell>
          <cell r="AA457">
            <v>0</v>
          </cell>
          <cell r="AB457">
            <v>0</v>
          </cell>
          <cell r="AC457">
            <v>146.49</v>
          </cell>
          <cell r="AD457">
            <v>0</v>
          </cell>
          <cell r="AE457">
            <v>12.012180000000001</v>
          </cell>
          <cell r="AF457">
            <v>158.5</v>
          </cell>
          <cell r="AG457">
            <v>0</v>
          </cell>
          <cell r="AH457">
            <v>5.7500000000000002E-2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24.67</v>
          </cell>
          <cell r="AR457">
            <v>5.4273999999999996</v>
          </cell>
          <cell r="AS457">
            <v>9.2047949288333306E-2</v>
          </cell>
          <cell r="AT457">
            <v>20.25</v>
          </cell>
          <cell r="AU457">
            <v>4.1399999999999997</v>
          </cell>
          <cell r="AV457">
            <v>54.58</v>
          </cell>
          <cell r="AW457">
            <v>0</v>
          </cell>
          <cell r="AX457">
            <v>1.9800000000000002E-2</v>
          </cell>
          <cell r="AY457">
            <v>228.88</v>
          </cell>
          <cell r="AZ457">
            <v>50.3536</v>
          </cell>
          <cell r="BA457">
            <v>0.50096672793109798</v>
          </cell>
          <cell r="BB457">
            <v>187.91</v>
          </cell>
          <cell r="BC457">
            <v>38.35</v>
          </cell>
          <cell r="BD457">
            <v>505.99</v>
          </cell>
          <cell r="BE457">
            <v>0</v>
          </cell>
          <cell r="BF457">
            <v>0.18360000000000001</v>
          </cell>
          <cell r="BG457">
            <v>0</v>
          </cell>
          <cell r="BH457">
            <v>0</v>
          </cell>
          <cell r="BI457">
            <v>98.23</v>
          </cell>
          <cell r="BJ457">
            <v>0</v>
          </cell>
          <cell r="BK457">
            <v>8.0548600000000015</v>
          </cell>
          <cell r="BL457">
            <v>106.28</v>
          </cell>
          <cell r="BM457">
            <v>0</v>
          </cell>
          <cell r="BN457">
            <v>3.8600000000000002E-2</v>
          </cell>
          <cell r="BO457">
            <v>382.92</v>
          </cell>
          <cell r="BP457">
            <v>84.242400000000004</v>
          </cell>
          <cell r="BQ457">
            <v>42.140207819597499</v>
          </cell>
          <cell r="BR457">
            <v>314.38</v>
          </cell>
          <cell r="BS457">
            <v>67.540000000000006</v>
          </cell>
          <cell r="BT457">
            <v>891.22</v>
          </cell>
          <cell r="BU457">
            <v>0</v>
          </cell>
          <cell r="BV457">
            <v>0.32329999999999998</v>
          </cell>
          <cell r="BW457">
            <v>2966.59</v>
          </cell>
          <cell r="BX457">
            <v>0</v>
          </cell>
          <cell r="BY457">
            <v>1.0763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428.76</v>
          </cell>
          <cell r="CJ457">
            <v>94.327200000000005</v>
          </cell>
          <cell r="CK457">
            <v>0.50603764791666705</v>
          </cell>
          <cell r="CL457">
            <v>352.01</v>
          </cell>
          <cell r="CM457">
            <v>71.8</v>
          </cell>
          <cell r="CN457">
            <v>947.4</v>
          </cell>
          <cell r="CO457">
            <v>0</v>
          </cell>
          <cell r="CP457">
            <v>0.34370000000000001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1050.43</v>
          </cell>
          <cell r="CW457">
            <v>231.09460000000001</v>
          </cell>
          <cell r="CX457">
            <v>900.40000000000009</v>
          </cell>
          <cell r="CY457">
            <v>0</v>
          </cell>
          <cell r="CZ457">
            <v>862.4</v>
          </cell>
          <cell r="DA457">
            <v>249.63</v>
          </cell>
          <cell r="DB457">
            <v>3293.95</v>
          </cell>
          <cell r="DC457">
            <v>0</v>
          </cell>
          <cell r="DD457">
            <v>1.1950000000000001</v>
          </cell>
          <cell r="DE457">
            <v>0</v>
          </cell>
          <cell r="DF457">
            <v>106.46</v>
          </cell>
          <cell r="DG457">
            <v>23.421199999999999</v>
          </cell>
          <cell r="DH457">
            <v>56.101109216263502</v>
          </cell>
          <cell r="DI457">
            <v>0</v>
          </cell>
          <cell r="DJ457">
            <v>87.4</v>
          </cell>
          <cell r="DK457">
            <v>22.42</v>
          </cell>
          <cell r="DL457">
            <v>295.8</v>
          </cell>
          <cell r="DM457">
            <v>0</v>
          </cell>
          <cell r="DN457">
            <v>0.10730000000000001</v>
          </cell>
          <cell r="DO457">
            <v>75.31</v>
          </cell>
          <cell r="DP457">
            <v>16.568200000000001</v>
          </cell>
          <cell r="DQ457">
            <v>77.089117453231495</v>
          </cell>
          <cell r="DR457">
            <v>0</v>
          </cell>
          <cell r="DS457">
            <v>61.83</v>
          </cell>
          <cell r="DT457">
            <v>18.93</v>
          </cell>
          <cell r="DU457">
            <v>249.73</v>
          </cell>
          <cell r="DV457">
            <v>0</v>
          </cell>
          <cell r="DW457">
            <v>9.06E-2</v>
          </cell>
          <cell r="DX457">
            <v>28.95</v>
          </cell>
          <cell r="DY457">
            <v>6.3689999999999998</v>
          </cell>
          <cell r="DZ457">
            <v>1.5291338345058401</v>
          </cell>
          <cell r="EA457">
            <v>0</v>
          </cell>
          <cell r="EB457">
            <v>23.77</v>
          </cell>
          <cell r="EC457">
            <v>4.97</v>
          </cell>
          <cell r="ED457">
            <v>65.59</v>
          </cell>
          <cell r="EE457">
            <v>0</v>
          </cell>
          <cell r="EF457">
            <v>2.3800000000000002E-2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30.94</v>
          </cell>
          <cell r="EQ457">
            <v>6.8068</v>
          </cell>
          <cell r="ER457">
            <v>28.610255583331</v>
          </cell>
          <cell r="ES457">
            <v>0</v>
          </cell>
          <cell r="ET457">
            <v>25.4</v>
          </cell>
          <cell r="EU457">
            <v>7.52</v>
          </cell>
          <cell r="EV457">
            <v>99.28</v>
          </cell>
          <cell r="EW457">
            <v>0</v>
          </cell>
          <cell r="EX457">
            <v>3.5999999999999997E-2</v>
          </cell>
          <cell r="EY457">
            <v>51.49</v>
          </cell>
          <cell r="EZ457">
            <v>11.3278</v>
          </cell>
          <cell r="FA457">
            <v>1.64947465927058</v>
          </cell>
          <cell r="FB457">
            <v>0</v>
          </cell>
          <cell r="FC457">
            <v>42.27</v>
          </cell>
          <cell r="FD457">
            <v>8.75</v>
          </cell>
          <cell r="FE457">
            <v>115.49</v>
          </cell>
          <cell r="FF457">
            <v>0</v>
          </cell>
          <cell r="FG457">
            <v>4.19E-2</v>
          </cell>
          <cell r="FH457">
            <v>1.55</v>
          </cell>
          <cell r="FI457">
            <v>0.34100000000000003</v>
          </cell>
          <cell r="FJ457">
            <v>8.1406076469707794E-2</v>
          </cell>
          <cell r="FK457">
            <v>0</v>
          </cell>
          <cell r="FL457">
            <v>1.27</v>
          </cell>
          <cell r="FM457">
            <v>0.27</v>
          </cell>
          <cell r="FN457">
            <v>3.51</v>
          </cell>
          <cell r="FO457">
            <v>0</v>
          </cell>
          <cell r="FP457">
            <v>1.2999999999999999E-3</v>
          </cell>
          <cell r="FQ457">
            <v>829.4</v>
          </cell>
          <cell r="FR457">
            <v>0</v>
          </cell>
          <cell r="FS457">
            <v>0.3009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1047.67</v>
          </cell>
          <cell r="FZ457">
            <v>230.48740000000001</v>
          </cell>
          <cell r="GA457">
            <v>87.500152508333301</v>
          </cell>
          <cell r="GB457">
            <v>0</v>
          </cell>
          <cell r="GC457">
            <v>860.14</v>
          </cell>
          <cell r="GD457">
            <v>182.52</v>
          </cell>
          <cell r="GE457">
            <v>2408.3175525083334</v>
          </cell>
          <cell r="GF457">
            <v>0</v>
          </cell>
          <cell r="GG457">
            <v>0.87370000000000003</v>
          </cell>
          <cell r="GH457">
            <v>667.66</v>
          </cell>
          <cell r="GI457">
            <v>146.8852</v>
          </cell>
          <cell r="GJ457">
            <v>13.6216378566667</v>
          </cell>
          <cell r="GK457">
            <v>0</v>
          </cell>
          <cell r="GL457">
            <v>548.15</v>
          </cell>
          <cell r="GM457">
            <v>112.86</v>
          </cell>
          <cell r="GN457">
            <v>1489.18</v>
          </cell>
          <cell r="GO457">
            <v>0</v>
          </cell>
          <cell r="GP457">
            <v>216.14</v>
          </cell>
          <cell r="GQ457">
            <v>47.550799999999995</v>
          </cell>
          <cell r="GR457">
            <v>13.873444466666699</v>
          </cell>
          <cell r="GS457">
            <v>0</v>
          </cell>
          <cell r="GT457">
            <v>177.45</v>
          </cell>
          <cell r="GU457">
            <v>37.31</v>
          </cell>
          <cell r="GV457">
            <v>492.32</v>
          </cell>
          <cell r="GW457">
            <v>0</v>
          </cell>
          <cell r="GX457">
            <v>0.17860000000000001</v>
          </cell>
          <cell r="GY457">
            <v>514</v>
          </cell>
          <cell r="GZ457">
            <v>96.786199999999994</v>
          </cell>
          <cell r="HA457">
            <v>7.9364683999999999</v>
          </cell>
          <cell r="HB457">
            <v>104.72</v>
          </cell>
          <cell r="HC457">
            <v>0</v>
          </cell>
          <cell r="HD457">
            <v>3.7999999999999999E-2</v>
          </cell>
          <cell r="HE457">
            <v>21.433800000000002</v>
          </cell>
          <cell r="HF457">
            <v>1.8126877793203</v>
          </cell>
          <cell r="HG457">
            <v>23.25</v>
          </cell>
          <cell r="HH457">
            <v>0</v>
          </cell>
          <cell r="HI457">
            <v>8.3999999999999995E-3</v>
          </cell>
          <cell r="HJ457">
            <v>460.6</v>
          </cell>
          <cell r="HK457">
            <v>37.769200000000005</v>
          </cell>
          <cell r="HL457">
            <v>498.37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0</v>
          </cell>
          <cell r="HU457">
            <v>0</v>
          </cell>
          <cell r="HV457">
            <v>0</v>
          </cell>
          <cell r="HW457">
            <v>0</v>
          </cell>
          <cell r="HX457">
            <v>0</v>
          </cell>
          <cell r="HY457">
            <v>0</v>
          </cell>
          <cell r="HZ457">
            <v>13053.5</v>
          </cell>
          <cell r="IA457">
            <v>0</v>
          </cell>
          <cell r="IB457">
            <v>4.0145999999999997</v>
          </cell>
          <cell r="IC457">
            <v>15664.2</v>
          </cell>
          <cell r="ID457">
            <v>0</v>
          </cell>
          <cell r="IE457">
            <v>4.8174999999999999</v>
          </cell>
          <cell r="IF457">
            <v>783.21</v>
          </cell>
          <cell r="IG457">
            <v>0</v>
          </cell>
          <cell r="IH457">
            <v>0.2409</v>
          </cell>
          <cell r="II457">
            <v>16447.41</v>
          </cell>
          <cell r="IJ457">
            <v>0</v>
          </cell>
          <cell r="IK457">
            <v>5.0583999999999998</v>
          </cell>
          <cell r="IL457">
            <v>0</v>
          </cell>
        </row>
        <row r="458">
          <cell r="B458" t="str">
            <v>Текстильникiв, ВУЛ, 41</v>
          </cell>
          <cell r="C458">
            <v>5</v>
          </cell>
          <cell r="D458">
            <v>0</v>
          </cell>
          <cell r="E458">
            <v>3641.3</v>
          </cell>
          <cell r="F458">
            <v>3641.3</v>
          </cell>
          <cell r="G458">
            <v>0</v>
          </cell>
          <cell r="H458">
            <v>75</v>
          </cell>
          <cell r="I458">
            <v>3716.3</v>
          </cell>
          <cell r="K458">
            <v>680.73</v>
          </cell>
          <cell r="L458">
            <v>149.76060000000001</v>
          </cell>
          <cell r="M458">
            <v>18.138534651663299</v>
          </cell>
          <cell r="N458">
            <v>558.88</v>
          </cell>
          <cell r="O458">
            <v>115.42</v>
          </cell>
          <cell r="P458">
            <v>1522.93</v>
          </cell>
          <cell r="Q458">
            <v>30.734999999999999</v>
          </cell>
          <cell r="R458">
            <v>0.4098</v>
          </cell>
          <cell r="S458">
            <v>148.74</v>
          </cell>
          <cell r="T458">
            <v>32.722799999999999</v>
          </cell>
          <cell r="U458">
            <v>0.55651229833583304</v>
          </cell>
          <cell r="V458">
            <v>122.12</v>
          </cell>
          <cell r="W458">
            <v>24.94</v>
          </cell>
          <cell r="X458">
            <v>329.08</v>
          </cell>
          <cell r="Y458">
            <v>6.6449999999999996</v>
          </cell>
          <cell r="Z458">
            <v>8.8599999999999998E-2</v>
          </cell>
          <cell r="AA458">
            <v>0</v>
          </cell>
          <cell r="AB458">
            <v>0</v>
          </cell>
          <cell r="AC458">
            <v>175.44</v>
          </cell>
          <cell r="AD458">
            <v>0</v>
          </cell>
          <cell r="AE458">
            <v>14.38608</v>
          </cell>
          <cell r="AF458">
            <v>189.83</v>
          </cell>
          <cell r="AG458">
            <v>3.8325</v>
          </cell>
          <cell r="AH458">
            <v>5.11E-2</v>
          </cell>
          <cell r="AI458">
            <v>0</v>
          </cell>
          <cell r="AJ458">
            <v>0</v>
          </cell>
          <cell r="AK458">
            <v>38.94</v>
          </cell>
          <cell r="AL458">
            <v>0</v>
          </cell>
          <cell r="AM458">
            <v>3.1930800000000001</v>
          </cell>
          <cell r="AN458">
            <v>42.13</v>
          </cell>
          <cell r="AO458">
            <v>0.84749999999999992</v>
          </cell>
          <cell r="AP458">
            <v>1.1299999999999999E-2</v>
          </cell>
          <cell r="AQ458">
            <v>87.89</v>
          </cell>
          <cell r="AR458">
            <v>19.335799999999999</v>
          </cell>
          <cell r="AS458">
            <v>0.32791477089983301</v>
          </cell>
          <cell r="AT458">
            <v>72.16</v>
          </cell>
          <cell r="AU458">
            <v>14.74</v>
          </cell>
          <cell r="AV458">
            <v>194.45</v>
          </cell>
          <cell r="AW458">
            <v>3.9224999999999999</v>
          </cell>
          <cell r="AX458">
            <v>5.2299999999999999E-2</v>
          </cell>
          <cell r="AY458">
            <v>340.82</v>
          </cell>
          <cell r="AZ458">
            <v>74.980400000000003</v>
          </cell>
          <cell r="BA458">
            <v>0.71594315895237004</v>
          </cell>
          <cell r="BB458">
            <v>279.81</v>
          </cell>
          <cell r="BC458">
            <v>57.1</v>
          </cell>
          <cell r="BD458">
            <v>753.43</v>
          </cell>
          <cell r="BE458">
            <v>15.202499999999999</v>
          </cell>
          <cell r="BF458">
            <v>0.20269999999999999</v>
          </cell>
          <cell r="BG458">
            <v>0</v>
          </cell>
          <cell r="BH458">
            <v>0</v>
          </cell>
          <cell r="BI458">
            <v>88.24</v>
          </cell>
          <cell r="BJ458">
            <v>0</v>
          </cell>
          <cell r="BK458">
            <v>7.2356799999999994</v>
          </cell>
          <cell r="BL458">
            <v>95.48</v>
          </cell>
          <cell r="BM458">
            <v>1.9275</v>
          </cell>
          <cell r="BN458">
            <v>2.5700000000000001E-2</v>
          </cell>
          <cell r="BO458">
            <v>321</v>
          </cell>
          <cell r="BP458">
            <v>70.62</v>
          </cell>
          <cell r="BQ458">
            <v>12</v>
          </cell>
          <cell r="BR458">
            <v>263.54000000000002</v>
          </cell>
          <cell r="BS458">
            <v>54.71</v>
          </cell>
          <cell r="BT458">
            <v>721.87</v>
          </cell>
          <cell r="BU458">
            <v>14.565000000000001</v>
          </cell>
          <cell r="BV458">
            <v>0.19420000000000001</v>
          </cell>
          <cell r="BW458">
            <v>3849.2</v>
          </cell>
          <cell r="BX458">
            <v>77.680000000000007</v>
          </cell>
          <cell r="BY458">
            <v>1.0357000000000001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130.15</v>
          </cell>
          <cell r="CJ458">
            <v>28.633000000000003</v>
          </cell>
          <cell r="CK458">
            <v>0.15340930799999999</v>
          </cell>
          <cell r="CL458">
            <v>106.85</v>
          </cell>
          <cell r="CM458">
            <v>21.79</v>
          </cell>
          <cell r="CN458">
            <v>287.58</v>
          </cell>
          <cell r="CO458">
            <v>5.8049999999999997</v>
          </cell>
          <cell r="CP458">
            <v>7.7399999999999997E-2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426.82000000000005</v>
          </cell>
          <cell r="CW458">
            <v>93.900400000000005</v>
          </cell>
          <cell r="CX458">
            <v>191.08000000000004</v>
          </cell>
          <cell r="CY458">
            <v>0</v>
          </cell>
          <cell r="CZ458">
            <v>350.42</v>
          </cell>
          <cell r="DA458">
            <v>87.1</v>
          </cell>
          <cell r="DB458">
            <v>1149.32</v>
          </cell>
          <cell r="DC458">
            <v>23.197500000000002</v>
          </cell>
          <cell r="DD458">
            <v>0.30930000000000002</v>
          </cell>
          <cell r="DE458">
            <v>0</v>
          </cell>
          <cell r="DF458">
            <v>149.56</v>
          </cell>
          <cell r="DG458">
            <v>32.903199999999998</v>
          </cell>
          <cell r="DH458">
            <v>79.678831489251706</v>
          </cell>
          <cell r="DI458">
            <v>0</v>
          </cell>
          <cell r="DJ458">
            <v>122.79</v>
          </cell>
          <cell r="DK458">
            <v>31.56</v>
          </cell>
          <cell r="DL458">
            <v>416.49</v>
          </cell>
          <cell r="DM458">
            <v>8.4075000000000006</v>
          </cell>
          <cell r="DN458">
            <v>0.11210000000000001</v>
          </cell>
          <cell r="DO458">
            <v>122.11</v>
          </cell>
          <cell r="DP458">
            <v>26.8642</v>
          </cell>
          <cell r="DQ458">
            <v>125.002145896369</v>
          </cell>
          <cell r="DR458">
            <v>0</v>
          </cell>
          <cell r="DS458">
            <v>100.25</v>
          </cell>
          <cell r="DT458">
            <v>30.69</v>
          </cell>
          <cell r="DU458">
            <v>404.92</v>
          </cell>
          <cell r="DV458">
            <v>8.1750000000000007</v>
          </cell>
          <cell r="DW458">
            <v>0.109</v>
          </cell>
          <cell r="DX458">
            <v>44.17</v>
          </cell>
          <cell r="DY458">
            <v>9.7173999999999996</v>
          </cell>
          <cell r="DZ458">
            <v>2.8568641401233301</v>
          </cell>
          <cell r="EA458">
            <v>0</v>
          </cell>
          <cell r="EB458">
            <v>36.26</v>
          </cell>
          <cell r="EC458">
            <v>7.63</v>
          </cell>
          <cell r="ED458">
            <v>100.63</v>
          </cell>
          <cell r="EE458">
            <v>2.0324999999999998</v>
          </cell>
          <cell r="EF458">
            <v>2.7099999999999999E-2</v>
          </cell>
          <cell r="EG458">
            <v>129.04</v>
          </cell>
          <cell r="EH458">
            <v>28.3888</v>
          </cell>
          <cell r="EI458">
            <v>74.878163067874198</v>
          </cell>
          <cell r="EJ458">
            <v>0</v>
          </cell>
          <cell r="EK458">
            <v>105.94</v>
          </cell>
          <cell r="EL458">
            <v>27.74</v>
          </cell>
          <cell r="EM458">
            <v>365.99</v>
          </cell>
          <cell r="EN458">
            <v>7.3875000000000002</v>
          </cell>
          <cell r="EO458">
            <v>9.8500000000000004E-2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91.24</v>
          </cell>
          <cell r="EZ458">
            <v>20.072800000000001</v>
          </cell>
          <cell r="FA458">
            <v>2.9398170275987301</v>
          </cell>
          <cell r="FB458">
            <v>0</v>
          </cell>
          <cell r="FC458">
            <v>74.91</v>
          </cell>
          <cell r="FD458">
            <v>15.51</v>
          </cell>
          <cell r="FE458">
            <v>204.67</v>
          </cell>
          <cell r="FF458">
            <v>4.1325000000000003</v>
          </cell>
          <cell r="FG458">
            <v>5.5100000000000003E-2</v>
          </cell>
          <cell r="FH458">
            <v>1.22</v>
          </cell>
          <cell r="FI458">
            <v>0.26840000000000003</v>
          </cell>
          <cell r="FJ458">
            <v>6.4238425927998999E-2</v>
          </cell>
          <cell r="FK458">
            <v>0</v>
          </cell>
          <cell r="FL458">
            <v>1</v>
          </cell>
          <cell r="FM458">
            <v>0.21</v>
          </cell>
          <cell r="FN458">
            <v>2.76</v>
          </cell>
          <cell r="FO458">
            <v>5.2499999999999998E-2</v>
          </cell>
          <cell r="FP458">
            <v>6.9999999999999999E-4</v>
          </cell>
          <cell r="FQ458">
            <v>1495.46</v>
          </cell>
          <cell r="FR458">
            <v>30.19</v>
          </cell>
          <cell r="FS458">
            <v>0.40250000000000002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1967.44</v>
          </cell>
          <cell r="FZ458">
            <v>432.83680000000004</v>
          </cell>
          <cell r="GA458">
            <v>30.92</v>
          </cell>
          <cell r="GB458">
            <v>0</v>
          </cell>
          <cell r="GC458">
            <v>1615.27</v>
          </cell>
          <cell r="GD458">
            <v>331.81</v>
          </cell>
          <cell r="GE458">
            <v>4378.2768000000005</v>
          </cell>
          <cell r="GF458">
            <v>88.357499999999987</v>
          </cell>
          <cell r="GG458">
            <v>1.1780999999999999</v>
          </cell>
          <cell r="GH458">
            <v>518.44000000000005</v>
          </cell>
          <cell r="GI458">
            <v>114.05680000000001</v>
          </cell>
          <cell r="GJ458">
            <v>10.141179278333301</v>
          </cell>
          <cell r="GK458">
            <v>0</v>
          </cell>
          <cell r="GL458">
            <v>425.64</v>
          </cell>
          <cell r="GM458">
            <v>87.6</v>
          </cell>
          <cell r="GN458">
            <v>1155.8800000000001</v>
          </cell>
          <cell r="GO458">
            <v>0</v>
          </cell>
          <cell r="GP458">
            <v>42.300000000000011</v>
          </cell>
          <cell r="GQ458">
            <v>9.3060000000000027</v>
          </cell>
          <cell r="GR458">
            <v>21.819854391666698</v>
          </cell>
          <cell r="GS458">
            <v>0</v>
          </cell>
          <cell r="GT458">
            <v>34.729999999999997</v>
          </cell>
          <cell r="GU458">
            <v>8.8699999999999992</v>
          </cell>
          <cell r="GV458">
            <v>117.03</v>
          </cell>
          <cell r="GW458">
            <v>2.3624999999999998</v>
          </cell>
          <cell r="GX458">
            <v>3.15E-2</v>
          </cell>
          <cell r="GY458">
            <v>564</v>
          </cell>
          <cell r="GZ458">
            <v>106.2012</v>
          </cell>
          <cell r="HA458">
            <v>8.7084983999999999</v>
          </cell>
          <cell r="HB458">
            <v>114.91</v>
          </cell>
          <cell r="HC458">
            <v>2.3174999999999999</v>
          </cell>
          <cell r="HD458">
            <v>3.09E-2</v>
          </cell>
          <cell r="HE458">
            <v>23.518799999999999</v>
          </cell>
          <cell r="HF458">
            <v>1.9890192753631399</v>
          </cell>
          <cell r="HG458">
            <v>25.51</v>
          </cell>
          <cell r="HH458">
            <v>0.51749999999999996</v>
          </cell>
          <cell r="HI458">
            <v>6.8999999999999999E-3</v>
          </cell>
          <cell r="HJ458">
            <v>795.2</v>
          </cell>
          <cell r="HK458">
            <v>65.206400000000002</v>
          </cell>
          <cell r="HL458">
            <v>860.41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0</v>
          </cell>
          <cell r="HU458">
            <v>0</v>
          </cell>
          <cell r="HV458">
            <v>0</v>
          </cell>
          <cell r="HW458">
            <v>0</v>
          </cell>
          <cell r="HX458">
            <v>0</v>
          </cell>
          <cell r="HY458">
            <v>0</v>
          </cell>
          <cell r="HZ458">
            <v>13433.58</v>
          </cell>
          <cell r="IA458">
            <v>230.43</v>
          </cell>
          <cell r="IB458">
            <v>3.0722999999999998</v>
          </cell>
          <cell r="IC458">
            <v>16120.3</v>
          </cell>
          <cell r="ID458">
            <v>276.52</v>
          </cell>
          <cell r="IE458">
            <v>3.6867999999999999</v>
          </cell>
          <cell r="IF458">
            <v>806.02</v>
          </cell>
          <cell r="IG458">
            <v>13.83</v>
          </cell>
          <cell r="IH458">
            <v>0.18429999999999999</v>
          </cell>
          <cell r="II458">
            <v>16926.32</v>
          </cell>
          <cell r="IJ458">
            <v>290.34999999999997</v>
          </cell>
          <cell r="IK458">
            <v>3.8710999999999998</v>
          </cell>
          <cell r="IL458">
            <v>3.8710999999999998</v>
          </cell>
        </row>
        <row r="459">
          <cell r="B459" t="str">
            <v>Текстильникiв, ВУЛ, 6</v>
          </cell>
          <cell r="C459">
            <v>5</v>
          </cell>
          <cell r="D459">
            <v>0</v>
          </cell>
          <cell r="E459">
            <v>3197.8</v>
          </cell>
          <cell r="F459">
            <v>3197.8</v>
          </cell>
          <cell r="G459">
            <v>0</v>
          </cell>
          <cell r="H459">
            <v>0</v>
          </cell>
          <cell r="I459">
            <v>3197.8</v>
          </cell>
          <cell r="K459">
            <v>708.22</v>
          </cell>
          <cell r="L459">
            <v>155.80840000000001</v>
          </cell>
          <cell r="M459">
            <v>11.661626060698699</v>
          </cell>
          <cell r="N459">
            <v>581.45000000000005</v>
          </cell>
          <cell r="O459">
            <v>119.49</v>
          </cell>
          <cell r="P459">
            <v>1576.63</v>
          </cell>
          <cell r="Q459">
            <v>0</v>
          </cell>
          <cell r="R459">
            <v>0.49299999999999999</v>
          </cell>
          <cell r="S459">
            <v>136.32</v>
          </cell>
          <cell r="T459">
            <v>29.990400000000001</v>
          </cell>
          <cell r="U459">
            <v>0.510037947554833</v>
          </cell>
          <cell r="V459">
            <v>111.92</v>
          </cell>
          <cell r="W459">
            <v>22.86</v>
          </cell>
          <cell r="X459">
            <v>301.60000000000002</v>
          </cell>
          <cell r="Y459">
            <v>0</v>
          </cell>
          <cell r="Z459">
            <v>9.4299999999999995E-2</v>
          </cell>
          <cell r="AA459">
            <v>0</v>
          </cell>
          <cell r="AB459">
            <v>0</v>
          </cell>
          <cell r="AC459">
            <v>193.45</v>
          </cell>
          <cell r="AD459">
            <v>0</v>
          </cell>
          <cell r="AE459">
            <v>15.8629</v>
          </cell>
          <cell r="AF459">
            <v>209.31</v>
          </cell>
          <cell r="AG459">
            <v>0</v>
          </cell>
          <cell r="AH459">
            <v>6.5500000000000003E-2</v>
          </cell>
          <cell r="AI459">
            <v>0</v>
          </cell>
          <cell r="AJ459">
            <v>0</v>
          </cell>
          <cell r="AK459">
            <v>33.9</v>
          </cell>
          <cell r="AL459">
            <v>0</v>
          </cell>
          <cell r="AM459">
            <v>2.7797999999999998</v>
          </cell>
          <cell r="AN459">
            <v>36.68</v>
          </cell>
          <cell r="AO459">
            <v>0</v>
          </cell>
          <cell r="AP459">
            <v>1.15E-2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315.11</v>
          </cell>
          <cell r="AZ459">
            <v>69.324200000000005</v>
          </cell>
          <cell r="BA459">
            <v>0.70577581657086197</v>
          </cell>
          <cell r="BB459">
            <v>258.70999999999998</v>
          </cell>
          <cell r="BC459">
            <v>52.8</v>
          </cell>
          <cell r="BD459">
            <v>696.65</v>
          </cell>
          <cell r="BE459">
            <v>0</v>
          </cell>
          <cell r="BF459">
            <v>0.21790000000000001</v>
          </cell>
          <cell r="BG459">
            <v>0</v>
          </cell>
          <cell r="BH459">
            <v>0</v>
          </cell>
          <cell r="BI459">
            <v>124.55</v>
          </cell>
          <cell r="BJ459">
            <v>0</v>
          </cell>
          <cell r="BK459">
            <v>10.213100000000001</v>
          </cell>
          <cell r="BL459">
            <v>134.76</v>
          </cell>
          <cell r="BM459">
            <v>0</v>
          </cell>
          <cell r="BN459">
            <v>4.2099999999999999E-2</v>
          </cell>
          <cell r="BO459">
            <v>444.24</v>
          </cell>
          <cell r="BP459">
            <v>97.732799999999997</v>
          </cell>
          <cell r="BQ459">
            <v>48.8883894084709</v>
          </cell>
          <cell r="BR459">
            <v>364.72</v>
          </cell>
          <cell r="BS459">
            <v>78.36</v>
          </cell>
          <cell r="BT459">
            <v>1033.94</v>
          </cell>
          <cell r="BU459">
            <v>0</v>
          </cell>
          <cell r="BV459">
            <v>0.32329999999999998</v>
          </cell>
          <cell r="BW459">
            <v>3989.57</v>
          </cell>
          <cell r="BX459">
            <v>0</v>
          </cell>
          <cell r="BY459">
            <v>1.2476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241.92</v>
          </cell>
          <cell r="CJ459">
            <v>53.2224</v>
          </cell>
          <cell r="CK459">
            <v>0.28551176766666703</v>
          </cell>
          <cell r="CL459">
            <v>198.62</v>
          </cell>
          <cell r="CM459">
            <v>40.51</v>
          </cell>
          <cell r="CN459">
            <v>534.55999999999995</v>
          </cell>
          <cell r="CO459">
            <v>0</v>
          </cell>
          <cell r="CP459">
            <v>0.16719999999999999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835.39</v>
          </cell>
          <cell r="CW459">
            <v>183.78579999999999</v>
          </cell>
          <cell r="CX459">
            <v>1143.69</v>
          </cell>
          <cell r="CY459">
            <v>0</v>
          </cell>
          <cell r="CZ459">
            <v>685.86</v>
          </cell>
          <cell r="DA459">
            <v>233.6</v>
          </cell>
          <cell r="DB459">
            <v>3082.33</v>
          </cell>
          <cell r="DC459">
            <v>0</v>
          </cell>
          <cell r="DD459">
            <v>0.96389999999999998</v>
          </cell>
          <cell r="DE459">
            <v>0</v>
          </cell>
          <cell r="DF459">
            <v>141.97999999999999</v>
          </cell>
          <cell r="DG459">
            <v>31.235599999999998</v>
          </cell>
          <cell r="DH459">
            <v>74.935169263681701</v>
          </cell>
          <cell r="DI459">
            <v>0</v>
          </cell>
          <cell r="DJ459">
            <v>116.57</v>
          </cell>
          <cell r="DK459">
            <v>29.91</v>
          </cell>
          <cell r="DL459">
            <v>394.63</v>
          </cell>
          <cell r="DM459">
            <v>0</v>
          </cell>
          <cell r="DN459">
            <v>0.1234</v>
          </cell>
          <cell r="DO459">
            <v>111.91</v>
          </cell>
          <cell r="DP459">
            <v>24.620200000000001</v>
          </cell>
          <cell r="DQ459">
            <v>114.56299631932001</v>
          </cell>
          <cell r="DR459">
            <v>0</v>
          </cell>
          <cell r="DS459">
            <v>91.88</v>
          </cell>
          <cell r="DT459">
            <v>28.12</v>
          </cell>
          <cell r="DU459">
            <v>371.09</v>
          </cell>
          <cell r="DV459">
            <v>0</v>
          </cell>
          <cell r="DW459">
            <v>0.11600000000000001</v>
          </cell>
          <cell r="DX459">
            <v>42.03</v>
          </cell>
          <cell r="DY459">
            <v>9.2466000000000008</v>
          </cell>
          <cell r="DZ459">
            <v>1.7505150848131701</v>
          </cell>
          <cell r="EA459">
            <v>0</v>
          </cell>
          <cell r="EB459">
            <v>34.51</v>
          </cell>
          <cell r="EC459">
            <v>7.18</v>
          </cell>
          <cell r="ED459">
            <v>94.72</v>
          </cell>
          <cell r="EE459">
            <v>0</v>
          </cell>
          <cell r="EF459">
            <v>2.9600000000000001E-2</v>
          </cell>
          <cell r="EG459">
            <v>113.83</v>
          </cell>
          <cell r="EH459">
            <v>25.0426</v>
          </cell>
          <cell r="EI459">
            <v>65.057931553668197</v>
          </cell>
          <cell r="EJ459">
            <v>0</v>
          </cell>
          <cell r="EK459">
            <v>93.45</v>
          </cell>
          <cell r="EL459">
            <v>24.39</v>
          </cell>
          <cell r="EM459">
            <v>321.77</v>
          </cell>
          <cell r="EN459">
            <v>0</v>
          </cell>
          <cell r="EO459">
            <v>0.10059999999999999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90.54</v>
          </cell>
          <cell r="EZ459">
            <v>19.918800000000001</v>
          </cell>
          <cell r="FA459">
            <v>3.1355219799569598</v>
          </cell>
          <cell r="FB459">
            <v>0</v>
          </cell>
          <cell r="FC459">
            <v>74.33</v>
          </cell>
          <cell r="FD459">
            <v>15.41</v>
          </cell>
          <cell r="FE459">
            <v>203.33</v>
          </cell>
          <cell r="FF459">
            <v>0</v>
          </cell>
          <cell r="FG459">
            <v>6.3600000000000004E-2</v>
          </cell>
          <cell r="FH459">
            <v>1.32</v>
          </cell>
          <cell r="FI459">
            <v>0.29039999999999999</v>
          </cell>
          <cell r="FJ459">
            <v>6.9278931703190702E-2</v>
          </cell>
          <cell r="FK459">
            <v>0</v>
          </cell>
          <cell r="FL459">
            <v>1.08</v>
          </cell>
          <cell r="FM459">
            <v>0.23</v>
          </cell>
          <cell r="FN459">
            <v>2.99</v>
          </cell>
          <cell r="FO459">
            <v>0</v>
          </cell>
          <cell r="FP459">
            <v>8.9999999999999998E-4</v>
          </cell>
          <cell r="FQ459">
            <v>1388.53</v>
          </cell>
          <cell r="FR459">
            <v>0</v>
          </cell>
          <cell r="FS459">
            <v>0.43409999999999999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1055.94</v>
          </cell>
          <cell r="FZ459">
            <v>232.30680000000001</v>
          </cell>
          <cell r="GA459">
            <v>81.0487846416667</v>
          </cell>
          <cell r="GB459">
            <v>0</v>
          </cell>
          <cell r="GC459">
            <v>866.93</v>
          </cell>
          <cell r="GD459">
            <v>183.37</v>
          </cell>
          <cell r="GE459">
            <v>2419.5955846416668</v>
          </cell>
          <cell r="GF459">
            <v>0</v>
          </cell>
          <cell r="GG459">
            <v>0.75660000000000005</v>
          </cell>
          <cell r="GH459">
            <v>546.64</v>
          </cell>
          <cell r="GI459">
            <v>120.2608</v>
          </cell>
          <cell r="GJ459">
            <v>11.1404397566667</v>
          </cell>
          <cell r="GK459">
            <v>0</v>
          </cell>
          <cell r="GL459">
            <v>448.79</v>
          </cell>
          <cell r="GM459">
            <v>92.4</v>
          </cell>
          <cell r="GN459">
            <v>1219.23</v>
          </cell>
          <cell r="GO459">
            <v>0</v>
          </cell>
          <cell r="GP459">
            <v>208.68</v>
          </cell>
          <cell r="GQ459">
            <v>45.909600000000005</v>
          </cell>
          <cell r="GR459">
            <v>13.0758618833333</v>
          </cell>
          <cell r="GS459">
            <v>0</v>
          </cell>
          <cell r="GT459">
            <v>171.33</v>
          </cell>
          <cell r="GU459">
            <v>36</v>
          </cell>
          <cell r="GV459">
            <v>475</v>
          </cell>
          <cell r="GW459">
            <v>0</v>
          </cell>
          <cell r="GX459">
            <v>0.14849999999999999</v>
          </cell>
          <cell r="GY459">
            <v>736</v>
          </cell>
          <cell r="GZ459">
            <v>138.58879999999999</v>
          </cell>
          <cell r="HA459">
            <v>11.3642816</v>
          </cell>
          <cell r="HB459">
            <v>149.94999999999999</v>
          </cell>
          <cell r="HC459">
            <v>0</v>
          </cell>
          <cell r="HD459">
            <v>4.6899999999999997E-2</v>
          </cell>
          <cell r="HE459">
            <v>30.691199999999998</v>
          </cell>
          <cell r="HF459">
            <v>2.5955996217504702</v>
          </cell>
          <cell r="HG459">
            <v>33.29</v>
          </cell>
          <cell r="HH459">
            <v>0</v>
          </cell>
          <cell r="HI459">
            <v>1.04E-2</v>
          </cell>
          <cell r="HJ459">
            <v>405.2</v>
          </cell>
          <cell r="HK459">
            <v>33.226399999999998</v>
          </cell>
          <cell r="HL459">
            <v>438.43</v>
          </cell>
          <cell r="HM459">
            <v>0</v>
          </cell>
          <cell r="HN459">
            <v>0</v>
          </cell>
          <cell r="HO459">
            <v>0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0</v>
          </cell>
          <cell r="HU459">
            <v>0</v>
          </cell>
          <cell r="HV459">
            <v>0</v>
          </cell>
          <cell r="HW459">
            <v>0</v>
          </cell>
          <cell r="HX459">
            <v>0</v>
          </cell>
          <cell r="HY459">
            <v>0</v>
          </cell>
          <cell r="HZ459">
            <v>13730.49</v>
          </cell>
          <cell r="IA459">
            <v>0</v>
          </cell>
          <cell r="IB459">
            <v>3.7751999999999999</v>
          </cell>
          <cell r="IC459">
            <v>16476.59</v>
          </cell>
          <cell r="ID459">
            <v>0</v>
          </cell>
          <cell r="IE459">
            <v>4.5301999999999998</v>
          </cell>
          <cell r="IF459">
            <v>823.83</v>
          </cell>
          <cell r="IG459">
            <v>0</v>
          </cell>
          <cell r="IH459">
            <v>0.22650000000000001</v>
          </cell>
          <cell r="II459">
            <v>17300.419999999998</v>
          </cell>
          <cell r="IJ459">
            <v>0</v>
          </cell>
          <cell r="IK459">
            <v>4.7566999999999995</v>
          </cell>
          <cell r="IL459">
            <v>0</v>
          </cell>
        </row>
        <row r="460">
          <cell r="B460" t="str">
            <v>Текстильникiв, ВУЛ, 8</v>
          </cell>
          <cell r="C460">
            <v>5</v>
          </cell>
          <cell r="D460">
            <v>0</v>
          </cell>
          <cell r="E460">
            <v>2891.9</v>
          </cell>
          <cell r="F460">
            <v>2891.9</v>
          </cell>
          <cell r="G460">
            <v>0</v>
          </cell>
          <cell r="H460">
            <v>0</v>
          </cell>
          <cell r="I460">
            <v>2891.9</v>
          </cell>
          <cell r="K460">
            <v>270.07</v>
          </cell>
          <cell r="L460">
            <v>59.415399999999998</v>
          </cell>
          <cell r="M460">
            <v>10.2549059939318</v>
          </cell>
          <cell r="N460">
            <v>221.73</v>
          </cell>
          <cell r="O460">
            <v>46.04</v>
          </cell>
          <cell r="P460">
            <v>607.51</v>
          </cell>
          <cell r="Q460">
            <v>0</v>
          </cell>
          <cell r="R460">
            <v>0.21010000000000001</v>
          </cell>
          <cell r="S460">
            <v>59.56</v>
          </cell>
          <cell r="T460">
            <v>13.103199999999999</v>
          </cell>
          <cell r="U460">
            <v>0.22284313481166701</v>
          </cell>
          <cell r="V460">
            <v>48.9</v>
          </cell>
          <cell r="W460">
            <v>9.99</v>
          </cell>
          <cell r="X460">
            <v>131.78</v>
          </cell>
          <cell r="Y460">
            <v>0</v>
          </cell>
          <cell r="Z460">
            <v>4.5600000000000002E-2</v>
          </cell>
          <cell r="AA460">
            <v>0</v>
          </cell>
          <cell r="AB460">
            <v>0</v>
          </cell>
          <cell r="AC460">
            <v>153.54</v>
          </cell>
          <cell r="AD460">
            <v>0</v>
          </cell>
          <cell r="AE460">
            <v>12.59028</v>
          </cell>
          <cell r="AF460">
            <v>166.13</v>
          </cell>
          <cell r="AG460">
            <v>0</v>
          </cell>
          <cell r="AH460">
            <v>5.74E-2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29.61</v>
          </cell>
          <cell r="AR460">
            <v>6.5141999999999998</v>
          </cell>
          <cell r="AS460">
            <v>0.110457539146</v>
          </cell>
          <cell r="AT460">
            <v>24.31</v>
          </cell>
          <cell r="AU460">
            <v>4.96</v>
          </cell>
          <cell r="AV460">
            <v>65.5</v>
          </cell>
          <cell r="AW460">
            <v>0</v>
          </cell>
          <cell r="AX460">
            <v>2.2599999999999999E-2</v>
          </cell>
          <cell r="AY460">
            <v>152.47999999999999</v>
          </cell>
          <cell r="AZ460">
            <v>33.5456</v>
          </cell>
          <cell r="BA460">
            <v>0.331872901650136</v>
          </cell>
          <cell r="BB460">
            <v>125.19</v>
          </cell>
          <cell r="BC460">
            <v>25.55</v>
          </cell>
          <cell r="BD460">
            <v>337.1</v>
          </cell>
          <cell r="BE460">
            <v>0</v>
          </cell>
          <cell r="BF460">
            <v>0.1166</v>
          </cell>
          <cell r="BG460">
            <v>0</v>
          </cell>
          <cell r="BH460">
            <v>0</v>
          </cell>
          <cell r="BI460">
            <v>49.39</v>
          </cell>
          <cell r="BJ460">
            <v>0</v>
          </cell>
          <cell r="BK460">
            <v>4.0499800000000006</v>
          </cell>
          <cell r="BL460">
            <v>53.44</v>
          </cell>
          <cell r="BM460">
            <v>0</v>
          </cell>
          <cell r="BN460">
            <v>1.8499999999999999E-2</v>
          </cell>
          <cell r="BO460">
            <v>401.75</v>
          </cell>
          <cell r="BP460">
            <v>88.385000000000005</v>
          </cell>
          <cell r="BQ460">
            <v>44.211749743685203</v>
          </cell>
          <cell r="BR460">
            <v>329.84</v>
          </cell>
          <cell r="BS460">
            <v>70.86</v>
          </cell>
          <cell r="BT460">
            <v>935.05</v>
          </cell>
          <cell r="BU460">
            <v>0</v>
          </cell>
          <cell r="BV460">
            <v>0.32329999999999998</v>
          </cell>
          <cell r="BW460">
            <v>2296.5100000000002</v>
          </cell>
          <cell r="BX460">
            <v>0</v>
          </cell>
          <cell r="BY460">
            <v>0.79410000000000003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95.03</v>
          </cell>
          <cell r="CJ460">
            <v>20.906600000000001</v>
          </cell>
          <cell r="CK460">
            <v>0.11186095375000001</v>
          </cell>
          <cell r="CL460">
            <v>78.02</v>
          </cell>
          <cell r="CM460">
            <v>15.91</v>
          </cell>
          <cell r="CN460">
            <v>209.98</v>
          </cell>
          <cell r="CO460">
            <v>0</v>
          </cell>
          <cell r="CP460">
            <v>7.2599999999999998E-2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1000.7457627777786</v>
          </cell>
          <cell r="CW460">
            <v>220.16406781111129</v>
          </cell>
          <cell r="CX460">
            <v>1136.861488131444</v>
          </cell>
          <cell r="CY460">
            <v>0</v>
          </cell>
          <cell r="CZ460">
            <v>821.61</v>
          </cell>
          <cell r="DA460">
            <v>260.70999999999998</v>
          </cell>
          <cell r="DB460">
            <v>3440.09</v>
          </cell>
          <cell r="DC460">
            <v>0</v>
          </cell>
          <cell r="DD460">
            <v>1.1896</v>
          </cell>
          <cell r="DE460">
            <v>0</v>
          </cell>
          <cell r="DF460">
            <v>67.16</v>
          </cell>
          <cell r="DG460">
            <v>14.7752</v>
          </cell>
          <cell r="DH460">
            <v>34.211734111157703</v>
          </cell>
          <cell r="DI460">
            <v>0</v>
          </cell>
          <cell r="DJ460">
            <v>55.14</v>
          </cell>
          <cell r="DK460">
            <v>14.05</v>
          </cell>
          <cell r="DL460">
            <v>185.34</v>
          </cell>
          <cell r="DM460">
            <v>0</v>
          </cell>
          <cell r="DN460">
            <v>6.4100000000000004E-2</v>
          </cell>
          <cell r="DO460">
            <v>48.9</v>
          </cell>
          <cell r="DP460">
            <v>10.757999999999999</v>
          </cell>
          <cell r="DQ460">
            <v>50.054391886309503</v>
          </cell>
          <cell r="DR460">
            <v>0</v>
          </cell>
          <cell r="DS460">
            <v>40.15</v>
          </cell>
          <cell r="DT460">
            <v>12.29</v>
          </cell>
          <cell r="DU460">
            <v>162.15</v>
          </cell>
          <cell r="DV460">
            <v>0</v>
          </cell>
          <cell r="DW460">
            <v>5.6099999999999997E-2</v>
          </cell>
          <cell r="DX460">
            <v>33.369999999999997</v>
          </cell>
          <cell r="DY460">
            <v>7.3414000000000001</v>
          </cell>
          <cell r="DZ460">
            <v>1.5370340222895</v>
          </cell>
          <cell r="EA460">
            <v>0</v>
          </cell>
          <cell r="EB460">
            <v>27.4</v>
          </cell>
          <cell r="EC460">
            <v>5.71</v>
          </cell>
          <cell r="ED460">
            <v>75.36</v>
          </cell>
          <cell r="EE460">
            <v>0</v>
          </cell>
          <cell r="EF460">
            <v>2.6100000000000002E-2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34.119999999999997</v>
          </cell>
          <cell r="EZ460">
            <v>7.5064000000000002</v>
          </cell>
          <cell r="FA460">
            <v>1.1200911251394501</v>
          </cell>
          <cell r="FB460">
            <v>0</v>
          </cell>
          <cell r="FC460">
            <v>28.01</v>
          </cell>
          <cell r="FD460">
            <v>5.8</v>
          </cell>
          <cell r="FE460">
            <v>76.56</v>
          </cell>
          <cell r="FF460">
            <v>0</v>
          </cell>
          <cell r="FG460">
            <v>2.6499999999999999E-2</v>
          </cell>
          <cell r="FH460">
            <v>1.32</v>
          </cell>
          <cell r="FI460">
            <v>0.29039999999999999</v>
          </cell>
          <cell r="FJ460">
            <v>6.9278931703190702E-2</v>
          </cell>
          <cell r="FK460">
            <v>0</v>
          </cell>
          <cell r="FL460">
            <v>1.08</v>
          </cell>
          <cell r="FM460">
            <v>0.23</v>
          </cell>
          <cell r="FN460">
            <v>2.99</v>
          </cell>
          <cell r="FO460">
            <v>0</v>
          </cell>
          <cell r="FP460">
            <v>1E-3</v>
          </cell>
          <cell r="FQ460">
            <v>502.4</v>
          </cell>
          <cell r="FR460">
            <v>0</v>
          </cell>
          <cell r="FS460">
            <v>0.17380000000000001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1194.28</v>
          </cell>
          <cell r="FZ460">
            <v>262.74160000000001</v>
          </cell>
          <cell r="GA460">
            <v>98.149787658333395</v>
          </cell>
          <cell r="GB460">
            <v>0</v>
          </cell>
          <cell r="GC460">
            <v>980.5</v>
          </cell>
          <cell r="GD460">
            <v>207.93</v>
          </cell>
          <cell r="GE460">
            <v>2743.6013876583334</v>
          </cell>
          <cell r="GF460">
            <v>0</v>
          </cell>
          <cell r="GG460">
            <v>0.94869999999999999</v>
          </cell>
          <cell r="GH460">
            <v>414.51</v>
          </cell>
          <cell r="GI460">
            <v>91.1922</v>
          </cell>
          <cell r="GJ460">
            <v>7.6256896999999997</v>
          </cell>
          <cell r="GK460">
            <v>0</v>
          </cell>
          <cell r="GL460">
            <v>340.31</v>
          </cell>
          <cell r="GM460">
            <v>70</v>
          </cell>
          <cell r="GN460">
            <v>923.64</v>
          </cell>
          <cell r="GO460">
            <v>0</v>
          </cell>
          <cell r="GP460">
            <v>213.44</v>
          </cell>
          <cell r="GQ460">
            <v>46.956800000000001</v>
          </cell>
          <cell r="GR460">
            <v>13.7579196916667</v>
          </cell>
          <cell r="GS460">
            <v>0</v>
          </cell>
          <cell r="GT460">
            <v>175.23</v>
          </cell>
          <cell r="GU460">
            <v>36.85</v>
          </cell>
          <cell r="GV460">
            <v>486.23</v>
          </cell>
          <cell r="GW460">
            <v>0</v>
          </cell>
          <cell r="GX460">
            <v>0.1681</v>
          </cell>
          <cell r="GY460">
            <v>5</v>
          </cell>
          <cell r="GZ460">
            <v>0.9415</v>
          </cell>
          <cell r="HA460">
            <v>7.7203000000000008E-2</v>
          </cell>
          <cell r="HB460">
            <v>1.02</v>
          </cell>
          <cell r="HC460">
            <v>0</v>
          </cell>
          <cell r="HD460">
            <v>4.0000000000000002E-4</v>
          </cell>
          <cell r="HE460">
            <v>0.20849999999999999</v>
          </cell>
          <cell r="HF460">
            <v>1.76331496042831E-2</v>
          </cell>
          <cell r="HG460">
            <v>0.23</v>
          </cell>
          <cell r="HH460">
            <v>0</v>
          </cell>
          <cell r="HI460">
            <v>1E-4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518.54999999999995</v>
          </cell>
          <cell r="HT460">
            <v>114.08099999999999</v>
          </cell>
          <cell r="HU460">
            <v>0</v>
          </cell>
          <cell r="HV460">
            <v>0</v>
          </cell>
          <cell r="HW460">
            <v>632.63</v>
          </cell>
          <cell r="HX460">
            <v>0</v>
          </cell>
          <cell r="HY460">
            <v>0.21875929319824336</v>
          </cell>
          <cell r="HZ460">
            <v>11236.33</v>
          </cell>
          <cell r="IA460">
            <v>0</v>
          </cell>
          <cell r="IB460">
            <v>3.5661999999999998</v>
          </cell>
          <cell r="IC460">
            <v>13483.6</v>
          </cell>
          <cell r="ID460">
            <v>0</v>
          </cell>
          <cell r="IE460">
            <v>4.2793999999999999</v>
          </cell>
          <cell r="IF460">
            <v>674.18</v>
          </cell>
          <cell r="IG460">
            <v>0</v>
          </cell>
          <cell r="IH460">
            <v>0.214</v>
          </cell>
          <cell r="II460">
            <v>14157.78</v>
          </cell>
          <cell r="IJ460">
            <v>0</v>
          </cell>
          <cell r="IK460">
            <v>4.4934000000000003</v>
          </cell>
          <cell r="IL460">
            <v>0</v>
          </cell>
        </row>
        <row r="461">
          <cell r="B461" t="str">
            <v>Толстого, ВУЛ, 100</v>
          </cell>
          <cell r="C461">
            <v>5</v>
          </cell>
          <cell r="D461">
            <v>0</v>
          </cell>
          <cell r="E461">
            <v>3809.4</v>
          </cell>
          <cell r="F461">
            <v>3809.4</v>
          </cell>
          <cell r="G461">
            <v>0</v>
          </cell>
          <cell r="H461">
            <v>0</v>
          </cell>
          <cell r="I461">
            <v>3809.4</v>
          </cell>
          <cell r="K461">
            <v>549.04</v>
          </cell>
          <cell r="L461">
            <v>120.78879999999999</v>
          </cell>
          <cell r="M461">
            <v>16.115592021203</v>
          </cell>
          <cell r="N461">
            <v>450.76</v>
          </cell>
          <cell r="O461">
            <v>93.21</v>
          </cell>
          <cell r="P461">
            <v>1229.9100000000001</v>
          </cell>
          <cell r="Q461">
            <v>0</v>
          </cell>
          <cell r="R461">
            <v>0.32290000000000002</v>
          </cell>
          <cell r="S461">
            <v>96.19</v>
          </cell>
          <cell r="T461">
            <v>21.161799999999999</v>
          </cell>
          <cell r="U461">
            <v>0.35988775449816701</v>
          </cell>
          <cell r="V461">
            <v>78.97</v>
          </cell>
          <cell r="W461">
            <v>16.13</v>
          </cell>
          <cell r="X461">
            <v>212.81</v>
          </cell>
          <cell r="Y461">
            <v>0</v>
          </cell>
          <cell r="Z461">
            <v>5.5899999999999998E-2</v>
          </cell>
          <cell r="AA461">
            <v>0</v>
          </cell>
          <cell r="AB461">
            <v>0</v>
          </cell>
          <cell r="AC461">
            <v>505.96</v>
          </cell>
          <cell r="AD461">
            <v>0</v>
          </cell>
          <cell r="AE461">
            <v>41.488720000000001</v>
          </cell>
          <cell r="AF461">
            <v>547.45000000000005</v>
          </cell>
          <cell r="AG461">
            <v>0</v>
          </cell>
          <cell r="AH461">
            <v>0.14369999999999999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39.47</v>
          </cell>
          <cell r="AR461">
            <v>8.6834000000000007</v>
          </cell>
          <cell r="AS461">
            <v>0.14727299674450001</v>
          </cell>
          <cell r="AT461">
            <v>32.4</v>
          </cell>
          <cell r="AU461">
            <v>6.62</v>
          </cell>
          <cell r="AV461">
            <v>87.32</v>
          </cell>
          <cell r="AW461">
            <v>0</v>
          </cell>
          <cell r="AX461">
            <v>2.29E-2</v>
          </cell>
          <cell r="AY461">
            <v>221.65</v>
          </cell>
          <cell r="AZ461">
            <v>48.762999999999998</v>
          </cell>
          <cell r="BA461">
            <v>0.47424985334268499</v>
          </cell>
          <cell r="BB461">
            <v>181.97</v>
          </cell>
          <cell r="BC461">
            <v>37.130000000000003</v>
          </cell>
          <cell r="BD461">
            <v>489.99</v>
          </cell>
          <cell r="BE461">
            <v>0</v>
          </cell>
          <cell r="BF461">
            <v>0.12859999999999999</v>
          </cell>
          <cell r="BG461">
            <v>0</v>
          </cell>
          <cell r="BH461">
            <v>0</v>
          </cell>
          <cell r="BI461">
            <v>50.04</v>
          </cell>
          <cell r="BJ461">
            <v>0</v>
          </cell>
          <cell r="BK461">
            <v>4.1032799999999998</v>
          </cell>
          <cell r="BL461">
            <v>54.14</v>
          </cell>
          <cell r="BM461">
            <v>0</v>
          </cell>
          <cell r="BN461">
            <v>1.4200000000000001E-2</v>
          </cell>
          <cell r="BO461">
            <v>529.21</v>
          </cell>
          <cell r="BP461">
            <v>116.42619999999999</v>
          </cell>
          <cell r="BQ461">
            <v>58.238611111585797</v>
          </cell>
          <cell r="BR461">
            <v>434.48</v>
          </cell>
          <cell r="BS461">
            <v>93.35</v>
          </cell>
          <cell r="BT461">
            <v>1231.7</v>
          </cell>
          <cell r="BU461">
            <v>0</v>
          </cell>
          <cell r="BV461">
            <v>0.32329999999999998</v>
          </cell>
          <cell r="BW461">
            <v>3853.32</v>
          </cell>
          <cell r="BX461">
            <v>0</v>
          </cell>
          <cell r="BY461">
            <v>1.0115000000000001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576.29999999999995</v>
          </cell>
          <cell r="CJ461">
            <v>126.78599999999999</v>
          </cell>
          <cell r="CK461">
            <v>0.67968846183333298</v>
          </cell>
          <cell r="CL461">
            <v>473.14</v>
          </cell>
          <cell r="CM461">
            <v>96.51</v>
          </cell>
          <cell r="CN461">
            <v>1273.42</v>
          </cell>
          <cell r="CO461">
            <v>0</v>
          </cell>
          <cell r="CP461">
            <v>0.33429999999999999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1371.374595</v>
          </cell>
          <cell r="CW461">
            <v>301.70241090000002</v>
          </cell>
          <cell r="CX461">
            <v>2079.6372767524922</v>
          </cell>
          <cell r="CY461">
            <v>0</v>
          </cell>
          <cell r="CZ461">
            <v>1125.9000000000001</v>
          </cell>
          <cell r="DA461">
            <v>400.05</v>
          </cell>
          <cell r="DB461">
            <v>5278.66</v>
          </cell>
          <cell r="DC461">
            <v>0</v>
          </cell>
          <cell r="DD461">
            <v>1.3856999999999999</v>
          </cell>
          <cell r="DE461">
            <v>0</v>
          </cell>
          <cell r="DF461">
            <v>115.97</v>
          </cell>
          <cell r="DG461">
            <v>25.513400000000001</v>
          </cell>
          <cell r="DH461">
            <v>60.380146736244903</v>
          </cell>
          <cell r="DI461">
            <v>0</v>
          </cell>
          <cell r="DJ461">
            <v>95.21</v>
          </cell>
          <cell r="DK461">
            <v>24.36</v>
          </cell>
          <cell r="DL461">
            <v>321.43</v>
          </cell>
          <cell r="DM461">
            <v>0</v>
          </cell>
          <cell r="DN461">
            <v>8.4400000000000003E-2</v>
          </cell>
          <cell r="DO461">
            <v>78.97</v>
          </cell>
          <cell r="DP461">
            <v>17.3734</v>
          </cell>
          <cell r="DQ461">
            <v>80.836505339840301</v>
          </cell>
          <cell r="DR461">
            <v>0</v>
          </cell>
          <cell r="DS461">
            <v>64.83</v>
          </cell>
          <cell r="DT461">
            <v>19.84</v>
          </cell>
          <cell r="DU461">
            <v>261.85000000000002</v>
          </cell>
          <cell r="DV461">
            <v>0</v>
          </cell>
          <cell r="DW461">
            <v>6.8699999999999997E-2</v>
          </cell>
          <cell r="DX461">
            <v>39.909999999999997</v>
          </cell>
          <cell r="DY461">
            <v>8.7802000000000007</v>
          </cell>
          <cell r="DZ461">
            <v>2.1389021059373299</v>
          </cell>
          <cell r="EA461">
            <v>0</v>
          </cell>
          <cell r="EB461">
            <v>32.770000000000003</v>
          </cell>
          <cell r="EC461">
            <v>6.86</v>
          </cell>
          <cell r="ED461">
            <v>90.46</v>
          </cell>
          <cell r="EE461">
            <v>0</v>
          </cell>
          <cell r="EF461">
            <v>2.3699999999999999E-2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59.09</v>
          </cell>
          <cell r="EZ461">
            <v>12.9998</v>
          </cell>
          <cell r="FA461">
            <v>2.0169365310709599</v>
          </cell>
          <cell r="FB461">
            <v>0</v>
          </cell>
          <cell r="FC461">
            <v>48.51</v>
          </cell>
          <cell r="FD461">
            <v>10.050000000000001</v>
          </cell>
          <cell r="FE461">
            <v>132.66999999999999</v>
          </cell>
          <cell r="FF461">
            <v>0</v>
          </cell>
          <cell r="FG461">
            <v>3.4799999999999998E-2</v>
          </cell>
          <cell r="FH461">
            <v>1.96</v>
          </cell>
          <cell r="FI461">
            <v>0.43120000000000003</v>
          </cell>
          <cell r="FJ461">
            <v>0.103259434512705</v>
          </cell>
          <cell r="FK461">
            <v>0</v>
          </cell>
          <cell r="FL461">
            <v>1.61</v>
          </cell>
          <cell r="FM461">
            <v>0.34</v>
          </cell>
          <cell r="FN461">
            <v>4.4400000000000004</v>
          </cell>
          <cell r="FO461">
            <v>0</v>
          </cell>
          <cell r="FP461">
            <v>1.1999999999999999E-3</v>
          </cell>
          <cell r="FQ461">
            <v>810.85</v>
          </cell>
          <cell r="FR461">
            <v>0</v>
          </cell>
          <cell r="FS461">
            <v>0.21279999999999999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1190.31</v>
          </cell>
          <cell r="FZ461">
            <v>261.8682</v>
          </cell>
          <cell r="GA461">
            <v>86.588820691666697</v>
          </cell>
          <cell r="GB461">
            <v>0</v>
          </cell>
          <cell r="GC461">
            <v>977.24</v>
          </cell>
          <cell r="GD461">
            <v>206.31</v>
          </cell>
          <cell r="GE461">
            <v>2722.3170206916666</v>
          </cell>
          <cell r="GF461">
            <v>0</v>
          </cell>
          <cell r="GG461">
            <v>0.71460000000000001</v>
          </cell>
          <cell r="GH461">
            <v>637.64</v>
          </cell>
          <cell r="GI461">
            <v>140.2808</v>
          </cell>
          <cell r="GJ461">
            <v>12.919674095</v>
          </cell>
          <cell r="GK461">
            <v>0</v>
          </cell>
          <cell r="GL461">
            <v>523.5</v>
          </cell>
          <cell r="GM461">
            <v>107.78</v>
          </cell>
          <cell r="GN461">
            <v>1422.12</v>
          </cell>
          <cell r="GO461">
            <v>0</v>
          </cell>
          <cell r="GP461">
            <v>294.37</v>
          </cell>
          <cell r="GQ461">
            <v>64.761399999999995</v>
          </cell>
          <cell r="GR461">
            <v>19.5090863666667</v>
          </cell>
          <cell r="GS461">
            <v>0</v>
          </cell>
          <cell r="GT461">
            <v>241.68</v>
          </cell>
          <cell r="GU461">
            <v>50.87</v>
          </cell>
          <cell r="GV461">
            <v>671.19</v>
          </cell>
          <cell r="GW461">
            <v>0</v>
          </cell>
          <cell r="GX461">
            <v>0.1762</v>
          </cell>
          <cell r="GY461">
            <v>764</v>
          </cell>
          <cell r="GZ461">
            <v>143.8612</v>
          </cell>
          <cell r="HA461">
            <v>11.7966184</v>
          </cell>
          <cell r="HB461">
            <v>155.66</v>
          </cell>
          <cell r="HC461">
            <v>0</v>
          </cell>
          <cell r="HD461">
            <v>4.0899999999999999E-2</v>
          </cell>
          <cell r="HE461">
            <v>31.858799999999999</v>
          </cell>
          <cell r="HF461">
            <v>2.6943452595344599</v>
          </cell>
          <cell r="HG461">
            <v>34.549999999999997</v>
          </cell>
          <cell r="HH461">
            <v>0</v>
          </cell>
          <cell r="HI461">
            <v>9.1000000000000004E-3</v>
          </cell>
          <cell r="HJ461">
            <v>82.6</v>
          </cell>
          <cell r="HK461">
            <v>6.7732000000000001</v>
          </cell>
          <cell r="HL461">
            <v>89.37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0</v>
          </cell>
          <cell r="HU461">
            <v>0</v>
          </cell>
          <cell r="HV461">
            <v>0</v>
          </cell>
          <cell r="HW461">
            <v>0</v>
          </cell>
          <cell r="HX461">
            <v>0</v>
          </cell>
          <cell r="HY461">
            <v>0</v>
          </cell>
          <cell r="HZ461">
            <v>16311.46</v>
          </cell>
          <cell r="IA461">
            <v>0</v>
          </cell>
          <cell r="IB461">
            <v>3.8851</v>
          </cell>
          <cell r="IC461">
            <v>19573.75</v>
          </cell>
          <cell r="ID461">
            <v>0</v>
          </cell>
          <cell r="IE461">
            <v>4.6620999999999997</v>
          </cell>
          <cell r="IF461">
            <v>978.69</v>
          </cell>
          <cell r="IG461">
            <v>0</v>
          </cell>
          <cell r="IH461">
            <v>0.2331</v>
          </cell>
          <cell r="II461">
            <v>20552.439999999999</v>
          </cell>
          <cell r="IJ461">
            <v>0</v>
          </cell>
          <cell r="IK461">
            <v>4.8952</v>
          </cell>
          <cell r="IL461">
            <v>0</v>
          </cell>
        </row>
        <row r="462">
          <cell r="B462" t="str">
            <v>Толстого, ВУЛ, 102</v>
          </cell>
          <cell r="C462">
            <v>5</v>
          </cell>
          <cell r="D462">
            <v>0</v>
          </cell>
          <cell r="E462">
            <v>1685.04</v>
          </cell>
          <cell r="F462">
            <v>1685.04</v>
          </cell>
          <cell r="G462">
            <v>0</v>
          </cell>
          <cell r="H462">
            <v>247.3</v>
          </cell>
          <cell r="I462">
            <v>1932.34</v>
          </cell>
          <cell r="K462">
            <v>275.86</v>
          </cell>
          <cell r="L462">
            <v>60.689200000000007</v>
          </cell>
          <cell r="M462">
            <v>5.5051162538255003</v>
          </cell>
          <cell r="N462">
            <v>226.48</v>
          </cell>
          <cell r="O462">
            <v>46.62</v>
          </cell>
          <cell r="P462">
            <v>615.15</v>
          </cell>
          <cell r="Q462">
            <v>78.715590000000006</v>
          </cell>
          <cell r="R462">
            <v>0.31830000000000003</v>
          </cell>
          <cell r="S462">
            <v>57.65</v>
          </cell>
          <cell r="T462">
            <v>12.683</v>
          </cell>
          <cell r="U462">
            <v>0.21569294837483299</v>
          </cell>
          <cell r="V462">
            <v>47.33</v>
          </cell>
          <cell r="W462">
            <v>9.67</v>
          </cell>
          <cell r="X462">
            <v>127.55</v>
          </cell>
          <cell r="Y462">
            <v>16.321800000000003</v>
          </cell>
          <cell r="Z462">
            <v>6.6000000000000003E-2</v>
          </cell>
          <cell r="AA462">
            <v>0</v>
          </cell>
          <cell r="AB462">
            <v>0</v>
          </cell>
          <cell r="AC462">
            <v>240.15</v>
          </cell>
          <cell r="AD462">
            <v>0</v>
          </cell>
          <cell r="AE462">
            <v>19.692300000000003</v>
          </cell>
          <cell r="AF462">
            <v>259.83999999999997</v>
          </cell>
          <cell r="AG462">
            <v>33.261850000000003</v>
          </cell>
          <cell r="AH462">
            <v>0.13450000000000001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19.739999999999998</v>
          </cell>
          <cell r="AR462">
            <v>4.3428000000000004</v>
          </cell>
          <cell r="AS462">
            <v>7.3634637313833295E-2</v>
          </cell>
          <cell r="AT462">
            <v>16.21</v>
          </cell>
          <cell r="AU462">
            <v>3.31</v>
          </cell>
          <cell r="AV462">
            <v>43.68</v>
          </cell>
          <cell r="AW462">
            <v>5.5889800000000003</v>
          </cell>
          <cell r="AX462">
            <v>2.2599999999999999E-2</v>
          </cell>
          <cell r="AY462">
            <v>100.07</v>
          </cell>
          <cell r="AZ462">
            <v>22.0154</v>
          </cell>
          <cell r="BA462">
            <v>0.242545784265806</v>
          </cell>
          <cell r="BB462">
            <v>82.16</v>
          </cell>
          <cell r="BC462">
            <v>16.77</v>
          </cell>
          <cell r="BD462">
            <v>221.26</v>
          </cell>
          <cell r="BE462">
            <v>28.315850000000001</v>
          </cell>
          <cell r="BF462">
            <v>0.1145</v>
          </cell>
          <cell r="BG462">
            <v>0</v>
          </cell>
          <cell r="BH462">
            <v>0</v>
          </cell>
          <cell r="BI462">
            <v>65.67</v>
          </cell>
          <cell r="BJ462">
            <v>0</v>
          </cell>
          <cell r="BK462">
            <v>5.3849400000000003</v>
          </cell>
          <cell r="BL462">
            <v>71.05</v>
          </cell>
          <cell r="BM462">
            <v>9.1006400000000003</v>
          </cell>
          <cell r="BN462">
            <v>3.6799999999999999E-2</v>
          </cell>
          <cell r="BO462">
            <v>268.44</v>
          </cell>
          <cell r="BP462">
            <v>59.056800000000003</v>
          </cell>
          <cell r="BQ462">
            <v>25.834605822159698</v>
          </cell>
          <cell r="BR462">
            <v>220.39</v>
          </cell>
          <cell r="BS462">
            <v>47.05</v>
          </cell>
          <cell r="BT462">
            <v>620.77</v>
          </cell>
          <cell r="BU462">
            <v>79.457489999999993</v>
          </cell>
          <cell r="BV462">
            <v>0.32129999999999997</v>
          </cell>
          <cell r="BW462">
            <v>1959.3</v>
          </cell>
          <cell r="BX462">
            <v>250.76</v>
          </cell>
          <cell r="BY462">
            <v>1.014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262.38</v>
          </cell>
          <cell r="CJ462">
            <v>57.723599999999998</v>
          </cell>
          <cell r="CK462">
            <v>0.31001464325</v>
          </cell>
          <cell r="CL462">
            <v>215.41</v>
          </cell>
          <cell r="CM462">
            <v>43.94</v>
          </cell>
          <cell r="CN462">
            <v>579.76</v>
          </cell>
          <cell r="CO462">
            <v>74.19</v>
          </cell>
          <cell r="CP462">
            <v>0.3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637.58913749999999</v>
          </cell>
          <cell r="CW462">
            <v>140.26961025</v>
          </cell>
          <cell r="CX462">
            <v>697.14077479650041</v>
          </cell>
          <cell r="CY462">
            <v>0</v>
          </cell>
          <cell r="CZ462">
            <v>523.46</v>
          </cell>
          <cell r="DA462">
            <v>163.87</v>
          </cell>
          <cell r="DB462">
            <v>2162.33</v>
          </cell>
          <cell r="DC462">
            <v>276.7287</v>
          </cell>
          <cell r="DD462">
            <v>1.119</v>
          </cell>
          <cell r="DE462">
            <v>0</v>
          </cell>
          <cell r="DF462">
            <v>65.75</v>
          </cell>
          <cell r="DG462">
            <v>14.465</v>
          </cell>
          <cell r="DH462">
            <v>34.6563120537975</v>
          </cell>
          <cell r="DI462">
            <v>0</v>
          </cell>
          <cell r="DJ462">
            <v>53.98</v>
          </cell>
          <cell r="DK462">
            <v>13.85</v>
          </cell>
          <cell r="DL462">
            <v>182.7</v>
          </cell>
          <cell r="DM462">
            <v>23.36985</v>
          </cell>
          <cell r="DN462">
            <v>9.4500000000000001E-2</v>
          </cell>
          <cell r="DO462">
            <v>47.33</v>
          </cell>
          <cell r="DP462">
            <v>10.412599999999999</v>
          </cell>
          <cell r="DQ462">
            <v>48.448371164989197</v>
          </cell>
          <cell r="DR462">
            <v>0</v>
          </cell>
          <cell r="DS462">
            <v>38.86</v>
          </cell>
          <cell r="DT462">
            <v>11.89</v>
          </cell>
          <cell r="DU462">
            <v>156.94</v>
          </cell>
          <cell r="DV462">
            <v>20.080759999999998</v>
          </cell>
          <cell r="DW462">
            <v>8.1199999999999994E-2</v>
          </cell>
          <cell r="DX462">
            <v>15.49</v>
          </cell>
          <cell r="DY462">
            <v>3.4077999999999999</v>
          </cell>
          <cell r="DZ462">
            <v>0.88127174412700005</v>
          </cell>
          <cell r="EA462">
            <v>0</v>
          </cell>
          <cell r="EB462">
            <v>12.72</v>
          </cell>
          <cell r="EC462">
            <v>2.66</v>
          </cell>
          <cell r="ED462">
            <v>35.159999999999997</v>
          </cell>
          <cell r="EE462">
            <v>4.5008600000000003</v>
          </cell>
          <cell r="EF462">
            <v>1.8200000000000001E-2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17.399999999999999</v>
          </cell>
          <cell r="EZ462">
            <v>3.8279999999999998</v>
          </cell>
          <cell r="FA462">
            <v>0.52139551322755595</v>
          </cell>
          <cell r="FB462">
            <v>0</v>
          </cell>
          <cell r="FC462">
            <v>14.29</v>
          </cell>
          <cell r="FD462">
            <v>2.96</v>
          </cell>
          <cell r="FE462">
            <v>39</v>
          </cell>
          <cell r="FF462">
            <v>4.9954600000000005</v>
          </cell>
          <cell r="FG462">
            <v>2.0199999999999999E-2</v>
          </cell>
          <cell r="FH462">
            <v>0.77</v>
          </cell>
          <cell r="FI462">
            <v>0.1694</v>
          </cell>
          <cell r="FJ462">
            <v>4.0704899293270501E-2</v>
          </cell>
          <cell r="FK462">
            <v>0</v>
          </cell>
          <cell r="FL462">
            <v>0.63</v>
          </cell>
          <cell r="FM462">
            <v>0.13</v>
          </cell>
          <cell r="FN462">
            <v>1.74</v>
          </cell>
          <cell r="FO462">
            <v>0.22257000000000002</v>
          </cell>
          <cell r="FP462">
            <v>8.9999999999999998E-4</v>
          </cell>
          <cell r="FQ462">
            <v>415.54</v>
          </cell>
          <cell r="FR462">
            <v>53.17</v>
          </cell>
          <cell r="FS462">
            <v>0.215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453.81</v>
          </cell>
          <cell r="FZ462">
            <v>99.838200000000001</v>
          </cell>
          <cell r="GA462">
            <v>30.6345953916667</v>
          </cell>
          <cell r="GB462">
            <v>0</v>
          </cell>
          <cell r="GC462">
            <v>372.58</v>
          </cell>
          <cell r="GD462">
            <v>78.459999999999994</v>
          </cell>
          <cell r="GE462">
            <v>1035.3227953916667</v>
          </cell>
          <cell r="GF462">
            <v>132.50334000000001</v>
          </cell>
          <cell r="GG462">
            <v>0.53580000000000005</v>
          </cell>
          <cell r="GH462">
            <v>300.23</v>
          </cell>
          <cell r="GI462">
            <v>66.050600000000003</v>
          </cell>
          <cell r="GJ462">
            <v>5.5229508016666697</v>
          </cell>
          <cell r="GK462">
            <v>0</v>
          </cell>
          <cell r="GL462">
            <v>246.49</v>
          </cell>
          <cell r="GM462">
            <v>50.7</v>
          </cell>
          <cell r="GN462">
            <v>668.99</v>
          </cell>
          <cell r="GO462">
            <v>0</v>
          </cell>
          <cell r="GP462">
            <v>138.01</v>
          </cell>
          <cell r="GQ462">
            <v>30.362199999999998</v>
          </cell>
          <cell r="GR462">
            <v>8.9486858250000001</v>
          </cell>
          <cell r="GS462">
            <v>0</v>
          </cell>
          <cell r="GT462">
            <v>113.31</v>
          </cell>
          <cell r="GU462">
            <v>23.83</v>
          </cell>
          <cell r="GV462">
            <v>314.45999999999998</v>
          </cell>
          <cell r="GW462">
            <v>40.235710000000005</v>
          </cell>
          <cell r="GX462">
            <v>0.16270000000000001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E462">
            <v>0</v>
          </cell>
          <cell r="HF462">
            <v>0</v>
          </cell>
          <cell r="HG462">
            <v>0</v>
          </cell>
          <cell r="HH462">
            <v>0</v>
          </cell>
          <cell r="HI462">
            <v>0</v>
          </cell>
          <cell r="HJ462">
            <v>168</v>
          </cell>
          <cell r="HK462">
            <v>13.776</v>
          </cell>
          <cell r="HL462">
            <v>181.78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0</v>
          </cell>
          <cell r="HU462">
            <v>0</v>
          </cell>
          <cell r="HV462">
            <v>0</v>
          </cell>
          <cell r="HW462">
            <v>0</v>
          </cell>
          <cell r="HX462">
            <v>0</v>
          </cell>
          <cell r="HY462">
            <v>0</v>
          </cell>
          <cell r="HZ462">
            <v>7317.48</v>
          </cell>
          <cell r="IA462">
            <v>827.59</v>
          </cell>
          <cell r="IB462">
            <v>3.3464999999999998</v>
          </cell>
          <cell r="IC462">
            <v>8780.98</v>
          </cell>
          <cell r="ID462">
            <v>993.11</v>
          </cell>
          <cell r="IE462">
            <v>4.0157999999999996</v>
          </cell>
          <cell r="IF462">
            <v>439.05</v>
          </cell>
          <cell r="IG462">
            <v>49.66</v>
          </cell>
          <cell r="IH462">
            <v>0.20080000000000001</v>
          </cell>
          <cell r="II462">
            <v>9220.0300000000007</v>
          </cell>
          <cell r="IJ462">
            <v>1042.77</v>
          </cell>
          <cell r="IK462">
            <v>4.2165999999999997</v>
          </cell>
          <cell r="IL462">
            <v>4.2165999999999997</v>
          </cell>
        </row>
        <row r="463">
          <cell r="B463" t="str">
            <v>Толстого, ВУЛ, 104</v>
          </cell>
          <cell r="C463">
            <v>5</v>
          </cell>
          <cell r="D463">
            <v>0</v>
          </cell>
          <cell r="E463">
            <v>2878.52</v>
          </cell>
          <cell r="F463">
            <v>2878.52</v>
          </cell>
          <cell r="G463">
            <v>0</v>
          </cell>
          <cell r="H463">
            <v>0</v>
          </cell>
          <cell r="I463">
            <v>2878.52</v>
          </cell>
          <cell r="K463">
            <v>416.09</v>
          </cell>
          <cell r="L463">
            <v>91.5398</v>
          </cell>
          <cell r="M463">
            <v>12.501658335288299</v>
          </cell>
          <cell r="N463">
            <v>341.61</v>
          </cell>
          <cell r="O463">
            <v>70.66</v>
          </cell>
          <cell r="P463">
            <v>932.4</v>
          </cell>
          <cell r="Q463">
            <v>0</v>
          </cell>
          <cell r="R463">
            <v>0.32390000000000002</v>
          </cell>
          <cell r="S463">
            <v>73.569999999999993</v>
          </cell>
          <cell r="T463">
            <v>16.185400000000001</v>
          </cell>
          <cell r="U463">
            <v>0.27527659464283299</v>
          </cell>
          <cell r="V463">
            <v>60.4</v>
          </cell>
          <cell r="W463">
            <v>12.34</v>
          </cell>
          <cell r="X463">
            <v>162.77000000000001</v>
          </cell>
          <cell r="Y463">
            <v>0</v>
          </cell>
          <cell r="Z463">
            <v>5.6500000000000002E-2</v>
          </cell>
          <cell r="AA463">
            <v>0</v>
          </cell>
          <cell r="AB463">
            <v>0</v>
          </cell>
          <cell r="AC463">
            <v>402.28</v>
          </cell>
          <cell r="AD463">
            <v>0</v>
          </cell>
          <cell r="AE463">
            <v>32.986959999999996</v>
          </cell>
          <cell r="AF463">
            <v>435.27</v>
          </cell>
          <cell r="AG463">
            <v>0</v>
          </cell>
          <cell r="AH463">
            <v>0.1512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29.61</v>
          </cell>
          <cell r="AR463">
            <v>6.5141999999999998</v>
          </cell>
          <cell r="AS463">
            <v>0.110457539146</v>
          </cell>
          <cell r="AT463">
            <v>24.31</v>
          </cell>
          <cell r="AU463">
            <v>4.96</v>
          </cell>
          <cell r="AV463">
            <v>65.5</v>
          </cell>
          <cell r="AW463">
            <v>0</v>
          </cell>
          <cell r="AX463">
            <v>2.2800000000000001E-2</v>
          </cell>
          <cell r="AY463">
            <v>159.11000000000001</v>
          </cell>
          <cell r="AZ463">
            <v>35.004199999999997</v>
          </cell>
          <cell r="BA463">
            <v>0.35324899731706899</v>
          </cell>
          <cell r="BB463">
            <v>130.63</v>
          </cell>
          <cell r="BC463">
            <v>26.66</v>
          </cell>
          <cell r="BD463">
            <v>351.76</v>
          </cell>
          <cell r="BE463">
            <v>0</v>
          </cell>
          <cell r="BF463">
            <v>0.1222</v>
          </cell>
          <cell r="BG463">
            <v>0</v>
          </cell>
          <cell r="BH463">
            <v>0</v>
          </cell>
          <cell r="BI463">
            <v>73.959999999999994</v>
          </cell>
          <cell r="BJ463">
            <v>0</v>
          </cell>
          <cell r="BK463">
            <v>6.0647199999999994</v>
          </cell>
          <cell r="BL463">
            <v>80.02</v>
          </cell>
          <cell r="BM463">
            <v>0</v>
          </cell>
          <cell r="BN463">
            <v>2.7799999999999998E-2</v>
          </cell>
          <cell r="BO463">
            <v>399.89</v>
          </cell>
          <cell r="BP463">
            <v>87.975800000000007</v>
          </cell>
          <cell r="BQ463">
            <v>44.007194533764299</v>
          </cell>
          <cell r="BR463">
            <v>328.31</v>
          </cell>
          <cell r="BS463">
            <v>70.540000000000006</v>
          </cell>
          <cell r="BT463">
            <v>930.72</v>
          </cell>
          <cell r="BU463">
            <v>0</v>
          </cell>
          <cell r="BV463">
            <v>0.32329999999999998</v>
          </cell>
          <cell r="BW463">
            <v>2958.44</v>
          </cell>
          <cell r="BX463">
            <v>0</v>
          </cell>
          <cell r="BY463">
            <v>1.0277000000000001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432.23</v>
          </cell>
          <cell r="CJ463">
            <v>95.090600000000009</v>
          </cell>
          <cell r="CK463">
            <v>0.51029901758333296</v>
          </cell>
          <cell r="CL463">
            <v>354.86</v>
          </cell>
          <cell r="CM463">
            <v>72.38</v>
          </cell>
          <cell r="CN463">
            <v>955.07</v>
          </cell>
          <cell r="CO463">
            <v>0</v>
          </cell>
          <cell r="CP463">
            <v>0.33179999999999998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1210.55598333333</v>
          </cell>
          <cell r="CW463">
            <v>266.32231633333259</v>
          </cell>
          <cell r="CX463">
            <v>2165.8681160962501</v>
          </cell>
          <cell r="CY463">
            <v>0</v>
          </cell>
          <cell r="CZ463">
            <v>993.87</v>
          </cell>
          <cell r="DA463">
            <v>380.2</v>
          </cell>
          <cell r="DB463">
            <v>5016.82</v>
          </cell>
          <cell r="DC463">
            <v>0</v>
          </cell>
          <cell r="DD463">
            <v>1.7427999999999999</v>
          </cell>
          <cell r="DE463">
            <v>0</v>
          </cell>
          <cell r="DF463">
            <v>88.72</v>
          </cell>
          <cell r="DG463">
            <v>19.5184</v>
          </cell>
          <cell r="DH463">
            <v>46.044217795212298</v>
          </cell>
          <cell r="DI463">
            <v>0</v>
          </cell>
          <cell r="DJ463">
            <v>72.84</v>
          </cell>
          <cell r="DK463">
            <v>18.62</v>
          </cell>
          <cell r="DL463">
            <v>245.74</v>
          </cell>
          <cell r="DM463">
            <v>0</v>
          </cell>
          <cell r="DN463">
            <v>8.5400000000000004E-2</v>
          </cell>
          <cell r="DO463">
            <v>60.4</v>
          </cell>
          <cell r="DP463">
            <v>13.288</v>
          </cell>
          <cell r="DQ463">
            <v>61.831898267987299</v>
          </cell>
          <cell r="DR463">
            <v>0</v>
          </cell>
          <cell r="DS463">
            <v>49.59</v>
          </cell>
          <cell r="DT463">
            <v>15.18</v>
          </cell>
          <cell r="DU463">
            <v>200.29</v>
          </cell>
          <cell r="DV463">
            <v>0</v>
          </cell>
          <cell r="DW463">
            <v>6.9599999999999995E-2</v>
          </cell>
          <cell r="DX463">
            <v>20.64</v>
          </cell>
          <cell r="DY463">
            <v>4.5407999999999999</v>
          </cell>
          <cell r="DZ463">
            <v>1.29862178415033</v>
          </cell>
          <cell r="EA463">
            <v>0</v>
          </cell>
          <cell r="EB463">
            <v>16.95</v>
          </cell>
          <cell r="EC463">
            <v>3.56</v>
          </cell>
          <cell r="ED463">
            <v>46.99</v>
          </cell>
          <cell r="EE463">
            <v>0</v>
          </cell>
          <cell r="EF463">
            <v>1.6299999999999999E-2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36.14</v>
          </cell>
          <cell r="EZ463">
            <v>7.9508000000000001</v>
          </cell>
          <cell r="FA463">
            <v>1.2250720337516201</v>
          </cell>
          <cell r="FB463">
            <v>0</v>
          </cell>
          <cell r="FC463">
            <v>29.67</v>
          </cell>
          <cell r="FD463">
            <v>6.15</v>
          </cell>
          <cell r="FE463">
            <v>81.14</v>
          </cell>
          <cell r="FF463">
            <v>0</v>
          </cell>
          <cell r="FG463">
            <v>2.8199999999999999E-2</v>
          </cell>
          <cell r="FH463">
            <v>1.4</v>
          </cell>
          <cell r="FI463">
            <v>0.308</v>
          </cell>
          <cell r="FJ463">
            <v>7.3662335494718095E-2</v>
          </cell>
          <cell r="FK463">
            <v>0</v>
          </cell>
          <cell r="FL463">
            <v>1.1499999999999999</v>
          </cell>
          <cell r="FM463">
            <v>0.24</v>
          </cell>
          <cell r="FN463">
            <v>3.17</v>
          </cell>
          <cell r="FO463">
            <v>0</v>
          </cell>
          <cell r="FP463">
            <v>1.1000000000000001E-3</v>
          </cell>
          <cell r="FQ463">
            <v>577.33000000000004</v>
          </cell>
          <cell r="FR463">
            <v>0</v>
          </cell>
          <cell r="FS463">
            <v>0.2006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600.91</v>
          </cell>
          <cell r="FZ463">
            <v>132.2002</v>
          </cell>
          <cell r="GA463">
            <v>37.021771833333297</v>
          </cell>
          <cell r="GB463">
            <v>0</v>
          </cell>
          <cell r="GC463">
            <v>493.35</v>
          </cell>
          <cell r="GD463">
            <v>103.61</v>
          </cell>
          <cell r="GE463">
            <v>1367.0919718333332</v>
          </cell>
          <cell r="GF463">
            <v>0</v>
          </cell>
          <cell r="GG463">
            <v>0.47489999999999999</v>
          </cell>
          <cell r="GH463">
            <v>456.53</v>
          </cell>
          <cell r="GI463">
            <v>100.4366</v>
          </cell>
          <cell r="GJ463">
            <v>9.2388642783333292</v>
          </cell>
          <cell r="GK463">
            <v>0</v>
          </cell>
          <cell r="GL463">
            <v>374.81</v>
          </cell>
          <cell r="GM463">
            <v>77.16</v>
          </cell>
          <cell r="GN463">
            <v>1018.18</v>
          </cell>
          <cell r="GO463">
            <v>0</v>
          </cell>
          <cell r="GP463">
            <v>245.28</v>
          </cell>
          <cell r="GQ463">
            <v>53.961599999999997</v>
          </cell>
          <cell r="GR463">
            <v>16.6141498</v>
          </cell>
          <cell r="GS463">
            <v>0</v>
          </cell>
          <cell r="GT463">
            <v>201.37</v>
          </cell>
          <cell r="GU463">
            <v>42.41</v>
          </cell>
          <cell r="GV463">
            <v>559.64</v>
          </cell>
          <cell r="GW463">
            <v>0</v>
          </cell>
          <cell r="GX463">
            <v>0.19439999999999999</v>
          </cell>
          <cell r="GY463">
            <v>568</v>
          </cell>
          <cell r="GZ463">
            <v>106.95440000000001</v>
          </cell>
          <cell r="HA463">
            <v>8.7702608000000009</v>
          </cell>
          <cell r="HB463">
            <v>115.72</v>
          </cell>
          <cell r="HC463">
            <v>0</v>
          </cell>
          <cell r="HD463">
            <v>4.02E-2</v>
          </cell>
          <cell r="HE463">
            <v>23.685600000000001</v>
          </cell>
          <cell r="HF463">
            <v>2.00312579504656</v>
          </cell>
          <cell r="HG463">
            <v>25.69</v>
          </cell>
          <cell r="HH463">
            <v>0</v>
          </cell>
          <cell r="HI463">
            <v>8.8999999999999999E-3</v>
          </cell>
          <cell r="HJ463">
            <v>64.400000000000006</v>
          </cell>
          <cell r="HK463">
            <v>5.280800000000001</v>
          </cell>
          <cell r="HL463">
            <v>69.680000000000007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0</v>
          </cell>
          <cell r="HU463">
            <v>0</v>
          </cell>
          <cell r="HV463">
            <v>0</v>
          </cell>
          <cell r="HW463">
            <v>0</v>
          </cell>
          <cell r="HX463">
            <v>0</v>
          </cell>
          <cell r="HY463">
            <v>0</v>
          </cell>
          <cell r="HZ463">
            <v>12663.66</v>
          </cell>
          <cell r="IA463">
            <v>0</v>
          </cell>
          <cell r="IB463">
            <v>4.0213000000000001</v>
          </cell>
          <cell r="IC463">
            <v>15196.39</v>
          </cell>
          <cell r="ID463">
            <v>0</v>
          </cell>
          <cell r="IE463">
            <v>4.8255999999999997</v>
          </cell>
          <cell r="IF463">
            <v>759.82</v>
          </cell>
          <cell r="IG463">
            <v>0</v>
          </cell>
          <cell r="IH463">
            <v>0.24129999999999999</v>
          </cell>
          <cell r="II463">
            <v>15956.21</v>
          </cell>
          <cell r="IJ463">
            <v>0</v>
          </cell>
          <cell r="IK463">
            <v>5.0668999999999995</v>
          </cell>
          <cell r="IL463">
            <v>0</v>
          </cell>
        </row>
        <row r="464">
          <cell r="B464" t="str">
            <v>Толстого, ВУЛ, 106</v>
          </cell>
          <cell r="C464">
            <v>5</v>
          </cell>
          <cell r="D464">
            <v>0</v>
          </cell>
          <cell r="E464">
            <v>3121.55</v>
          </cell>
          <cell r="F464">
            <v>3121.55</v>
          </cell>
          <cell r="G464">
            <v>0</v>
          </cell>
          <cell r="H464">
            <v>0</v>
          </cell>
          <cell r="I464">
            <v>3121.55</v>
          </cell>
          <cell r="K464">
            <v>519.46</v>
          </cell>
          <cell r="L464">
            <v>114.28120000000001</v>
          </cell>
          <cell r="M464">
            <v>9.1487789280731704</v>
          </cell>
          <cell r="N464">
            <v>426.48</v>
          </cell>
          <cell r="O464">
            <v>87.69</v>
          </cell>
          <cell r="P464">
            <v>1157.06</v>
          </cell>
          <cell r="Q464">
            <v>0</v>
          </cell>
          <cell r="R464">
            <v>0.37069999999999997</v>
          </cell>
          <cell r="S464">
            <v>94.59</v>
          </cell>
          <cell r="T464">
            <v>20.809799999999999</v>
          </cell>
          <cell r="U464">
            <v>0.35392864544800001</v>
          </cell>
          <cell r="V464">
            <v>77.66</v>
          </cell>
          <cell r="W464">
            <v>15.86</v>
          </cell>
          <cell r="X464">
            <v>209.27</v>
          </cell>
          <cell r="Y464">
            <v>0</v>
          </cell>
          <cell r="Z464">
            <v>6.7000000000000004E-2</v>
          </cell>
          <cell r="AA464">
            <v>0</v>
          </cell>
          <cell r="AB464">
            <v>0</v>
          </cell>
          <cell r="AC464">
            <v>400.52</v>
          </cell>
          <cell r="AD464">
            <v>0</v>
          </cell>
          <cell r="AE464">
            <v>32.842640000000003</v>
          </cell>
          <cell r="AF464">
            <v>433.36</v>
          </cell>
          <cell r="AG464">
            <v>0</v>
          </cell>
          <cell r="AH464">
            <v>0.13880000000000001</v>
          </cell>
          <cell r="AI464">
            <v>0</v>
          </cell>
          <cell r="AJ464">
            <v>0</v>
          </cell>
          <cell r="AK464">
            <v>76.36</v>
          </cell>
          <cell r="AL464">
            <v>0</v>
          </cell>
          <cell r="AM464">
            <v>6.26152</v>
          </cell>
          <cell r="AN464">
            <v>82.62</v>
          </cell>
          <cell r="AO464">
            <v>0</v>
          </cell>
          <cell r="AP464">
            <v>2.6499999999999999E-2</v>
          </cell>
          <cell r="AQ464">
            <v>39.47</v>
          </cell>
          <cell r="AR464">
            <v>8.6834000000000007</v>
          </cell>
          <cell r="AS464">
            <v>0.14727299674450001</v>
          </cell>
          <cell r="AT464">
            <v>32.4</v>
          </cell>
          <cell r="AU464">
            <v>6.62</v>
          </cell>
          <cell r="AV464">
            <v>87.32</v>
          </cell>
          <cell r="AW464">
            <v>0</v>
          </cell>
          <cell r="AX464">
            <v>2.8000000000000001E-2</v>
          </cell>
          <cell r="AY464">
            <v>221.22</v>
          </cell>
          <cell r="AZ464">
            <v>48.668399999999998</v>
          </cell>
          <cell r="BA464">
            <v>0.52370996971238104</v>
          </cell>
          <cell r="BB464">
            <v>181.62</v>
          </cell>
          <cell r="BC464">
            <v>37.07</v>
          </cell>
          <cell r="BD464">
            <v>489.1</v>
          </cell>
          <cell r="BE464">
            <v>0</v>
          </cell>
          <cell r="BF464">
            <v>0.15670000000000001</v>
          </cell>
          <cell r="BG464">
            <v>0</v>
          </cell>
          <cell r="BH464">
            <v>0</v>
          </cell>
          <cell r="BI464">
            <v>131.12</v>
          </cell>
          <cell r="BJ464">
            <v>0</v>
          </cell>
          <cell r="BK464">
            <v>10.751840000000001</v>
          </cell>
          <cell r="BL464">
            <v>141.87</v>
          </cell>
          <cell r="BM464">
            <v>0</v>
          </cell>
          <cell r="BN464">
            <v>4.5400000000000003E-2</v>
          </cell>
          <cell r="BO464">
            <v>433.65</v>
          </cell>
          <cell r="BP464">
            <v>95.403000000000006</v>
          </cell>
          <cell r="BQ464">
            <v>47.722669322037703</v>
          </cell>
          <cell r="BR464">
            <v>356.03</v>
          </cell>
          <cell r="BS464">
            <v>76.489999999999995</v>
          </cell>
          <cell r="BT464">
            <v>1009.3</v>
          </cell>
          <cell r="BU464">
            <v>0</v>
          </cell>
          <cell r="BV464">
            <v>0.32329999999999998</v>
          </cell>
          <cell r="BW464">
            <v>3609.9</v>
          </cell>
          <cell r="BX464">
            <v>0</v>
          </cell>
          <cell r="BY464">
            <v>1.1564000000000001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159.16</v>
          </cell>
          <cell r="CJ464">
            <v>35.0152</v>
          </cell>
          <cell r="CK464">
            <v>0.187500265333333</v>
          </cell>
          <cell r="CL464">
            <v>130.66999999999999</v>
          </cell>
          <cell r="CM464">
            <v>26.65</v>
          </cell>
          <cell r="CN464">
            <v>351.68</v>
          </cell>
          <cell r="CO464">
            <v>0</v>
          </cell>
          <cell r="CP464">
            <v>0.11269999999999999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667.26436111111195</v>
          </cell>
          <cell r="CW464">
            <v>146.79815944444462</v>
          </cell>
          <cell r="CX464">
            <v>1259.605268557722</v>
          </cell>
          <cell r="CY464">
            <v>0</v>
          </cell>
          <cell r="CZ464">
            <v>547.82000000000005</v>
          </cell>
          <cell r="DA464">
            <v>214.96</v>
          </cell>
          <cell r="DB464">
            <v>2836.45</v>
          </cell>
          <cell r="DC464">
            <v>0</v>
          </cell>
          <cell r="DD464">
            <v>0.90869999999999995</v>
          </cell>
          <cell r="DE464">
            <v>0</v>
          </cell>
          <cell r="DF464">
            <v>111.48</v>
          </cell>
          <cell r="DG464">
            <v>24.525600000000001</v>
          </cell>
          <cell r="DH464">
            <v>58.994929781495301</v>
          </cell>
          <cell r="DI464">
            <v>0</v>
          </cell>
          <cell r="DJ464">
            <v>91.53</v>
          </cell>
          <cell r="DK464">
            <v>23.5</v>
          </cell>
          <cell r="DL464">
            <v>310.02999999999997</v>
          </cell>
          <cell r="DM464">
            <v>0</v>
          </cell>
          <cell r="DN464">
            <v>9.9299999999999999E-2</v>
          </cell>
          <cell r="DO464">
            <v>77.66</v>
          </cell>
          <cell r="DP464">
            <v>17.0852</v>
          </cell>
          <cell r="DQ464">
            <v>79.498152257328798</v>
          </cell>
          <cell r="DR464">
            <v>0</v>
          </cell>
          <cell r="DS464">
            <v>63.76</v>
          </cell>
          <cell r="DT464">
            <v>19.52</v>
          </cell>
          <cell r="DU464">
            <v>257.52</v>
          </cell>
          <cell r="DV464">
            <v>0</v>
          </cell>
          <cell r="DW464">
            <v>8.2500000000000004E-2</v>
          </cell>
          <cell r="DX464">
            <v>30.38</v>
          </cell>
          <cell r="DY464">
            <v>6.6836000000000002</v>
          </cell>
          <cell r="DZ464">
            <v>1.7796027276561599</v>
          </cell>
          <cell r="EA464">
            <v>0</v>
          </cell>
          <cell r="EB464">
            <v>24.94</v>
          </cell>
          <cell r="EC464">
            <v>5.23</v>
          </cell>
          <cell r="ED464">
            <v>69.010000000000005</v>
          </cell>
          <cell r="EE464">
            <v>0</v>
          </cell>
          <cell r="EF464">
            <v>2.2100000000000002E-2</v>
          </cell>
          <cell r="EG464">
            <v>105.5</v>
          </cell>
          <cell r="EH464">
            <v>23.21</v>
          </cell>
          <cell r="EI464">
            <v>58.916926013067197</v>
          </cell>
          <cell r="EJ464">
            <v>0</v>
          </cell>
          <cell r="EK464">
            <v>86.62</v>
          </cell>
          <cell r="EL464">
            <v>22.49</v>
          </cell>
          <cell r="EM464">
            <v>296.74</v>
          </cell>
          <cell r="EN464">
            <v>0</v>
          </cell>
          <cell r="EO464">
            <v>9.5100000000000004E-2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49.11</v>
          </cell>
          <cell r="EZ464">
            <v>10.8042</v>
          </cell>
          <cell r="FA464">
            <v>1.6511268912872401</v>
          </cell>
          <cell r="FB464">
            <v>0</v>
          </cell>
          <cell r="FC464">
            <v>40.32</v>
          </cell>
          <cell r="FD464">
            <v>8.35</v>
          </cell>
          <cell r="FE464">
            <v>110.24</v>
          </cell>
          <cell r="FF464">
            <v>0</v>
          </cell>
          <cell r="FG464">
            <v>3.5299999999999998E-2</v>
          </cell>
          <cell r="FH464">
            <v>1.8</v>
          </cell>
          <cell r="FI464">
            <v>0.39600000000000002</v>
          </cell>
          <cell r="FJ464">
            <v>9.48548694372192E-2</v>
          </cell>
          <cell r="FK464">
            <v>0</v>
          </cell>
          <cell r="FL464">
            <v>1.48</v>
          </cell>
          <cell r="FM464">
            <v>0.31</v>
          </cell>
          <cell r="FN464">
            <v>4.08</v>
          </cell>
          <cell r="FO464">
            <v>0</v>
          </cell>
          <cell r="FP464">
            <v>1.2999999999999999E-3</v>
          </cell>
          <cell r="FQ464">
            <v>1047.6199999999999</v>
          </cell>
          <cell r="FR464">
            <v>0</v>
          </cell>
          <cell r="FS464">
            <v>0.33560000000000001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744.69</v>
          </cell>
          <cell r="FZ464">
            <v>163.83180000000002</v>
          </cell>
          <cell r="GA464">
            <v>58.484307883333301</v>
          </cell>
          <cell r="GB464">
            <v>0</v>
          </cell>
          <cell r="GC464">
            <v>611.39</v>
          </cell>
          <cell r="GD464">
            <v>129.43</v>
          </cell>
          <cell r="GE464">
            <v>1707.8261078833334</v>
          </cell>
          <cell r="GF464">
            <v>0</v>
          </cell>
          <cell r="GG464">
            <v>0.54710000000000003</v>
          </cell>
          <cell r="GH464">
            <v>566.91</v>
          </cell>
          <cell r="GI464">
            <v>124.72019999999999</v>
          </cell>
          <cell r="GJ464">
            <v>10.4892249166667</v>
          </cell>
          <cell r="GK464">
            <v>0</v>
          </cell>
          <cell r="GL464">
            <v>465.43</v>
          </cell>
          <cell r="GM464">
            <v>95.74</v>
          </cell>
          <cell r="GN464">
            <v>1263.29</v>
          </cell>
          <cell r="GO464">
            <v>0</v>
          </cell>
          <cell r="GP464">
            <v>241.29</v>
          </cell>
          <cell r="GQ464">
            <v>53.083799999999997</v>
          </cell>
          <cell r="GR464">
            <v>15.7162335083333</v>
          </cell>
          <cell r="GS464">
            <v>0</v>
          </cell>
          <cell r="GT464">
            <v>198.1</v>
          </cell>
          <cell r="GU464">
            <v>41.67</v>
          </cell>
          <cell r="GV464">
            <v>549.86</v>
          </cell>
          <cell r="GW464">
            <v>0</v>
          </cell>
          <cell r="GX464">
            <v>0.17610000000000001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E464">
            <v>0</v>
          </cell>
          <cell r="HF464">
            <v>0</v>
          </cell>
          <cell r="HG464">
            <v>0</v>
          </cell>
          <cell r="HH464">
            <v>0</v>
          </cell>
          <cell r="HI464">
            <v>0</v>
          </cell>
          <cell r="HJ464">
            <v>250.6</v>
          </cell>
          <cell r="HK464">
            <v>20.549199999999999</v>
          </cell>
          <cell r="HL464">
            <v>271.14999999999998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0</v>
          </cell>
          <cell r="HU464">
            <v>0</v>
          </cell>
          <cell r="HV464">
            <v>0</v>
          </cell>
          <cell r="HW464">
            <v>0</v>
          </cell>
          <cell r="HX464">
            <v>0</v>
          </cell>
          <cell r="HY464">
            <v>0</v>
          </cell>
          <cell r="HZ464">
            <v>11637.78</v>
          </cell>
          <cell r="IA464">
            <v>0</v>
          </cell>
          <cell r="IB464">
            <v>3.2366000000000001</v>
          </cell>
          <cell r="IC464">
            <v>13965.34</v>
          </cell>
          <cell r="ID464">
            <v>0</v>
          </cell>
          <cell r="IE464">
            <v>3.8839000000000001</v>
          </cell>
          <cell r="IF464">
            <v>698.27</v>
          </cell>
          <cell r="IG464">
            <v>0</v>
          </cell>
          <cell r="IH464">
            <v>0.19420000000000001</v>
          </cell>
          <cell r="II464">
            <v>14663.61</v>
          </cell>
          <cell r="IJ464">
            <v>0</v>
          </cell>
          <cell r="IK464">
            <v>4.0781000000000001</v>
          </cell>
          <cell r="IL464">
            <v>0</v>
          </cell>
        </row>
        <row r="465">
          <cell r="B465" t="str">
            <v>Толстого, ВУЛ, 118б</v>
          </cell>
          <cell r="C465">
            <v>5</v>
          </cell>
          <cell r="D465">
            <v>0</v>
          </cell>
          <cell r="E465">
            <v>3079.62</v>
          </cell>
          <cell r="F465">
            <v>3079.62</v>
          </cell>
          <cell r="G465">
            <v>0</v>
          </cell>
          <cell r="H465">
            <v>0</v>
          </cell>
          <cell r="I465">
            <v>3079.62</v>
          </cell>
          <cell r="K465">
            <v>634.89</v>
          </cell>
          <cell r="L465">
            <v>139.67580000000001</v>
          </cell>
          <cell r="M465">
            <v>18.920115696076198</v>
          </cell>
          <cell r="N465">
            <v>521.24</v>
          </cell>
          <cell r="O465">
            <v>107.81</v>
          </cell>
          <cell r="P465">
            <v>1422.54</v>
          </cell>
          <cell r="Q465">
            <v>0</v>
          </cell>
          <cell r="R465">
            <v>0.46189999999999998</v>
          </cell>
          <cell r="S465">
            <v>134.09</v>
          </cell>
          <cell r="T465">
            <v>29.4998</v>
          </cell>
          <cell r="U465">
            <v>0.50169668373133303</v>
          </cell>
          <cell r="V465">
            <v>110.09</v>
          </cell>
          <cell r="W465">
            <v>22.48</v>
          </cell>
          <cell r="X465">
            <v>296.66000000000003</v>
          </cell>
          <cell r="Y465">
            <v>0</v>
          </cell>
          <cell r="Z465">
            <v>9.6299999999999997E-2</v>
          </cell>
          <cell r="AA465">
            <v>0</v>
          </cell>
          <cell r="AB465">
            <v>0</v>
          </cell>
          <cell r="AC465">
            <v>436.25</v>
          </cell>
          <cell r="AD465">
            <v>0</v>
          </cell>
          <cell r="AE465">
            <v>35.772500000000001</v>
          </cell>
          <cell r="AF465">
            <v>472.02</v>
          </cell>
          <cell r="AG465">
            <v>0</v>
          </cell>
          <cell r="AH465">
            <v>0.15329999999999999</v>
          </cell>
          <cell r="AI465">
            <v>0</v>
          </cell>
          <cell r="AJ465">
            <v>0</v>
          </cell>
          <cell r="AK465">
            <v>83.87</v>
          </cell>
          <cell r="AL465">
            <v>0</v>
          </cell>
          <cell r="AM465">
            <v>6.8773400000000002</v>
          </cell>
          <cell r="AN465">
            <v>90.75</v>
          </cell>
          <cell r="AO465">
            <v>0</v>
          </cell>
          <cell r="AP465">
            <v>2.9499999999999998E-2</v>
          </cell>
          <cell r="AQ465">
            <v>37.01</v>
          </cell>
          <cell r="AR465">
            <v>8.1422000000000008</v>
          </cell>
          <cell r="AS465">
            <v>0.13806820181566701</v>
          </cell>
          <cell r="AT465">
            <v>30.39</v>
          </cell>
          <cell r="AU465">
            <v>6.21</v>
          </cell>
          <cell r="AV465">
            <v>81.89</v>
          </cell>
          <cell r="AW465">
            <v>0</v>
          </cell>
          <cell r="AX465">
            <v>2.6599999999999999E-2</v>
          </cell>
          <cell r="AY465">
            <v>328.52</v>
          </cell>
          <cell r="AZ465">
            <v>72.2744</v>
          </cell>
          <cell r="BA465">
            <v>0.713704661375404</v>
          </cell>
          <cell r="BB465">
            <v>269.70999999999998</v>
          </cell>
          <cell r="BC465">
            <v>55.04</v>
          </cell>
          <cell r="BD465">
            <v>726.26</v>
          </cell>
          <cell r="BE465">
            <v>0</v>
          </cell>
          <cell r="BF465">
            <v>0.23580000000000001</v>
          </cell>
          <cell r="BG465">
            <v>0</v>
          </cell>
          <cell r="BH465">
            <v>0</v>
          </cell>
          <cell r="BI465">
            <v>75.709999999999994</v>
          </cell>
          <cell r="BJ465">
            <v>0</v>
          </cell>
          <cell r="BK465">
            <v>6.2082199999999998</v>
          </cell>
          <cell r="BL465">
            <v>81.92</v>
          </cell>
          <cell r="BM465">
            <v>0</v>
          </cell>
          <cell r="BN465">
            <v>2.6599999999999999E-2</v>
          </cell>
          <cell r="BO465">
            <v>427.83</v>
          </cell>
          <cell r="BP465">
            <v>94.122600000000006</v>
          </cell>
          <cell r="BQ465">
            <v>47.081637935491599</v>
          </cell>
          <cell r="BR465">
            <v>351.25</v>
          </cell>
          <cell r="BS465">
            <v>75.459999999999994</v>
          </cell>
          <cell r="BT465">
            <v>995.74</v>
          </cell>
          <cell r="BU465">
            <v>0</v>
          </cell>
          <cell r="BV465">
            <v>0.32329999999999998</v>
          </cell>
          <cell r="BW465">
            <v>4167.78</v>
          </cell>
          <cell r="BX465">
            <v>0</v>
          </cell>
          <cell r="BY465">
            <v>1.3532999999999999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146.22</v>
          </cell>
          <cell r="CJ465">
            <v>32.168399999999998</v>
          </cell>
          <cell r="CK465">
            <v>0.1725854715</v>
          </cell>
          <cell r="CL465">
            <v>120.05</v>
          </cell>
          <cell r="CM465">
            <v>24.49</v>
          </cell>
          <cell r="CN465">
            <v>323.10000000000002</v>
          </cell>
          <cell r="CO465">
            <v>0</v>
          </cell>
          <cell r="CP465">
            <v>0.10489999999999999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1516.9556361111099</v>
          </cell>
          <cell r="CW465">
            <v>333.73023994444418</v>
          </cell>
          <cell r="CX465">
            <v>2320.1241416666699</v>
          </cell>
          <cell r="CY465">
            <v>0</v>
          </cell>
          <cell r="CZ465">
            <v>1245.42</v>
          </cell>
          <cell r="DA465">
            <v>444.13</v>
          </cell>
          <cell r="DB465">
            <v>5860.36</v>
          </cell>
          <cell r="DC465">
            <v>0</v>
          </cell>
          <cell r="DD465">
            <v>1.9029</v>
          </cell>
          <cell r="DE465">
            <v>0</v>
          </cell>
          <cell r="DF465">
            <v>152.88999999999999</v>
          </cell>
          <cell r="DG465">
            <v>33.635799999999996</v>
          </cell>
          <cell r="DH465">
            <v>81.097979618811294</v>
          </cell>
          <cell r="DI465">
            <v>0</v>
          </cell>
          <cell r="DJ465">
            <v>125.52</v>
          </cell>
          <cell r="DK465">
            <v>32.24</v>
          </cell>
          <cell r="DL465">
            <v>425.38</v>
          </cell>
          <cell r="DM465">
            <v>0</v>
          </cell>
          <cell r="DN465">
            <v>0.1381</v>
          </cell>
          <cell r="DO465">
            <v>110.08</v>
          </cell>
          <cell r="DP465">
            <v>24.217600000000001</v>
          </cell>
          <cell r="DQ465">
            <v>112.689300514957</v>
          </cell>
          <cell r="DR465">
            <v>0</v>
          </cell>
          <cell r="DS465">
            <v>90.38</v>
          </cell>
          <cell r="DT465">
            <v>27.66</v>
          </cell>
          <cell r="DU465">
            <v>365.03</v>
          </cell>
          <cell r="DV465">
            <v>0</v>
          </cell>
          <cell r="DW465">
            <v>0.11849999999999999</v>
          </cell>
          <cell r="DX465">
            <v>31.48</v>
          </cell>
          <cell r="DY465">
            <v>6.9256000000000002</v>
          </cell>
          <cell r="DZ465">
            <v>1.4598587012675901</v>
          </cell>
          <cell r="EA465">
            <v>0</v>
          </cell>
          <cell r="EB465">
            <v>25.85</v>
          </cell>
          <cell r="EC465">
            <v>5.39</v>
          </cell>
          <cell r="ED465">
            <v>71.11</v>
          </cell>
          <cell r="EE465">
            <v>0</v>
          </cell>
          <cell r="EF465">
            <v>2.3099999999999999E-2</v>
          </cell>
          <cell r="EG465">
            <v>120.02</v>
          </cell>
          <cell r="EH465">
            <v>26.404399999999999</v>
          </cell>
          <cell r="EI465">
            <v>67.088154982286994</v>
          </cell>
          <cell r="EJ465">
            <v>0</v>
          </cell>
          <cell r="EK465">
            <v>98.54</v>
          </cell>
          <cell r="EL465">
            <v>25.59</v>
          </cell>
          <cell r="EM465">
            <v>337.64</v>
          </cell>
          <cell r="EN465">
            <v>0</v>
          </cell>
          <cell r="EO465">
            <v>0.1096</v>
          </cell>
          <cell r="EP465">
            <v>46.41</v>
          </cell>
          <cell r="EQ465">
            <v>10.2102</v>
          </cell>
          <cell r="ER465">
            <v>42.915387097113303</v>
          </cell>
          <cell r="ES465">
            <v>0</v>
          </cell>
          <cell r="ET465">
            <v>38.1</v>
          </cell>
          <cell r="EU465">
            <v>11.29</v>
          </cell>
          <cell r="EV465">
            <v>148.93</v>
          </cell>
          <cell r="EW465">
            <v>0</v>
          </cell>
          <cell r="EX465">
            <v>4.8399999999999999E-2</v>
          </cell>
          <cell r="EY465">
            <v>91.07</v>
          </cell>
          <cell r="EZ465">
            <v>20.035399999999999</v>
          </cell>
          <cell r="FA465">
            <v>3.1747993440601898</v>
          </cell>
          <cell r="FB465">
            <v>0</v>
          </cell>
          <cell r="FC465">
            <v>74.77</v>
          </cell>
          <cell r="FD465">
            <v>15.5</v>
          </cell>
          <cell r="FE465">
            <v>204.55</v>
          </cell>
          <cell r="FF465">
            <v>0</v>
          </cell>
          <cell r="FG465">
            <v>6.6400000000000001E-2</v>
          </cell>
          <cell r="FH465">
            <v>2.2599999999999998</v>
          </cell>
          <cell r="FI465">
            <v>0.49719999999999998</v>
          </cell>
          <cell r="FJ465">
            <v>0.118746916462684</v>
          </cell>
          <cell r="FK465">
            <v>0</v>
          </cell>
          <cell r="FL465">
            <v>1.86</v>
          </cell>
          <cell r="FM465">
            <v>0.39</v>
          </cell>
          <cell r="FN465">
            <v>5.13</v>
          </cell>
          <cell r="FO465">
            <v>0</v>
          </cell>
          <cell r="FP465">
            <v>1.6999999999999999E-3</v>
          </cell>
          <cell r="FQ465">
            <v>1557.77</v>
          </cell>
          <cell r="FR465">
            <v>0</v>
          </cell>
          <cell r="FS465">
            <v>0.50580000000000003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1144.93</v>
          </cell>
          <cell r="FZ465">
            <v>251.88460000000001</v>
          </cell>
          <cell r="GA465">
            <v>95.157234349999996</v>
          </cell>
          <cell r="GB465">
            <v>0</v>
          </cell>
          <cell r="GC465">
            <v>939.99</v>
          </cell>
          <cell r="GD465">
            <v>199.42</v>
          </cell>
          <cell r="GE465">
            <v>2631.3818343500002</v>
          </cell>
          <cell r="GF465">
            <v>0</v>
          </cell>
          <cell r="GG465">
            <v>0.85450000000000004</v>
          </cell>
          <cell r="GH465">
            <v>830.13</v>
          </cell>
          <cell r="GI465">
            <v>182.62860000000001</v>
          </cell>
          <cell r="GJ465">
            <v>16.884316595000001</v>
          </cell>
          <cell r="GK465">
            <v>0</v>
          </cell>
          <cell r="GL465">
            <v>681.54</v>
          </cell>
          <cell r="GM465">
            <v>140.32</v>
          </cell>
          <cell r="GN465">
            <v>1851.5</v>
          </cell>
          <cell r="GO465">
            <v>0</v>
          </cell>
          <cell r="GP465">
            <v>305.57</v>
          </cell>
          <cell r="GQ465">
            <v>67.225399999999993</v>
          </cell>
          <cell r="GR465">
            <v>20.301210241666698</v>
          </cell>
          <cell r="GS465">
            <v>0</v>
          </cell>
          <cell r="GT465">
            <v>250.87</v>
          </cell>
          <cell r="GU465">
            <v>52.81</v>
          </cell>
          <cell r="GV465">
            <v>696.78</v>
          </cell>
          <cell r="GW465">
            <v>0</v>
          </cell>
          <cell r="GX465">
            <v>0.2263</v>
          </cell>
          <cell r="GY465">
            <v>659</v>
          </cell>
          <cell r="GZ465">
            <v>124.08969999999999</v>
          </cell>
          <cell r="HA465">
            <v>10.175355399999999</v>
          </cell>
          <cell r="HB465">
            <v>134.27000000000001</v>
          </cell>
          <cell r="HC465">
            <v>0</v>
          </cell>
          <cell r="HD465">
            <v>4.36E-2</v>
          </cell>
          <cell r="HE465">
            <v>27.4803</v>
          </cell>
          <cell r="HF465">
            <v>2.3240491178445102</v>
          </cell>
          <cell r="HG465">
            <v>29.8</v>
          </cell>
          <cell r="HH465">
            <v>0</v>
          </cell>
          <cell r="HI465">
            <v>9.7000000000000003E-3</v>
          </cell>
          <cell r="HJ465">
            <v>168</v>
          </cell>
          <cell r="HK465">
            <v>13.776</v>
          </cell>
          <cell r="HL465">
            <v>181.78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0</v>
          </cell>
          <cell r="HU465">
            <v>0</v>
          </cell>
          <cell r="HV465">
            <v>0</v>
          </cell>
          <cell r="HW465">
            <v>0</v>
          </cell>
          <cell r="HX465">
            <v>0</v>
          </cell>
          <cell r="HY465">
            <v>0</v>
          </cell>
          <cell r="HZ465">
            <v>17434.52</v>
          </cell>
          <cell r="IA465">
            <v>0</v>
          </cell>
          <cell r="IB465">
            <v>5.0010000000000003</v>
          </cell>
          <cell r="IC465">
            <v>20921.419999999998</v>
          </cell>
          <cell r="ID465">
            <v>0</v>
          </cell>
          <cell r="IE465">
            <v>6.0011999999999999</v>
          </cell>
          <cell r="IF465">
            <v>1046.07</v>
          </cell>
          <cell r="IG465">
            <v>0</v>
          </cell>
          <cell r="IH465">
            <v>0.30009999999999998</v>
          </cell>
          <cell r="II465">
            <v>21967.49</v>
          </cell>
          <cell r="IJ465">
            <v>0</v>
          </cell>
          <cell r="IK465">
            <v>6.3012999999999995</v>
          </cell>
          <cell r="IL465">
            <v>0</v>
          </cell>
        </row>
        <row r="466">
          <cell r="B466" t="str">
            <v>Толстого, ВУЛ, 140</v>
          </cell>
          <cell r="C466">
            <v>5</v>
          </cell>
          <cell r="D466">
            <v>0</v>
          </cell>
          <cell r="E466">
            <v>4475.3999999999996</v>
          </cell>
          <cell r="F466">
            <v>4475.3999999999996</v>
          </cell>
          <cell r="G466">
            <v>0</v>
          </cell>
          <cell r="H466">
            <v>0</v>
          </cell>
          <cell r="I466">
            <v>4475.3999999999996</v>
          </cell>
          <cell r="K466">
            <v>726.89</v>
          </cell>
          <cell r="L466">
            <v>159.91579999999999</v>
          </cell>
          <cell r="M466">
            <v>21.585408923345799</v>
          </cell>
          <cell r="N466">
            <v>596.78</v>
          </cell>
          <cell r="O466">
            <v>123.42</v>
          </cell>
          <cell r="P466">
            <v>1628.59</v>
          </cell>
          <cell r="Q466">
            <v>0</v>
          </cell>
          <cell r="R466">
            <v>0.3639</v>
          </cell>
          <cell r="S466">
            <v>146.83000000000001</v>
          </cell>
          <cell r="T466">
            <v>32.302599999999998</v>
          </cell>
          <cell r="U466">
            <v>0.54936211189899997</v>
          </cell>
          <cell r="V466">
            <v>120.55</v>
          </cell>
          <cell r="W466">
            <v>24.62</v>
          </cell>
          <cell r="X466">
            <v>324.85000000000002</v>
          </cell>
          <cell r="Y466">
            <v>0</v>
          </cell>
          <cell r="Z466">
            <v>7.2599999999999998E-2</v>
          </cell>
          <cell r="AA466">
            <v>0</v>
          </cell>
          <cell r="AB466">
            <v>0</v>
          </cell>
          <cell r="AC466">
            <v>603.85</v>
          </cell>
          <cell r="AD466">
            <v>0</v>
          </cell>
          <cell r="AE466">
            <v>49.515700000000002</v>
          </cell>
          <cell r="AF466">
            <v>653.37</v>
          </cell>
          <cell r="AG466">
            <v>0</v>
          </cell>
          <cell r="AH466">
            <v>0.14599999999999999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37.01</v>
          </cell>
          <cell r="AR466">
            <v>8.1422000000000008</v>
          </cell>
          <cell r="AS466">
            <v>0.13806820181566701</v>
          </cell>
          <cell r="AT466">
            <v>30.39</v>
          </cell>
          <cell r="AU466">
            <v>6.21</v>
          </cell>
          <cell r="AV466">
            <v>81.89</v>
          </cell>
          <cell r="AW466">
            <v>0</v>
          </cell>
          <cell r="AX466">
            <v>1.83E-2</v>
          </cell>
          <cell r="AY466">
            <v>421.96</v>
          </cell>
          <cell r="AZ466">
            <v>92.831199999999995</v>
          </cell>
          <cell r="BA466">
            <v>0.85911466346899301</v>
          </cell>
          <cell r="BB466">
            <v>346.43</v>
          </cell>
          <cell r="BC466">
            <v>70.69</v>
          </cell>
          <cell r="BD466">
            <v>932.77</v>
          </cell>
          <cell r="BE466">
            <v>0</v>
          </cell>
          <cell r="BF466">
            <v>0.2084</v>
          </cell>
          <cell r="BG466">
            <v>0</v>
          </cell>
          <cell r="BH466">
            <v>0</v>
          </cell>
          <cell r="BI466">
            <v>168.4</v>
          </cell>
          <cell r="BJ466">
            <v>0</v>
          </cell>
          <cell r="BK466">
            <v>13.808800000000002</v>
          </cell>
          <cell r="BL466">
            <v>182.21</v>
          </cell>
          <cell r="BM466">
            <v>0</v>
          </cell>
          <cell r="BN466">
            <v>4.07E-2</v>
          </cell>
          <cell r="BO466">
            <v>621.73</v>
          </cell>
          <cell r="BP466">
            <v>136.78059999999999</v>
          </cell>
          <cell r="BQ466">
            <v>68.420507210791897</v>
          </cell>
          <cell r="BR466">
            <v>510.44</v>
          </cell>
          <cell r="BS466">
            <v>109.66</v>
          </cell>
          <cell r="BT466">
            <v>1447.03</v>
          </cell>
          <cell r="BU466">
            <v>0</v>
          </cell>
          <cell r="BV466">
            <v>0.32329999999999998</v>
          </cell>
          <cell r="BW466">
            <v>5250.71</v>
          </cell>
          <cell r="BX466">
            <v>0</v>
          </cell>
          <cell r="BY466">
            <v>1.1732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678.58</v>
          </cell>
          <cell r="CJ466">
            <v>149.2876</v>
          </cell>
          <cell r="CK466">
            <v>0.80113749733333295</v>
          </cell>
          <cell r="CL466">
            <v>557.11</v>
          </cell>
          <cell r="CM466">
            <v>113.63</v>
          </cell>
          <cell r="CN466">
            <v>1499.41</v>
          </cell>
          <cell r="CO466">
            <v>0</v>
          </cell>
          <cell r="CP466">
            <v>0.33500000000000002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1193.4761944444399</v>
          </cell>
          <cell r="CW466">
            <v>262.56476277777676</v>
          </cell>
          <cell r="CX466">
            <v>2343.9615744155199</v>
          </cell>
          <cell r="CY466">
            <v>0</v>
          </cell>
          <cell r="CZ466">
            <v>979.84</v>
          </cell>
          <cell r="DA466">
            <v>391.95</v>
          </cell>
          <cell r="DB466">
            <v>5171.79</v>
          </cell>
          <cell r="DC466">
            <v>0</v>
          </cell>
          <cell r="DD466">
            <v>1.1556</v>
          </cell>
          <cell r="DE466">
            <v>0</v>
          </cell>
          <cell r="DF466">
            <v>163.54</v>
          </cell>
          <cell r="DG466">
            <v>35.9788</v>
          </cell>
          <cell r="DH466">
            <v>85.895152231519006</v>
          </cell>
          <cell r="DI466">
            <v>0</v>
          </cell>
          <cell r="DJ466">
            <v>134.27000000000001</v>
          </cell>
          <cell r="DK466">
            <v>34.409999999999997</v>
          </cell>
          <cell r="DL466">
            <v>454.09</v>
          </cell>
          <cell r="DM466">
            <v>0</v>
          </cell>
          <cell r="DN466">
            <v>0.10150000000000001</v>
          </cell>
          <cell r="DO466">
            <v>120.54</v>
          </cell>
          <cell r="DP466">
            <v>26.518799999999999</v>
          </cell>
          <cell r="DQ466">
            <v>123.39612517504899</v>
          </cell>
          <cell r="DR466">
            <v>0</v>
          </cell>
          <cell r="DS466">
            <v>98.96</v>
          </cell>
          <cell r="DT466">
            <v>30.29</v>
          </cell>
          <cell r="DU466">
            <v>399.7</v>
          </cell>
          <cell r="DV466">
            <v>0</v>
          </cell>
          <cell r="DW466">
            <v>8.9300000000000004E-2</v>
          </cell>
          <cell r="DX466">
            <v>48.69</v>
          </cell>
          <cell r="DY466">
            <v>10.7118</v>
          </cell>
          <cell r="DZ466">
            <v>2.4562293891102498</v>
          </cell>
          <cell r="EA466">
            <v>0</v>
          </cell>
          <cell r="EB466">
            <v>39.97</v>
          </cell>
          <cell r="EC466">
            <v>8.35</v>
          </cell>
          <cell r="ED466">
            <v>110.18</v>
          </cell>
          <cell r="EE466">
            <v>0</v>
          </cell>
          <cell r="EF466">
            <v>2.46E-2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107.46</v>
          </cell>
          <cell r="EZ466">
            <v>23.641200000000001</v>
          </cell>
          <cell r="FA466">
            <v>3.8056249064722198</v>
          </cell>
          <cell r="FB466">
            <v>0</v>
          </cell>
          <cell r="FC466">
            <v>88.22</v>
          </cell>
          <cell r="FD466">
            <v>18.3</v>
          </cell>
          <cell r="FE466">
            <v>241.43</v>
          </cell>
          <cell r="FF466">
            <v>0</v>
          </cell>
          <cell r="FG466">
            <v>5.3900000000000003E-2</v>
          </cell>
          <cell r="FH466">
            <v>2.8</v>
          </cell>
          <cell r="FI466">
            <v>0.61599999999999999</v>
          </cell>
          <cell r="FJ466">
            <v>0.14732467098943799</v>
          </cell>
          <cell r="FK466">
            <v>0</v>
          </cell>
          <cell r="FL466">
            <v>2.2999999999999998</v>
          </cell>
          <cell r="FM466">
            <v>0.48</v>
          </cell>
          <cell r="FN466">
            <v>6.34</v>
          </cell>
          <cell r="FO466">
            <v>0</v>
          </cell>
          <cell r="FP466">
            <v>1.4E-3</v>
          </cell>
          <cell r="FQ466">
            <v>1211.74</v>
          </cell>
          <cell r="FR466">
            <v>0</v>
          </cell>
          <cell r="FS466">
            <v>0.2707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1479.88</v>
          </cell>
          <cell r="FZ466">
            <v>325.5736</v>
          </cell>
          <cell r="GA466">
            <v>112.293533183333</v>
          </cell>
          <cell r="GB466">
            <v>0</v>
          </cell>
          <cell r="GC466">
            <v>1214.98</v>
          </cell>
          <cell r="GD466">
            <v>256.88</v>
          </cell>
          <cell r="GE466">
            <v>3389.6071331833332</v>
          </cell>
          <cell r="GF466">
            <v>0</v>
          </cell>
          <cell r="GG466">
            <v>0.75739999999999996</v>
          </cell>
          <cell r="GH466">
            <v>1542.24</v>
          </cell>
          <cell r="GI466">
            <v>339.2928</v>
          </cell>
          <cell r="GJ466">
            <v>29.4598906316666</v>
          </cell>
          <cell r="GK466">
            <v>0</v>
          </cell>
          <cell r="GL466">
            <v>1266.18</v>
          </cell>
          <cell r="GM466">
            <v>260.52999999999997</v>
          </cell>
          <cell r="GN466">
            <v>3437.7</v>
          </cell>
          <cell r="GO466">
            <v>0</v>
          </cell>
          <cell r="GP466">
            <v>529.74</v>
          </cell>
          <cell r="GQ466">
            <v>116.5428</v>
          </cell>
          <cell r="GR466">
            <v>31.958245550000001</v>
          </cell>
          <cell r="GS466">
            <v>0</v>
          </cell>
          <cell r="GT466">
            <v>434.92</v>
          </cell>
          <cell r="GU466">
            <v>91.28</v>
          </cell>
          <cell r="GV466">
            <v>1204.44</v>
          </cell>
          <cell r="GW466">
            <v>0</v>
          </cell>
          <cell r="GX466">
            <v>0.26910000000000001</v>
          </cell>
          <cell r="GY466">
            <v>939</v>
          </cell>
          <cell r="GZ466">
            <v>176.81370000000001</v>
          </cell>
          <cell r="HA466">
            <v>14.498723400000001</v>
          </cell>
          <cell r="HB466">
            <v>191.31</v>
          </cell>
          <cell r="HC466">
            <v>0</v>
          </cell>
          <cell r="HD466">
            <v>4.2700000000000002E-2</v>
          </cell>
          <cell r="HE466">
            <v>39.156300000000002</v>
          </cell>
          <cell r="HF466">
            <v>3.3115054956843699</v>
          </cell>
          <cell r="HG466">
            <v>42.47</v>
          </cell>
          <cell r="HH466">
            <v>0</v>
          </cell>
          <cell r="HI466">
            <v>9.4999999999999998E-3</v>
          </cell>
          <cell r="HJ466">
            <v>268.8</v>
          </cell>
          <cell r="HK466">
            <v>22.041600000000003</v>
          </cell>
          <cell r="HL466">
            <v>290.83999999999997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0</v>
          </cell>
          <cell r="HV466">
            <v>0</v>
          </cell>
          <cell r="HW466">
            <v>0</v>
          </cell>
          <cell r="HX466">
            <v>0</v>
          </cell>
          <cell r="HY466">
            <v>0</v>
          </cell>
          <cell r="HZ466">
            <v>21690.02</v>
          </cell>
          <cell r="IA466">
            <v>0</v>
          </cell>
          <cell r="IB466">
            <v>4.0132000000000003</v>
          </cell>
          <cell r="IC466">
            <v>26028.02</v>
          </cell>
          <cell r="ID466">
            <v>0</v>
          </cell>
          <cell r="IE466">
            <v>4.8158000000000003</v>
          </cell>
          <cell r="IF466">
            <v>1301.4000000000001</v>
          </cell>
          <cell r="IG466">
            <v>0</v>
          </cell>
          <cell r="IH466">
            <v>0.24079999999999999</v>
          </cell>
          <cell r="II466">
            <v>27329.42</v>
          </cell>
          <cell r="IJ466">
            <v>0</v>
          </cell>
          <cell r="IK466">
            <v>5.0566000000000004</v>
          </cell>
          <cell r="IL466">
            <v>0</v>
          </cell>
        </row>
        <row r="467">
          <cell r="B467" t="str">
            <v>Толстого, ВУЛ, 142</v>
          </cell>
          <cell r="C467">
            <v>5</v>
          </cell>
          <cell r="D467">
            <v>0</v>
          </cell>
          <cell r="E467">
            <v>2749.51</v>
          </cell>
          <cell r="F467">
            <v>2749.51</v>
          </cell>
          <cell r="G467">
            <v>0</v>
          </cell>
          <cell r="H467">
            <v>0</v>
          </cell>
          <cell r="I467">
            <v>2749.51</v>
          </cell>
          <cell r="K467">
            <v>467.91</v>
          </cell>
          <cell r="L467">
            <v>102.9402</v>
          </cell>
          <cell r="M467">
            <v>12.7334831315753</v>
          </cell>
          <cell r="N467">
            <v>384.15</v>
          </cell>
          <cell r="O467">
            <v>79.349999999999994</v>
          </cell>
          <cell r="P467">
            <v>1047.08</v>
          </cell>
          <cell r="Q467">
            <v>0</v>
          </cell>
          <cell r="R467">
            <v>0.38080000000000003</v>
          </cell>
          <cell r="S467">
            <v>91.73</v>
          </cell>
          <cell r="T467">
            <v>20.180599999999998</v>
          </cell>
          <cell r="U467">
            <v>0.343205226851167</v>
          </cell>
          <cell r="V467">
            <v>75.31</v>
          </cell>
          <cell r="W467">
            <v>15.38</v>
          </cell>
          <cell r="X467">
            <v>202.94</v>
          </cell>
          <cell r="Y467">
            <v>0</v>
          </cell>
          <cell r="Z467">
            <v>7.3800000000000004E-2</v>
          </cell>
          <cell r="AA467">
            <v>0</v>
          </cell>
          <cell r="AB467">
            <v>0</v>
          </cell>
          <cell r="AC467">
            <v>362.41</v>
          </cell>
          <cell r="AD467">
            <v>0</v>
          </cell>
          <cell r="AE467">
            <v>29.717620000000004</v>
          </cell>
          <cell r="AF467">
            <v>392.13</v>
          </cell>
          <cell r="AG467">
            <v>0</v>
          </cell>
          <cell r="AH467">
            <v>0.1426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24.67</v>
          </cell>
          <cell r="AR467">
            <v>5.4273999999999996</v>
          </cell>
          <cell r="AS467">
            <v>9.2047949288333306E-2</v>
          </cell>
          <cell r="AT467">
            <v>20.25</v>
          </cell>
          <cell r="AU467">
            <v>4.1399999999999997</v>
          </cell>
          <cell r="AV467">
            <v>54.58</v>
          </cell>
          <cell r="AW467">
            <v>0</v>
          </cell>
          <cell r="AX467">
            <v>1.9900000000000001E-2</v>
          </cell>
          <cell r="AY467">
            <v>226.59</v>
          </cell>
          <cell r="AZ467">
            <v>49.849800000000002</v>
          </cell>
          <cell r="BA467">
            <v>0.493888493826171</v>
          </cell>
          <cell r="BB467">
            <v>186.03</v>
          </cell>
          <cell r="BC467">
            <v>37.96</v>
          </cell>
          <cell r="BD467">
            <v>500.92</v>
          </cell>
          <cell r="BE467">
            <v>0</v>
          </cell>
          <cell r="BF467">
            <v>0.1822</v>
          </cell>
          <cell r="BG467">
            <v>0</v>
          </cell>
          <cell r="BH467">
            <v>0</v>
          </cell>
          <cell r="BI467">
            <v>98.23</v>
          </cell>
          <cell r="BJ467">
            <v>0</v>
          </cell>
          <cell r="BK467">
            <v>8.0548600000000015</v>
          </cell>
          <cell r="BL467">
            <v>106.28</v>
          </cell>
          <cell r="BM467">
            <v>0</v>
          </cell>
          <cell r="BN467">
            <v>3.8699999999999998E-2</v>
          </cell>
          <cell r="BO467">
            <v>381.97</v>
          </cell>
          <cell r="BP467">
            <v>84.0334</v>
          </cell>
          <cell r="BQ467">
            <v>42.034872588180797</v>
          </cell>
          <cell r="BR467">
            <v>313.60000000000002</v>
          </cell>
          <cell r="BS467">
            <v>67.37</v>
          </cell>
          <cell r="BT467">
            <v>889.01</v>
          </cell>
          <cell r="BU467">
            <v>0</v>
          </cell>
          <cell r="BV467">
            <v>0.32329999999999998</v>
          </cell>
          <cell r="BW467">
            <v>3192.94</v>
          </cell>
          <cell r="BX467">
            <v>0</v>
          </cell>
          <cell r="BY467">
            <v>1.1613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433.7</v>
          </cell>
          <cell r="CJ467">
            <v>95.414000000000001</v>
          </cell>
          <cell r="CK467">
            <v>0.51136435999999996</v>
          </cell>
          <cell r="CL467">
            <v>356.07</v>
          </cell>
          <cell r="CM467">
            <v>72.63</v>
          </cell>
          <cell r="CN467">
            <v>958.33</v>
          </cell>
          <cell r="CO467">
            <v>0</v>
          </cell>
          <cell r="CP467">
            <v>0.34849999999999998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1290.5082888888901</v>
          </cell>
          <cell r="CW467">
            <v>283.91182355555583</v>
          </cell>
          <cell r="CX467">
            <v>2070.0883832466898</v>
          </cell>
          <cell r="CY467">
            <v>0</v>
          </cell>
          <cell r="CZ467">
            <v>1059.51</v>
          </cell>
          <cell r="DA467">
            <v>385.73</v>
          </cell>
          <cell r="DB467">
            <v>5089.75</v>
          </cell>
          <cell r="DC467">
            <v>0</v>
          </cell>
          <cell r="DD467">
            <v>1.8511</v>
          </cell>
          <cell r="DE467">
            <v>0</v>
          </cell>
          <cell r="DF467">
            <v>105.25</v>
          </cell>
          <cell r="DG467">
            <v>23.155000000000001</v>
          </cell>
          <cell r="DH467">
            <v>56.045383174073002</v>
          </cell>
          <cell r="DI467">
            <v>0</v>
          </cell>
          <cell r="DJ467">
            <v>86.41</v>
          </cell>
          <cell r="DK467">
            <v>22.21</v>
          </cell>
          <cell r="DL467">
            <v>293.07</v>
          </cell>
          <cell r="DM467">
            <v>0</v>
          </cell>
          <cell r="DN467">
            <v>0.1066</v>
          </cell>
          <cell r="DO467">
            <v>75.31</v>
          </cell>
          <cell r="DP467">
            <v>16.568200000000001</v>
          </cell>
          <cell r="DQ467">
            <v>77.089117453231495</v>
          </cell>
          <cell r="DR467">
            <v>0</v>
          </cell>
          <cell r="DS467">
            <v>61.83</v>
          </cell>
          <cell r="DT467">
            <v>18.93</v>
          </cell>
          <cell r="DU467">
            <v>249.73</v>
          </cell>
          <cell r="DV467">
            <v>0</v>
          </cell>
          <cell r="DW467">
            <v>9.0800000000000006E-2</v>
          </cell>
          <cell r="DX467">
            <v>26.01</v>
          </cell>
          <cell r="DY467">
            <v>5.7222</v>
          </cell>
          <cell r="DZ467">
            <v>1.39146974940267</v>
          </cell>
          <cell r="EA467">
            <v>0</v>
          </cell>
          <cell r="EB467">
            <v>21.35</v>
          </cell>
          <cell r="EC467">
            <v>4.47</v>
          </cell>
          <cell r="ED467">
            <v>58.94</v>
          </cell>
          <cell r="EE467">
            <v>0</v>
          </cell>
          <cell r="EF467">
            <v>2.1399999999999999E-2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30.94</v>
          </cell>
          <cell r="EQ467">
            <v>6.8068</v>
          </cell>
          <cell r="ER467">
            <v>28.610255583331</v>
          </cell>
          <cell r="ES467">
            <v>0</v>
          </cell>
          <cell r="ET467">
            <v>25.4</v>
          </cell>
          <cell r="EU467">
            <v>7.52</v>
          </cell>
          <cell r="EV467">
            <v>99.28</v>
          </cell>
          <cell r="EW467">
            <v>0</v>
          </cell>
          <cell r="EX467">
            <v>3.61E-2</v>
          </cell>
          <cell r="EY467">
            <v>48.49</v>
          </cell>
          <cell r="EZ467">
            <v>10.6678</v>
          </cell>
          <cell r="FA467">
            <v>1.6456473089884101</v>
          </cell>
          <cell r="FB467">
            <v>0</v>
          </cell>
          <cell r="FC467">
            <v>39.81</v>
          </cell>
          <cell r="FD467">
            <v>8.25</v>
          </cell>
          <cell r="FE467">
            <v>108.86</v>
          </cell>
          <cell r="FF467">
            <v>0</v>
          </cell>
          <cell r="FG467">
            <v>3.9600000000000003E-2</v>
          </cell>
          <cell r="FH467">
            <v>1.55</v>
          </cell>
          <cell r="FI467">
            <v>0.34100000000000003</v>
          </cell>
          <cell r="FJ467">
            <v>8.1406076469707794E-2</v>
          </cell>
          <cell r="FK467">
            <v>0</v>
          </cell>
          <cell r="FL467">
            <v>1.27</v>
          </cell>
          <cell r="FM467">
            <v>0.27</v>
          </cell>
          <cell r="FN467">
            <v>3.51</v>
          </cell>
          <cell r="FO467">
            <v>0</v>
          </cell>
          <cell r="FP467">
            <v>1.2999999999999999E-3</v>
          </cell>
          <cell r="FQ467">
            <v>813.39</v>
          </cell>
          <cell r="FR467">
            <v>0</v>
          </cell>
          <cell r="FS467">
            <v>0.29580000000000001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1133.8699999999999</v>
          </cell>
          <cell r="FZ467">
            <v>249.45139999999998</v>
          </cell>
          <cell r="GA467">
            <v>92.198118733333303</v>
          </cell>
          <cell r="GB467">
            <v>0</v>
          </cell>
          <cell r="GC467">
            <v>930.91</v>
          </cell>
          <cell r="GD467">
            <v>197.33</v>
          </cell>
          <cell r="GE467">
            <v>2603.7595187333332</v>
          </cell>
          <cell r="GF467">
            <v>0</v>
          </cell>
          <cell r="GG467">
            <v>0.94699999999999995</v>
          </cell>
          <cell r="GH467">
            <v>598.17999999999995</v>
          </cell>
          <cell r="GI467">
            <v>131.59959999999998</v>
          </cell>
          <cell r="GJ467">
            <v>12.4514772183333</v>
          </cell>
          <cell r="GK467">
            <v>0</v>
          </cell>
          <cell r="GL467">
            <v>491.11</v>
          </cell>
          <cell r="GM467">
            <v>101.13</v>
          </cell>
          <cell r="GN467">
            <v>1334.47</v>
          </cell>
          <cell r="GO467">
            <v>0</v>
          </cell>
          <cell r="GP467">
            <v>336.81</v>
          </cell>
          <cell r="GQ467">
            <v>74.098200000000006</v>
          </cell>
          <cell r="GR467">
            <v>20.843315350000001</v>
          </cell>
          <cell r="GS467">
            <v>0</v>
          </cell>
          <cell r="GT467">
            <v>276.52</v>
          </cell>
          <cell r="GU467">
            <v>58.08</v>
          </cell>
          <cell r="GV467">
            <v>766.35</v>
          </cell>
          <cell r="GW467">
            <v>0</v>
          </cell>
          <cell r="GX467">
            <v>0.2787</v>
          </cell>
          <cell r="GY467">
            <v>593</v>
          </cell>
          <cell r="GZ467">
            <v>111.6619</v>
          </cell>
          <cell r="HA467">
            <v>9.1562758000000013</v>
          </cell>
          <cell r="HB467">
            <v>120.82</v>
          </cell>
          <cell r="HC467">
            <v>0</v>
          </cell>
          <cell r="HD467">
            <v>4.3900000000000002E-2</v>
          </cell>
          <cell r="HE467">
            <v>24.728100000000001</v>
          </cell>
          <cell r="HF467">
            <v>2.0912915430679799</v>
          </cell>
          <cell r="HG467">
            <v>26.82</v>
          </cell>
          <cell r="HH467">
            <v>0</v>
          </cell>
          <cell r="HI467">
            <v>9.7999999999999997E-3</v>
          </cell>
          <cell r="HJ467">
            <v>161</v>
          </cell>
          <cell r="HK467">
            <v>13.202</v>
          </cell>
          <cell r="HL467">
            <v>174.2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0</v>
          </cell>
          <cell r="HU467">
            <v>0</v>
          </cell>
          <cell r="HV467">
            <v>0</v>
          </cell>
          <cell r="HW467">
            <v>0</v>
          </cell>
          <cell r="HX467">
            <v>0</v>
          </cell>
          <cell r="HY467">
            <v>0</v>
          </cell>
          <cell r="HZ467">
            <v>15080.83</v>
          </cell>
          <cell r="IA467">
            <v>0</v>
          </cell>
          <cell r="IB467">
            <v>4.9360999999999997</v>
          </cell>
          <cell r="IC467">
            <v>18097</v>
          </cell>
          <cell r="ID467">
            <v>0</v>
          </cell>
          <cell r="IE467">
            <v>5.9233000000000002</v>
          </cell>
          <cell r="IF467">
            <v>904.85</v>
          </cell>
          <cell r="IG467">
            <v>0</v>
          </cell>
          <cell r="IH467">
            <v>0.29620000000000002</v>
          </cell>
          <cell r="II467">
            <v>19001.849999999999</v>
          </cell>
          <cell r="IJ467">
            <v>0</v>
          </cell>
          <cell r="IK467">
            <v>6.2195</v>
          </cell>
          <cell r="IL467">
            <v>0</v>
          </cell>
        </row>
        <row r="468">
          <cell r="B468" t="str">
            <v>Толстого, ВУЛ, 94</v>
          </cell>
          <cell r="C468">
            <v>5</v>
          </cell>
          <cell r="D468">
            <v>0</v>
          </cell>
          <cell r="E468">
            <v>3419.7</v>
          </cell>
          <cell r="F468">
            <v>3419.7</v>
          </cell>
          <cell r="G468">
            <v>0</v>
          </cell>
          <cell r="H468">
            <v>0</v>
          </cell>
          <cell r="I468">
            <v>3419.7</v>
          </cell>
          <cell r="K468">
            <v>528.25</v>
          </cell>
          <cell r="L468">
            <v>116.215</v>
          </cell>
          <cell r="M468">
            <v>14.2075430489732</v>
          </cell>
          <cell r="N468">
            <v>433.69</v>
          </cell>
          <cell r="O468">
            <v>89.57</v>
          </cell>
          <cell r="P468">
            <v>1181.93</v>
          </cell>
          <cell r="Q468">
            <v>0</v>
          </cell>
          <cell r="R468">
            <v>0.34560000000000002</v>
          </cell>
          <cell r="S468">
            <v>103.19</v>
          </cell>
          <cell r="T468">
            <v>22.701799999999999</v>
          </cell>
          <cell r="U468">
            <v>0.38610262335533302</v>
          </cell>
          <cell r="V468">
            <v>84.72</v>
          </cell>
          <cell r="W468">
            <v>17.3</v>
          </cell>
          <cell r="X468">
            <v>228.3</v>
          </cell>
          <cell r="Y468">
            <v>0</v>
          </cell>
          <cell r="Z468">
            <v>6.6799999999999998E-2</v>
          </cell>
          <cell r="AA468">
            <v>0</v>
          </cell>
          <cell r="AB468">
            <v>0</v>
          </cell>
          <cell r="AC468">
            <v>448.04</v>
          </cell>
          <cell r="AD468">
            <v>0</v>
          </cell>
          <cell r="AE468">
            <v>36.739280000000001</v>
          </cell>
          <cell r="AF468">
            <v>484.78</v>
          </cell>
          <cell r="AG468">
            <v>0</v>
          </cell>
          <cell r="AH468">
            <v>0.14180000000000001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39.47</v>
          </cell>
          <cell r="AR468">
            <v>8.6834000000000007</v>
          </cell>
          <cell r="AS468">
            <v>0.14727299674450001</v>
          </cell>
          <cell r="AT468">
            <v>32.4</v>
          </cell>
          <cell r="AU468">
            <v>6.62</v>
          </cell>
          <cell r="AV468">
            <v>87.32</v>
          </cell>
          <cell r="AW468">
            <v>0</v>
          </cell>
          <cell r="AX468">
            <v>2.5499999999999998E-2</v>
          </cell>
          <cell r="AY468">
            <v>247.39</v>
          </cell>
          <cell r="AZ468">
            <v>54.425800000000002</v>
          </cell>
          <cell r="BA468">
            <v>0.57072323529572999</v>
          </cell>
          <cell r="BB468">
            <v>203.11</v>
          </cell>
          <cell r="BC468">
            <v>41.45</v>
          </cell>
          <cell r="BD468">
            <v>546.95000000000005</v>
          </cell>
          <cell r="BE468">
            <v>0</v>
          </cell>
          <cell r="BF468">
            <v>0.15989999999999999</v>
          </cell>
          <cell r="BG468">
            <v>0</v>
          </cell>
          <cell r="BH468">
            <v>0</v>
          </cell>
          <cell r="BI468">
            <v>98.42</v>
          </cell>
          <cell r="BJ468">
            <v>0</v>
          </cell>
          <cell r="BK468">
            <v>8.0704399999999996</v>
          </cell>
          <cell r="BL468">
            <v>106.49</v>
          </cell>
          <cell r="BM468">
            <v>0</v>
          </cell>
          <cell r="BN468">
            <v>3.1099999999999999E-2</v>
          </cell>
          <cell r="BO468">
            <v>475.07</v>
          </cell>
          <cell r="BP468">
            <v>104.5154</v>
          </cell>
          <cell r="BQ468">
            <v>52.280825961644801</v>
          </cell>
          <cell r="BR468">
            <v>390.03</v>
          </cell>
          <cell r="BS468">
            <v>83.8</v>
          </cell>
          <cell r="BT468">
            <v>1105.7</v>
          </cell>
          <cell r="BU468">
            <v>0</v>
          </cell>
          <cell r="BV468">
            <v>0.32329999999999998</v>
          </cell>
          <cell r="BW468">
            <v>3741.47</v>
          </cell>
          <cell r="BX468">
            <v>0</v>
          </cell>
          <cell r="BY468">
            <v>1.0940000000000001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546.9</v>
          </cell>
          <cell r="CJ468">
            <v>120.318</v>
          </cell>
          <cell r="CK468">
            <v>0.64559750449999997</v>
          </cell>
          <cell r="CL468">
            <v>449</v>
          </cell>
          <cell r="CM468">
            <v>91.58</v>
          </cell>
          <cell r="CN468">
            <v>1208.44</v>
          </cell>
          <cell r="CO468">
            <v>0</v>
          </cell>
          <cell r="CP468">
            <v>0.35339999999999999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1462.1147136111099</v>
          </cell>
          <cell r="CW468">
            <v>321.66523699444417</v>
          </cell>
          <cell r="CX468">
            <v>1972.0464026091399</v>
          </cell>
          <cell r="CY468">
            <v>0</v>
          </cell>
          <cell r="CZ468">
            <v>1200.4000000000001</v>
          </cell>
          <cell r="DA468">
            <v>406.41</v>
          </cell>
          <cell r="DB468">
            <v>5362.64</v>
          </cell>
          <cell r="DC468">
            <v>0</v>
          </cell>
          <cell r="DD468">
            <v>1.5682</v>
          </cell>
          <cell r="DE468">
            <v>0</v>
          </cell>
          <cell r="DF468">
            <v>113.4</v>
          </cell>
          <cell r="DG468">
            <v>24.948</v>
          </cell>
          <cell r="DH468">
            <v>59.228874941858102</v>
          </cell>
          <cell r="DI468">
            <v>0</v>
          </cell>
          <cell r="DJ468">
            <v>93.1</v>
          </cell>
          <cell r="DK468">
            <v>23.84</v>
          </cell>
          <cell r="DL468">
            <v>314.52</v>
          </cell>
          <cell r="DM468">
            <v>0</v>
          </cell>
          <cell r="DN468">
            <v>9.1999999999999998E-2</v>
          </cell>
          <cell r="DO468">
            <v>84.72</v>
          </cell>
          <cell r="DP468">
            <v>18.638400000000001</v>
          </cell>
          <cell r="DQ468">
            <v>86.725260391737706</v>
          </cell>
          <cell r="DR468">
            <v>0</v>
          </cell>
          <cell r="DS468">
            <v>69.56</v>
          </cell>
          <cell r="DT468">
            <v>21.29</v>
          </cell>
          <cell r="DU468">
            <v>280.93</v>
          </cell>
          <cell r="DV468">
            <v>0</v>
          </cell>
          <cell r="DW468">
            <v>8.2199999999999995E-2</v>
          </cell>
          <cell r="DX468">
            <v>25.07</v>
          </cell>
          <cell r="DY468">
            <v>5.5153999999999996</v>
          </cell>
          <cell r="DZ468">
            <v>1.7660502203691699</v>
          </cell>
          <cell r="EA468">
            <v>0</v>
          </cell>
          <cell r="EB468">
            <v>20.58</v>
          </cell>
          <cell r="EC468">
            <v>4.34</v>
          </cell>
          <cell r="ED468">
            <v>57.27</v>
          </cell>
          <cell r="EE468">
            <v>0</v>
          </cell>
          <cell r="EF468">
            <v>1.67E-2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55.92</v>
          </cell>
          <cell r="EZ468">
            <v>12.3024</v>
          </cell>
          <cell r="FA468">
            <v>1.9133012111560199</v>
          </cell>
          <cell r="FB468">
            <v>0</v>
          </cell>
          <cell r="FC468">
            <v>45.91</v>
          </cell>
          <cell r="FD468">
            <v>9.52</v>
          </cell>
          <cell r="FE468">
            <v>125.57</v>
          </cell>
          <cell r="FF468">
            <v>0</v>
          </cell>
          <cell r="FG468">
            <v>3.6700000000000003E-2</v>
          </cell>
          <cell r="FH468">
            <v>1.87</v>
          </cell>
          <cell r="FI468">
            <v>0.41139999999999999</v>
          </cell>
          <cell r="FJ468">
            <v>9.8215206620680798E-2</v>
          </cell>
          <cell r="FK468">
            <v>0</v>
          </cell>
          <cell r="FL468">
            <v>1.54</v>
          </cell>
          <cell r="FM468">
            <v>0.32</v>
          </cell>
          <cell r="FN468">
            <v>4.24</v>
          </cell>
          <cell r="FO468">
            <v>0</v>
          </cell>
          <cell r="FP468">
            <v>1.1999999999999999E-3</v>
          </cell>
          <cell r="FQ468">
            <v>782.53</v>
          </cell>
          <cell r="FR468">
            <v>0</v>
          </cell>
          <cell r="FS468">
            <v>0.2288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655.22</v>
          </cell>
          <cell r="FZ468">
            <v>144.14840000000001</v>
          </cell>
          <cell r="GA468">
            <v>41.785374691666703</v>
          </cell>
          <cell r="GB468">
            <v>0</v>
          </cell>
          <cell r="GC468">
            <v>537.94000000000005</v>
          </cell>
          <cell r="GD468">
            <v>113.09</v>
          </cell>
          <cell r="GE468">
            <v>1492.1837746916667</v>
          </cell>
          <cell r="GF468">
            <v>0</v>
          </cell>
          <cell r="GG468">
            <v>0.43630000000000002</v>
          </cell>
          <cell r="GH468">
            <v>688.96</v>
          </cell>
          <cell r="GI468">
            <v>151.5712</v>
          </cell>
          <cell r="GJ468">
            <v>13.0911530566667</v>
          </cell>
          <cell r="GK468">
            <v>0</v>
          </cell>
          <cell r="GL468">
            <v>565.64</v>
          </cell>
          <cell r="GM468">
            <v>116.38</v>
          </cell>
          <cell r="GN468">
            <v>1535.64</v>
          </cell>
          <cell r="GO468">
            <v>0</v>
          </cell>
          <cell r="GP468">
            <v>228.69</v>
          </cell>
          <cell r="GQ468">
            <v>50.311799999999998</v>
          </cell>
          <cell r="GR468">
            <v>14.283205616666701</v>
          </cell>
          <cell r="GS468">
            <v>0</v>
          </cell>
          <cell r="GT468">
            <v>187.75</v>
          </cell>
          <cell r="GU468">
            <v>39.44</v>
          </cell>
          <cell r="GV468">
            <v>520.48</v>
          </cell>
          <cell r="GW468">
            <v>0</v>
          </cell>
          <cell r="GX468">
            <v>0.1522</v>
          </cell>
          <cell r="GY468">
            <v>579</v>
          </cell>
          <cell r="GZ468">
            <v>109.0257</v>
          </cell>
          <cell r="HA468">
            <v>8.9401074000000005</v>
          </cell>
          <cell r="HB468">
            <v>117.97</v>
          </cell>
          <cell r="HC468">
            <v>0</v>
          </cell>
          <cell r="HD468">
            <v>3.4500000000000003E-2</v>
          </cell>
          <cell r="HE468">
            <v>24.144300000000001</v>
          </cell>
          <cell r="HF468">
            <v>2.04191872417598</v>
          </cell>
          <cell r="HG468">
            <v>26.19</v>
          </cell>
          <cell r="HH468">
            <v>0</v>
          </cell>
          <cell r="HI468">
            <v>7.7000000000000002E-3</v>
          </cell>
          <cell r="HJ468">
            <v>229.6</v>
          </cell>
          <cell r="HK468">
            <v>18.827200000000001</v>
          </cell>
          <cell r="HL468">
            <v>248.43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0</v>
          </cell>
          <cell r="HU468">
            <v>0</v>
          </cell>
          <cell r="HV468">
            <v>0</v>
          </cell>
          <cell r="HW468">
            <v>0</v>
          </cell>
          <cell r="HX468">
            <v>0</v>
          </cell>
          <cell r="HY468">
            <v>0</v>
          </cell>
          <cell r="HZ468">
            <v>15035.97</v>
          </cell>
          <cell r="IA468">
            <v>0</v>
          </cell>
          <cell r="IB468">
            <v>3.8751000000000002</v>
          </cell>
          <cell r="IC468">
            <v>18043.16</v>
          </cell>
          <cell r="ID468">
            <v>0</v>
          </cell>
          <cell r="IE468">
            <v>4.6501000000000001</v>
          </cell>
          <cell r="IF468">
            <v>902.16</v>
          </cell>
          <cell r="IG468">
            <v>0</v>
          </cell>
          <cell r="IH468">
            <v>0.23250000000000001</v>
          </cell>
          <cell r="II468">
            <v>18945.32</v>
          </cell>
          <cell r="IJ468">
            <v>0</v>
          </cell>
          <cell r="IK468">
            <v>4.8826000000000001</v>
          </cell>
          <cell r="IL468">
            <v>0</v>
          </cell>
        </row>
        <row r="469">
          <cell r="B469" t="str">
            <v>Толстого, ВУЛ, 96</v>
          </cell>
          <cell r="C469">
            <v>5</v>
          </cell>
          <cell r="D469">
            <v>0</v>
          </cell>
          <cell r="E469">
            <v>1707.91</v>
          </cell>
          <cell r="F469">
            <v>1707.91</v>
          </cell>
          <cell r="G469">
            <v>0</v>
          </cell>
          <cell r="H469">
            <v>171.7</v>
          </cell>
          <cell r="I469">
            <v>1879.6100000000001</v>
          </cell>
          <cell r="K469">
            <v>283.67</v>
          </cell>
          <cell r="L469">
            <v>62.407400000000003</v>
          </cell>
          <cell r="M469">
            <v>8.4012809506411692</v>
          </cell>
          <cell r="N469">
            <v>232.89</v>
          </cell>
          <cell r="O469">
            <v>48.16</v>
          </cell>
          <cell r="P469">
            <v>635.53</v>
          </cell>
          <cell r="Q469">
            <v>58.051769999999998</v>
          </cell>
          <cell r="R469">
            <v>0.33810000000000001</v>
          </cell>
          <cell r="S469">
            <v>57.65</v>
          </cell>
          <cell r="T469">
            <v>12.683</v>
          </cell>
          <cell r="U469">
            <v>0.21569294837483299</v>
          </cell>
          <cell r="V469">
            <v>47.33</v>
          </cell>
          <cell r="W469">
            <v>9.67</v>
          </cell>
          <cell r="X469">
            <v>127.55</v>
          </cell>
          <cell r="Y469">
            <v>11.658429999999999</v>
          </cell>
          <cell r="Z469">
            <v>6.7900000000000002E-2</v>
          </cell>
          <cell r="AA469">
            <v>0</v>
          </cell>
          <cell r="AB469">
            <v>0</v>
          </cell>
          <cell r="AC469">
            <v>234.86</v>
          </cell>
          <cell r="AD469">
            <v>0</v>
          </cell>
          <cell r="AE469">
            <v>19.258520000000001</v>
          </cell>
          <cell r="AF469">
            <v>254.12</v>
          </cell>
          <cell r="AG469">
            <v>23.213839999999998</v>
          </cell>
          <cell r="AH469">
            <v>0.13519999999999999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19.739999999999998</v>
          </cell>
          <cell r="AR469">
            <v>4.3428000000000004</v>
          </cell>
          <cell r="AS469">
            <v>7.3634637313833295E-2</v>
          </cell>
          <cell r="AT469">
            <v>16.21</v>
          </cell>
          <cell r="AU469">
            <v>3.31</v>
          </cell>
          <cell r="AV469">
            <v>43.68</v>
          </cell>
          <cell r="AW469">
            <v>3.9834399999999994</v>
          </cell>
          <cell r="AX469">
            <v>2.3199999999999998E-2</v>
          </cell>
          <cell r="AY469">
            <v>100.33</v>
          </cell>
          <cell r="AZ469">
            <v>22.072600000000001</v>
          </cell>
          <cell r="BA469">
            <v>0.24630300239656999</v>
          </cell>
          <cell r="BB469">
            <v>82.37</v>
          </cell>
          <cell r="BC469">
            <v>16.809999999999999</v>
          </cell>
          <cell r="BD469">
            <v>221.83</v>
          </cell>
          <cell r="BE469">
            <v>20.260599999999997</v>
          </cell>
          <cell r="BF469">
            <v>0.11799999999999999</v>
          </cell>
          <cell r="BG469">
            <v>0</v>
          </cell>
          <cell r="BH469">
            <v>0</v>
          </cell>
          <cell r="BI469">
            <v>65.680000000000007</v>
          </cell>
          <cell r="BJ469">
            <v>0</v>
          </cell>
          <cell r="BK469">
            <v>5.3857600000000012</v>
          </cell>
          <cell r="BL469">
            <v>71.069999999999993</v>
          </cell>
          <cell r="BM469">
            <v>6.4902599999999993</v>
          </cell>
          <cell r="BN469">
            <v>3.78E-2</v>
          </cell>
          <cell r="BO469">
            <v>261.12</v>
          </cell>
          <cell r="BP469">
            <v>57.446399999999997</v>
          </cell>
          <cell r="BQ469">
            <v>26.161778969562299</v>
          </cell>
          <cell r="BR469">
            <v>214.38</v>
          </cell>
          <cell r="BS469">
            <v>45.85</v>
          </cell>
          <cell r="BT469">
            <v>604.96</v>
          </cell>
          <cell r="BU469">
            <v>55.270229999999998</v>
          </cell>
          <cell r="BV469">
            <v>0.32190000000000002</v>
          </cell>
          <cell r="BW469">
            <v>1958.74</v>
          </cell>
          <cell r="BX469">
            <v>178.93</v>
          </cell>
          <cell r="BY469">
            <v>1.0421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262.38</v>
          </cell>
          <cell r="CJ469">
            <v>57.723599999999998</v>
          </cell>
          <cell r="CK469">
            <v>0.31001464325</v>
          </cell>
          <cell r="CL469">
            <v>215.41</v>
          </cell>
          <cell r="CM469">
            <v>43.94</v>
          </cell>
          <cell r="CN469">
            <v>579.76</v>
          </cell>
          <cell r="CO469">
            <v>52.952279999999995</v>
          </cell>
          <cell r="CP469">
            <v>0.30840000000000001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435.82005555555497</v>
          </cell>
          <cell r="CW469">
            <v>95.880412222222091</v>
          </cell>
          <cell r="CX469">
            <v>804.89714153099999</v>
          </cell>
          <cell r="CY469">
            <v>0</v>
          </cell>
          <cell r="CZ469">
            <v>357.81</v>
          </cell>
          <cell r="DA469">
            <v>138.94</v>
          </cell>
          <cell r="DB469">
            <v>1833.35</v>
          </cell>
          <cell r="DC469">
            <v>167.47618</v>
          </cell>
          <cell r="DD469">
            <v>0.97540000000000004</v>
          </cell>
          <cell r="DE469">
            <v>0</v>
          </cell>
          <cell r="DF469">
            <v>65.75</v>
          </cell>
          <cell r="DG469">
            <v>14.465</v>
          </cell>
          <cell r="DH469">
            <v>34.6563120537975</v>
          </cell>
          <cell r="DI469">
            <v>0</v>
          </cell>
          <cell r="DJ469">
            <v>53.98</v>
          </cell>
          <cell r="DK469">
            <v>13.85</v>
          </cell>
          <cell r="DL469">
            <v>182.7</v>
          </cell>
          <cell r="DM469">
            <v>16.689239999999998</v>
          </cell>
          <cell r="DN469">
            <v>9.7199999999999995E-2</v>
          </cell>
          <cell r="DO469">
            <v>47.33</v>
          </cell>
          <cell r="DP469">
            <v>10.412599999999999</v>
          </cell>
          <cell r="DQ469">
            <v>48.448371164989197</v>
          </cell>
          <cell r="DR469">
            <v>0</v>
          </cell>
          <cell r="DS469">
            <v>38.86</v>
          </cell>
          <cell r="DT469">
            <v>11.89</v>
          </cell>
          <cell r="DU469">
            <v>156.94</v>
          </cell>
          <cell r="DV469">
            <v>14.33695</v>
          </cell>
          <cell r="DW469">
            <v>8.3500000000000005E-2</v>
          </cell>
          <cell r="DX469">
            <v>17.23</v>
          </cell>
          <cell r="DY469">
            <v>3.7906</v>
          </cell>
          <cell r="DZ469">
            <v>0.81852130142283297</v>
          </cell>
          <cell r="EA469">
            <v>0</v>
          </cell>
          <cell r="EB469">
            <v>14.15</v>
          </cell>
          <cell r="EC469">
            <v>2.95</v>
          </cell>
          <cell r="ED469">
            <v>38.94</v>
          </cell>
          <cell r="EE469">
            <v>3.5541899999999997</v>
          </cell>
          <cell r="EF469">
            <v>2.07E-2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20.43</v>
          </cell>
          <cell r="EZ469">
            <v>4.4946000000000002</v>
          </cell>
          <cell r="FA469">
            <v>0.52683265908223897</v>
          </cell>
          <cell r="FB469">
            <v>0</v>
          </cell>
          <cell r="FC469">
            <v>16.77</v>
          </cell>
          <cell r="FD469">
            <v>3.46</v>
          </cell>
          <cell r="FE469">
            <v>45.68</v>
          </cell>
          <cell r="FF469">
            <v>4.1723099999999995</v>
          </cell>
          <cell r="FG469">
            <v>2.4299999999999999E-2</v>
          </cell>
          <cell r="FH469">
            <v>0.77</v>
          </cell>
          <cell r="FI469">
            <v>0.1694</v>
          </cell>
          <cell r="FJ469">
            <v>4.0704899293270501E-2</v>
          </cell>
          <cell r="FK469">
            <v>0</v>
          </cell>
          <cell r="FL469">
            <v>0.63</v>
          </cell>
          <cell r="FM469">
            <v>0.13</v>
          </cell>
          <cell r="FN469">
            <v>1.74</v>
          </cell>
          <cell r="FO469">
            <v>0.15452999999999997</v>
          </cell>
          <cell r="FP469">
            <v>8.9999999999999998E-4</v>
          </cell>
          <cell r="FQ469">
            <v>426</v>
          </cell>
          <cell r="FR469">
            <v>38.909999999999997</v>
          </cell>
          <cell r="FS469">
            <v>0.2266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632.57000000000005</v>
          </cell>
          <cell r="FZ469">
            <v>139.16540000000001</v>
          </cell>
          <cell r="GA469">
            <v>48.627060874999998</v>
          </cell>
          <cell r="GB469">
            <v>0</v>
          </cell>
          <cell r="GC469">
            <v>519.34</v>
          </cell>
          <cell r="GD469">
            <v>109.86</v>
          </cell>
          <cell r="GE469">
            <v>1449.5624608749999</v>
          </cell>
          <cell r="GF469">
            <v>132.41504</v>
          </cell>
          <cell r="GG469">
            <v>0.7712</v>
          </cell>
          <cell r="GH469">
            <v>294.86</v>
          </cell>
          <cell r="GI469">
            <v>64.869200000000006</v>
          </cell>
          <cell r="GJ469">
            <v>5.4575891700000003</v>
          </cell>
          <cell r="GK469">
            <v>0</v>
          </cell>
          <cell r="GL469">
            <v>242.08</v>
          </cell>
          <cell r="GM469">
            <v>49.8</v>
          </cell>
          <cell r="GN469">
            <v>657.07</v>
          </cell>
          <cell r="GO469">
            <v>0</v>
          </cell>
          <cell r="GP469">
            <v>164.32</v>
          </cell>
          <cell r="GQ469">
            <v>36.150399999999998</v>
          </cell>
          <cell r="GR469">
            <v>11.399233125</v>
          </cell>
          <cell r="GS469">
            <v>0</v>
          </cell>
          <cell r="GT469">
            <v>134.91</v>
          </cell>
          <cell r="GU469">
            <v>28.44</v>
          </cell>
          <cell r="GV469">
            <v>375.22</v>
          </cell>
          <cell r="GW469">
            <v>34.271319999999996</v>
          </cell>
          <cell r="GX469">
            <v>0.1996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E469">
            <v>0</v>
          </cell>
          <cell r="HF469">
            <v>0</v>
          </cell>
          <cell r="HG469">
            <v>0</v>
          </cell>
          <cell r="HH469">
            <v>0</v>
          </cell>
          <cell r="HI469">
            <v>0</v>
          </cell>
          <cell r="HJ469">
            <v>70</v>
          </cell>
          <cell r="HK469">
            <v>5.74</v>
          </cell>
          <cell r="HL469">
            <v>75.739999999999995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0</v>
          </cell>
          <cell r="HU469">
            <v>0</v>
          </cell>
          <cell r="HV469">
            <v>0</v>
          </cell>
          <cell r="HW469">
            <v>0</v>
          </cell>
          <cell r="HX469">
            <v>0</v>
          </cell>
          <cell r="HY469">
            <v>0</v>
          </cell>
          <cell r="HZ469">
            <v>7355.44</v>
          </cell>
          <cell r="IA469">
            <v>604.95000000000005</v>
          </cell>
          <cell r="IB469">
            <v>3.5232999999999999</v>
          </cell>
          <cell r="IC469">
            <v>8826.5300000000007</v>
          </cell>
          <cell r="ID469">
            <v>725.94</v>
          </cell>
          <cell r="IE469">
            <v>4.2279999999999998</v>
          </cell>
          <cell r="IF469">
            <v>441.33</v>
          </cell>
          <cell r="IG469">
            <v>36.299999999999997</v>
          </cell>
          <cell r="IH469">
            <v>0.2114</v>
          </cell>
          <cell r="II469">
            <v>9267.86</v>
          </cell>
          <cell r="IJ469">
            <v>762.24</v>
          </cell>
          <cell r="IK469">
            <v>4.4394</v>
          </cell>
          <cell r="IL469">
            <v>4.4394</v>
          </cell>
        </row>
        <row r="470">
          <cell r="B470" t="str">
            <v>Хлібопекарська, ВУЛ, 16</v>
          </cell>
          <cell r="C470">
            <v>5</v>
          </cell>
          <cell r="D470">
            <v>0</v>
          </cell>
          <cell r="E470">
            <v>4033.72</v>
          </cell>
          <cell r="F470">
            <v>4033.72</v>
          </cell>
          <cell r="G470">
            <v>0</v>
          </cell>
          <cell r="H470">
            <v>114.7</v>
          </cell>
          <cell r="I470">
            <v>4148.42</v>
          </cell>
          <cell r="K470">
            <v>589.89</v>
          </cell>
          <cell r="L470">
            <v>129.7758</v>
          </cell>
          <cell r="M470">
            <v>16.5174636372188</v>
          </cell>
          <cell r="N470">
            <v>484.3</v>
          </cell>
          <cell r="O470">
            <v>100.08</v>
          </cell>
          <cell r="P470">
            <v>1320.56</v>
          </cell>
          <cell r="Q470">
            <v>36.509010000000004</v>
          </cell>
          <cell r="R470">
            <v>0.31830000000000003</v>
          </cell>
          <cell r="S470">
            <v>130.26</v>
          </cell>
          <cell r="T470">
            <v>28.6572</v>
          </cell>
          <cell r="U470">
            <v>0.48739258874083302</v>
          </cell>
          <cell r="V470">
            <v>106.94</v>
          </cell>
          <cell r="W470">
            <v>21.84</v>
          </cell>
          <cell r="X470">
            <v>288.18</v>
          </cell>
          <cell r="Y470">
            <v>7.9716500000000012</v>
          </cell>
          <cell r="Z470">
            <v>6.9500000000000006E-2</v>
          </cell>
          <cell r="AA470">
            <v>0</v>
          </cell>
          <cell r="AB470">
            <v>0</v>
          </cell>
          <cell r="AC470">
            <v>573.98</v>
          </cell>
          <cell r="AD470">
            <v>0</v>
          </cell>
          <cell r="AE470">
            <v>47.066360000000003</v>
          </cell>
          <cell r="AF470">
            <v>621.04999999999995</v>
          </cell>
          <cell r="AG470">
            <v>17.170590000000001</v>
          </cell>
          <cell r="AH470">
            <v>0.1497</v>
          </cell>
          <cell r="AI470">
            <v>0</v>
          </cell>
          <cell r="AJ470">
            <v>0</v>
          </cell>
          <cell r="AK470">
            <v>101.34</v>
          </cell>
          <cell r="AL470">
            <v>0</v>
          </cell>
          <cell r="AM470">
            <v>8.3098800000000015</v>
          </cell>
          <cell r="AN470">
            <v>109.65</v>
          </cell>
          <cell r="AO470">
            <v>3.0280800000000001</v>
          </cell>
          <cell r="AP470">
            <v>2.64E-2</v>
          </cell>
          <cell r="AQ470">
            <v>30.84</v>
          </cell>
          <cell r="AR470">
            <v>6.7847999999999997</v>
          </cell>
          <cell r="AS470">
            <v>0.115058075552</v>
          </cell>
          <cell r="AT470">
            <v>25.32</v>
          </cell>
          <cell r="AU470">
            <v>5.17</v>
          </cell>
          <cell r="AV470">
            <v>68.23</v>
          </cell>
          <cell r="AW470">
            <v>1.8810800000000003</v>
          </cell>
          <cell r="AX470">
            <v>1.6400000000000001E-2</v>
          </cell>
          <cell r="AY470">
            <v>373.93</v>
          </cell>
          <cell r="AZ470">
            <v>82.264600000000002</v>
          </cell>
          <cell r="BA470">
            <v>0.96734675779076396</v>
          </cell>
          <cell r="BB470">
            <v>307</v>
          </cell>
          <cell r="BC470">
            <v>62.66</v>
          </cell>
          <cell r="BD470">
            <v>826.82</v>
          </cell>
          <cell r="BE470">
            <v>22.85971</v>
          </cell>
          <cell r="BF470">
            <v>0.1993</v>
          </cell>
          <cell r="BG470">
            <v>0</v>
          </cell>
          <cell r="BH470">
            <v>0</v>
          </cell>
          <cell r="BI470">
            <v>81.98</v>
          </cell>
          <cell r="BJ470">
            <v>0</v>
          </cell>
          <cell r="BK470">
            <v>6.722360000000001</v>
          </cell>
          <cell r="BL470">
            <v>88.7</v>
          </cell>
          <cell r="BM470">
            <v>2.45458</v>
          </cell>
          <cell r="BN470">
            <v>2.1399999999999999E-2</v>
          </cell>
          <cell r="BO470">
            <v>576.30999999999995</v>
          </cell>
          <cell r="BP470">
            <v>126.7882</v>
          </cell>
          <cell r="BQ470">
            <v>61.702130929314201</v>
          </cell>
          <cell r="BR470">
            <v>473.15</v>
          </cell>
          <cell r="BS470">
            <v>101.51</v>
          </cell>
          <cell r="BT470">
            <v>1339.46</v>
          </cell>
          <cell r="BU470">
            <v>37.036630000000002</v>
          </cell>
          <cell r="BV470">
            <v>0.32290000000000002</v>
          </cell>
          <cell r="BW470">
            <v>4662.6499999999996</v>
          </cell>
          <cell r="BX470">
            <v>128.91</v>
          </cell>
          <cell r="BY470">
            <v>1.1238999999999999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154.96</v>
          </cell>
          <cell r="CJ470">
            <v>34.091200000000001</v>
          </cell>
          <cell r="CK470">
            <v>0.18323889566666701</v>
          </cell>
          <cell r="CL470">
            <v>127.22</v>
          </cell>
          <cell r="CM470">
            <v>25.95</v>
          </cell>
          <cell r="CN470">
            <v>342.4</v>
          </cell>
          <cell r="CO470">
            <v>9.4627500000000015</v>
          </cell>
          <cell r="CP470">
            <v>8.2500000000000004E-2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1011.0219499999999</v>
          </cell>
          <cell r="CW470">
            <v>222.42482899999999</v>
          </cell>
          <cell r="CX470">
            <v>2552.6390876781697</v>
          </cell>
          <cell r="CY470">
            <v>0</v>
          </cell>
          <cell r="CZ470">
            <v>830.05</v>
          </cell>
          <cell r="DA470">
            <v>378.52</v>
          </cell>
          <cell r="DB470">
            <v>4994.66</v>
          </cell>
          <cell r="DC470">
            <v>138.09880000000001</v>
          </cell>
          <cell r="DD470">
            <v>1.204</v>
          </cell>
          <cell r="DE470">
            <v>0</v>
          </cell>
          <cell r="DF470">
            <v>134.52000000000001</v>
          </cell>
          <cell r="DG470">
            <v>29.594400000000004</v>
          </cell>
          <cell r="DH470">
            <v>71.478167229118498</v>
          </cell>
          <cell r="DI470">
            <v>0</v>
          </cell>
          <cell r="DJ470">
            <v>110.44</v>
          </cell>
          <cell r="DK470">
            <v>28.37</v>
          </cell>
          <cell r="DL470">
            <v>374.4</v>
          </cell>
          <cell r="DM470">
            <v>10.357410000000002</v>
          </cell>
          <cell r="DN470">
            <v>9.0300000000000005E-2</v>
          </cell>
          <cell r="DO470">
            <v>106.94</v>
          </cell>
          <cell r="DP470">
            <v>23.526800000000001</v>
          </cell>
          <cell r="DQ470">
            <v>109.477255350199</v>
          </cell>
          <cell r="DR470">
            <v>0</v>
          </cell>
          <cell r="DS470">
            <v>87.8</v>
          </cell>
          <cell r="DT470">
            <v>26.88</v>
          </cell>
          <cell r="DU470">
            <v>354.62</v>
          </cell>
          <cell r="DV470">
            <v>9.8068500000000007</v>
          </cell>
          <cell r="DW470">
            <v>8.5500000000000007E-2</v>
          </cell>
          <cell r="DX470">
            <v>39.89</v>
          </cell>
          <cell r="DY470">
            <v>8.7758000000000003</v>
          </cell>
          <cell r="DZ470">
            <v>2.2047416827248298</v>
          </cell>
          <cell r="EA470">
            <v>0</v>
          </cell>
          <cell r="EB470">
            <v>32.75</v>
          </cell>
          <cell r="EC470">
            <v>6.86</v>
          </cell>
          <cell r="ED470">
            <v>90.48</v>
          </cell>
          <cell r="EE470">
            <v>2.5004599999999999</v>
          </cell>
          <cell r="EF470">
            <v>2.18E-2</v>
          </cell>
          <cell r="EG470">
            <v>149.53</v>
          </cell>
          <cell r="EH470">
            <v>32.896599999999999</v>
          </cell>
          <cell r="EI470">
            <v>81.356089717155996</v>
          </cell>
          <cell r="EJ470">
            <v>0</v>
          </cell>
          <cell r="EK470">
            <v>122.76</v>
          </cell>
          <cell r="EL470">
            <v>31.7</v>
          </cell>
          <cell r="EM470">
            <v>418.24</v>
          </cell>
          <cell r="EN470">
            <v>11.56176</v>
          </cell>
          <cell r="EO470">
            <v>0.1008</v>
          </cell>
          <cell r="EP470">
            <v>38.68</v>
          </cell>
          <cell r="EQ470">
            <v>8.5096000000000007</v>
          </cell>
          <cell r="ER470">
            <v>35.762821340222203</v>
          </cell>
          <cell r="ES470">
            <v>0</v>
          </cell>
          <cell r="ET470">
            <v>31.76</v>
          </cell>
          <cell r="EU470">
            <v>9.41</v>
          </cell>
          <cell r="EV470">
            <v>124.12</v>
          </cell>
          <cell r="EW470">
            <v>3.4295300000000002</v>
          </cell>
          <cell r="EX470">
            <v>2.9899999999999999E-2</v>
          </cell>
          <cell r="EY470">
            <v>87.09</v>
          </cell>
          <cell r="EZ470">
            <v>19.159800000000001</v>
          </cell>
          <cell r="FA470">
            <v>2.6597344407796899</v>
          </cell>
          <cell r="FB470">
            <v>0</v>
          </cell>
          <cell r="FC470">
            <v>71.5</v>
          </cell>
          <cell r="FD470">
            <v>14.79</v>
          </cell>
          <cell r="FE470">
            <v>195.2</v>
          </cell>
          <cell r="FF470">
            <v>5.4023700000000003</v>
          </cell>
          <cell r="FG470">
            <v>4.7100000000000003E-2</v>
          </cell>
          <cell r="FH470">
            <v>1.89</v>
          </cell>
          <cell r="FI470">
            <v>0.4158</v>
          </cell>
          <cell r="FJ470">
            <v>9.9234551111914204E-2</v>
          </cell>
          <cell r="FK470">
            <v>0</v>
          </cell>
          <cell r="FL470">
            <v>1.55</v>
          </cell>
          <cell r="FM470">
            <v>0.32</v>
          </cell>
          <cell r="FN470">
            <v>4.28</v>
          </cell>
          <cell r="FO470">
            <v>0.11470000000000001</v>
          </cell>
          <cell r="FP470">
            <v>1E-3</v>
          </cell>
          <cell r="FQ470">
            <v>1561.34</v>
          </cell>
          <cell r="FR470">
            <v>43.17</v>
          </cell>
          <cell r="FS470">
            <v>0.37640000000000001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1983.5</v>
          </cell>
          <cell r="FZ470">
            <v>436.37</v>
          </cell>
          <cell r="GA470">
            <v>136.24624795</v>
          </cell>
          <cell r="GB470">
            <v>0</v>
          </cell>
          <cell r="GC470">
            <v>1628.45</v>
          </cell>
          <cell r="GD470">
            <v>343.13</v>
          </cell>
          <cell r="GE470">
            <v>4527.6962479499998</v>
          </cell>
          <cell r="GF470">
            <v>125.18357999999999</v>
          </cell>
          <cell r="GG470">
            <v>1.0913999999999999</v>
          </cell>
          <cell r="GH470">
            <v>976.65</v>
          </cell>
          <cell r="GI470">
            <v>214.863</v>
          </cell>
          <cell r="GJ470">
            <v>19.129526593333399</v>
          </cell>
          <cell r="GK470">
            <v>0</v>
          </cell>
          <cell r="GL470">
            <v>801.83</v>
          </cell>
          <cell r="GM470">
            <v>165.02</v>
          </cell>
          <cell r="GN470">
            <v>2177.4899999999998</v>
          </cell>
          <cell r="GO470">
            <v>0</v>
          </cell>
          <cell r="GP470">
            <v>258.63</v>
          </cell>
          <cell r="GQ470">
            <v>56.898600000000002</v>
          </cell>
          <cell r="GR470">
            <v>20.064181708333301</v>
          </cell>
          <cell r="GS470">
            <v>0</v>
          </cell>
          <cell r="GT470">
            <v>212.34</v>
          </cell>
          <cell r="GU470">
            <v>44.93</v>
          </cell>
          <cell r="GV470">
            <v>592.86</v>
          </cell>
          <cell r="GW470">
            <v>16.390630000000002</v>
          </cell>
          <cell r="GX470">
            <v>0.1429</v>
          </cell>
          <cell r="GY470">
            <v>162</v>
          </cell>
          <cell r="GZ470">
            <v>30.5046</v>
          </cell>
          <cell r="HA470">
            <v>2.5013772000000003</v>
          </cell>
          <cell r="HB470">
            <v>33.01</v>
          </cell>
          <cell r="HC470">
            <v>0.91760000000000008</v>
          </cell>
          <cell r="HD470">
            <v>8.0000000000000002E-3</v>
          </cell>
          <cell r="HE470">
            <v>6.7553999999999998</v>
          </cell>
          <cell r="HF470">
            <v>0.57131404717877299</v>
          </cell>
          <cell r="HG470">
            <v>7.33</v>
          </cell>
          <cell r="HH470">
            <v>0.20646</v>
          </cell>
          <cell r="HI470">
            <v>1.8E-3</v>
          </cell>
          <cell r="HJ470">
            <v>470.4</v>
          </cell>
          <cell r="HK470">
            <v>38.572800000000001</v>
          </cell>
          <cell r="HL470">
            <v>508.97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0</v>
          </cell>
          <cell r="HU470">
            <v>0</v>
          </cell>
          <cell r="HV470">
            <v>0</v>
          </cell>
          <cell r="HW470">
            <v>0</v>
          </cell>
          <cell r="HX470">
            <v>0</v>
          </cell>
          <cell r="HY470">
            <v>0</v>
          </cell>
          <cell r="HZ470">
            <v>19408.41</v>
          </cell>
          <cell r="IA470">
            <v>462.34</v>
          </cell>
          <cell r="IB470">
            <v>4.0308999999999999</v>
          </cell>
          <cell r="IC470">
            <v>23290.09</v>
          </cell>
          <cell r="ID470">
            <v>554.80999999999995</v>
          </cell>
          <cell r="IE470">
            <v>4.8371000000000004</v>
          </cell>
          <cell r="IF470">
            <v>1164.5</v>
          </cell>
          <cell r="IG470">
            <v>27.74</v>
          </cell>
          <cell r="IH470">
            <v>0.2419</v>
          </cell>
          <cell r="II470">
            <v>24454.59</v>
          </cell>
          <cell r="IJ470">
            <v>582.54999999999995</v>
          </cell>
          <cell r="IK470">
            <v>5.0790000000000006</v>
          </cell>
          <cell r="IL470">
            <v>5.0790000000000006</v>
          </cell>
        </row>
        <row r="471">
          <cell r="B471" t="str">
            <v>Цiолковського, ВУЛ, 12</v>
          </cell>
          <cell r="C471">
            <v>5</v>
          </cell>
          <cell r="D471">
            <v>0</v>
          </cell>
          <cell r="E471">
            <v>5955.1</v>
          </cell>
          <cell r="F471">
            <v>5955.1</v>
          </cell>
          <cell r="G471">
            <v>0</v>
          </cell>
          <cell r="H471">
            <v>0</v>
          </cell>
          <cell r="I471">
            <v>5955.1</v>
          </cell>
          <cell r="K471">
            <v>943.94</v>
          </cell>
          <cell r="L471">
            <v>207.66680000000002</v>
          </cell>
          <cell r="M471">
            <v>9.4161354116150005</v>
          </cell>
          <cell r="N471">
            <v>774.97</v>
          </cell>
          <cell r="O471">
            <v>158.75</v>
          </cell>
          <cell r="P471">
            <v>2094.7399999999998</v>
          </cell>
          <cell r="Q471">
            <v>0</v>
          </cell>
          <cell r="R471">
            <v>0.3518</v>
          </cell>
          <cell r="S471">
            <v>184.73</v>
          </cell>
          <cell r="T471">
            <v>40.640599999999999</v>
          </cell>
          <cell r="U471">
            <v>0.69117104113216599</v>
          </cell>
          <cell r="V471">
            <v>151.66</v>
          </cell>
          <cell r="W471">
            <v>30.97</v>
          </cell>
          <cell r="X471">
            <v>408.69</v>
          </cell>
          <cell r="Y471">
            <v>0</v>
          </cell>
          <cell r="Z471">
            <v>6.8599999999999994E-2</v>
          </cell>
          <cell r="AA471">
            <v>0</v>
          </cell>
          <cell r="AB471">
            <v>0</v>
          </cell>
          <cell r="AC471">
            <v>319.02999999999997</v>
          </cell>
          <cell r="AD471">
            <v>0</v>
          </cell>
          <cell r="AE471">
            <v>26.16046</v>
          </cell>
          <cell r="AF471">
            <v>345.19</v>
          </cell>
          <cell r="AG471">
            <v>0</v>
          </cell>
          <cell r="AH471">
            <v>5.8000000000000003E-2</v>
          </cell>
          <cell r="AI471">
            <v>0</v>
          </cell>
          <cell r="AJ471">
            <v>0</v>
          </cell>
          <cell r="AK471">
            <v>67.03</v>
          </cell>
          <cell r="AL471">
            <v>0</v>
          </cell>
          <cell r="AM471">
            <v>5.4964599999999999</v>
          </cell>
          <cell r="AN471">
            <v>72.53</v>
          </cell>
          <cell r="AO471">
            <v>0</v>
          </cell>
          <cell r="AP471">
            <v>1.2200000000000001E-2</v>
          </cell>
          <cell r="AQ471">
            <v>49.34</v>
          </cell>
          <cell r="AR471">
            <v>10.854799999999999</v>
          </cell>
          <cell r="AS471">
            <v>0.184092176459833</v>
          </cell>
          <cell r="AT471">
            <v>40.51</v>
          </cell>
          <cell r="AU471">
            <v>8.27</v>
          </cell>
          <cell r="AV471">
            <v>109.16</v>
          </cell>
          <cell r="AW471">
            <v>0</v>
          </cell>
          <cell r="AX471">
            <v>1.83E-2</v>
          </cell>
          <cell r="AY471">
            <v>670.72</v>
          </cell>
          <cell r="AZ471">
            <v>147.55840000000001</v>
          </cell>
          <cell r="BA471">
            <v>1.5121318268789099</v>
          </cell>
          <cell r="BB471">
            <v>550.66</v>
          </cell>
          <cell r="BC471">
            <v>112.38</v>
          </cell>
          <cell r="BD471">
            <v>1482.83</v>
          </cell>
          <cell r="BE471">
            <v>0</v>
          </cell>
          <cell r="BF471">
            <v>0.249</v>
          </cell>
          <cell r="BG471">
            <v>0</v>
          </cell>
          <cell r="BH471">
            <v>0</v>
          </cell>
          <cell r="BI471">
            <v>150.88</v>
          </cell>
          <cell r="BJ471">
            <v>0</v>
          </cell>
          <cell r="BK471">
            <v>12.372160000000001</v>
          </cell>
          <cell r="BL471">
            <v>163.25</v>
          </cell>
          <cell r="BM471">
            <v>0</v>
          </cell>
          <cell r="BN471">
            <v>2.7400000000000001E-2</v>
          </cell>
          <cell r="BO471">
            <v>827.29</v>
          </cell>
          <cell r="BP471">
            <v>182.00380000000001</v>
          </cell>
          <cell r="BQ471">
            <v>91.042356547121202</v>
          </cell>
          <cell r="BR471">
            <v>679.21</v>
          </cell>
          <cell r="BS471">
            <v>145.91999999999999</v>
          </cell>
          <cell r="BT471">
            <v>1925.47</v>
          </cell>
          <cell r="BU471">
            <v>0</v>
          </cell>
          <cell r="BV471">
            <v>0.32329999999999998</v>
          </cell>
          <cell r="BW471">
            <v>6601.86</v>
          </cell>
          <cell r="BX471">
            <v>0</v>
          </cell>
          <cell r="BY471">
            <v>1.1086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244.38</v>
          </cell>
          <cell r="CJ471">
            <v>53.763599999999997</v>
          </cell>
          <cell r="CK471">
            <v>0.28870779491666698</v>
          </cell>
          <cell r="CL471">
            <v>200.64</v>
          </cell>
          <cell r="CM471">
            <v>40.92</v>
          </cell>
          <cell r="CN471">
            <v>539.99</v>
          </cell>
          <cell r="CO471">
            <v>0</v>
          </cell>
          <cell r="CP471">
            <v>9.0700000000000003E-2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2161.9718861111101</v>
          </cell>
          <cell r="CW471">
            <v>475.63381494444423</v>
          </cell>
          <cell r="CX471">
            <v>3115.6143838888902</v>
          </cell>
          <cell r="CY471">
            <v>0</v>
          </cell>
          <cell r="CZ471">
            <v>1774.98</v>
          </cell>
          <cell r="DA471">
            <v>617.30999999999995</v>
          </cell>
          <cell r="DB471">
            <v>8145.51</v>
          </cell>
          <cell r="DC471">
            <v>0</v>
          </cell>
          <cell r="DD471">
            <v>1.3677999999999999</v>
          </cell>
          <cell r="DE471">
            <v>0</v>
          </cell>
          <cell r="DF471">
            <v>215.87</v>
          </cell>
          <cell r="DG471">
            <v>47.491399999999999</v>
          </cell>
          <cell r="DH471">
            <v>11.3549676486784</v>
          </cell>
          <cell r="DI471">
            <v>0</v>
          </cell>
          <cell r="DJ471">
            <v>177.23</v>
          </cell>
          <cell r="DK471">
            <v>37.06</v>
          </cell>
          <cell r="DL471">
            <v>489.01</v>
          </cell>
          <cell r="DM471">
            <v>0</v>
          </cell>
          <cell r="DN471">
            <v>8.2100000000000006E-2</v>
          </cell>
          <cell r="DO471">
            <v>151.66</v>
          </cell>
          <cell r="DP471">
            <v>33.365200000000002</v>
          </cell>
          <cell r="DQ471">
            <v>155.248920350166</v>
          </cell>
          <cell r="DR471">
            <v>0</v>
          </cell>
          <cell r="DS471">
            <v>124.51</v>
          </cell>
          <cell r="DT471">
            <v>38.11</v>
          </cell>
          <cell r="DU471">
            <v>502.89</v>
          </cell>
          <cell r="DV471">
            <v>0</v>
          </cell>
          <cell r="DW471">
            <v>8.4400000000000003E-2</v>
          </cell>
          <cell r="DX471">
            <v>66.63</v>
          </cell>
          <cell r="DY471">
            <v>14.6586</v>
          </cell>
          <cell r="DZ471">
            <v>3.4005706098886699</v>
          </cell>
          <cell r="EA471">
            <v>0</v>
          </cell>
          <cell r="EB471">
            <v>54.7</v>
          </cell>
          <cell r="EC471">
            <v>11.43</v>
          </cell>
          <cell r="ED471">
            <v>150.82</v>
          </cell>
          <cell r="EE471">
            <v>0</v>
          </cell>
          <cell r="EF471">
            <v>2.53E-2</v>
          </cell>
          <cell r="EG471">
            <v>221.86</v>
          </cell>
          <cell r="EH471">
            <v>48.809200000000004</v>
          </cell>
          <cell r="EI471">
            <v>127.357457902034</v>
          </cell>
          <cell r="EJ471">
            <v>0</v>
          </cell>
          <cell r="EK471">
            <v>182.15</v>
          </cell>
          <cell r="EL471">
            <v>47.57</v>
          </cell>
          <cell r="EM471">
            <v>627.75</v>
          </cell>
          <cell r="EN471">
            <v>0</v>
          </cell>
          <cell r="EO471">
            <v>0.10539999999999999</v>
          </cell>
          <cell r="EP471">
            <v>61.89</v>
          </cell>
          <cell r="EQ471">
            <v>13.6158</v>
          </cell>
          <cell r="ER471">
            <v>57.220514888778801</v>
          </cell>
          <cell r="ES471">
            <v>0</v>
          </cell>
          <cell r="ET471">
            <v>50.81</v>
          </cell>
          <cell r="EU471">
            <v>15.05</v>
          </cell>
          <cell r="EV471">
            <v>198.59</v>
          </cell>
          <cell r="EW471">
            <v>0</v>
          </cell>
          <cell r="EX471">
            <v>3.3300000000000003E-2</v>
          </cell>
          <cell r="EY471">
            <v>188.06</v>
          </cell>
          <cell r="EZ471">
            <v>41.373199999999997</v>
          </cell>
          <cell r="FA471">
            <v>6.5778049515654597</v>
          </cell>
          <cell r="FB471">
            <v>0</v>
          </cell>
          <cell r="FC471">
            <v>154.4</v>
          </cell>
          <cell r="FD471">
            <v>32.01</v>
          </cell>
          <cell r="FE471">
            <v>422.42</v>
          </cell>
          <cell r="FF471">
            <v>0</v>
          </cell>
          <cell r="FG471">
            <v>7.0900000000000005E-2</v>
          </cell>
          <cell r="FH471">
            <v>3.89</v>
          </cell>
          <cell r="FI471">
            <v>0.85580000000000001</v>
          </cell>
          <cell r="FJ471">
            <v>0.20483870043368099</v>
          </cell>
          <cell r="FK471">
            <v>0</v>
          </cell>
          <cell r="FL471">
            <v>3.19</v>
          </cell>
          <cell r="FM471">
            <v>0.67</v>
          </cell>
          <cell r="FN471">
            <v>8.81</v>
          </cell>
          <cell r="FO471">
            <v>0</v>
          </cell>
          <cell r="FP471">
            <v>1.5E-3</v>
          </cell>
          <cell r="FQ471">
            <v>2400.29</v>
          </cell>
          <cell r="FR471">
            <v>0</v>
          </cell>
          <cell r="FS471">
            <v>0.40289999999999998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3160.53</v>
          </cell>
          <cell r="FZ471">
            <v>695.31659999999999</v>
          </cell>
          <cell r="GA471">
            <v>158.0766852208335</v>
          </cell>
          <cell r="GB471">
            <v>0</v>
          </cell>
          <cell r="GC471">
            <v>2594.8000000000002</v>
          </cell>
          <cell r="GD471">
            <v>541.91999999999996</v>
          </cell>
          <cell r="GE471">
            <v>7150.6432852208345</v>
          </cell>
          <cell r="GF471">
            <v>0</v>
          </cell>
          <cell r="GG471">
            <v>1.2008000000000001</v>
          </cell>
          <cell r="GH471">
            <v>1230.4000000000001</v>
          </cell>
          <cell r="GI471">
            <v>270.68800000000005</v>
          </cell>
          <cell r="GJ471">
            <v>14.30704649166665</v>
          </cell>
          <cell r="GK471">
            <v>0</v>
          </cell>
          <cell r="GL471">
            <v>1010.16</v>
          </cell>
          <cell r="GM471">
            <v>207.1</v>
          </cell>
          <cell r="GN471">
            <v>2732.66</v>
          </cell>
          <cell r="GO471">
            <v>0</v>
          </cell>
          <cell r="GP471">
            <v>521.22</v>
          </cell>
          <cell r="GQ471">
            <v>114.66840000000001</v>
          </cell>
          <cell r="GR471">
            <v>31.039654708333298</v>
          </cell>
          <cell r="GS471">
            <v>0</v>
          </cell>
          <cell r="GT471">
            <v>427.92</v>
          </cell>
          <cell r="GU471">
            <v>89.78</v>
          </cell>
          <cell r="GV471">
            <v>1184.6300000000001</v>
          </cell>
          <cell r="GW471">
            <v>0</v>
          </cell>
          <cell r="GX471">
            <v>0.19889999999999999</v>
          </cell>
          <cell r="GY471">
            <v>752</v>
          </cell>
          <cell r="GZ471">
            <v>141.60159999999999</v>
          </cell>
          <cell r="HA471">
            <v>11.6113312</v>
          </cell>
          <cell r="HB471">
            <v>153.21</v>
          </cell>
          <cell r="HC471">
            <v>0</v>
          </cell>
          <cell r="HD471">
            <v>2.5700000000000001E-2</v>
          </cell>
          <cell r="HE471">
            <v>31.3584</v>
          </cell>
          <cell r="HF471">
            <v>2.6520257004841801</v>
          </cell>
          <cell r="HG471">
            <v>34.01</v>
          </cell>
          <cell r="HH471">
            <v>0</v>
          </cell>
          <cell r="HI471">
            <v>5.7000000000000002E-3</v>
          </cell>
          <cell r="HJ471">
            <v>1198.4000000000001</v>
          </cell>
          <cell r="HK471">
            <v>98.268800000000013</v>
          </cell>
          <cell r="HL471">
            <v>1296.67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0</v>
          </cell>
          <cell r="HU471">
            <v>0</v>
          </cell>
          <cell r="HV471">
            <v>0</v>
          </cell>
          <cell r="HW471">
            <v>0</v>
          </cell>
          <cell r="HX471">
            <v>0</v>
          </cell>
          <cell r="HY471">
            <v>0</v>
          </cell>
          <cell r="HZ471">
            <v>30239.47</v>
          </cell>
          <cell r="IA471">
            <v>0</v>
          </cell>
          <cell r="IB471">
            <v>4.4010999999999996</v>
          </cell>
          <cell r="IC471">
            <v>36287.360000000001</v>
          </cell>
          <cell r="ID471">
            <v>0</v>
          </cell>
          <cell r="IE471">
            <v>5.2812999999999999</v>
          </cell>
          <cell r="IF471">
            <v>1814.37</v>
          </cell>
          <cell r="IG471">
            <v>0</v>
          </cell>
          <cell r="IH471">
            <v>0.2641</v>
          </cell>
          <cell r="II471">
            <v>38101.730000000003</v>
          </cell>
          <cell r="IJ471">
            <v>0</v>
          </cell>
          <cell r="IK471">
            <v>5.5453999999999999</v>
          </cell>
          <cell r="IL471">
            <v>0</v>
          </cell>
        </row>
        <row r="472">
          <cell r="B472" t="str">
            <v>Кирпоноса, ВУЛ, 26</v>
          </cell>
          <cell r="C472">
            <v>6</v>
          </cell>
          <cell r="D472">
            <v>0</v>
          </cell>
          <cell r="E472">
            <v>3589.5</v>
          </cell>
          <cell r="F472">
            <v>1106.5999999999999</v>
          </cell>
          <cell r="G472">
            <v>2482.9</v>
          </cell>
          <cell r="H472">
            <v>326.60000000000002</v>
          </cell>
          <cell r="I472">
            <v>3916.1</v>
          </cell>
          <cell r="K472">
            <v>308.17</v>
          </cell>
          <cell r="L472">
            <v>67.79740000000001</v>
          </cell>
          <cell r="M472">
            <v>3.4561767398515002</v>
          </cell>
          <cell r="N472">
            <v>253.01</v>
          </cell>
          <cell r="O472">
            <v>51.86</v>
          </cell>
          <cell r="P472">
            <v>684.29</v>
          </cell>
          <cell r="Q472">
            <v>57.057020000000001</v>
          </cell>
          <cell r="R472">
            <v>0.17469999999999999</v>
          </cell>
          <cell r="S472">
            <v>12.29</v>
          </cell>
          <cell r="T472">
            <v>2.7038000000000002</v>
          </cell>
          <cell r="U472">
            <v>4.9928475202333303E-2</v>
          </cell>
          <cell r="V472">
            <v>10.09</v>
          </cell>
          <cell r="W472">
            <v>2.06</v>
          </cell>
          <cell r="X472">
            <v>27.19</v>
          </cell>
          <cell r="Y472">
            <v>2.2535400000000001</v>
          </cell>
          <cell r="Z472">
            <v>6.8999999999999999E-3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171.33</v>
          </cell>
          <cell r="AZ472">
            <v>37.692599999999999</v>
          </cell>
          <cell r="BA472">
            <v>0.377712402203147</v>
          </cell>
          <cell r="BB472">
            <v>140.66</v>
          </cell>
          <cell r="BC472">
            <v>28.7</v>
          </cell>
          <cell r="BD472">
            <v>378.76</v>
          </cell>
          <cell r="BE472">
            <v>31.58222</v>
          </cell>
          <cell r="BF472">
            <v>9.6699999999999994E-2</v>
          </cell>
          <cell r="BG472">
            <v>0</v>
          </cell>
          <cell r="BH472">
            <v>0</v>
          </cell>
          <cell r="BI472">
            <v>98.25</v>
          </cell>
          <cell r="BJ472">
            <v>0</v>
          </cell>
          <cell r="BK472">
            <v>8.0564999999999998</v>
          </cell>
          <cell r="BL472">
            <v>106.31</v>
          </cell>
          <cell r="BM472">
            <v>8.8508600000000008</v>
          </cell>
          <cell r="BN472">
            <v>2.7099999999999999E-2</v>
          </cell>
          <cell r="BO472">
            <v>544.03</v>
          </cell>
          <cell r="BP472">
            <v>119.6866</v>
          </cell>
          <cell r="BQ472">
            <v>54.973808211956197</v>
          </cell>
          <cell r="BR472">
            <v>446.65</v>
          </cell>
          <cell r="BS472">
            <v>95.56</v>
          </cell>
          <cell r="BT472">
            <v>1260.9000000000001</v>
          </cell>
          <cell r="BU472">
            <v>105.16520000000001</v>
          </cell>
          <cell r="BV472">
            <v>0.32200000000000001</v>
          </cell>
          <cell r="BW472">
            <v>2457.4499999999998</v>
          </cell>
          <cell r="BX472">
            <v>204.91</v>
          </cell>
          <cell r="BY472">
            <v>0.62739999999999996</v>
          </cell>
          <cell r="BZ472">
            <v>2</v>
          </cell>
          <cell r="CA472">
            <v>1982.7</v>
          </cell>
          <cell r="CB472">
            <v>162.5814</v>
          </cell>
          <cell r="CC472">
            <v>2145.2800000000002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88.62</v>
          </cell>
          <cell r="CJ472">
            <v>19.496400000000001</v>
          </cell>
          <cell r="CK472">
            <v>0.10440355683333299</v>
          </cell>
          <cell r="CL472">
            <v>72.760000000000005</v>
          </cell>
          <cell r="CM472">
            <v>14.84</v>
          </cell>
          <cell r="CN472">
            <v>195.82</v>
          </cell>
          <cell r="CO472">
            <v>16.330000000000002</v>
          </cell>
          <cell r="CP472">
            <v>0.05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79.061779356060626</v>
          </cell>
          <cell r="CW472">
            <v>17.393591458333336</v>
          </cell>
          <cell r="CX472">
            <v>52.797711622477998</v>
          </cell>
          <cell r="CY472">
            <v>4297.12</v>
          </cell>
          <cell r="CZ472">
            <v>64.91</v>
          </cell>
          <cell r="DA472">
            <v>369.93</v>
          </cell>
          <cell r="DB472">
            <v>4881.21</v>
          </cell>
          <cell r="DC472">
            <v>407.07424000000003</v>
          </cell>
          <cell r="DD472">
            <v>1.2464</v>
          </cell>
          <cell r="DE472">
            <v>0</v>
          </cell>
          <cell r="DF472">
            <v>69.19</v>
          </cell>
          <cell r="DG472">
            <v>15.2218</v>
          </cell>
          <cell r="DH472">
            <v>3.5437251384405797</v>
          </cell>
          <cell r="DI472">
            <v>0</v>
          </cell>
          <cell r="DJ472">
            <v>56.8</v>
          </cell>
          <cell r="DK472">
            <v>11.87</v>
          </cell>
          <cell r="DL472">
            <v>156.63</v>
          </cell>
          <cell r="DM472">
            <v>13.064000000000002</v>
          </cell>
          <cell r="DN472">
            <v>0.04</v>
          </cell>
          <cell r="DO472">
            <v>15.87</v>
          </cell>
          <cell r="DP472">
            <v>3.4914000000000001</v>
          </cell>
          <cell r="DQ472">
            <v>0.168525876513833</v>
          </cell>
          <cell r="DR472">
            <v>0</v>
          </cell>
          <cell r="DS472">
            <v>13.03</v>
          </cell>
          <cell r="DT472">
            <v>2.67</v>
          </cell>
          <cell r="DU472">
            <v>35.229999999999997</v>
          </cell>
          <cell r="DV472">
            <v>2.9394</v>
          </cell>
          <cell r="DW472">
            <v>8.9999999999999993E-3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31.26</v>
          </cell>
          <cell r="EZ472">
            <v>6.8772000000000002</v>
          </cell>
          <cell r="FA472">
            <v>1.2047484974443701</v>
          </cell>
          <cell r="FB472">
            <v>0</v>
          </cell>
          <cell r="FC472">
            <v>25.66</v>
          </cell>
          <cell r="FD472">
            <v>5.33</v>
          </cell>
          <cell r="FE472">
            <v>70.33</v>
          </cell>
          <cell r="FF472">
            <v>5.8788</v>
          </cell>
          <cell r="FG472">
            <v>1.7999999999999999E-2</v>
          </cell>
          <cell r="FH472">
            <v>0.92</v>
          </cell>
          <cell r="FI472">
            <v>0.2024</v>
          </cell>
          <cell r="FJ472">
            <v>4.8561073630211803E-2</v>
          </cell>
          <cell r="FK472">
            <v>0</v>
          </cell>
          <cell r="FL472">
            <v>0.76</v>
          </cell>
          <cell r="FM472">
            <v>0.16</v>
          </cell>
          <cell r="FN472">
            <v>2.09</v>
          </cell>
          <cell r="FO472">
            <v>0.16330000000000003</v>
          </cell>
          <cell r="FP472">
            <v>5.0000000000000001E-4</v>
          </cell>
          <cell r="FQ472">
            <v>264.27999999999997</v>
          </cell>
          <cell r="FR472">
            <v>22.05</v>
          </cell>
          <cell r="FS472">
            <v>6.7500000000000004E-2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2208.9</v>
          </cell>
          <cell r="FZ472">
            <v>485.95800000000003</v>
          </cell>
          <cell r="GA472">
            <v>67.178284929166495</v>
          </cell>
          <cell r="GB472">
            <v>0</v>
          </cell>
          <cell r="GC472">
            <v>1813.51</v>
          </cell>
          <cell r="GD472">
            <v>375.19</v>
          </cell>
          <cell r="GE472">
            <v>4950.7362849291667</v>
          </cell>
          <cell r="GF472">
            <v>412.88772</v>
          </cell>
          <cell r="GG472">
            <v>1.2642</v>
          </cell>
          <cell r="GH472">
            <v>1003.47</v>
          </cell>
          <cell r="GI472">
            <v>220.76340000000002</v>
          </cell>
          <cell r="GJ472">
            <v>9.5281883925000006</v>
          </cell>
          <cell r="GK472">
            <v>0</v>
          </cell>
          <cell r="GL472">
            <v>823.85</v>
          </cell>
          <cell r="GM472">
            <v>168.72</v>
          </cell>
          <cell r="GN472">
            <v>2226.33</v>
          </cell>
          <cell r="GO472">
            <v>0</v>
          </cell>
          <cell r="GP472">
            <v>70.900000000000006</v>
          </cell>
          <cell r="GQ472">
            <v>15.598000000000001</v>
          </cell>
          <cell r="GR472">
            <v>5.9009260583333303</v>
          </cell>
          <cell r="GS472">
            <v>0</v>
          </cell>
          <cell r="GT472">
            <v>58.21</v>
          </cell>
          <cell r="GU472">
            <v>12.35</v>
          </cell>
          <cell r="GV472">
            <v>162.96</v>
          </cell>
          <cell r="GW472">
            <v>13.58656</v>
          </cell>
          <cell r="GX472">
            <v>4.1599999999999998E-2</v>
          </cell>
          <cell r="GY472">
            <v>127</v>
          </cell>
          <cell r="GZ472">
            <v>23.914100000000001</v>
          </cell>
          <cell r="HA472">
            <v>1.9609562000000003</v>
          </cell>
          <cell r="HB472">
            <v>25.88</v>
          </cell>
          <cell r="HC472">
            <v>2.1555599999999999</v>
          </cell>
          <cell r="HD472">
            <v>6.6E-3</v>
          </cell>
          <cell r="HE472">
            <v>5.2958999999999996</v>
          </cell>
          <cell r="HF472">
            <v>0.44788199994879102</v>
          </cell>
          <cell r="HG472">
            <v>5.74</v>
          </cell>
          <cell r="HH472">
            <v>0.48990000000000006</v>
          </cell>
          <cell r="HI472">
            <v>1.5E-3</v>
          </cell>
          <cell r="HJ472">
            <v>133</v>
          </cell>
          <cell r="HK472">
            <v>10.906000000000001</v>
          </cell>
          <cell r="HL472">
            <v>143.91</v>
          </cell>
          <cell r="HM472">
            <v>0</v>
          </cell>
          <cell r="HN472">
            <v>0</v>
          </cell>
          <cell r="HO472">
            <v>985.6</v>
          </cell>
          <cell r="HP472">
            <v>80.819200000000009</v>
          </cell>
          <cell r="HQ472">
            <v>1066.42</v>
          </cell>
          <cell r="HR472">
            <v>0</v>
          </cell>
          <cell r="HS472">
            <v>0</v>
          </cell>
          <cell r="HT472">
            <v>0</v>
          </cell>
          <cell r="HU472">
            <v>0</v>
          </cell>
          <cell r="HV472">
            <v>0</v>
          </cell>
          <cell r="HW472">
            <v>0</v>
          </cell>
          <cell r="HX472">
            <v>0</v>
          </cell>
          <cell r="HY472">
            <v>0</v>
          </cell>
          <cell r="HZ472">
            <v>18526.02</v>
          </cell>
          <cell r="IA472">
            <v>1079.48</v>
          </cell>
          <cell r="IB472">
            <v>3.3052000000000001</v>
          </cell>
          <cell r="IC472">
            <v>22231.22</v>
          </cell>
          <cell r="ID472">
            <v>1295.3800000000001</v>
          </cell>
          <cell r="IE472">
            <v>3.9662000000000002</v>
          </cell>
          <cell r="IF472">
            <v>666.94</v>
          </cell>
          <cell r="IG472">
            <v>38.86</v>
          </cell>
          <cell r="IH472">
            <v>0.11899999999999999</v>
          </cell>
          <cell r="II472">
            <v>22898.16</v>
          </cell>
          <cell r="IJ472">
            <v>1334.24</v>
          </cell>
          <cell r="IK472">
            <v>4.0852000000000004</v>
          </cell>
          <cell r="IL472">
            <v>4.0852000000000004</v>
          </cell>
        </row>
        <row r="473">
          <cell r="B473" t="str">
            <v>Хлібопекарська, ВУЛ, 18</v>
          </cell>
          <cell r="C473">
            <v>7</v>
          </cell>
          <cell r="D473">
            <v>0</v>
          </cell>
          <cell r="E473">
            <v>5111</v>
          </cell>
          <cell r="F473">
            <v>675.69999999999982</v>
          </cell>
          <cell r="G473">
            <v>4435.3</v>
          </cell>
          <cell r="H473">
            <v>0</v>
          </cell>
          <cell r="I473">
            <v>5111</v>
          </cell>
          <cell r="K473">
            <v>927.17</v>
          </cell>
          <cell r="L473">
            <v>203.97739999999999</v>
          </cell>
          <cell r="M473">
            <v>2.3170809948289302</v>
          </cell>
          <cell r="N473">
            <v>761.21</v>
          </cell>
          <cell r="O473">
            <v>155.36000000000001</v>
          </cell>
          <cell r="P473">
            <v>2050.0300000000002</v>
          </cell>
          <cell r="Q473">
            <v>0</v>
          </cell>
          <cell r="R473">
            <v>0.40110000000000001</v>
          </cell>
          <cell r="S473">
            <v>176.92</v>
          </cell>
          <cell r="T473">
            <v>38.922400000000003</v>
          </cell>
          <cell r="U473">
            <v>0.66199708939250002</v>
          </cell>
          <cell r="V473">
            <v>145.25</v>
          </cell>
          <cell r="W473">
            <v>29.66</v>
          </cell>
          <cell r="X473">
            <v>391.41</v>
          </cell>
          <cell r="Y473">
            <v>0</v>
          </cell>
          <cell r="Z473">
            <v>7.6600000000000001E-2</v>
          </cell>
          <cell r="AA473">
            <v>0</v>
          </cell>
          <cell r="AB473">
            <v>0</v>
          </cell>
          <cell r="AC473">
            <v>669.75</v>
          </cell>
          <cell r="AD473">
            <v>0</v>
          </cell>
          <cell r="AE473">
            <v>54.919499999999999</v>
          </cell>
          <cell r="AF473">
            <v>724.67</v>
          </cell>
          <cell r="AG473">
            <v>0</v>
          </cell>
          <cell r="AH473">
            <v>0.14180000000000001</v>
          </cell>
          <cell r="AI473">
            <v>0</v>
          </cell>
          <cell r="AJ473">
            <v>0</v>
          </cell>
          <cell r="AK473">
            <v>126.03</v>
          </cell>
          <cell r="AL473">
            <v>0</v>
          </cell>
          <cell r="AM473">
            <v>10.33446</v>
          </cell>
          <cell r="AN473">
            <v>136.36000000000001</v>
          </cell>
          <cell r="AO473">
            <v>0</v>
          </cell>
          <cell r="AP473">
            <v>2.6700000000000002E-2</v>
          </cell>
          <cell r="AQ473">
            <v>27.75</v>
          </cell>
          <cell r="AR473">
            <v>6.1050000000000004</v>
          </cell>
          <cell r="AS473">
            <v>0.103553012420167</v>
          </cell>
          <cell r="AT473">
            <v>22.78</v>
          </cell>
          <cell r="AU473">
            <v>4.6500000000000004</v>
          </cell>
          <cell r="AV473">
            <v>61.39</v>
          </cell>
          <cell r="AW473">
            <v>0</v>
          </cell>
          <cell r="AX473">
            <v>1.2E-2</v>
          </cell>
          <cell r="AY473">
            <v>244.53</v>
          </cell>
          <cell r="AZ473">
            <v>53.796599999999998</v>
          </cell>
          <cell r="BA473">
            <v>0.60210300896559799</v>
          </cell>
          <cell r="BB473">
            <v>200.76</v>
          </cell>
          <cell r="BC473">
            <v>40.97</v>
          </cell>
          <cell r="BD473">
            <v>540.66</v>
          </cell>
          <cell r="BE473">
            <v>0</v>
          </cell>
          <cell r="BF473">
            <v>0.10580000000000001</v>
          </cell>
          <cell r="BG473">
            <v>0</v>
          </cell>
          <cell r="BH473">
            <v>0</v>
          </cell>
          <cell r="BI473">
            <v>50.66</v>
          </cell>
          <cell r="BJ473">
            <v>0</v>
          </cell>
          <cell r="BK473">
            <v>4.1541199999999998</v>
          </cell>
          <cell r="BL473">
            <v>54.81</v>
          </cell>
          <cell r="BM473">
            <v>0</v>
          </cell>
          <cell r="BN473">
            <v>1.0699999999999999E-2</v>
          </cell>
          <cell r="BO473">
            <v>710.03</v>
          </cell>
          <cell r="BP473">
            <v>156.20660000000001</v>
          </cell>
          <cell r="BQ473">
            <v>78.137644088652905</v>
          </cell>
          <cell r="BR473">
            <v>582.92999999999995</v>
          </cell>
          <cell r="BS473">
            <v>125.24</v>
          </cell>
          <cell r="BT473">
            <v>1652.54</v>
          </cell>
          <cell r="BU473">
            <v>0</v>
          </cell>
          <cell r="BV473">
            <v>0.32329999999999998</v>
          </cell>
          <cell r="BW473">
            <v>5611.87</v>
          </cell>
          <cell r="BX473">
            <v>0</v>
          </cell>
          <cell r="BY473">
            <v>1.0980000000000001</v>
          </cell>
          <cell r="BZ473">
            <v>3</v>
          </cell>
          <cell r="CA473">
            <v>4438.51</v>
          </cell>
          <cell r="CB473">
            <v>363.95782000000003</v>
          </cell>
          <cell r="CC473">
            <v>4802.47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179.58</v>
          </cell>
          <cell r="CJ473">
            <v>39.507600000000004</v>
          </cell>
          <cell r="CK473">
            <v>0.212003140916667</v>
          </cell>
          <cell r="CL473">
            <v>147.44</v>
          </cell>
          <cell r="CM473">
            <v>30.07</v>
          </cell>
          <cell r="CN473">
            <v>396.81</v>
          </cell>
          <cell r="CO473">
            <v>0</v>
          </cell>
          <cell r="CP473">
            <v>7.7600000000000002E-2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149.65137522222224</v>
          </cell>
          <cell r="CW473">
            <v>32.923302548888891</v>
          </cell>
          <cell r="CX473">
            <v>45.340357987490002</v>
          </cell>
          <cell r="CY473">
            <v>6445.68</v>
          </cell>
          <cell r="CZ473">
            <v>122.86</v>
          </cell>
          <cell r="DA473">
            <v>557.30999999999995</v>
          </cell>
          <cell r="DB473">
            <v>7353.77</v>
          </cell>
          <cell r="DC473">
            <v>0</v>
          </cell>
          <cell r="DD473">
            <v>1.4388000000000001</v>
          </cell>
          <cell r="DE473">
            <v>0</v>
          </cell>
          <cell r="DF473">
            <v>200.25</v>
          </cell>
          <cell r="DG473">
            <v>44.055</v>
          </cell>
          <cell r="DH473">
            <v>10.7520182431132</v>
          </cell>
          <cell r="DI473">
            <v>0</v>
          </cell>
          <cell r="DJ473">
            <v>164.41</v>
          </cell>
          <cell r="DK473">
            <v>34.4</v>
          </cell>
          <cell r="DL473">
            <v>453.87</v>
          </cell>
          <cell r="DM473">
            <v>0</v>
          </cell>
          <cell r="DN473">
            <v>8.8800000000000004E-2</v>
          </cell>
          <cell r="DO473">
            <v>145.66999999999999</v>
          </cell>
          <cell r="DP473">
            <v>32.047400000000003</v>
          </cell>
          <cell r="DQ473">
            <v>150.15535702749699</v>
          </cell>
          <cell r="DR473">
            <v>0</v>
          </cell>
          <cell r="DS473">
            <v>119.6</v>
          </cell>
          <cell r="DT473">
            <v>36.69</v>
          </cell>
          <cell r="DU473">
            <v>484.16</v>
          </cell>
          <cell r="DV473">
            <v>0</v>
          </cell>
          <cell r="DW473">
            <v>9.4700000000000006E-2</v>
          </cell>
          <cell r="DX473">
            <v>47.9</v>
          </cell>
          <cell r="DY473">
            <v>10.538</v>
          </cell>
          <cell r="DZ473">
            <v>2.2544768187068298</v>
          </cell>
          <cell r="EA473">
            <v>0</v>
          </cell>
          <cell r="EB473">
            <v>39.33</v>
          </cell>
          <cell r="EC473">
            <v>8.1999999999999993</v>
          </cell>
          <cell r="ED473">
            <v>108.22</v>
          </cell>
          <cell r="EE473">
            <v>0</v>
          </cell>
          <cell r="EF473">
            <v>2.12E-2</v>
          </cell>
          <cell r="EG473">
            <v>172.49</v>
          </cell>
          <cell r="EH473">
            <v>37.947800000000001</v>
          </cell>
          <cell r="EI473">
            <v>97.738563863457003</v>
          </cell>
          <cell r="EJ473">
            <v>0</v>
          </cell>
          <cell r="EK473">
            <v>141.61000000000001</v>
          </cell>
          <cell r="EL473">
            <v>36.880000000000003</v>
          </cell>
          <cell r="EM473">
            <v>486.67</v>
          </cell>
          <cell r="EN473">
            <v>0</v>
          </cell>
          <cell r="EO473">
            <v>9.5200000000000007E-2</v>
          </cell>
          <cell r="EP473">
            <v>34.81</v>
          </cell>
          <cell r="EQ473">
            <v>7.6581999999999999</v>
          </cell>
          <cell r="ER473">
            <v>32.186540322835</v>
          </cell>
          <cell r="ES473">
            <v>0</v>
          </cell>
          <cell r="ET473">
            <v>28.58</v>
          </cell>
          <cell r="EU473">
            <v>8.4700000000000006</v>
          </cell>
          <cell r="EV473">
            <v>111.7</v>
          </cell>
          <cell r="EW473">
            <v>0</v>
          </cell>
          <cell r="EX473">
            <v>2.1899999999999999E-2</v>
          </cell>
          <cell r="EY473">
            <v>55.9</v>
          </cell>
          <cell r="EZ473">
            <v>12.298</v>
          </cell>
          <cell r="FA473">
            <v>1.78220862693905</v>
          </cell>
          <cell r="FB473">
            <v>0</v>
          </cell>
          <cell r="FC473">
            <v>45.89</v>
          </cell>
          <cell r="FD473">
            <v>9.5</v>
          </cell>
          <cell r="FE473">
            <v>125.37</v>
          </cell>
          <cell r="FF473">
            <v>0</v>
          </cell>
          <cell r="FG473">
            <v>2.4500000000000001E-2</v>
          </cell>
          <cell r="FH473">
            <v>1.82</v>
          </cell>
          <cell r="FI473">
            <v>0.40039999999999998</v>
          </cell>
          <cell r="FJ473">
            <v>9.5515693537715801E-2</v>
          </cell>
          <cell r="FK473">
            <v>0</v>
          </cell>
          <cell r="FL473">
            <v>1.49</v>
          </cell>
          <cell r="FM473">
            <v>0.31</v>
          </cell>
          <cell r="FN473">
            <v>4.12</v>
          </cell>
          <cell r="FO473">
            <v>0</v>
          </cell>
          <cell r="FP473">
            <v>8.0000000000000004E-4</v>
          </cell>
          <cell r="FQ473">
            <v>1774.11</v>
          </cell>
          <cell r="FR473">
            <v>0</v>
          </cell>
          <cell r="FS473">
            <v>0.34710000000000002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2489.5700000000002</v>
          </cell>
          <cell r="FZ473">
            <v>547.70540000000005</v>
          </cell>
          <cell r="GA473">
            <v>104.3978348541665</v>
          </cell>
          <cell r="GB473">
            <v>0</v>
          </cell>
          <cell r="GC473">
            <v>2043.94</v>
          </cell>
          <cell r="GD473">
            <v>425.22</v>
          </cell>
          <cell r="GE473">
            <v>5610.8332348541671</v>
          </cell>
          <cell r="GF473">
            <v>0</v>
          </cell>
          <cell r="GG473">
            <v>1.0978000000000001</v>
          </cell>
          <cell r="GH473">
            <v>2064.34</v>
          </cell>
          <cell r="GI473">
            <v>454.15480000000002</v>
          </cell>
          <cell r="GJ473">
            <v>16.430420097500001</v>
          </cell>
          <cell r="GK473">
            <v>0</v>
          </cell>
          <cell r="GL473">
            <v>1694.82</v>
          </cell>
          <cell r="GM473">
            <v>346.84</v>
          </cell>
          <cell r="GN473">
            <v>4576.59</v>
          </cell>
          <cell r="GO473">
            <v>0</v>
          </cell>
          <cell r="GP473">
            <v>105.22</v>
          </cell>
          <cell r="GQ473">
            <v>23.148399999999999</v>
          </cell>
          <cell r="GR473">
            <v>17.563886658333299</v>
          </cell>
          <cell r="GS473">
            <v>0</v>
          </cell>
          <cell r="GT473">
            <v>86.39</v>
          </cell>
          <cell r="GU473">
            <v>19.05</v>
          </cell>
          <cell r="GV473">
            <v>251.37</v>
          </cell>
          <cell r="GW473">
            <v>0</v>
          </cell>
          <cell r="GX473">
            <v>4.9200000000000001E-2</v>
          </cell>
          <cell r="GY473">
            <v>763</v>
          </cell>
          <cell r="GZ473">
            <v>145.36760000000001</v>
          </cell>
          <cell r="HA473">
            <v>11.920143200000002</v>
          </cell>
          <cell r="HB473">
            <v>157.29</v>
          </cell>
          <cell r="HC473">
            <v>0</v>
          </cell>
          <cell r="HD473">
            <v>3.0800000000000001E-2</v>
          </cell>
          <cell r="HE473">
            <v>31.8171</v>
          </cell>
          <cell r="HF473">
            <v>2.6908186296136001</v>
          </cell>
          <cell r="HG473">
            <v>34.51</v>
          </cell>
          <cell r="HH473">
            <v>0</v>
          </cell>
          <cell r="HI473">
            <v>6.7999999999999996E-3</v>
          </cell>
          <cell r="HJ473">
            <v>1647.8</v>
          </cell>
          <cell r="HK473">
            <v>135.11959999999999</v>
          </cell>
          <cell r="HL473">
            <v>1782.92</v>
          </cell>
          <cell r="HM473">
            <v>0</v>
          </cell>
          <cell r="HN473">
            <v>0</v>
          </cell>
          <cell r="HO473">
            <v>634.20000000000005</v>
          </cell>
          <cell r="HP473">
            <v>52.004400000000004</v>
          </cell>
          <cell r="HQ473">
            <v>686.2</v>
          </cell>
          <cell r="HR473">
            <v>0</v>
          </cell>
          <cell r="HS473">
            <v>0</v>
          </cell>
          <cell r="HT473">
            <v>0</v>
          </cell>
          <cell r="HU473">
            <v>0</v>
          </cell>
          <cell r="HV473">
            <v>0</v>
          </cell>
          <cell r="HW473">
            <v>0</v>
          </cell>
          <cell r="HX473">
            <v>0</v>
          </cell>
          <cell r="HY473">
            <v>0</v>
          </cell>
          <cell r="HZ473">
            <v>33038.74</v>
          </cell>
          <cell r="IA473">
            <v>0</v>
          </cell>
          <cell r="IB473">
            <v>4.1460999999999997</v>
          </cell>
          <cell r="IC473">
            <v>39646.49</v>
          </cell>
          <cell r="ID473">
            <v>0</v>
          </cell>
          <cell r="IE473">
            <v>4.9752999999999998</v>
          </cell>
          <cell r="IF473">
            <v>1189.3900000000001</v>
          </cell>
          <cell r="IG473">
            <v>0</v>
          </cell>
          <cell r="IH473">
            <v>0.14929999999999999</v>
          </cell>
          <cell r="II473">
            <v>40835.879999999997</v>
          </cell>
          <cell r="IJ473">
            <v>0</v>
          </cell>
          <cell r="IK473">
            <v>5.1246</v>
          </cell>
          <cell r="IL473">
            <v>0</v>
          </cell>
        </row>
        <row r="474">
          <cell r="B474" t="str">
            <v>Текстильникiв, ВУЛ, 15</v>
          </cell>
          <cell r="C474">
            <v>8</v>
          </cell>
          <cell r="D474">
            <v>0</v>
          </cell>
          <cell r="E474">
            <v>5657.87</v>
          </cell>
          <cell r="F474">
            <v>505.59999999999945</v>
          </cell>
          <cell r="G474">
            <v>5152.2700000000004</v>
          </cell>
          <cell r="H474">
            <v>86.1</v>
          </cell>
          <cell r="I474">
            <v>5743.97</v>
          </cell>
          <cell r="K474">
            <v>568.80999999999995</v>
          </cell>
          <cell r="L474">
            <v>125.13819999999998</v>
          </cell>
          <cell r="M474">
            <v>8.5823479033369008</v>
          </cell>
          <cell r="N474">
            <v>466.99</v>
          </cell>
          <cell r="O474">
            <v>95.9</v>
          </cell>
          <cell r="P474">
            <v>1265.42</v>
          </cell>
          <cell r="Q474">
            <v>18.967829999999999</v>
          </cell>
          <cell r="R474">
            <v>0.2203</v>
          </cell>
          <cell r="S474">
            <v>106.26</v>
          </cell>
          <cell r="T474">
            <v>23.377199999999998</v>
          </cell>
          <cell r="U474">
            <v>0.39765235188916698</v>
          </cell>
          <cell r="V474">
            <v>87.24</v>
          </cell>
          <cell r="W474">
            <v>17.82</v>
          </cell>
          <cell r="X474">
            <v>235.09</v>
          </cell>
          <cell r="Y474">
            <v>3.5214899999999996</v>
          </cell>
          <cell r="Z474">
            <v>4.0899999999999999E-2</v>
          </cell>
          <cell r="AA474">
            <v>0</v>
          </cell>
          <cell r="AB474">
            <v>0</v>
          </cell>
          <cell r="AC474">
            <v>314.77</v>
          </cell>
          <cell r="AD474">
            <v>0</v>
          </cell>
          <cell r="AE474">
            <v>25.811139999999998</v>
          </cell>
          <cell r="AF474">
            <v>340.58</v>
          </cell>
          <cell r="AG474">
            <v>5.1057299999999994</v>
          </cell>
          <cell r="AH474">
            <v>5.9299999999999999E-2</v>
          </cell>
          <cell r="AI474">
            <v>0</v>
          </cell>
          <cell r="AJ474">
            <v>0</v>
          </cell>
          <cell r="AK474">
            <v>53.16</v>
          </cell>
          <cell r="AL474">
            <v>0</v>
          </cell>
          <cell r="AM474">
            <v>4.3591199999999999</v>
          </cell>
          <cell r="AN474">
            <v>57.52</v>
          </cell>
          <cell r="AO474">
            <v>0.86099999999999999</v>
          </cell>
          <cell r="AP474">
            <v>0.01</v>
          </cell>
          <cell r="AQ474">
            <v>61.68</v>
          </cell>
          <cell r="AR474">
            <v>13.569599999999999</v>
          </cell>
          <cell r="AS474">
            <v>0.23011615110399999</v>
          </cell>
          <cell r="AT474">
            <v>50.64</v>
          </cell>
          <cell r="AU474">
            <v>10.34</v>
          </cell>
          <cell r="AV474">
            <v>136.46</v>
          </cell>
          <cell r="AW474">
            <v>2.0491800000000002</v>
          </cell>
          <cell r="AX474">
            <v>2.3800000000000002E-2</v>
          </cell>
          <cell r="AY474">
            <v>391.34</v>
          </cell>
          <cell r="AZ474">
            <v>86.094800000000006</v>
          </cell>
          <cell r="BA474">
            <v>0.95606605130806299</v>
          </cell>
          <cell r="BB474">
            <v>321.29000000000002</v>
          </cell>
          <cell r="BC474">
            <v>65.569999999999993</v>
          </cell>
          <cell r="BD474">
            <v>865.25</v>
          </cell>
          <cell r="BE474">
            <v>12.966660000000001</v>
          </cell>
          <cell r="BF474">
            <v>0.15060000000000001</v>
          </cell>
          <cell r="BG474">
            <v>0</v>
          </cell>
          <cell r="BH474">
            <v>0</v>
          </cell>
          <cell r="BI474">
            <v>63.19</v>
          </cell>
          <cell r="BJ474">
            <v>0</v>
          </cell>
          <cell r="BK474">
            <v>5.1815800000000003</v>
          </cell>
          <cell r="BL474">
            <v>68.37</v>
          </cell>
          <cell r="BM474">
            <v>1.0245900000000001</v>
          </cell>
          <cell r="BN474">
            <v>1.1900000000000001E-2</v>
          </cell>
          <cell r="BO474">
            <v>797.96</v>
          </cell>
          <cell r="BP474">
            <v>175.55119999999999</v>
          </cell>
          <cell r="BQ474">
            <v>86.523851765671395</v>
          </cell>
          <cell r="BR474">
            <v>655.13</v>
          </cell>
          <cell r="BS474">
            <v>140.63999999999999</v>
          </cell>
          <cell r="BT474">
            <v>1855.81</v>
          </cell>
          <cell r="BU474">
            <v>27.818909999999999</v>
          </cell>
          <cell r="BV474">
            <v>0.3231</v>
          </cell>
          <cell r="BW474">
            <v>4824.5</v>
          </cell>
          <cell r="BX474">
            <v>72.319999999999993</v>
          </cell>
          <cell r="BY474">
            <v>0.83989999999999998</v>
          </cell>
          <cell r="BZ474">
            <v>4</v>
          </cell>
          <cell r="CA474">
            <v>4310.12</v>
          </cell>
          <cell r="CB474">
            <v>353.42984000000001</v>
          </cell>
          <cell r="CC474">
            <v>4663.55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165.39</v>
          </cell>
          <cell r="CJ474">
            <v>36.385799999999996</v>
          </cell>
          <cell r="CK474">
            <v>0.19495766225</v>
          </cell>
          <cell r="CL474">
            <v>135.79</v>
          </cell>
          <cell r="CM474">
            <v>27.7</v>
          </cell>
          <cell r="CN474">
            <v>365.46</v>
          </cell>
          <cell r="CO474">
            <v>5.4759599999999997</v>
          </cell>
          <cell r="CP474">
            <v>6.3600000000000004E-2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138.76274861111102</v>
          </cell>
          <cell r="CW474">
            <v>30.527804694444423</v>
          </cell>
          <cell r="CX474">
            <v>99.359480344733399</v>
          </cell>
          <cell r="CY474">
            <v>4594.24</v>
          </cell>
          <cell r="CZ474">
            <v>113.92</v>
          </cell>
          <cell r="DA474">
            <v>408.1</v>
          </cell>
          <cell r="DB474">
            <v>5384.91</v>
          </cell>
          <cell r="DC474">
            <v>80.71875</v>
          </cell>
          <cell r="DD474">
            <v>0.9375</v>
          </cell>
          <cell r="DE474">
            <v>0</v>
          </cell>
          <cell r="DF474">
            <v>61.825000000000003</v>
          </cell>
          <cell r="DG474">
            <v>13.601500000000001</v>
          </cell>
          <cell r="DH474">
            <v>8.045664516595938</v>
          </cell>
          <cell r="DI474">
            <v>0</v>
          </cell>
          <cell r="DJ474">
            <v>50.76</v>
          </cell>
          <cell r="DK474">
            <v>11.01</v>
          </cell>
          <cell r="DL474">
            <v>145.24</v>
          </cell>
          <cell r="DM474">
            <v>2.1783299999999999</v>
          </cell>
          <cell r="DN474">
            <v>2.53E-2</v>
          </cell>
          <cell r="DO474">
            <v>43.9</v>
          </cell>
          <cell r="DP474">
            <v>19.315999999999999</v>
          </cell>
          <cell r="DQ474">
            <v>11.408153449196275</v>
          </cell>
          <cell r="DR474">
            <v>0</v>
          </cell>
          <cell r="DS474">
            <v>36.04</v>
          </cell>
          <cell r="DT474">
            <v>9.07</v>
          </cell>
          <cell r="DU474">
            <v>119.73</v>
          </cell>
          <cell r="DV474">
            <v>1.7908799999999998</v>
          </cell>
          <cell r="DW474">
            <v>2.0799999999999999E-2</v>
          </cell>
          <cell r="DX474">
            <v>58</v>
          </cell>
          <cell r="DY474">
            <v>12.76</v>
          </cell>
          <cell r="DZ474">
            <v>2.6261268681446701</v>
          </cell>
          <cell r="EA474">
            <v>0</v>
          </cell>
          <cell r="EB474">
            <v>47.62</v>
          </cell>
          <cell r="EC474">
            <v>9.92</v>
          </cell>
          <cell r="ED474">
            <v>130.93</v>
          </cell>
          <cell r="EE474">
            <v>1.9630799999999999</v>
          </cell>
          <cell r="EF474">
            <v>2.2800000000000001E-2</v>
          </cell>
          <cell r="EG474">
            <v>89.94</v>
          </cell>
          <cell r="EH474">
            <v>19.786799999999999</v>
          </cell>
          <cell r="EI474">
            <v>102.413783827934</v>
          </cell>
          <cell r="EJ474">
            <v>0</v>
          </cell>
          <cell r="EK474">
            <v>73.84</v>
          </cell>
          <cell r="EL474">
            <v>23.45</v>
          </cell>
          <cell r="EM474">
            <v>309.43</v>
          </cell>
          <cell r="EN474">
            <v>4.64079</v>
          </cell>
          <cell r="EO474">
            <v>5.3900000000000003E-2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44.95</v>
          </cell>
          <cell r="EZ474">
            <v>19.777999999999999</v>
          </cell>
          <cell r="FA474">
            <v>3.0364345935513799</v>
          </cell>
          <cell r="FB474">
            <v>0</v>
          </cell>
          <cell r="FC474">
            <v>36.9</v>
          </cell>
          <cell r="FD474">
            <v>8.58</v>
          </cell>
          <cell r="FE474">
            <v>113.24</v>
          </cell>
          <cell r="FF474">
            <v>1.6961699999999997</v>
          </cell>
          <cell r="FG474">
            <v>1.9699999999999999E-2</v>
          </cell>
          <cell r="FH474">
            <v>2.12</v>
          </cell>
          <cell r="FI474">
            <v>0.46639999999999998</v>
          </cell>
          <cell r="FJ474">
            <v>0.111663999588192</v>
          </cell>
          <cell r="FK474">
            <v>0</v>
          </cell>
          <cell r="FL474">
            <v>1.74</v>
          </cell>
          <cell r="FM474">
            <v>0.36</v>
          </cell>
          <cell r="FN474">
            <v>4.8</v>
          </cell>
          <cell r="FO474">
            <v>6.8879999999999997E-2</v>
          </cell>
          <cell r="FP474">
            <v>8.0000000000000004E-4</v>
          </cell>
          <cell r="FQ474">
            <v>823.37</v>
          </cell>
          <cell r="FR474">
            <v>12.34</v>
          </cell>
          <cell r="FS474">
            <v>0.14330000000000001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3029.06</v>
          </cell>
          <cell r="FZ474">
            <v>666.39319999999998</v>
          </cell>
          <cell r="GA474">
            <v>58.048443091999999</v>
          </cell>
          <cell r="GB474">
            <v>0</v>
          </cell>
          <cell r="GC474">
            <v>2486.86</v>
          </cell>
          <cell r="GD474">
            <v>511.71</v>
          </cell>
          <cell r="GE474">
            <v>6752.0716430920002</v>
          </cell>
          <cell r="GF474">
            <v>101.21055</v>
          </cell>
          <cell r="GG474">
            <v>1.1755</v>
          </cell>
          <cell r="GH474">
            <v>2514.41</v>
          </cell>
          <cell r="GI474">
            <v>553.17020000000002</v>
          </cell>
          <cell r="GJ474">
            <v>49.0198942966666</v>
          </cell>
          <cell r="GK474">
            <v>0</v>
          </cell>
          <cell r="GL474">
            <v>2064.33</v>
          </cell>
          <cell r="GM474">
            <v>424.84</v>
          </cell>
          <cell r="GN474">
            <v>5605.77</v>
          </cell>
          <cell r="GO474">
            <v>0</v>
          </cell>
          <cell r="GP474">
            <v>115.05</v>
          </cell>
          <cell r="GQ474">
            <v>25.311</v>
          </cell>
          <cell r="GR474">
            <v>16.706109633333298</v>
          </cell>
          <cell r="GS474">
            <v>0</v>
          </cell>
          <cell r="GT474">
            <v>94.46</v>
          </cell>
          <cell r="GU474">
            <v>20.63</v>
          </cell>
          <cell r="GV474">
            <v>272.16000000000003</v>
          </cell>
          <cell r="GW474">
            <v>4.0811399999999995</v>
          </cell>
          <cell r="GX474">
            <v>4.7399999999999998E-2</v>
          </cell>
          <cell r="GY474">
            <v>637</v>
          </cell>
          <cell r="GZ474">
            <v>125.9915</v>
          </cell>
          <cell r="HA474">
            <v>10.331303</v>
          </cell>
          <cell r="HB474">
            <v>136.32</v>
          </cell>
          <cell r="HC474">
            <v>2.0405699999999998</v>
          </cell>
          <cell r="HD474">
            <v>2.3699999999999999E-2</v>
          </cell>
          <cell r="HE474">
            <v>26.562899999999999</v>
          </cell>
          <cell r="HF474">
            <v>2.2464632595856702</v>
          </cell>
          <cell r="HG474">
            <v>28.81</v>
          </cell>
          <cell r="HH474">
            <v>0.43049999999999999</v>
          </cell>
          <cell r="HI474">
            <v>5.0000000000000001E-3</v>
          </cell>
          <cell r="HJ474">
            <v>1391.6</v>
          </cell>
          <cell r="HK474">
            <v>114.1112</v>
          </cell>
          <cell r="HL474">
            <v>1505.71</v>
          </cell>
          <cell r="HM474">
            <v>0</v>
          </cell>
          <cell r="HN474">
            <v>0</v>
          </cell>
          <cell r="HO474">
            <v>728.40000000000009</v>
          </cell>
          <cell r="HP474">
            <v>59.728800000000007</v>
          </cell>
          <cell r="HQ474">
            <v>788.13</v>
          </cell>
          <cell r="HR474">
            <v>0</v>
          </cell>
          <cell r="HS474">
            <v>0</v>
          </cell>
          <cell r="HT474">
            <v>0</v>
          </cell>
          <cell r="HU474">
            <v>0</v>
          </cell>
          <cell r="HV474">
            <v>0</v>
          </cell>
          <cell r="HW474">
            <v>0</v>
          </cell>
          <cell r="HX474">
            <v>0</v>
          </cell>
          <cell r="HY474">
            <v>0</v>
          </cell>
          <cell r="HZ474">
            <v>31150.76</v>
          </cell>
          <cell r="IA474">
            <v>278.62</v>
          </cell>
          <cell r="IB474">
            <v>3.2359</v>
          </cell>
          <cell r="IC474">
            <v>37380.910000000003</v>
          </cell>
          <cell r="ID474">
            <v>334.34</v>
          </cell>
          <cell r="IE474">
            <v>3.8831000000000002</v>
          </cell>
          <cell r="IF474">
            <v>1121.43</v>
          </cell>
          <cell r="IG474">
            <v>10.029999999999999</v>
          </cell>
          <cell r="IH474">
            <v>0.11650000000000001</v>
          </cell>
          <cell r="II474">
            <v>38502.339999999997</v>
          </cell>
          <cell r="IJ474">
            <v>344.36999999999995</v>
          </cell>
          <cell r="IK474">
            <v>3.9996</v>
          </cell>
          <cell r="IL474">
            <v>3.9996</v>
          </cell>
        </row>
        <row r="475">
          <cell r="B475" t="str">
            <v>1-ї Гвардiйської Армiї, ВУЛ, 4</v>
          </cell>
          <cell r="C475">
            <v>9</v>
          </cell>
          <cell r="D475">
            <v>0</v>
          </cell>
          <cell r="E475">
            <v>20373.8</v>
          </cell>
          <cell r="F475">
            <v>2073.0999999999985</v>
          </cell>
          <cell r="G475">
            <v>18300.7</v>
          </cell>
          <cell r="H475">
            <v>63.1</v>
          </cell>
          <cell r="I475">
            <v>20436.899999999998</v>
          </cell>
          <cell r="K475">
            <v>3762.97</v>
          </cell>
          <cell r="L475">
            <v>827.85339999999997</v>
          </cell>
          <cell r="M475">
            <v>10.605978558749538</v>
          </cell>
          <cell r="N475">
            <v>3089.4</v>
          </cell>
          <cell r="O475">
            <v>630.65</v>
          </cell>
          <cell r="P475">
            <v>8321.48</v>
          </cell>
          <cell r="Q475">
            <v>25.694320000000001</v>
          </cell>
          <cell r="R475">
            <v>0.40720000000000001</v>
          </cell>
          <cell r="S475">
            <v>650.04</v>
          </cell>
          <cell r="T475">
            <v>143.00880000000001</v>
          </cell>
          <cell r="U475">
            <v>2.4322098005080002</v>
          </cell>
          <cell r="V475">
            <v>533.67999999999995</v>
          </cell>
          <cell r="W475">
            <v>108.99</v>
          </cell>
          <cell r="X475">
            <v>1438.15</v>
          </cell>
          <cell r="Y475">
            <v>4.44224</v>
          </cell>
          <cell r="Z475">
            <v>7.0400000000000004E-2</v>
          </cell>
          <cell r="AA475">
            <v>0</v>
          </cell>
          <cell r="AB475">
            <v>0</v>
          </cell>
          <cell r="AC475">
            <v>2678.08</v>
          </cell>
          <cell r="AD475">
            <v>0</v>
          </cell>
          <cell r="AE475">
            <v>219.60256000000001</v>
          </cell>
          <cell r="AF475">
            <v>2897.68</v>
          </cell>
          <cell r="AG475">
            <v>8.9475800000000003</v>
          </cell>
          <cell r="AH475">
            <v>0.14180000000000001</v>
          </cell>
          <cell r="AI475">
            <v>0</v>
          </cell>
          <cell r="AJ475">
            <v>0</v>
          </cell>
          <cell r="AK475">
            <v>499.67</v>
          </cell>
          <cell r="AL475">
            <v>0</v>
          </cell>
          <cell r="AM475">
            <v>40.972940000000001</v>
          </cell>
          <cell r="AN475">
            <v>540.64</v>
          </cell>
          <cell r="AO475">
            <v>1.67215</v>
          </cell>
          <cell r="AP475">
            <v>2.6499999999999999E-2</v>
          </cell>
          <cell r="AQ475">
            <v>135.69</v>
          </cell>
          <cell r="AR475">
            <v>29.851800000000001</v>
          </cell>
          <cell r="AS475">
            <v>0.50625627685216701</v>
          </cell>
          <cell r="AT475">
            <v>111.4</v>
          </cell>
          <cell r="AU475">
            <v>22.75</v>
          </cell>
          <cell r="AV475">
            <v>300.2</v>
          </cell>
          <cell r="AW475">
            <v>0.92757000000000001</v>
          </cell>
          <cell r="AX475">
            <v>1.47E-2</v>
          </cell>
          <cell r="AY475">
            <v>1821.34</v>
          </cell>
          <cell r="AZ475">
            <v>400.69479999999999</v>
          </cell>
          <cell r="BA475">
            <v>3.66621549643384</v>
          </cell>
          <cell r="BB475">
            <v>1495.32</v>
          </cell>
          <cell r="BC475">
            <v>305.12</v>
          </cell>
          <cell r="BD475">
            <v>4026.14</v>
          </cell>
          <cell r="BE475">
            <v>12.430700000000002</v>
          </cell>
          <cell r="BF475">
            <v>0.19700000000000001</v>
          </cell>
          <cell r="BG475">
            <v>0</v>
          </cell>
          <cell r="BH475">
            <v>0</v>
          </cell>
          <cell r="BI475">
            <v>295.06</v>
          </cell>
          <cell r="BJ475">
            <v>0</v>
          </cell>
          <cell r="BK475">
            <v>24.19492</v>
          </cell>
          <cell r="BL475">
            <v>319.25</v>
          </cell>
          <cell r="BM475">
            <v>0.98436000000000001</v>
          </cell>
          <cell r="BN475">
            <v>1.5599999999999999E-2</v>
          </cell>
          <cell r="BO475">
            <v>2839.13</v>
          </cell>
          <cell r="BP475">
            <v>624.60860000000002</v>
          </cell>
          <cell r="BQ475">
            <v>311.49610121754398</v>
          </cell>
          <cell r="BR475">
            <v>2330.9299999999998</v>
          </cell>
          <cell r="BS475">
            <v>500.71</v>
          </cell>
          <cell r="BT475">
            <v>6606.87</v>
          </cell>
          <cell r="BU475">
            <v>20.400230000000001</v>
          </cell>
          <cell r="BV475">
            <v>0.32329999999999998</v>
          </cell>
          <cell r="BW475">
            <v>24450.41</v>
          </cell>
          <cell r="BX475">
            <v>75.5</v>
          </cell>
          <cell r="BY475">
            <v>1.1964999999999999</v>
          </cell>
          <cell r="BZ475">
            <v>10</v>
          </cell>
          <cell r="CA475">
            <v>19478.18</v>
          </cell>
          <cell r="CB475">
            <v>1597.2107600000002</v>
          </cell>
          <cell r="CC475">
            <v>21075.39</v>
          </cell>
          <cell r="CD475">
            <v>0</v>
          </cell>
          <cell r="CE475">
            <v>354.24</v>
          </cell>
          <cell r="CF475">
            <v>29.047680000000003</v>
          </cell>
          <cell r="CG475">
            <v>383.29</v>
          </cell>
          <cell r="CH475">
            <v>0</v>
          </cell>
          <cell r="CI475">
            <v>793.5</v>
          </cell>
          <cell r="CJ475">
            <v>174.57</v>
          </cell>
          <cell r="CK475">
            <v>0.93643598424999996</v>
          </cell>
          <cell r="CL475">
            <v>651.46</v>
          </cell>
          <cell r="CM475">
            <v>132.88</v>
          </cell>
          <cell r="CN475">
            <v>1753.35</v>
          </cell>
          <cell r="CO475">
            <v>5.4139800000000005</v>
          </cell>
          <cell r="CP475">
            <v>8.5800000000000001E-2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1758.6713966666666</v>
          </cell>
          <cell r="CW475">
            <v>386.90770726666665</v>
          </cell>
          <cell r="CX475">
            <v>197.00707016590502</v>
          </cell>
          <cell r="CY475">
            <v>21485.599999999999</v>
          </cell>
          <cell r="CZ475">
            <v>1443.87</v>
          </cell>
          <cell r="DA475">
            <v>2072.31</v>
          </cell>
          <cell r="DB475">
            <v>27344.37</v>
          </cell>
          <cell r="DC475">
            <v>84.427800000000005</v>
          </cell>
          <cell r="DD475">
            <v>1.3380000000000001</v>
          </cell>
          <cell r="DE475">
            <v>0</v>
          </cell>
          <cell r="DF475">
            <v>798.55</v>
          </cell>
          <cell r="DG475">
            <v>175.68099999999998</v>
          </cell>
          <cell r="DH475">
            <v>217.18034197597899</v>
          </cell>
          <cell r="DI475">
            <v>0</v>
          </cell>
          <cell r="DJ475">
            <v>655.61</v>
          </cell>
          <cell r="DK475">
            <v>151.46</v>
          </cell>
          <cell r="DL475">
            <v>1998.48</v>
          </cell>
          <cell r="DM475">
            <v>6.1711799999999997</v>
          </cell>
          <cell r="DN475">
            <v>9.7799999999999998E-2</v>
          </cell>
          <cell r="DO475">
            <v>536.88</v>
          </cell>
          <cell r="DP475">
            <v>118.11360000000001</v>
          </cell>
          <cell r="DQ475">
            <v>566.91165508231404</v>
          </cell>
          <cell r="DR475">
            <v>0</v>
          </cell>
          <cell r="DS475">
            <v>440.78</v>
          </cell>
          <cell r="DT475">
            <v>136.34</v>
          </cell>
          <cell r="DU475">
            <v>1799.03</v>
          </cell>
          <cell r="DV475">
            <v>5.5527999999999995</v>
          </cell>
          <cell r="DW475">
            <v>8.7999999999999995E-2</v>
          </cell>
          <cell r="DX475">
            <v>218.19</v>
          </cell>
          <cell r="DY475">
            <v>48.001800000000003</v>
          </cell>
          <cell r="DZ475">
            <v>8.7524048606171601</v>
          </cell>
          <cell r="EA475">
            <v>0</v>
          </cell>
          <cell r="EB475">
            <v>179.13</v>
          </cell>
          <cell r="EC475">
            <v>37.229999999999997</v>
          </cell>
          <cell r="ED475">
            <v>491.3</v>
          </cell>
          <cell r="EE475">
            <v>1.5144</v>
          </cell>
          <cell r="EF475">
            <v>2.4E-2</v>
          </cell>
          <cell r="EG475">
            <v>818.13</v>
          </cell>
          <cell r="EH475">
            <v>179.98859999999999</v>
          </cell>
          <cell r="EI475">
            <v>413.850326189989</v>
          </cell>
          <cell r="EJ475">
            <v>0</v>
          </cell>
          <cell r="EK475">
            <v>671.68</v>
          </cell>
          <cell r="EL475">
            <v>170.86</v>
          </cell>
          <cell r="EM475">
            <v>2254.5100000000002</v>
          </cell>
          <cell r="EN475">
            <v>6.9599299999999999</v>
          </cell>
          <cell r="EO475">
            <v>0.1103</v>
          </cell>
          <cell r="EP475">
            <v>170.19</v>
          </cell>
          <cell r="EQ475">
            <v>37.441800000000001</v>
          </cell>
          <cell r="ER475">
            <v>157.356416874671</v>
          </cell>
          <cell r="ES475">
            <v>0</v>
          </cell>
          <cell r="ET475">
            <v>139.72999999999999</v>
          </cell>
          <cell r="EU475">
            <v>41.39</v>
          </cell>
          <cell r="EV475">
            <v>546.11</v>
          </cell>
          <cell r="EW475">
            <v>1.6847700000000001</v>
          </cell>
          <cell r="EX475">
            <v>2.6700000000000002E-2</v>
          </cell>
          <cell r="EY475">
            <v>549.79</v>
          </cell>
          <cell r="EZ475">
            <v>120.9538</v>
          </cell>
          <cell r="FA475">
            <v>19.2333344164762</v>
          </cell>
          <cell r="FB475">
            <v>0</v>
          </cell>
          <cell r="FC475">
            <v>451.38</v>
          </cell>
          <cell r="FD475">
            <v>93.59</v>
          </cell>
          <cell r="FE475">
            <v>1234.95</v>
          </cell>
          <cell r="FF475">
            <v>3.8112400000000002</v>
          </cell>
          <cell r="FG475">
            <v>6.0400000000000002E-2</v>
          </cell>
          <cell r="FH475">
            <v>7.19</v>
          </cell>
          <cell r="FI475">
            <v>1.5818000000000001</v>
          </cell>
          <cell r="FJ475">
            <v>0.37834019445983402</v>
          </cell>
          <cell r="FK475">
            <v>0</v>
          </cell>
          <cell r="FL475">
            <v>5.9</v>
          </cell>
          <cell r="FM475">
            <v>1.23</v>
          </cell>
          <cell r="FN475">
            <v>16.28</v>
          </cell>
          <cell r="FO475">
            <v>5.0480000000000004E-2</v>
          </cell>
          <cell r="FP475">
            <v>8.0000000000000004E-4</v>
          </cell>
          <cell r="FQ475">
            <v>8340.66</v>
          </cell>
          <cell r="FR475">
            <v>25.74</v>
          </cell>
          <cell r="FS475">
            <v>0.40799999999999997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9706.6200000000008</v>
          </cell>
          <cell r="FZ475">
            <v>2135.4564</v>
          </cell>
          <cell r="GA475">
            <v>379.40642464916652</v>
          </cell>
          <cell r="GB475">
            <v>0</v>
          </cell>
          <cell r="GC475">
            <v>7969.14</v>
          </cell>
          <cell r="GD475">
            <v>1655.63</v>
          </cell>
          <cell r="GE475">
            <v>21846.252824649171</v>
          </cell>
          <cell r="GF475">
            <v>67.453900000000004</v>
          </cell>
          <cell r="GG475">
            <v>1.069</v>
          </cell>
          <cell r="GH475">
            <v>8908.25</v>
          </cell>
          <cell r="GI475">
            <v>1959.8150000000001</v>
          </cell>
          <cell r="GJ475">
            <v>69.233009133333496</v>
          </cell>
          <cell r="GK475">
            <v>0</v>
          </cell>
          <cell r="GL475">
            <v>7313.67</v>
          </cell>
          <cell r="GM475">
            <v>1496.58</v>
          </cell>
          <cell r="GN475">
            <v>19747.55</v>
          </cell>
          <cell r="GO475">
            <v>0</v>
          </cell>
          <cell r="GP475">
            <v>553.14</v>
          </cell>
          <cell r="GQ475">
            <v>121.6908</v>
          </cell>
          <cell r="GR475">
            <v>42.183009816666697</v>
          </cell>
          <cell r="GS475">
            <v>0</v>
          </cell>
          <cell r="GT475">
            <v>454.13</v>
          </cell>
          <cell r="GU475">
            <v>96.03</v>
          </cell>
          <cell r="GV475">
            <v>1267.17</v>
          </cell>
          <cell r="GW475">
            <v>3.9121999999999999</v>
          </cell>
          <cell r="GX475">
            <v>6.2E-2</v>
          </cell>
          <cell r="GY475">
            <v>2300</v>
          </cell>
          <cell r="GZ475">
            <v>439.85</v>
          </cell>
          <cell r="HA475">
            <v>36.067700000000002</v>
          </cell>
          <cell r="HB475">
            <v>475.92</v>
          </cell>
          <cell r="HC475">
            <v>1.4702300000000001</v>
          </cell>
          <cell r="HD475">
            <v>2.3300000000000001E-2</v>
          </cell>
          <cell r="HE475">
            <v>95.91</v>
          </cell>
          <cell r="HF475">
            <v>8.11124881797023</v>
          </cell>
          <cell r="HG475">
            <v>104.02</v>
          </cell>
          <cell r="HH475">
            <v>0.32181000000000004</v>
          </cell>
          <cell r="HI475">
            <v>5.1000000000000004E-3</v>
          </cell>
          <cell r="HJ475">
            <v>1166.2</v>
          </cell>
          <cell r="HK475">
            <v>95.628400000000013</v>
          </cell>
          <cell r="HL475">
            <v>1261.83</v>
          </cell>
          <cell r="HM475">
            <v>0</v>
          </cell>
          <cell r="HN475">
            <v>0</v>
          </cell>
          <cell r="HO475">
            <v>2758</v>
          </cell>
          <cell r="HP475">
            <v>226.15600000000001</v>
          </cell>
          <cell r="HQ475">
            <v>2984.16</v>
          </cell>
          <cell r="HR475">
            <v>0</v>
          </cell>
          <cell r="HS475">
            <v>0</v>
          </cell>
          <cell r="HT475">
            <v>0</v>
          </cell>
          <cell r="HU475">
            <v>0</v>
          </cell>
          <cell r="HV475">
            <v>0</v>
          </cell>
          <cell r="HW475">
            <v>0</v>
          </cell>
          <cell r="HX475">
            <v>0</v>
          </cell>
          <cell r="HY475">
            <v>0</v>
          </cell>
          <cell r="HZ475">
            <v>131034.37</v>
          </cell>
          <cell r="IA475">
            <v>264.24</v>
          </cell>
          <cell r="IB475">
            <v>4.1877000000000004</v>
          </cell>
          <cell r="IC475">
            <v>157241.24</v>
          </cell>
          <cell r="ID475">
            <v>317.08999999999997</v>
          </cell>
          <cell r="IE475">
            <v>5.0251999999999999</v>
          </cell>
          <cell r="IF475">
            <v>4717.24</v>
          </cell>
          <cell r="IG475">
            <v>9.51</v>
          </cell>
          <cell r="IH475">
            <v>0.15079999999999999</v>
          </cell>
          <cell r="II475">
            <v>161958.48000000001</v>
          </cell>
          <cell r="IJ475">
            <v>326.59999999999997</v>
          </cell>
          <cell r="IK475">
            <v>5.1760000000000002</v>
          </cell>
          <cell r="IL475">
            <v>5.1760000000000002</v>
          </cell>
        </row>
        <row r="476">
          <cell r="B476" t="str">
            <v>1-ї Гвардiйської Армiї, ВУЛ, 8</v>
          </cell>
          <cell r="C476">
            <v>9</v>
          </cell>
          <cell r="D476">
            <v>0</v>
          </cell>
          <cell r="E476">
            <v>3920.1</v>
          </cell>
          <cell r="F476">
            <v>437.09999999999991</v>
          </cell>
          <cell r="G476">
            <v>3483</v>
          </cell>
          <cell r="H476">
            <v>0</v>
          </cell>
          <cell r="I476">
            <v>3920.1</v>
          </cell>
          <cell r="K476">
            <v>710.99</v>
          </cell>
          <cell r="L476">
            <v>156.4178</v>
          </cell>
          <cell r="M476">
            <v>18.365683678071001</v>
          </cell>
          <cell r="N476">
            <v>583.72</v>
          </cell>
          <cell r="O476">
            <v>120.5</v>
          </cell>
          <cell r="P476">
            <v>1589.99</v>
          </cell>
          <cell r="Q476">
            <v>0</v>
          </cell>
          <cell r="R476">
            <v>0.40560000000000002</v>
          </cell>
          <cell r="S476">
            <v>105.15</v>
          </cell>
          <cell r="T476">
            <v>23.132999999999999</v>
          </cell>
          <cell r="U476">
            <v>0.39345380410116698</v>
          </cell>
          <cell r="V476">
            <v>86.33</v>
          </cell>
          <cell r="W476">
            <v>17.63</v>
          </cell>
          <cell r="X476">
            <v>232.64</v>
          </cell>
          <cell r="Y476">
            <v>0</v>
          </cell>
          <cell r="Z476">
            <v>5.9299999999999999E-2</v>
          </cell>
          <cell r="AA476">
            <v>0</v>
          </cell>
          <cell r="AB476">
            <v>0</v>
          </cell>
          <cell r="AC476">
            <v>492.02</v>
          </cell>
          <cell r="AD476">
            <v>0</v>
          </cell>
          <cell r="AE476">
            <v>40.345640000000003</v>
          </cell>
          <cell r="AF476">
            <v>532.37</v>
          </cell>
          <cell r="AG476">
            <v>0</v>
          </cell>
          <cell r="AH476">
            <v>0.1358</v>
          </cell>
          <cell r="AI476">
            <v>0</v>
          </cell>
          <cell r="AJ476">
            <v>0</v>
          </cell>
          <cell r="AK476">
            <v>94.54</v>
          </cell>
          <cell r="AL476">
            <v>0</v>
          </cell>
          <cell r="AM476">
            <v>7.7522800000000007</v>
          </cell>
          <cell r="AN476">
            <v>102.29</v>
          </cell>
          <cell r="AO476">
            <v>0</v>
          </cell>
          <cell r="AP476">
            <v>2.6100000000000002E-2</v>
          </cell>
          <cell r="AQ476">
            <v>27.14</v>
          </cell>
          <cell r="AR476">
            <v>5.9707999999999997</v>
          </cell>
          <cell r="AS476">
            <v>0.101249022100333</v>
          </cell>
          <cell r="AT476">
            <v>22.28</v>
          </cell>
          <cell r="AU476">
            <v>4.55</v>
          </cell>
          <cell r="AV476">
            <v>60.04</v>
          </cell>
          <cell r="AW476">
            <v>0</v>
          </cell>
          <cell r="AX476">
            <v>1.5299999999999999E-2</v>
          </cell>
          <cell r="AY476">
            <v>240.5</v>
          </cell>
          <cell r="AZ476">
            <v>52.91</v>
          </cell>
          <cell r="BA476">
            <v>0.58642302161097803</v>
          </cell>
          <cell r="BB476">
            <v>197.45</v>
          </cell>
          <cell r="BC476">
            <v>40.299999999999997</v>
          </cell>
          <cell r="BD476">
            <v>531.75</v>
          </cell>
          <cell r="BE476">
            <v>0</v>
          </cell>
          <cell r="BF476">
            <v>0.1356</v>
          </cell>
          <cell r="BG476">
            <v>0</v>
          </cell>
          <cell r="BH476">
            <v>0</v>
          </cell>
          <cell r="BI476">
            <v>81.98</v>
          </cell>
          <cell r="BJ476">
            <v>0</v>
          </cell>
          <cell r="BK476">
            <v>6.722360000000001</v>
          </cell>
          <cell r="BL476">
            <v>88.7</v>
          </cell>
          <cell r="BM476">
            <v>0</v>
          </cell>
          <cell r="BN476">
            <v>2.2599999999999999E-2</v>
          </cell>
          <cell r="BO476">
            <v>544.59</v>
          </cell>
          <cell r="BP476">
            <v>119.8098</v>
          </cell>
          <cell r="BQ476">
            <v>59.931007355102302</v>
          </cell>
          <cell r="BR476">
            <v>447.11</v>
          </cell>
          <cell r="BS476">
            <v>96.06</v>
          </cell>
          <cell r="BT476">
            <v>1267.5</v>
          </cell>
          <cell r="BU476">
            <v>0</v>
          </cell>
          <cell r="BV476">
            <v>0.32329999999999998</v>
          </cell>
          <cell r="BW476">
            <v>4405.28</v>
          </cell>
          <cell r="BX476">
            <v>0</v>
          </cell>
          <cell r="BY476">
            <v>1.1235999999999999</v>
          </cell>
          <cell r="BZ476">
            <v>2</v>
          </cell>
          <cell r="CA476">
            <v>2931.26</v>
          </cell>
          <cell r="CB476">
            <v>240.36332000000002</v>
          </cell>
          <cell r="CC476">
            <v>3171.62</v>
          </cell>
          <cell r="CD476">
            <v>0</v>
          </cell>
          <cell r="CE476">
            <v>236.16</v>
          </cell>
          <cell r="CF476">
            <v>19.365120000000001</v>
          </cell>
          <cell r="CG476">
            <v>255.53</v>
          </cell>
          <cell r="CH476">
            <v>0</v>
          </cell>
          <cell r="CI476">
            <v>238.64</v>
          </cell>
          <cell r="CJ476">
            <v>52.500799999999998</v>
          </cell>
          <cell r="CK476">
            <v>0.28125039800000001</v>
          </cell>
          <cell r="CL476">
            <v>195.92</v>
          </cell>
          <cell r="CM476">
            <v>39.96</v>
          </cell>
          <cell r="CN476">
            <v>527.29999999999995</v>
          </cell>
          <cell r="CO476">
            <v>0</v>
          </cell>
          <cell r="CP476">
            <v>0.13450000000000001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725.76199999999994</v>
          </cell>
          <cell r="CW476">
            <v>159.66763999999998</v>
          </cell>
          <cell r="CX476">
            <v>886.20419007822795</v>
          </cell>
          <cell r="CY476">
            <v>4297.12</v>
          </cell>
          <cell r="CZ476">
            <v>595.85</v>
          </cell>
          <cell r="DA476">
            <v>546.5</v>
          </cell>
          <cell r="DB476">
            <v>7211.1</v>
          </cell>
          <cell r="DC476">
            <v>0</v>
          </cell>
          <cell r="DD476">
            <v>1.8394999999999999</v>
          </cell>
          <cell r="DE476">
            <v>0</v>
          </cell>
          <cell r="DF476">
            <v>147.03</v>
          </cell>
          <cell r="DG476">
            <v>32.346600000000002</v>
          </cell>
          <cell r="DH476">
            <v>77.408218497646502</v>
          </cell>
          <cell r="DI476">
            <v>0</v>
          </cell>
          <cell r="DJ476">
            <v>120.71</v>
          </cell>
          <cell r="DK476">
            <v>30.95</v>
          </cell>
          <cell r="DL476">
            <v>408.44</v>
          </cell>
          <cell r="DM476">
            <v>0</v>
          </cell>
          <cell r="DN476">
            <v>0.1042</v>
          </cell>
          <cell r="DO476">
            <v>87.47</v>
          </cell>
          <cell r="DP476">
            <v>19.243400000000001</v>
          </cell>
          <cell r="DQ476">
            <v>90.120533567641004</v>
          </cell>
          <cell r="DR476">
            <v>0</v>
          </cell>
          <cell r="DS476">
            <v>71.81</v>
          </cell>
          <cell r="DT476">
            <v>22.03</v>
          </cell>
          <cell r="DU476">
            <v>290.67</v>
          </cell>
          <cell r="DV476">
            <v>0</v>
          </cell>
          <cell r="DW476">
            <v>7.4099999999999999E-2</v>
          </cell>
          <cell r="DX476">
            <v>43.7</v>
          </cell>
          <cell r="DY476">
            <v>9.6140000000000008</v>
          </cell>
          <cell r="DZ476">
            <v>2.321250896529</v>
          </cell>
          <cell r="EA476">
            <v>0</v>
          </cell>
          <cell r="EB476">
            <v>35.880000000000003</v>
          </cell>
          <cell r="EC476">
            <v>7.5</v>
          </cell>
          <cell r="ED476">
            <v>99.02</v>
          </cell>
          <cell r="EE476">
            <v>0</v>
          </cell>
          <cell r="EF476">
            <v>2.53E-2</v>
          </cell>
          <cell r="EG476">
            <v>142.76</v>
          </cell>
          <cell r="EH476">
            <v>31.4072</v>
          </cell>
          <cell r="EI476">
            <v>75.136850912229804</v>
          </cell>
          <cell r="EJ476">
            <v>0</v>
          </cell>
          <cell r="EK476">
            <v>117.21</v>
          </cell>
          <cell r="EL476">
            <v>30.05</v>
          </cell>
          <cell r="EM476">
            <v>396.56</v>
          </cell>
          <cell r="EN476">
            <v>0</v>
          </cell>
          <cell r="EO476">
            <v>0.1012</v>
          </cell>
          <cell r="EP476">
            <v>34.04</v>
          </cell>
          <cell r="EQ476">
            <v>7.4888000000000003</v>
          </cell>
          <cell r="ER476">
            <v>31.4712826305108</v>
          </cell>
          <cell r="ES476">
            <v>0</v>
          </cell>
          <cell r="ET476">
            <v>27.95</v>
          </cell>
          <cell r="EU476">
            <v>8.2799999999999994</v>
          </cell>
          <cell r="EV476">
            <v>109.23</v>
          </cell>
          <cell r="EW476">
            <v>0</v>
          </cell>
          <cell r="EX476">
            <v>2.7900000000000001E-2</v>
          </cell>
          <cell r="EY476">
            <v>49.74</v>
          </cell>
          <cell r="EZ476">
            <v>10.9428</v>
          </cell>
          <cell r="FA476">
            <v>1.1925611515660699</v>
          </cell>
          <cell r="FB476">
            <v>0</v>
          </cell>
          <cell r="FC476">
            <v>40.840000000000003</v>
          </cell>
          <cell r="FD476">
            <v>8.42</v>
          </cell>
          <cell r="FE476">
            <v>111.14</v>
          </cell>
          <cell r="FF476">
            <v>0</v>
          </cell>
          <cell r="FG476">
            <v>2.8400000000000002E-2</v>
          </cell>
          <cell r="FH476">
            <v>0.56000000000000005</v>
          </cell>
          <cell r="FI476">
            <v>0.1232</v>
          </cell>
          <cell r="FJ476">
            <v>2.9238578627250399E-2</v>
          </cell>
          <cell r="FK476">
            <v>0</v>
          </cell>
          <cell r="FL476">
            <v>0.46</v>
          </cell>
          <cell r="FM476">
            <v>0.1</v>
          </cell>
          <cell r="FN476">
            <v>1.27</v>
          </cell>
          <cell r="FO476">
            <v>0</v>
          </cell>
          <cell r="FP476">
            <v>2.9999999999999997E-4</v>
          </cell>
          <cell r="FQ476">
            <v>1416.33</v>
          </cell>
          <cell r="FR476">
            <v>0</v>
          </cell>
          <cell r="FS476">
            <v>0.3614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1431.92</v>
          </cell>
          <cell r="FZ476">
            <v>315.0224</v>
          </cell>
          <cell r="GA476">
            <v>96.022614842500005</v>
          </cell>
          <cell r="GB476">
            <v>0</v>
          </cell>
          <cell r="GC476">
            <v>1175.6099999999999</v>
          </cell>
          <cell r="GD476">
            <v>247.52</v>
          </cell>
          <cell r="GE476">
            <v>3266.0950148424999</v>
          </cell>
          <cell r="GF476">
            <v>0</v>
          </cell>
          <cell r="GG476">
            <v>0.83320000000000005</v>
          </cell>
          <cell r="GH476">
            <v>1013.73</v>
          </cell>
          <cell r="GI476">
            <v>223.0206</v>
          </cell>
          <cell r="GJ476">
            <v>26.947628645000002</v>
          </cell>
          <cell r="GK476">
            <v>0</v>
          </cell>
          <cell r="GL476">
            <v>832.27</v>
          </cell>
          <cell r="GM476">
            <v>171.87</v>
          </cell>
          <cell r="GN476">
            <v>2267.84</v>
          </cell>
          <cell r="GO476">
            <v>0</v>
          </cell>
          <cell r="GP476">
            <v>121.8</v>
          </cell>
          <cell r="GQ476">
            <v>26.795999999999999</v>
          </cell>
          <cell r="GR476">
            <v>9.3579791416666698</v>
          </cell>
          <cell r="GS476">
            <v>0</v>
          </cell>
          <cell r="GT476">
            <v>100</v>
          </cell>
          <cell r="GU476">
            <v>21.15</v>
          </cell>
          <cell r="GV476">
            <v>279.10000000000002</v>
          </cell>
          <cell r="GW476">
            <v>0</v>
          </cell>
          <cell r="GX476">
            <v>7.1199999999999999E-2</v>
          </cell>
          <cell r="GY476">
            <v>111</v>
          </cell>
          <cell r="GZ476">
            <v>22.238299999999999</v>
          </cell>
          <cell r="HA476">
            <v>1.8235406000000001</v>
          </cell>
          <cell r="HB476">
            <v>24.06</v>
          </cell>
          <cell r="HC476">
            <v>0</v>
          </cell>
          <cell r="HD476">
            <v>6.1000000000000004E-3</v>
          </cell>
          <cell r="HE476">
            <v>4.6287000000000003</v>
          </cell>
          <cell r="HF476">
            <v>0.39145592121508499</v>
          </cell>
          <cell r="HG476">
            <v>5.0199999999999996</v>
          </cell>
          <cell r="HH476">
            <v>0</v>
          </cell>
          <cell r="HI476">
            <v>1.2999999999999999E-3</v>
          </cell>
          <cell r="HJ476">
            <v>390.6</v>
          </cell>
          <cell r="HK476">
            <v>32.029200000000003</v>
          </cell>
          <cell r="HL476">
            <v>422.63</v>
          </cell>
          <cell r="HM476">
            <v>0</v>
          </cell>
          <cell r="HN476">
            <v>0</v>
          </cell>
          <cell r="HO476">
            <v>770.4</v>
          </cell>
          <cell r="HP476">
            <v>63.172800000000002</v>
          </cell>
          <cell r="HQ476">
            <v>833.57</v>
          </cell>
          <cell r="HR476">
            <v>0</v>
          </cell>
          <cell r="HS476">
            <v>0</v>
          </cell>
          <cell r="HT476">
            <v>0</v>
          </cell>
          <cell r="HU476">
            <v>0</v>
          </cell>
          <cell r="HV476">
            <v>0</v>
          </cell>
          <cell r="HW476">
            <v>0</v>
          </cell>
          <cell r="HX476">
            <v>0</v>
          </cell>
          <cell r="HY476">
            <v>0</v>
          </cell>
          <cell r="HZ476">
            <v>24085.48</v>
          </cell>
          <cell r="IA476">
            <v>0</v>
          </cell>
          <cell r="IB476">
            <v>4.3708</v>
          </cell>
          <cell r="IC476">
            <v>28902.58</v>
          </cell>
          <cell r="ID476">
            <v>0</v>
          </cell>
          <cell r="IE476">
            <v>5.2450000000000001</v>
          </cell>
          <cell r="IF476">
            <v>867.08</v>
          </cell>
          <cell r="IG476">
            <v>0</v>
          </cell>
          <cell r="IH476">
            <v>0.15740000000000001</v>
          </cell>
          <cell r="II476">
            <v>29769.66</v>
          </cell>
          <cell r="IJ476">
            <v>0</v>
          </cell>
          <cell r="IK476">
            <v>5.4024000000000001</v>
          </cell>
          <cell r="IL476">
            <v>0</v>
          </cell>
        </row>
        <row r="477">
          <cell r="B477" t="str">
            <v>Івана Богуна, ВУЛ, 40</v>
          </cell>
          <cell r="C477">
            <v>9</v>
          </cell>
          <cell r="D477">
            <v>0</v>
          </cell>
          <cell r="E477">
            <v>6442.1</v>
          </cell>
          <cell r="F477">
            <v>701.40000000000055</v>
          </cell>
          <cell r="G477">
            <v>5740.7</v>
          </cell>
          <cell r="H477">
            <v>0</v>
          </cell>
          <cell r="I477">
            <v>6442.1</v>
          </cell>
          <cell r="K477">
            <v>975.25</v>
          </cell>
          <cell r="L477">
            <v>214.55500000000001</v>
          </cell>
          <cell r="M477">
            <v>12.139486675040001</v>
          </cell>
          <cell r="N477">
            <v>800.68</v>
          </cell>
          <cell r="O477">
            <v>164.22</v>
          </cell>
          <cell r="P477">
            <v>2166.84</v>
          </cell>
          <cell r="Q477">
            <v>0</v>
          </cell>
          <cell r="R477">
            <v>0.33639999999999998</v>
          </cell>
          <cell r="S477">
            <v>174.3</v>
          </cell>
          <cell r="T477">
            <v>38.345999999999997</v>
          </cell>
          <cell r="U477">
            <v>0.65220420000400003</v>
          </cell>
          <cell r="V477">
            <v>143.1</v>
          </cell>
          <cell r="W477">
            <v>29.22</v>
          </cell>
          <cell r="X477">
            <v>385.62</v>
          </cell>
          <cell r="Y477">
            <v>0</v>
          </cell>
          <cell r="Z477">
            <v>5.9900000000000002E-2</v>
          </cell>
          <cell r="AA477">
            <v>0</v>
          </cell>
          <cell r="AB477">
            <v>0</v>
          </cell>
          <cell r="AC477">
            <v>854.36</v>
          </cell>
          <cell r="AD477">
            <v>0</v>
          </cell>
          <cell r="AE477">
            <v>70.057520000000011</v>
          </cell>
          <cell r="AF477">
            <v>924.42</v>
          </cell>
          <cell r="AG477">
            <v>0</v>
          </cell>
          <cell r="AH477">
            <v>0.14349999999999999</v>
          </cell>
          <cell r="AI477">
            <v>0</v>
          </cell>
          <cell r="AJ477">
            <v>0</v>
          </cell>
          <cell r="AK477">
            <v>151.33000000000001</v>
          </cell>
          <cell r="AL477">
            <v>0</v>
          </cell>
          <cell r="AM477">
            <v>12.409060000000002</v>
          </cell>
          <cell r="AN477">
            <v>163.74</v>
          </cell>
          <cell r="AO477">
            <v>0</v>
          </cell>
          <cell r="AP477">
            <v>2.5399999999999999E-2</v>
          </cell>
          <cell r="AQ477">
            <v>40.71</v>
          </cell>
          <cell r="AR477">
            <v>8.9562000000000008</v>
          </cell>
          <cell r="AS477">
            <v>0.15187725526733301</v>
          </cell>
          <cell r="AT477">
            <v>33.42</v>
          </cell>
          <cell r="AU477">
            <v>6.83</v>
          </cell>
          <cell r="AV477">
            <v>90.07</v>
          </cell>
          <cell r="AW477">
            <v>0</v>
          </cell>
          <cell r="AX477">
            <v>1.4E-2</v>
          </cell>
          <cell r="AY477">
            <v>135.94999999999999</v>
          </cell>
          <cell r="AZ477">
            <v>29.908999999999999</v>
          </cell>
          <cell r="BA477">
            <v>0.37638194832194</v>
          </cell>
          <cell r="BB477">
            <v>111.61</v>
          </cell>
          <cell r="BC477">
            <v>22.78</v>
          </cell>
          <cell r="BD477">
            <v>300.63</v>
          </cell>
          <cell r="BE477">
            <v>0</v>
          </cell>
          <cell r="BF477">
            <v>4.6699999999999998E-2</v>
          </cell>
          <cell r="BG477">
            <v>0</v>
          </cell>
          <cell r="BH477">
            <v>0</v>
          </cell>
          <cell r="BI477">
            <v>62.55</v>
          </cell>
          <cell r="BJ477">
            <v>0</v>
          </cell>
          <cell r="BK477">
            <v>5.1291000000000002</v>
          </cell>
          <cell r="BL477">
            <v>67.680000000000007</v>
          </cell>
          <cell r="BM477">
            <v>0</v>
          </cell>
          <cell r="BN477">
            <v>1.0500000000000001E-2</v>
          </cell>
          <cell r="BO477">
            <v>894.95</v>
          </cell>
          <cell r="BP477">
            <v>196.88900000000001</v>
          </cell>
          <cell r="BQ477">
            <v>98.487676968012295</v>
          </cell>
          <cell r="BR477">
            <v>734.75</v>
          </cell>
          <cell r="BS477">
            <v>157.86000000000001</v>
          </cell>
          <cell r="BT477">
            <v>2082.94</v>
          </cell>
          <cell r="BU477">
            <v>0</v>
          </cell>
          <cell r="BV477">
            <v>0.32329999999999998</v>
          </cell>
          <cell r="BW477">
            <v>6181.94</v>
          </cell>
          <cell r="BX477">
            <v>0</v>
          </cell>
          <cell r="BY477">
            <v>0.9597</v>
          </cell>
          <cell r="BZ477">
            <v>3</v>
          </cell>
          <cell r="CA477">
            <v>5774.57</v>
          </cell>
          <cell r="CB477">
            <v>473.51474000000002</v>
          </cell>
          <cell r="CC477">
            <v>6248.08</v>
          </cell>
          <cell r="CD477">
            <v>0</v>
          </cell>
          <cell r="CE477">
            <v>118.08</v>
          </cell>
          <cell r="CF477">
            <v>9.6825600000000005</v>
          </cell>
          <cell r="CG477">
            <v>127.76</v>
          </cell>
          <cell r="CH477">
            <v>0</v>
          </cell>
          <cell r="CI477">
            <v>238.64</v>
          </cell>
          <cell r="CJ477">
            <v>52.500799999999998</v>
          </cell>
          <cell r="CK477">
            <v>0.28125039800000001</v>
          </cell>
          <cell r="CL477">
            <v>195.92</v>
          </cell>
          <cell r="CM477">
            <v>39.96</v>
          </cell>
          <cell r="CN477">
            <v>527.29999999999995</v>
          </cell>
          <cell r="CO477">
            <v>0</v>
          </cell>
          <cell r="CP477">
            <v>8.1900000000000001E-2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609.31587500000001</v>
          </cell>
          <cell r="CW477">
            <v>134.04949250000001</v>
          </cell>
          <cell r="CX477">
            <v>673.32113463931</v>
          </cell>
          <cell r="CY477">
            <v>6445.68</v>
          </cell>
          <cell r="CZ477">
            <v>500.25</v>
          </cell>
          <cell r="DA477">
            <v>685.73</v>
          </cell>
          <cell r="DB477">
            <v>9048.35</v>
          </cell>
          <cell r="DC477">
            <v>0</v>
          </cell>
          <cell r="DD477">
            <v>1.4046000000000001</v>
          </cell>
          <cell r="DE477">
            <v>0</v>
          </cell>
          <cell r="DF477">
            <v>212.44</v>
          </cell>
          <cell r="DG477">
            <v>46.736800000000002</v>
          </cell>
          <cell r="DH477">
            <v>114.26567925772601</v>
          </cell>
          <cell r="DI477">
            <v>0</v>
          </cell>
          <cell r="DJ477">
            <v>174.41</v>
          </cell>
          <cell r="DK477">
            <v>44.92</v>
          </cell>
          <cell r="DL477">
            <v>592.77</v>
          </cell>
          <cell r="DM477">
            <v>0</v>
          </cell>
          <cell r="DN477">
            <v>9.1999999999999998E-2</v>
          </cell>
          <cell r="DO477">
            <v>143.58000000000001</v>
          </cell>
          <cell r="DP477">
            <v>31.587599999999998</v>
          </cell>
          <cell r="DQ477">
            <v>151.22481888220901</v>
          </cell>
          <cell r="DR477">
            <v>0</v>
          </cell>
          <cell r="DS477">
            <v>117.88</v>
          </cell>
          <cell r="DT477">
            <v>36.43</v>
          </cell>
          <cell r="DU477">
            <v>480.7</v>
          </cell>
          <cell r="DV477">
            <v>0</v>
          </cell>
          <cell r="DW477">
            <v>7.46E-2</v>
          </cell>
          <cell r="DX477">
            <v>69.88</v>
          </cell>
          <cell r="DY477">
            <v>15.3736</v>
          </cell>
          <cell r="DZ477">
            <v>2.7385654016683301</v>
          </cell>
          <cell r="EA477">
            <v>0</v>
          </cell>
          <cell r="EB477">
            <v>57.37</v>
          </cell>
          <cell r="EC477">
            <v>11.92</v>
          </cell>
          <cell r="ED477">
            <v>157.28</v>
          </cell>
          <cell r="EE477">
            <v>0</v>
          </cell>
          <cell r="EF477">
            <v>2.4400000000000002E-2</v>
          </cell>
          <cell r="EG477">
            <v>114.80500000000001</v>
          </cell>
          <cell r="EH477">
            <v>25.257100000000001</v>
          </cell>
          <cell r="EI477">
            <v>60.368072396465998</v>
          </cell>
          <cell r="EJ477">
            <v>0</v>
          </cell>
          <cell r="EK477">
            <v>94.25</v>
          </cell>
          <cell r="EL477">
            <v>24.16</v>
          </cell>
          <cell r="EM477">
            <v>318.83999999999997</v>
          </cell>
          <cell r="EN477">
            <v>0</v>
          </cell>
          <cell r="EO477">
            <v>4.9500000000000002E-2</v>
          </cell>
          <cell r="EP477">
            <v>51.06</v>
          </cell>
          <cell r="EQ477">
            <v>11.2332</v>
          </cell>
          <cell r="ER477">
            <v>47.2069258068247</v>
          </cell>
          <cell r="ES477">
            <v>0</v>
          </cell>
          <cell r="ET477">
            <v>41.92</v>
          </cell>
          <cell r="EU477">
            <v>12.42</v>
          </cell>
          <cell r="EV477">
            <v>163.84</v>
          </cell>
          <cell r="EW477">
            <v>0</v>
          </cell>
          <cell r="EX477">
            <v>2.5399999999999999E-2</v>
          </cell>
          <cell r="EY477">
            <v>17.27</v>
          </cell>
          <cell r="EZ477">
            <v>3.7993999999999999</v>
          </cell>
          <cell r="FA477">
            <v>5.2867706084621199E-2</v>
          </cell>
          <cell r="FB477">
            <v>0</v>
          </cell>
          <cell r="FC477">
            <v>14.18</v>
          </cell>
          <cell r="FD477">
            <v>2.89</v>
          </cell>
          <cell r="FE477">
            <v>38.19</v>
          </cell>
          <cell r="FF477">
            <v>0</v>
          </cell>
          <cell r="FG477">
            <v>5.8999999999999999E-3</v>
          </cell>
          <cell r="FH477">
            <v>1.85</v>
          </cell>
          <cell r="FI477">
            <v>0.40699999999999997</v>
          </cell>
          <cell r="FJ477">
            <v>9.71958621294466E-2</v>
          </cell>
          <cell r="FK477">
            <v>0</v>
          </cell>
          <cell r="FL477">
            <v>1.52</v>
          </cell>
          <cell r="FM477">
            <v>0.32</v>
          </cell>
          <cell r="FN477">
            <v>4.1900000000000004</v>
          </cell>
          <cell r="FO477">
            <v>0</v>
          </cell>
          <cell r="FP477">
            <v>6.9999999999999999E-4</v>
          </cell>
          <cell r="FQ477">
            <v>1755.81</v>
          </cell>
          <cell r="FR477">
            <v>0</v>
          </cell>
          <cell r="FS477">
            <v>0.27250000000000002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4035.2700000000004</v>
          </cell>
          <cell r="FZ477">
            <v>887.75940000000014</v>
          </cell>
          <cell r="GA477">
            <v>200.27534564000001</v>
          </cell>
          <cell r="GB477">
            <v>0</v>
          </cell>
          <cell r="GC477">
            <v>3312.96</v>
          </cell>
          <cell r="GD477">
            <v>691.77</v>
          </cell>
          <cell r="GE477">
            <v>9128.0347456400013</v>
          </cell>
          <cell r="GF477">
            <v>0</v>
          </cell>
          <cell r="GG477">
            <v>1.4169</v>
          </cell>
          <cell r="GH477">
            <v>2190.5</v>
          </cell>
          <cell r="GI477">
            <v>481.91</v>
          </cell>
          <cell r="GJ477">
            <v>41.485940239999998</v>
          </cell>
          <cell r="GK477">
            <v>0</v>
          </cell>
          <cell r="GL477">
            <v>1798.4</v>
          </cell>
          <cell r="GM477">
            <v>370.01</v>
          </cell>
          <cell r="GN477">
            <v>4882.3100000000004</v>
          </cell>
          <cell r="GO477">
            <v>0</v>
          </cell>
          <cell r="GP477">
            <v>182.81</v>
          </cell>
          <cell r="GQ477">
            <v>40.218200000000003</v>
          </cell>
          <cell r="GR477">
            <v>12.7593228416667</v>
          </cell>
          <cell r="GS477">
            <v>0</v>
          </cell>
          <cell r="GT477">
            <v>150.09</v>
          </cell>
          <cell r="GU477">
            <v>31.64</v>
          </cell>
          <cell r="GV477">
            <v>417.52</v>
          </cell>
          <cell r="GW477">
            <v>0</v>
          </cell>
          <cell r="GX477">
            <v>6.4799999999999996E-2</v>
          </cell>
          <cell r="GY477">
            <v>740</v>
          </cell>
          <cell r="GZ477">
            <v>143.91759999999999</v>
          </cell>
          <cell r="HA477">
            <v>11.8012432</v>
          </cell>
          <cell r="HB477">
            <v>155.72</v>
          </cell>
          <cell r="HC477">
            <v>0</v>
          </cell>
          <cell r="HD477">
            <v>2.4199999999999999E-2</v>
          </cell>
          <cell r="HE477">
            <v>30.858000000000001</v>
          </cell>
          <cell r="HF477">
            <v>2.6097061414338998</v>
          </cell>
          <cell r="HG477">
            <v>33.47</v>
          </cell>
          <cell r="HH477">
            <v>0</v>
          </cell>
          <cell r="HI477">
            <v>5.1999999999999998E-3</v>
          </cell>
          <cell r="HJ477">
            <v>691.6</v>
          </cell>
          <cell r="HK477">
            <v>56.711200000000005</v>
          </cell>
          <cell r="HL477">
            <v>748.31</v>
          </cell>
          <cell r="HM477">
            <v>0</v>
          </cell>
          <cell r="HN477">
            <v>0</v>
          </cell>
          <cell r="HO477">
            <v>2430</v>
          </cell>
          <cell r="HP477">
            <v>199.26000000000002</v>
          </cell>
          <cell r="HQ477">
            <v>2629.26</v>
          </cell>
          <cell r="HR477">
            <v>0</v>
          </cell>
          <cell r="HS477">
            <v>0</v>
          </cell>
          <cell r="HT477">
            <v>0</v>
          </cell>
          <cell r="HU477">
            <v>0</v>
          </cell>
          <cell r="HV477">
            <v>0</v>
          </cell>
          <cell r="HW477">
            <v>0</v>
          </cell>
          <cell r="HX477">
            <v>0</v>
          </cell>
          <cell r="HY477">
            <v>0</v>
          </cell>
          <cell r="HZ477">
            <v>41883.86</v>
          </cell>
          <cell r="IA477">
            <v>0</v>
          </cell>
          <cell r="IB477">
            <v>4.2298</v>
          </cell>
          <cell r="IC477">
            <v>50260.63</v>
          </cell>
          <cell r="ID477">
            <v>0</v>
          </cell>
          <cell r="IE477">
            <v>5.0758000000000001</v>
          </cell>
          <cell r="IF477">
            <v>1507.82</v>
          </cell>
          <cell r="IG477">
            <v>0</v>
          </cell>
          <cell r="IH477">
            <v>0.15229999999999999</v>
          </cell>
          <cell r="II477">
            <v>51768.45</v>
          </cell>
          <cell r="IJ477">
            <v>0</v>
          </cell>
          <cell r="IK477">
            <v>5.2281000000000004</v>
          </cell>
          <cell r="IL477">
            <v>0</v>
          </cell>
        </row>
        <row r="478">
          <cell r="B478" t="str">
            <v>Івана Богуна, ВУЛ, 42</v>
          </cell>
          <cell r="C478">
            <v>9</v>
          </cell>
          <cell r="D478">
            <v>0</v>
          </cell>
          <cell r="E478">
            <v>4231.3999999999996</v>
          </cell>
          <cell r="F478">
            <v>464.39999999999964</v>
          </cell>
          <cell r="G478">
            <v>3767</v>
          </cell>
          <cell r="H478">
            <v>0</v>
          </cell>
          <cell r="I478">
            <v>4231.3999999999996</v>
          </cell>
          <cell r="K478">
            <v>652.65</v>
          </cell>
          <cell r="L478">
            <v>143.583</v>
          </cell>
          <cell r="M478">
            <v>16.449989546969299</v>
          </cell>
          <cell r="N478">
            <v>535.83000000000004</v>
          </cell>
          <cell r="O478">
            <v>110.58</v>
          </cell>
          <cell r="P478">
            <v>1459.09</v>
          </cell>
          <cell r="Q478">
            <v>0</v>
          </cell>
          <cell r="R478">
            <v>0.3448</v>
          </cell>
          <cell r="S478">
            <v>116.24</v>
          </cell>
          <cell r="T478">
            <v>25.572800000000001</v>
          </cell>
          <cell r="U478">
            <v>0.43521223285433303</v>
          </cell>
          <cell r="V478">
            <v>95.43</v>
          </cell>
          <cell r="W478">
            <v>19.489999999999998</v>
          </cell>
          <cell r="X478">
            <v>257.17</v>
          </cell>
          <cell r="Y478">
            <v>0</v>
          </cell>
          <cell r="Z478">
            <v>6.08E-2</v>
          </cell>
          <cell r="AA478">
            <v>0</v>
          </cell>
          <cell r="AB478">
            <v>0</v>
          </cell>
          <cell r="AC478">
            <v>558.69000000000005</v>
          </cell>
          <cell r="AD478">
            <v>0</v>
          </cell>
          <cell r="AE478">
            <v>45.812580000000004</v>
          </cell>
          <cell r="AF478">
            <v>604.5</v>
          </cell>
          <cell r="AG478">
            <v>0</v>
          </cell>
          <cell r="AH478">
            <v>0.1429</v>
          </cell>
          <cell r="AI478">
            <v>0</v>
          </cell>
          <cell r="AJ478">
            <v>0</v>
          </cell>
          <cell r="AK478">
            <v>102.3</v>
          </cell>
          <cell r="AL478">
            <v>0</v>
          </cell>
          <cell r="AM478">
            <v>8.3886000000000003</v>
          </cell>
          <cell r="AN478">
            <v>110.69</v>
          </cell>
          <cell r="AO478">
            <v>0</v>
          </cell>
          <cell r="AP478">
            <v>2.6200000000000001E-2</v>
          </cell>
          <cell r="AQ478">
            <v>27.14</v>
          </cell>
          <cell r="AR478">
            <v>5.9707999999999997</v>
          </cell>
          <cell r="AS478">
            <v>0.101249022100333</v>
          </cell>
          <cell r="AT478">
            <v>22.28</v>
          </cell>
          <cell r="AU478">
            <v>4.55</v>
          </cell>
          <cell r="AV478">
            <v>60.04</v>
          </cell>
          <cell r="AW478">
            <v>0</v>
          </cell>
          <cell r="AX478">
            <v>1.4200000000000001E-2</v>
          </cell>
          <cell r="AY478">
            <v>216.61</v>
          </cell>
          <cell r="AZ478">
            <v>47.654200000000003</v>
          </cell>
          <cell r="BA478">
            <v>0.50120294897525097</v>
          </cell>
          <cell r="BB478">
            <v>177.84</v>
          </cell>
          <cell r="BC478">
            <v>36.29</v>
          </cell>
          <cell r="BD478">
            <v>478.9</v>
          </cell>
          <cell r="BE478">
            <v>0</v>
          </cell>
          <cell r="BF478">
            <v>0.1132</v>
          </cell>
          <cell r="BG478">
            <v>0</v>
          </cell>
          <cell r="BH478">
            <v>0</v>
          </cell>
          <cell r="BI478">
            <v>54.41</v>
          </cell>
          <cell r="BJ478">
            <v>0</v>
          </cell>
          <cell r="BK478">
            <v>4.4616199999999999</v>
          </cell>
          <cell r="BL478">
            <v>58.87</v>
          </cell>
          <cell r="BM478">
            <v>0</v>
          </cell>
          <cell r="BN478">
            <v>1.3899999999999999E-2</v>
          </cell>
          <cell r="BO478">
            <v>587.83000000000004</v>
          </cell>
          <cell r="BP478">
            <v>129.32259999999999</v>
          </cell>
          <cell r="BQ478">
            <v>64.6902029342058</v>
          </cell>
          <cell r="BR478">
            <v>482.61</v>
          </cell>
          <cell r="BS478">
            <v>103.69</v>
          </cell>
          <cell r="BT478">
            <v>1368.14</v>
          </cell>
          <cell r="BU478">
            <v>0</v>
          </cell>
          <cell r="BV478">
            <v>0.32329999999999998</v>
          </cell>
          <cell r="BW478">
            <v>4397.3999999999996</v>
          </cell>
          <cell r="BX478">
            <v>0</v>
          </cell>
          <cell r="BY478">
            <v>1.0392999999999999</v>
          </cell>
          <cell r="BZ478">
            <v>2</v>
          </cell>
          <cell r="CA478">
            <v>4308.9399999999996</v>
          </cell>
          <cell r="CB478">
            <v>353.33308</v>
          </cell>
          <cell r="CC478">
            <v>4662.2700000000004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159.09</v>
          </cell>
          <cell r="CJ478">
            <v>34.9998</v>
          </cell>
          <cell r="CK478">
            <v>0.187500265333333</v>
          </cell>
          <cell r="CL478">
            <v>130.61000000000001</v>
          </cell>
          <cell r="CM478">
            <v>26.64</v>
          </cell>
          <cell r="CN478">
            <v>351.53</v>
          </cell>
          <cell r="CO478">
            <v>0</v>
          </cell>
          <cell r="CP478">
            <v>8.3099999999999993E-2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470.52329500000002</v>
          </cell>
          <cell r="CW478">
            <v>103.5151249</v>
          </cell>
          <cell r="CX478">
            <v>119.59377936051651</v>
          </cell>
          <cell r="CY478">
            <v>4297.12</v>
          </cell>
          <cell r="CZ478">
            <v>386.3</v>
          </cell>
          <cell r="DA478">
            <v>440.92</v>
          </cell>
          <cell r="DB478">
            <v>5817.97</v>
          </cell>
          <cell r="DC478">
            <v>0</v>
          </cell>
          <cell r="DD478">
            <v>1.375</v>
          </cell>
          <cell r="DE478">
            <v>0</v>
          </cell>
          <cell r="DF478">
            <v>142.71</v>
          </cell>
          <cell r="DG478">
            <v>31.3962</v>
          </cell>
          <cell r="DH478">
            <v>76.628168200468195</v>
          </cell>
          <cell r="DI478">
            <v>0</v>
          </cell>
          <cell r="DJ478">
            <v>117.16</v>
          </cell>
          <cell r="DK478">
            <v>30.17</v>
          </cell>
          <cell r="DL478">
            <v>398.06</v>
          </cell>
          <cell r="DM478">
            <v>0</v>
          </cell>
          <cell r="DN478">
            <v>9.4100000000000003E-2</v>
          </cell>
          <cell r="DO478">
            <v>90.91</v>
          </cell>
          <cell r="DP478">
            <v>20.0002</v>
          </cell>
          <cell r="DQ478">
            <v>86.404864233155095</v>
          </cell>
          <cell r="DR478">
            <v>0</v>
          </cell>
          <cell r="DS478">
            <v>74.64</v>
          </cell>
          <cell r="DT478">
            <v>22.3</v>
          </cell>
          <cell r="DU478">
            <v>294.26</v>
          </cell>
          <cell r="DV478">
            <v>0</v>
          </cell>
          <cell r="DW478">
            <v>6.9500000000000006E-2</v>
          </cell>
          <cell r="DX478">
            <v>46.03</v>
          </cell>
          <cell r="DY478">
            <v>10.1266</v>
          </cell>
          <cell r="DZ478">
            <v>1.86561719863067</v>
          </cell>
          <cell r="EA478">
            <v>0</v>
          </cell>
          <cell r="EB478">
            <v>37.79</v>
          </cell>
          <cell r="EC478">
            <v>7.86</v>
          </cell>
          <cell r="ED478">
            <v>103.67</v>
          </cell>
          <cell r="EE478">
            <v>0</v>
          </cell>
          <cell r="EF478">
            <v>2.4500000000000001E-2</v>
          </cell>
          <cell r="EG478">
            <v>155.21</v>
          </cell>
          <cell r="EH478">
            <v>34.1462</v>
          </cell>
          <cell r="EI478">
            <v>41.138748860018097</v>
          </cell>
          <cell r="EJ478">
            <v>0</v>
          </cell>
          <cell r="EK478">
            <v>127.43</v>
          </cell>
          <cell r="EL478">
            <v>29.35</v>
          </cell>
          <cell r="EM478">
            <v>387.27</v>
          </cell>
          <cell r="EN478">
            <v>0</v>
          </cell>
          <cell r="EO478">
            <v>9.1499999999999998E-2</v>
          </cell>
          <cell r="EP478">
            <v>34.04</v>
          </cell>
          <cell r="EQ478">
            <v>7.4888000000000003</v>
          </cell>
          <cell r="ER478">
            <v>31.4712826305108</v>
          </cell>
          <cell r="ES478">
            <v>0</v>
          </cell>
          <cell r="ET478">
            <v>27.95</v>
          </cell>
          <cell r="EU478">
            <v>8.2799999999999994</v>
          </cell>
          <cell r="EV478">
            <v>109.23</v>
          </cell>
          <cell r="EW478">
            <v>0</v>
          </cell>
          <cell r="EX478">
            <v>2.58E-2</v>
          </cell>
          <cell r="EY478">
            <v>40.869999999999997</v>
          </cell>
          <cell r="EZ478">
            <v>8.9914000000000005</v>
          </cell>
          <cell r="FA478">
            <v>1.18518595188849</v>
          </cell>
          <cell r="FB478">
            <v>0</v>
          </cell>
          <cell r="FC478">
            <v>33.549999999999997</v>
          </cell>
          <cell r="FD478">
            <v>6.94</v>
          </cell>
          <cell r="FE478">
            <v>91.54</v>
          </cell>
          <cell r="FF478">
            <v>0</v>
          </cell>
          <cell r="FG478">
            <v>2.1600000000000001E-2</v>
          </cell>
          <cell r="FH478">
            <v>1</v>
          </cell>
          <cell r="FI478">
            <v>0.22</v>
          </cell>
          <cell r="FJ478">
            <v>5.2469801552218101E-2</v>
          </cell>
          <cell r="FK478">
            <v>0</v>
          </cell>
          <cell r="FL478">
            <v>0.82</v>
          </cell>
          <cell r="FM478">
            <v>0.17</v>
          </cell>
          <cell r="FN478">
            <v>2.2599999999999998</v>
          </cell>
          <cell r="FO478">
            <v>0</v>
          </cell>
          <cell r="FP478">
            <v>5.0000000000000001E-4</v>
          </cell>
          <cell r="FQ478">
            <v>1386.29</v>
          </cell>
          <cell r="FR478">
            <v>0</v>
          </cell>
          <cell r="FS478">
            <v>0.32750000000000001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2431.61</v>
          </cell>
          <cell r="FZ478">
            <v>534.95420000000001</v>
          </cell>
          <cell r="GA478">
            <v>100.3847997441665</v>
          </cell>
          <cell r="GB478">
            <v>0</v>
          </cell>
          <cell r="GC478">
            <v>1996.35</v>
          </cell>
          <cell r="GD478">
            <v>415.19</v>
          </cell>
          <cell r="GE478">
            <v>5478.4889997441669</v>
          </cell>
          <cell r="GF478">
            <v>0</v>
          </cell>
          <cell r="GG478">
            <v>1.2947</v>
          </cell>
          <cell r="GH478">
            <v>1087.04</v>
          </cell>
          <cell r="GI478">
            <v>239.14879999999999</v>
          </cell>
          <cell r="GJ478">
            <v>22.1197756233334</v>
          </cell>
          <cell r="GK478">
            <v>0</v>
          </cell>
          <cell r="GL478">
            <v>892.46</v>
          </cell>
          <cell r="GM478">
            <v>183.74</v>
          </cell>
          <cell r="GN478">
            <v>2424.5100000000002</v>
          </cell>
          <cell r="GO478">
            <v>0</v>
          </cell>
          <cell r="GP478">
            <v>108.22</v>
          </cell>
          <cell r="GQ478">
            <v>23.808399999999999</v>
          </cell>
          <cell r="GR478">
            <v>7.7617222333333302</v>
          </cell>
          <cell r="GS478">
            <v>0</v>
          </cell>
          <cell r="GT478">
            <v>88.85</v>
          </cell>
          <cell r="GU478">
            <v>18.75</v>
          </cell>
          <cell r="GV478">
            <v>247.39</v>
          </cell>
          <cell r="GW478">
            <v>0</v>
          </cell>
          <cell r="GX478">
            <v>5.8500000000000003E-2</v>
          </cell>
          <cell r="GY478">
            <v>540</v>
          </cell>
          <cell r="GZ478">
            <v>103.71559999999999</v>
          </cell>
          <cell r="HA478">
            <v>8.5046792</v>
          </cell>
          <cell r="HB478">
            <v>112.22</v>
          </cell>
          <cell r="HC478">
            <v>0</v>
          </cell>
          <cell r="HD478">
            <v>2.6499999999999999E-2</v>
          </cell>
          <cell r="HE478">
            <v>22.518000000000001</v>
          </cell>
          <cell r="HF478">
            <v>1.90438015726258</v>
          </cell>
          <cell r="HG478">
            <v>24.42</v>
          </cell>
          <cell r="HH478">
            <v>0</v>
          </cell>
          <cell r="HI478">
            <v>5.7999999999999996E-3</v>
          </cell>
          <cell r="HJ478">
            <v>466.2</v>
          </cell>
          <cell r="HK478">
            <v>38.228400000000001</v>
          </cell>
          <cell r="HL478">
            <v>504.43</v>
          </cell>
          <cell r="HM478">
            <v>0</v>
          </cell>
          <cell r="HN478">
            <v>0</v>
          </cell>
          <cell r="HO478">
            <v>2245.1999999999998</v>
          </cell>
          <cell r="HP478">
            <v>184.10639999999998</v>
          </cell>
          <cell r="HQ478">
            <v>2429.31</v>
          </cell>
          <cell r="HR478">
            <v>0</v>
          </cell>
          <cell r="HS478">
            <v>0</v>
          </cell>
          <cell r="HT478">
            <v>0</v>
          </cell>
          <cell r="HU478">
            <v>0</v>
          </cell>
          <cell r="HV478">
            <v>0</v>
          </cell>
          <cell r="HW478">
            <v>0</v>
          </cell>
          <cell r="HX478">
            <v>0</v>
          </cell>
          <cell r="HY478">
            <v>0</v>
          </cell>
          <cell r="HZ478">
            <v>27836.23</v>
          </cell>
          <cell r="IA478">
            <v>0</v>
          </cell>
          <cell r="IB478">
            <v>4.2103999999999999</v>
          </cell>
          <cell r="IC478">
            <v>33403.480000000003</v>
          </cell>
          <cell r="ID478">
            <v>0</v>
          </cell>
          <cell r="IE478">
            <v>5.0525000000000002</v>
          </cell>
          <cell r="IF478">
            <v>1002.1</v>
          </cell>
          <cell r="IG478">
            <v>0</v>
          </cell>
          <cell r="IH478">
            <v>0.15160000000000001</v>
          </cell>
          <cell r="II478">
            <v>34405.58</v>
          </cell>
          <cell r="IJ478">
            <v>0</v>
          </cell>
          <cell r="IK478">
            <v>5.2041000000000004</v>
          </cell>
          <cell r="IL478">
            <v>0</v>
          </cell>
        </row>
        <row r="479">
          <cell r="B479" t="str">
            <v>Івана Богуна, ВУЛ, 43</v>
          </cell>
          <cell r="C479">
            <v>9</v>
          </cell>
          <cell r="D479">
            <v>0</v>
          </cell>
          <cell r="E479">
            <v>4630.5</v>
          </cell>
          <cell r="F479">
            <v>499.80000000000018</v>
          </cell>
          <cell r="G479">
            <v>4130.7</v>
          </cell>
          <cell r="H479">
            <v>0</v>
          </cell>
          <cell r="I479">
            <v>4630.5</v>
          </cell>
          <cell r="K479">
            <v>651.45000000000005</v>
          </cell>
          <cell r="L479">
            <v>143.31900000000002</v>
          </cell>
          <cell r="M479">
            <v>16.333062830933802</v>
          </cell>
          <cell r="N479">
            <v>534.84</v>
          </cell>
          <cell r="O479">
            <v>110.37</v>
          </cell>
          <cell r="P479">
            <v>1456.31</v>
          </cell>
          <cell r="Q479">
            <v>0</v>
          </cell>
          <cell r="R479">
            <v>0.3145</v>
          </cell>
          <cell r="S479">
            <v>116.95</v>
          </cell>
          <cell r="T479">
            <v>25.728999999999999</v>
          </cell>
          <cell r="U479">
            <v>0.43758322127716698</v>
          </cell>
          <cell r="V479">
            <v>96.02</v>
          </cell>
          <cell r="W479">
            <v>19.61</v>
          </cell>
          <cell r="X479">
            <v>258.75</v>
          </cell>
          <cell r="Y479">
            <v>0</v>
          </cell>
          <cell r="Z479">
            <v>5.5899999999999998E-2</v>
          </cell>
          <cell r="AA479">
            <v>0</v>
          </cell>
          <cell r="AB479">
            <v>0</v>
          </cell>
          <cell r="AC479">
            <v>611.04</v>
          </cell>
          <cell r="AD479">
            <v>0</v>
          </cell>
          <cell r="AE479">
            <v>50.10528</v>
          </cell>
          <cell r="AF479">
            <v>661.15</v>
          </cell>
          <cell r="AG479">
            <v>0</v>
          </cell>
          <cell r="AH479">
            <v>0.14280000000000001</v>
          </cell>
          <cell r="AI479">
            <v>0</v>
          </cell>
          <cell r="AJ479">
            <v>0</v>
          </cell>
          <cell r="AK479">
            <v>115.72</v>
          </cell>
          <cell r="AL479">
            <v>0</v>
          </cell>
          <cell r="AM479">
            <v>9.489040000000001</v>
          </cell>
          <cell r="AN479">
            <v>125.21</v>
          </cell>
          <cell r="AO479">
            <v>0</v>
          </cell>
          <cell r="AP479">
            <v>2.7E-2</v>
          </cell>
          <cell r="AQ479">
            <v>27.14</v>
          </cell>
          <cell r="AR479">
            <v>5.9707999999999997</v>
          </cell>
          <cell r="AS479">
            <v>0.101249022100333</v>
          </cell>
          <cell r="AT479">
            <v>22.28</v>
          </cell>
          <cell r="AU479">
            <v>4.55</v>
          </cell>
          <cell r="AV479">
            <v>60.04</v>
          </cell>
          <cell r="AW479">
            <v>0</v>
          </cell>
          <cell r="AX479">
            <v>1.2999999999999999E-2</v>
          </cell>
          <cell r="AY479">
            <v>185.59</v>
          </cell>
          <cell r="AZ479">
            <v>40.829799999999999</v>
          </cell>
          <cell r="BA479">
            <v>0.47186570788361898</v>
          </cell>
          <cell r="BB479">
            <v>152.37</v>
          </cell>
          <cell r="BC479">
            <v>31.1</v>
          </cell>
          <cell r="BD479">
            <v>410.36</v>
          </cell>
          <cell r="BE479">
            <v>0</v>
          </cell>
          <cell r="BF479">
            <v>8.8599999999999998E-2</v>
          </cell>
          <cell r="BG479">
            <v>0</v>
          </cell>
          <cell r="BH479">
            <v>0</v>
          </cell>
          <cell r="BI479">
            <v>50.38</v>
          </cell>
          <cell r="BJ479">
            <v>0</v>
          </cell>
          <cell r="BK479">
            <v>4.1311600000000004</v>
          </cell>
          <cell r="BL479">
            <v>54.51</v>
          </cell>
          <cell r="BM479">
            <v>0</v>
          </cell>
          <cell r="BN479">
            <v>1.18E-2</v>
          </cell>
          <cell r="BO479">
            <v>643.28</v>
          </cell>
          <cell r="BP479">
            <v>141.52160000000001</v>
          </cell>
          <cell r="BQ479">
            <v>70.791696527588996</v>
          </cell>
          <cell r="BR479">
            <v>528.13</v>
          </cell>
          <cell r="BS479">
            <v>113.47</v>
          </cell>
          <cell r="BT479">
            <v>1497.19</v>
          </cell>
          <cell r="BU479">
            <v>0</v>
          </cell>
          <cell r="BV479">
            <v>0.32329999999999998</v>
          </cell>
          <cell r="BW479">
            <v>4523.5200000000004</v>
          </cell>
          <cell r="BX479">
            <v>0</v>
          </cell>
          <cell r="BY479">
            <v>0.97689999999999999</v>
          </cell>
          <cell r="BZ479">
            <v>2</v>
          </cell>
          <cell r="CA479">
            <v>3102.44</v>
          </cell>
          <cell r="CB479">
            <v>254.40008</v>
          </cell>
          <cell r="CC479">
            <v>3356.84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159.09</v>
          </cell>
          <cell r="CJ479">
            <v>34.9998</v>
          </cell>
          <cell r="CK479">
            <v>0.187500265333333</v>
          </cell>
          <cell r="CL479">
            <v>130.61000000000001</v>
          </cell>
          <cell r="CM479">
            <v>26.64</v>
          </cell>
          <cell r="CN479">
            <v>351.53</v>
          </cell>
          <cell r="CO479">
            <v>0</v>
          </cell>
          <cell r="CP479">
            <v>7.5899999999999995E-2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698.98827222222201</v>
          </cell>
          <cell r="CW479">
            <v>153.77741988888883</v>
          </cell>
          <cell r="CX479">
            <v>253.21874870803501</v>
          </cell>
          <cell r="CY479">
            <v>4297.12</v>
          </cell>
          <cell r="CZ479">
            <v>573.87</v>
          </cell>
          <cell r="DA479">
            <v>490.11</v>
          </cell>
          <cell r="DB479">
            <v>6467.08</v>
          </cell>
          <cell r="DC479">
            <v>0</v>
          </cell>
          <cell r="DD479">
            <v>1.3966000000000001</v>
          </cell>
          <cell r="DE479">
            <v>0</v>
          </cell>
          <cell r="DF479">
            <v>142.24</v>
          </cell>
          <cell r="DG479">
            <v>31.292800000000003</v>
          </cell>
          <cell r="DH479">
            <v>76.417123873953699</v>
          </cell>
          <cell r="DI479">
            <v>0</v>
          </cell>
          <cell r="DJ479">
            <v>116.78</v>
          </cell>
          <cell r="DK479">
            <v>30.07</v>
          </cell>
          <cell r="DL479">
            <v>396.8</v>
          </cell>
          <cell r="DM479">
            <v>0</v>
          </cell>
          <cell r="DN479">
            <v>8.5699999999999998E-2</v>
          </cell>
          <cell r="DO479">
            <v>96.33</v>
          </cell>
          <cell r="DP479">
            <v>21.192599999999999</v>
          </cell>
          <cell r="DQ479">
            <v>101.441112430299</v>
          </cell>
          <cell r="DR479">
            <v>0</v>
          </cell>
          <cell r="DS479">
            <v>79.09</v>
          </cell>
          <cell r="DT479">
            <v>24.44</v>
          </cell>
          <cell r="DU479">
            <v>322.49</v>
          </cell>
          <cell r="DV479">
            <v>0</v>
          </cell>
          <cell r="DW479">
            <v>6.9599999999999995E-2</v>
          </cell>
          <cell r="DX479">
            <v>50.63</v>
          </cell>
          <cell r="DY479">
            <v>11.1386</v>
          </cell>
          <cell r="DZ479">
            <v>2.027175116605</v>
          </cell>
          <cell r="EA479">
            <v>0</v>
          </cell>
          <cell r="EB479">
            <v>41.57</v>
          </cell>
          <cell r="EC479">
            <v>8.64</v>
          </cell>
          <cell r="ED479">
            <v>114.01</v>
          </cell>
          <cell r="EE479">
            <v>0</v>
          </cell>
          <cell r="EF479">
            <v>2.46E-2</v>
          </cell>
          <cell r="EG479">
            <v>172.87</v>
          </cell>
          <cell r="EH479">
            <v>38.031399999999998</v>
          </cell>
          <cell r="EI479">
            <v>91.823181602166201</v>
          </cell>
          <cell r="EJ479">
            <v>0</v>
          </cell>
          <cell r="EK479">
            <v>141.93</v>
          </cell>
          <cell r="EL479">
            <v>36.46</v>
          </cell>
          <cell r="EM479">
            <v>481.11</v>
          </cell>
          <cell r="EN479">
            <v>0</v>
          </cell>
          <cell r="EO479">
            <v>0.10390000000000001</v>
          </cell>
          <cell r="EP479">
            <v>34.04</v>
          </cell>
          <cell r="EQ479">
            <v>7.4888000000000003</v>
          </cell>
          <cell r="ER479">
            <v>31.4712826305108</v>
          </cell>
          <cell r="ES479">
            <v>0</v>
          </cell>
          <cell r="ET479">
            <v>27.95</v>
          </cell>
          <cell r="EU479">
            <v>8.2799999999999994</v>
          </cell>
          <cell r="EV479">
            <v>109.23</v>
          </cell>
          <cell r="EW479">
            <v>0</v>
          </cell>
          <cell r="EX479">
            <v>2.3599999999999999E-2</v>
          </cell>
          <cell r="EY479">
            <v>40.24</v>
          </cell>
          <cell r="EZ479">
            <v>8.8528000000000002</v>
          </cell>
          <cell r="FA479">
            <v>1.1606209082491501</v>
          </cell>
          <cell r="FB479">
            <v>0</v>
          </cell>
          <cell r="FC479">
            <v>33.04</v>
          </cell>
          <cell r="FD479">
            <v>6.83</v>
          </cell>
          <cell r="FE479">
            <v>90.12</v>
          </cell>
          <cell r="FF479">
            <v>0</v>
          </cell>
          <cell r="FG479">
            <v>1.95E-2</v>
          </cell>
          <cell r="FH479">
            <v>0.97</v>
          </cell>
          <cell r="FI479">
            <v>0.21340000000000001</v>
          </cell>
          <cell r="FJ479">
            <v>5.07896329604876E-2</v>
          </cell>
          <cell r="FK479">
            <v>0</v>
          </cell>
          <cell r="FL479">
            <v>0.8</v>
          </cell>
          <cell r="FM479">
            <v>0.17</v>
          </cell>
          <cell r="FN479">
            <v>2.2000000000000002</v>
          </cell>
          <cell r="FO479">
            <v>0</v>
          </cell>
          <cell r="FP479">
            <v>5.0000000000000001E-4</v>
          </cell>
          <cell r="FQ479">
            <v>1515.96</v>
          </cell>
          <cell r="FR479">
            <v>0</v>
          </cell>
          <cell r="FS479">
            <v>0.32740000000000002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2025.41</v>
          </cell>
          <cell r="FZ479">
            <v>445.59020000000004</v>
          </cell>
          <cell r="GA479">
            <v>175.25940198000001</v>
          </cell>
          <cell r="GB479">
            <v>0</v>
          </cell>
          <cell r="GC479">
            <v>1662.86</v>
          </cell>
          <cell r="GD479">
            <v>353.35</v>
          </cell>
          <cell r="GE479">
            <v>4662.4696019800003</v>
          </cell>
          <cell r="GF479">
            <v>0</v>
          </cell>
          <cell r="GG479">
            <v>1.0068999999999999</v>
          </cell>
          <cell r="GH479">
            <v>1519.52</v>
          </cell>
          <cell r="GI479">
            <v>334.2944</v>
          </cell>
          <cell r="GJ479">
            <v>26.484656325</v>
          </cell>
          <cell r="GK479">
            <v>0</v>
          </cell>
          <cell r="GL479">
            <v>1247.53</v>
          </cell>
          <cell r="GM479">
            <v>256.48</v>
          </cell>
          <cell r="GN479">
            <v>3384.31</v>
          </cell>
          <cell r="GO479">
            <v>0</v>
          </cell>
          <cell r="GP479">
            <v>70.400000000000006</v>
          </cell>
          <cell r="GQ479">
            <v>15.488000000000001</v>
          </cell>
          <cell r="GR479">
            <v>5.2203010583333302</v>
          </cell>
          <cell r="GS479">
            <v>0</v>
          </cell>
          <cell r="GT479">
            <v>57.8</v>
          </cell>
          <cell r="GU479">
            <v>12.21</v>
          </cell>
          <cell r="GV479">
            <v>161.12</v>
          </cell>
          <cell r="GW479">
            <v>0</v>
          </cell>
          <cell r="GX479">
            <v>3.4799999999999998E-2</v>
          </cell>
          <cell r="GY479">
            <v>501</v>
          </cell>
          <cell r="GZ479">
            <v>96.371899999999997</v>
          </cell>
          <cell r="HA479">
            <v>7.9024957999999996</v>
          </cell>
          <cell r="HB479">
            <v>104.27</v>
          </cell>
          <cell r="HC479">
            <v>0</v>
          </cell>
          <cell r="HD479">
            <v>2.2499999999999999E-2</v>
          </cell>
          <cell r="HE479">
            <v>20.8917</v>
          </cell>
          <cell r="HF479">
            <v>1.7668415903491701</v>
          </cell>
          <cell r="HG479">
            <v>22.66</v>
          </cell>
          <cell r="HH479">
            <v>0</v>
          </cell>
          <cell r="HI479">
            <v>4.8999999999999998E-3</v>
          </cell>
          <cell r="HJ479">
            <v>849.8</v>
          </cell>
          <cell r="HK479">
            <v>69.683599999999998</v>
          </cell>
          <cell r="HL479">
            <v>919.48</v>
          </cell>
          <cell r="HM479">
            <v>0</v>
          </cell>
          <cell r="HN479">
            <v>0</v>
          </cell>
          <cell r="HO479">
            <v>701.4</v>
          </cell>
          <cell r="HP479">
            <v>57.514800000000001</v>
          </cell>
          <cell r="HQ479">
            <v>758.91</v>
          </cell>
          <cell r="HR479">
            <v>0</v>
          </cell>
          <cell r="HS479">
            <v>0</v>
          </cell>
          <cell r="HT479">
            <v>0</v>
          </cell>
          <cell r="HU479">
            <v>0</v>
          </cell>
          <cell r="HV479">
            <v>0</v>
          </cell>
          <cell r="HW479">
            <v>0</v>
          </cell>
          <cell r="HX479">
            <v>0</v>
          </cell>
          <cell r="HY479">
            <v>0</v>
          </cell>
          <cell r="HZ479">
            <v>26228.15</v>
          </cell>
          <cell r="IA479">
            <v>0</v>
          </cell>
          <cell r="IB479">
            <v>3.8458999999999999</v>
          </cell>
          <cell r="IC479">
            <v>31473.78</v>
          </cell>
          <cell r="ID479">
            <v>0</v>
          </cell>
          <cell r="IE479">
            <v>4.6151</v>
          </cell>
          <cell r="IF479">
            <v>944.21</v>
          </cell>
          <cell r="IG479">
            <v>0</v>
          </cell>
          <cell r="IH479">
            <v>0.13850000000000001</v>
          </cell>
          <cell r="II479">
            <v>32417.99</v>
          </cell>
          <cell r="IJ479">
            <v>0</v>
          </cell>
          <cell r="IK479">
            <v>4.7535999999999996</v>
          </cell>
          <cell r="IL479">
            <v>0</v>
          </cell>
        </row>
        <row r="480">
          <cell r="B480" t="str">
            <v>Івана Богуна, ВУЛ, 44</v>
          </cell>
          <cell r="C480">
            <v>9</v>
          </cell>
          <cell r="D480">
            <v>0</v>
          </cell>
          <cell r="E480">
            <v>10487.9</v>
          </cell>
          <cell r="F480">
            <v>1155</v>
          </cell>
          <cell r="G480">
            <v>9332.9</v>
          </cell>
          <cell r="H480">
            <v>0</v>
          </cell>
          <cell r="I480">
            <v>10487.9</v>
          </cell>
          <cell r="K480">
            <v>1611.11</v>
          </cell>
          <cell r="L480">
            <v>354.44419999999997</v>
          </cell>
          <cell r="M480">
            <v>39.092227088029702</v>
          </cell>
          <cell r="N480">
            <v>1322.72</v>
          </cell>
          <cell r="O480">
            <v>272.83999999999997</v>
          </cell>
          <cell r="P480">
            <v>3600.21</v>
          </cell>
          <cell r="Q480">
            <v>0</v>
          </cell>
          <cell r="R480">
            <v>0.34329999999999999</v>
          </cell>
          <cell r="S480">
            <v>280.58999999999997</v>
          </cell>
          <cell r="T480">
            <v>61.729799999999997</v>
          </cell>
          <cell r="U480">
            <v>1.0498639961268299</v>
          </cell>
          <cell r="V480">
            <v>230.36</v>
          </cell>
          <cell r="W480">
            <v>47.05</v>
          </cell>
          <cell r="X480">
            <v>620.78</v>
          </cell>
          <cell r="Y480">
            <v>0</v>
          </cell>
          <cell r="Z480">
            <v>5.9200000000000003E-2</v>
          </cell>
          <cell r="AA480">
            <v>0</v>
          </cell>
          <cell r="AB480">
            <v>0</v>
          </cell>
          <cell r="AC480">
            <v>1198.27</v>
          </cell>
          <cell r="AD480">
            <v>0</v>
          </cell>
          <cell r="AE480">
            <v>98.258139999999997</v>
          </cell>
          <cell r="AF480">
            <v>1296.53</v>
          </cell>
          <cell r="AG480">
            <v>0</v>
          </cell>
          <cell r="AH480">
            <v>0.1236</v>
          </cell>
          <cell r="AI480">
            <v>0</v>
          </cell>
          <cell r="AJ480">
            <v>0</v>
          </cell>
          <cell r="AK480">
            <v>264.93</v>
          </cell>
          <cell r="AL480">
            <v>0</v>
          </cell>
          <cell r="AM480">
            <v>21.724260000000001</v>
          </cell>
          <cell r="AN480">
            <v>286.64999999999998</v>
          </cell>
          <cell r="AO480">
            <v>0</v>
          </cell>
          <cell r="AP480">
            <v>2.7300000000000001E-2</v>
          </cell>
          <cell r="AQ480">
            <v>67.84</v>
          </cell>
          <cell r="AR480">
            <v>14.924799999999999</v>
          </cell>
          <cell r="AS480">
            <v>0.25312627736766702</v>
          </cell>
          <cell r="AT480">
            <v>55.7</v>
          </cell>
          <cell r="AU480">
            <v>11.37</v>
          </cell>
          <cell r="AV480">
            <v>150.09</v>
          </cell>
          <cell r="AW480">
            <v>0</v>
          </cell>
          <cell r="AX480">
            <v>1.43E-2</v>
          </cell>
          <cell r="AY480">
            <v>618.02</v>
          </cell>
          <cell r="AZ480">
            <v>135.96440000000001</v>
          </cell>
          <cell r="BA480">
            <v>1.2649338983546099</v>
          </cell>
          <cell r="BB480">
            <v>507.39</v>
          </cell>
          <cell r="BC480">
            <v>103.54</v>
          </cell>
          <cell r="BD480">
            <v>1366.18</v>
          </cell>
          <cell r="BE480">
            <v>0</v>
          </cell>
          <cell r="BF480">
            <v>0.1303</v>
          </cell>
          <cell r="BG480">
            <v>0</v>
          </cell>
          <cell r="BH480">
            <v>0</v>
          </cell>
          <cell r="BI480">
            <v>87.31</v>
          </cell>
          <cell r="BJ480">
            <v>0</v>
          </cell>
          <cell r="BK480">
            <v>7.1594200000000008</v>
          </cell>
          <cell r="BL480">
            <v>94.47</v>
          </cell>
          <cell r="BM480">
            <v>0</v>
          </cell>
          <cell r="BN480">
            <v>8.9999999999999993E-3</v>
          </cell>
          <cell r="BO480">
            <v>1457</v>
          </cell>
          <cell r="BP480">
            <v>320.54000000000002</v>
          </cell>
          <cell r="BQ480">
            <v>160.34040255084801</v>
          </cell>
          <cell r="BR480">
            <v>1196.2</v>
          </cell>
          <cell r="BS480">
            <v>256.99</v>
          </cell>
          <cell r="BT480">
            <v>3391.07</v>
          </cell>
          <cell r="BU480">
            <v>0</v>
          </cell>
          <cell r="BV480">
            <v>0.32329999999999998</v>
          </cell>
          <cell r="BW480">
            <v>10805.98</v>
          </cell>
          <cell r="BX480">
            <v>0</v>
          </cell>
          <cell r="BY480">
            <v>1.0303</v>
          </cell>
          <cell r="BZ480">
            <v>5</v>
          </cell>
          <cell r="CA480">
            <v>9394.67</v>
          </cell>
          <cell r="CB480">
            <v>770.36294000000009</v>
          </cell>
          <cell r="CC480">
            <v>10165.030000000001</v>
          </cell>
          <cell r="CD480">
            <v>0</v>
          </cell>
          <cell r="CE480">
            <v>236.16</v>
          </cell>
          <cell r="CF480">
            <v>19.365120000000001</v>
          </cell>
          <cell r="CG480">
            <v>255.53</v>
          </cell>
          <cell r="CH480">
            <v>0</v>
          </cell>
          <cell r="CI480">
            <v>397.73</v>
          </cell>
          <cell r="CJ480">
            <v>87.500600000000006</v>
          </cell>
          <cell r="CK480">
            <v>0.46981600574999999</v>
          </cell>
          <cell r="CL480">
            <v>326.54000000000002</v>
          </cell>
          <cell r="CM480">
            <v>66.599999999999994</v>
          </cell>
          <cell r="CN480">
            <v>878.84</v>
          </cell>
          <cell r="CO480">
            <v>0</v>
          </cell>
          <cell r="CP480">
            <v>8.3799999999999999E-2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884.59122916666502</v>
          </cell>
          <cell r="CW480">
            <v>194.6100704166663</v>
          </cell>
          <cell r="CX480">
            <v>543.00851904733497</v>
          </cell>
          <cell r="CY480">
            <v>10742.8</v>
          </cell>
          <cell r="CZ480">
            <v>726.25</v>
          </cell>
          <cell r="DA480">
            <v>1073.48</v>
          </cell>
          <cell r="DB480">
            <v>14164.74</v>
          </cell>
          <cell r="DC480">
            <v>0</v>
          </cell>
          <cell r="DD480">
            <v>1.3506</v>
          </cell>
          <cell r="DE480">
            <v>0</v>
          </cell>
          <cell r="DF480">
            <v>348.22</v>
          </cell>
          <cell r="DG480">
            <v>76.608400000000003</v>
          </cell>
          <cell r="DH480">
            <v>187.85741276396399</v>
          </cell>
          <cell r="DI480">
            <v>0</v>
          </cell>
          <cell r="DJ480">
            <v>285.89</v>
          </cell>
          <cell r="DK480">
            <v>73.680000000000007</v>
          </cell>
          <cell r="DL480">
            <v>972.26</v>
          </cell>
          <cell r="DM480">
            <v>0</v>
          </cell>
          <cell r="DN480">
            <v>9.2700000000000005E-2</v>
          </cell>
          <cell r="DO480">
            <v>231.96</v>
          </cell>
          <cell r="DP480">
            <v>51.031199999999998</v>
          </cell>
          <cell r="DQ480">
            <v>246.11578621658899</v>
          </cell>
          <cell r="DR480">
            <v>0</v>
          </cell>
          <cell r="DS480">
            <v>190.44</v>
          </cell>
          <cell r="DT480">
            <v>59</v>
          </cell>
          <cell r="DU480">
            <v>778.55</v>
          </cell>
          <cell r="DV480">
            <v>0</v>
          </cell>
          <cell r="DW480">
            <v>7.4200000000000002E-2</v>
          </cell>
          <cell r="DX480">
            <v>110.73</v>
          </cell>
          <cell r="DY480">
            <v>24.360600000000002</v>
          </cell>
          <cell r="DZ480">
            <v>6.8675286087618304</v>
          </cell>
          <cell r="EA480">
            <v>0</v>
          </cell>
          <cell r="EB480">
            <v>90.91</v>
          </cell>
          <cell r="EC480">
            <v>19.100000000000001</v>
          </cell>
          <cell r="ED480">
            <v>251.97</v>
          </cell>
          <cell r="EE480">
            <v>0</v>
          </cell>
          <cell r="EF480">
            <v>2.4E-2</v>
          </cell>
          <cell r="EG480">
            <v>397.35</v>
          </cell>
          <cell r="EH480">
            <v>87.417000000000002</v>
          </cell>
          <cell r="EI480">
            <v>214.49525603745201</v>
          </cell>
          <cell r="EJ480">
            <v>0</v>
          </cell>
          <cell r="EK480">
            <v>326.22000000000003</v>
          </cell>
          <cell r="EL480">
            <v>84.09</v>
          </cell>
          <cell r="EM480">
            <v>1109.57</v>
          </cell>
          <cell r="EN480">
            <v>0</v>
          </cell>
          <cell r="EO480">
            <v>0.10580000000000001</v>
          </cell>
          <cell r="EP480">
            <v>85.09</v>
          </cell>
          <cell r="EQ480">
            <v>18.719799999999999</v>
          </cell>
          <cell r="ER480">
            <v>78.678208437335499</v>
          </cell>
          <cell r="ES480">
            <v>0</v>
          </cell>
          <cell r="ET480">
            <v>69.86</v>
          </cell>
          <cell r="EU480">
            <v>20.69</v>
          </cell>
          <cell r="EV480">
            <v>273.04000000000002</v>
          </cell>
          <cell r="EW480">
            <v>0</v>
          </cell>
          <cell r="EX480">
            <v>2.5999999999999999E-2</v>
          </cell>
          <cell r="EY480">
            <v>170.32</v>
          </cell>
          <cell r="EZ480">
            <v>37.470399999999998</v>
          </cell>
          <cell r="FA480">
            <v>5.5876791226276801</v>
          </cell>
          <cell r="FB480">
            <v>0</v>
          </cell>
          <cell r="FC480">
            <v>139.83000000000001</v>
          </cell>
          <cell r="FD480">
            <v>28.96</v>
          </cell>
          <cell r="FE480">
            <v>382.17</v>
          </cell>
          <cell r="FF480">
            <v>0</v>
          </cell>
          <cell r="FG480">
            <v>3.6400000000000002E-2</v>
          </cell>
          <cell r="FH480">
            <v>3.45</v>
          </cell>
          <cell r="FI480">
            <v>0.75900000000000001</v>
          </cell>
          <cell r="FJ480">
            <v>0.18160747750871201</v>
          </cell>
          <cell r="FK480">
            <v>0</v>
          </cell>
          <cell r="FL480">
            <v>2.83</v>
          </cell>
          <cell r="FM480">
            <v>0.59</v>
          </cell>
          <cell r="FN480">
            <v>7.81</v>
          </cell>
          <cell r="FO480">
            <v>0</v>
          </cell>
          <cell r="FP480">
            <v>6.9999999999999999E-4</v>
          </cell>
          <cell r="FQ480">
            <v>3775.37</v>
          </cell>
          <cell r="FR480">
            <v>0</v>
          </cell>
          <cell r="FS480">
            <v>0.35980000000000001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5606.28</v>
          </cell>
          <cell r="FZ480">
            <v>1233.3815999999999</v>
          </cell>
          <cell r="GA480">
            <v>313.57767146250001</v>
          </cell>
          <cell r="GB480">
            <v>0</v>
          </cell>
          <cell r="GC480">
            <v>4602.76</v>
          </cell>
          <cell r="GD480">
            <v>963.99</v>
          </cell>
          <cell r="GE480">
            <v>12719.9892714625</v>
          </cell>
          <cell r="GF480">
            <v>0</v>
          </cell>
          <cell r="GG480">
            <v>1.2128000000000001</v>
          </cell>
          <cell r="GH480">
            <v>3684.5</v>
          </cell>
          <cell r="GI480">
            <v>810.59</v>
          </cell>
          <cell r="GJ480">
            <v>62.095211311666702</v>
          </cell>
          <cell r="GK480">
            <v>0</v>
          </cell>
          <cell r="GL480">
            <v>3024.97</v>
          </cell>
          <cell r="GM480">
            <v>621.74</v>
          </cell>
          <cell r="GN480">
            <v>8203.9</v>
          </cell>
          <cell r="GO480">
            <v>0</v>
          </cell>
          <cell r="GP480">
            <v>213.64</v>
          </cell>
          <cell r="GQ480">
            <v>47.000799999999998</v>
          </cell>
          <cell r="GR480">
            <v>14.706669691666701</v>
          </cell>
          <cell r="GS480">
            <v>0</v>
          </cell>
          <cell r="GT480">
            <v>175.4</v>
          </cell>
          <cell r="GU480">
            <v>36.96</v>
          </cell>
          <cell r="GV480">
            <v>487.71</v>
          </cell>
          <cell r="GW480">
            <v>0</v>
          </cell>
          <cell r="GX480">
            <v>4.65E-2</v>
          </cell>
          <cell r="GY480">
            <v>1200</v>
          </cell>
          <cell r="GZ480">
            <v>233.1155</v>
          </cell>
          <cell r="HA480">
            <v>19.115470999999999</v>
          </cell>
          <cell r="HB480">
            <v>252.23</v>
          </cell>
          <cell r="HC480">
            <v>0</v>
          </cell>
          <cell r="HD480">
            <v>2.4E-2</v>
          </cell>
          <cell r="HE480">
            <v>50.04</v>
          </cell>
          <cell r="HF480">
            <v>4.2319559050279496</v>
          </cell>
          <cell r="HG480">
            <v>54.27</v>
          </cell>
          <cell r="HH480">
            <v>0</v>
          </cell>
          <cell r="HI480">
            <v>5.1999999999999998E-3</v>
          </cell>
          <cell r="HJ480">
            <v>764.4</v>
          </cell>
          <cell r="HK480">
            <v>62.680799999999998</v>
          </cell>
          <cell r="HL480">
            <v>827.08</v>
          </cell>
          <cell r="HM480">
            <v>0</v>
          </cell>
          <cell r="HN480">
            <v>0</v>
          </cell>
          <cell r="HO480">
            <v>1047</v>
          </cell>
          <cell r="HP480">
            <v>85.853999999999999</v>
          </cell>
          <cell r="HQ480">
            <v>1132.8499999999999</v>
          </cell>
          <cell r="HR480">
            <v>0</v>
          </cell>
          <cell r="HS480">
            <v>0</v>
          </cell>
          <cell r="HT480">
            <v>0</v>
          </cell>
          <cell r="HU480">
            <v>0</v>
          </cell>
          <cell r="HV480">
            <v>0</v>
          </cell>
          <cell r="HW480">
            <v>0</v>
          </cell>
          <cell r="HX480">
            <v>0</v>
          </cell>
          <cell r="HY480">
            <v>0</v>
          </cell>
          <cell r="HZ480">
            <v>63723.519999999997</v>
          </cell>
          <cell r="IA480">
            <v>0</v>
          </cell>
          <cell r="IB480">
            <v>4.1130000000000004</v>
          </cell>
          <cell r="IC480">
            <v>76468.22</v>
          </cell>
          <cell r="ID480">
            <v>0</v>
          </cell>
          <cell r="IE480">
            <v>4.9356</v>
          </cell>
          <cell r="IF480">
            <v>2294.0500000000002</v>
          </cell>
          <cell r="IG480">
            <v>0</v>
          </cell>
          <cell r="IH480">
            <v>0.14810000000000001</v>
          </cell>
          <cell r="II480">
            <v>78762.27</v>
          </cell>
          <cell r="IJ480">
            <v>0</v>
          </cell>
          <cell r="IK480">
            <v>5.0837000000000003</v>
          </cell>
          <cell r="IL480">
            <v>0</v>
          </cell>
        </row>
        <row r="481">
          <cell r="B481" t="str">
            <v>Івана Мазепи, ВУЛ, 12а</v>
          </cell>
          <cell r="C481">
            <v>9</v>
          </cell>
          <cell r="D481">
            <v>0</v>
          </cell>
          <cell r="E481">
            <v>4105.5</v>
          </cell>
          <cell r="F481">
            <v>463.59999999999991</v>
          </cell>
          <cell r="G481">
            <v>3641.9</v>
          </cell>
          <cell r="H481">
            <v>114.5</v>
          </cell>
          <cell r="I481">
            <v>4220</v>
          </cell>
          <cell r="K481">
            <v>651.42999999999995</v>
          </cell>
          <cell r="L481">
            <v>143.31459999999998</v>
          </cell>
          <cell r="M481">
            <v>16.332980944363499</v>
          </cell>
          <cell r="N481">
            <v>534.82000000000005</v>
          </cell>
          <cell r="O481">
            <v>110.36</v>
          </cell>
          <cell r="P481">
            <v>1456.26</v>
          </cell>
          <cell r="Q481">
            <v>39.513950000000001</v>
          </cell>
          <cell r="R481">
            <v>0.34510000000000002</v>
          </cell>
          <cell r="S481">
            <v>115.92</v>
          </cell>
          <cell r="T481">
            <v>25.502400000000002</v>
          </cell>
          <cell r="U481">
            <v>0.43402115546766701</v>
          </cell>
          <cell r="V481">
            <v>95.17</v>
          </cell>
          <cell r="W481">
            <v>19.440000000000001</v>
          </cell>
          <cell r="X481">
            <v>256.47000000000003</v>
          </cell>
          <cell r="Y481">
            <v>6.9615999999999998</v>
          </cell>
          <cell r="Z481">
            <v>6.08E-2</v>
          </cell>
          <cell r="AA481">
            <v>0</v>
          </cell>
          <cell r="AB481">
            <v>0</v>
          </cell>
          <cell r="AC481">
            <v>559.1</v>
          </cell>
          <cell r="AD481">
            <v>0</v>
          </cell>
          <cell r="AE481">
            <v>45.846200000000003</v>
          </cell>
          <cell r="AF481">
            <v>604.95000000000005</v>
          </cell>
          <cell r="AG481">
            <v>16.4193</v>
          </cell>
          <cell r="AH481">
            <v>0.1434</v>
          </cell>
          <cell r="AI481">
            <v>0</v>
          </cell>
          <cell r="AJ481">
            <v>0</v>
          </cell>
          <cell r="AK481">
            <v>102.95</v>
          </cell>
          <cell r="AL481">
            <v>0</v>
          </cell>
          <cell r="AM481">
            <v>8.4419000000000004</v>
          </cell>
          <cell r="AN481">
            <v>111.39</v>
          </cell>
          <cell r="AO481">
            <v>3.0228000000000002</v>
          </cell>
          <cell r="AP481">
            <v>2.64E-2</v>
          </cell>
          <cell r="AQ481">
            <v>27.14</v>
          </cell>
          <cell r="AR481">
            <v>5.9707999999999997</v>
          </cell>
          <cell r="AS481">
            <v>0.101249022100333</v>
          </cell>
          <cell r="AT481">
            <v>22.28</v>
          </cell>
          <cell r="AU481">
            <v>4.55</v>
          </cell>
          <cell r="AV481">
            <v>60.04</v>
          </cell>
          <cell r="AW481">
            <v>1.6259000000000001</v>
          </cell>
          <cell r="AX481">
            <v>1.4200000000000001E-2</v>
          </cell>
          <cell r="AY481">
            <v>187.42</v>
          </cell>
          <cell r="AZ481">
            <v>41.232399999999998</v>
          </cell>
          <cell r="BA481">
            <v>0.55116299826508497</v>
          </cell>
          <cell r="BB481">
            <v>153.87</v>
          </cell>
          <cell r="BC481">
            <v>31.41</v>
          </cell>
          <cell r="BD481">
            <v>414.48</v>
          </cell>
          <cell r="BE481">
            <v>11.2439</v>
          </cell>
          <cell r="BF481">
            <v>9.8199999999999996E-2</v>
          </cell>
          <cell r="BG481">
            <v>0</v>
          </cell>
          <cell r="BH481">
            <v>0</v>
          </cell>
          <cell r="BI481">
            <v>108.25</v>
          </cell>
          <cell r="BJ481">
            <v>0</v>
          </cell>
          <cell r="BK481">
            <v>8.8765000000000001</v>
          </cell>
          <cell r="BL481">
            <v>117.13</v>
          </cell>
          <cell r="BM481">
            <v>3.1830999999999996</v>
          </cell>
          <cell r="BN481">
            <v>2.7799999999999998E-2</v>
          </cell>
          <cell r="BO481">
            <v>586.25</v>
          </cell>
          <cell r="BP481">
            <v>128.97499999999999</v>
          </cell>
          <cell r="BQ481">
            <v>62.799453629430097</v>
          </cell>
          <cell r="BR481">
            <v>481.31</v>
          </cell>
          <cell r="BS481">
            <v>103.27</v>
          </cell>
          <cell r="BT481">
            <v>1362.6</v>
          </cell>
          <cell r="BU481">
            <v>36.972050000000003</v>
          </cell>
          <cell r="BV481">
            <v>0.32290000000000002</v>
          </cell>
          <cell r="BW481">
            <v>4383.32</v>
          </cell>
          <cell r="BX481">
            <v>118.94</v>
          </cell>
          <cell r="BY481">
            <v>1.0387999999999999</v>
          </cell>
          <cell r="BZ481">
            <v>2</v>
          </cell>
          <cell r="CA481">
            <v>4308.9399999999996</v>
          </cell>
          <cell r="CB481">
            <v>353.33308</v>
          </cell>
          <cell r="CC481">
            <v>4662.2700000000004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154.28</v>
          </cell>
          <cell r="CJ481">
            <v>33.941600000000001</v>
          </cell>
          <cell r="CK481">
            <v>0.18217355325000001</v>
          </cell>
          <cell r="CL481">
            <v>126.66</v>
          </cell>
          <cell r="CM481">
            <v>25.84</v>
          </cell>
          <cell r="CN481">
            <v>340.9</v>
          </cell>
          <cell r="CO481">
            <v>9.2515999999999998</v>
          </cell>
          <cell r="CP481">
            <v>8.0799999999999997E-2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241.55318425925933</v>
          </cell>
          <cell r="CW481">
            <v>53.141700537037053</v>
          </cell>
          <cell r="CX481">
            <v>297.68286464581666</v>
          </cell>
          <cell r="CY481">
            <v>4297.12</v>
          </cell>
          <cell r="CZ481">
            <v>198.32</v>
          </cell>
          <cell r="DA481">
            <v>417.2</v>
          </cell>
          <cell r="DB481">
            <v>5505.02</v>
          </cell>
          <cell r="DC481">
            <v>149.36525</v>
          </cell>
          <cell r="DD481">
            <v>1.3045</v>
          </cell>
          <cell r="DE481">
            <v>0</v>
          </cell>
          <cell r="DF481">
            <v>70.974999999999994</v>
          </cell>
          <cell r="DG481">
            <v>15.6145</v>
          </cell>
          <cell r="DH481">
            <v>38.167651153345652</v>
          </cell>
          <cell r="DI481">
            <v>0</v>
          </cell>
          <cell r="DJ481">
            <v>58.27</v>
          </cell>
          <cell r="DK481">
            <v>15.01</v>
          </cell>
          <cell r="DL481">
            <v>198.04</v>
          </cell>
          <cell r="DM481">
            <v>5.37005</v>
          </cell>
          <cell r="DN481">
            <v>4.6899999999999997E-2</v>
          </cell>
          <cell r="DO481">
            <v>90.65</v>
          </cell>
          <cell r="DP481">
            <v>19.943000000000001</v>
          </cell>
          <cell r="DQ481">
            <v>43.068598297173153</v>
          </cell>
          <cell r="DR481">
            <v>0</v>
          </cell>
          <cell r="DS481">
            <v>74.42</v>
          </cell>
          <cell r="DT481">
            <v>18.7</v>
          </cell>
          <cell r="DU481">
            <v>246.78</v>
          </cell>
          <cell r="DV481">
            <v>6.6982500000000007</v>
          </cell>
          <cell r="DW481">
            <v>5.8500000000000003E-2</v>
          </cell>
          <cell r="DX481">
            <v>46.32</v>
          </cell>
          <cell r="DY481">
            <v>10.1904</v>
          </cell>
          <cell r="DZ481">
            <v>2.0026808470238402</v>
          </cell>
          <cell r="EA481">
            <v>0</v>
          </cell>
          <cell r="EB481">
            <v>38.03</v>
          </cell>
          <cell r="EC481">
            <v>7.92</v>
          </cell>
          <cell r="ED481">
            <v>104.46</v>
          </cell>
          <cell r="EE481">
            <v>2.8395999999999999</v>
          </cell>
          <cell r="EF481">
            <v>2.4799999999999999E-2</v>
          </cell>
          <cell r="EG481">
            <v>140.52000000000001</v>
          </cell>
          <cell r="EH481">
            <v>30.914400000000004</v>
          </cell>
          <cell r="EI481">
            <v>40.127524798281001</v>
          </cell>
          <cell r="EJ481">
            <v>0</v>
          </cell>
          <cell r="EK481">
            <v>115.37</v>
          </cell>
          <cell r="EL481">
            <v>26.81</v>
          </cell>
          <cell r="EM481">
            <v>353.74</v>
          </cell>
          <cell r="EN481">
            <v>9.5951000000000004</v>
          </cell>
          <cell r="EO481">
            <v>8.3799999999999999E-2</v>
          </cell>
          <cell r="EP481">
            <v>34.04</v>
          </cell>
          <cell r="EQ481">
            <v>7.4888000000000003</v>
          </cell>
          <cell r="ER481">
            <v>31.4712826305108</v>
          </cell>
          <cell r="ES481">
            <v>0</v>
          </cell>
          <cell r="ET481">
            <v>27.95</v>
          </cell>
          <cell r="EU481">
            <v>8.2799999999999994</v>
          </cell>
          <cell r="EV481">
            <v>109.23</v>
          </cell>
          <cell r="EW481">
            <v>2.9655499999999999</v>
          </cell>
          <cell r="EX481">
            <v>2.5899999999999999E-2</v>
          </cell>
          <cell r="EY481">
            <v>36.35</v>
          </cell>
          <cell r="EZ481">
            <v>7.9969999999999999</v>
          </cell>
          <cell r="FA481">
            <v>1.15917177836714</v>
          </cell>
          <cell r="FB481">
            <v>0</v>
          </cell>
          <cell r="FC481">
            <v>29.84</v>
          </cell>
          <cell r="FD481">
            <v>6.18</v>
          </cell>
          <cell r="FE481">
            <v>81.53</v>
          </cell>
          <cell r="FF481">
            <v>2.2098500000000003</v>
          </cell>
          <cell r="FG481">
            <v>1.9300000000000001E-2</v>
          </cell>
          <cell r="FH481">
            <v>0.97</v>
          </cell>
          <cell r="FI481">
            <v>0.21340000000000001</v>
          </cell>
          <cell r="FJ481">
            <v>5.07896329604876E-2</v>
          </cell>
          <cell r="FK481">
            <v>0</v>
          </cell>
          <cell r="FL481">
            <v>0.8</v>
          </cell>
          <cell r="FM481">
            <v>0.17</v>
          </cell>
          <cell r="FN481">
            <v>2.2000000000000002</v>
          </cell>
          <cell r="FO481">
            <v>5.7250000000000002E-2</v>
          </cell>
          <cell r="FP481">
            <v>5.0000000000000001E-4</v>
          </cell>
          <cell r="FQ481">
            <v>1095.98</v>
          </cell>
          <cell r="FR481">
            <v>29.74</v>
          </cell>
          <cell r="FS481">
            <v>0.25969999999999999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1668.39</v>
          </cell>
          <cell r="FZ481">
            <v>367.04580000000004</v>
          </cell>
          <cell r="GA481">
            <v>151.743436696667</v>
          </cell>
          <cell r="GB481">
            <v>0</v>
          </cell>
          <cell r="GC481">
            <v>1369.75</v>
          </cell>
          <cell r="GD481">
            <v>291.67</v>
          </cell>
          <cell r="GE481">
            <v>3848.5992366966675</v>
          </cell>
          <cell r="GF481">
            <v>104.42400000000001</v>
          </cell>
          <cell r="GG481">
            <v>0.91200000000000003</v>
          </cell>
          <cell r="GH481">
            <v>1293.07</v>
          </cell>
          <cell r="GI481">
            <v>284.47539999999998</v>
          </cell>
          <cell r="GJ481">
            <v>26.098923738333301</v>
          </cell>
          <cell r="GK481">
            <v>0</v>
          </cell>
          <cell r="GL481">
            <v>1061.6099999999999</v>
          </cell>
          <cell r="GM481">
            <v>218.55</v>
          </cell>
          <cell r="GN481">
            <v>2883.8</v>
          </cell>
          <cell r="GO481">
            <v>0</v>
          </cell>
          <cell r="GP481">
            <v>168.37</v>
          </cell>
          <cell r="GQ481">
            <v>37.041400000000003</v>
          </cell>
          <cell r="GR481">
            <v>13.338032674999999</v>
          </cell>
          <cell r="GS481">
            <v>0</v>
          </cell>
          <cell r="GT481">
            <v>138.22999999999999</v>
          </cell>
          <cell r="GU481">
            <v>29.27</v>
          </cell>
          <cell r="GV481">
            <v>386.25</v>
          </cell>
          <cell r="GW481">
            <v>10.476749999999999</v>
          </cell>
          <cell r="GX481">
            <v>9.1499999999999998E-2</v>
          </cell>
          <cell r="GY481">
            <v>513</v>
          </cell>
          <cell r="GZ481">
            <v>98.819900000000004</v>
          </cell>
          <cell r="HA481">
            <v>8.1032318000000014</v>
          </cell>
          <cell r="HB481">
            <v>106.92</v>
          </cell>
          <cell r="HC481">
            <v>2.8968500000000001</v>
          </cell>
          <cell r="HD481">
            <v>2.53E-2</v>
          </cell>
          <cell r="HE481">
            <v>21.392099999999999</v>
          </cell>
          <cell r="HF481">
            <v>1.8091611493994499</v>
          </cell>
          <cell r="HG481">
            <v>23.2</v>
          </cell>
          <cell r="HH481">
            <v>0.62974999999999992</v>
          </cell>
          <cell r="HI481">
            <v>5.4999999999999997E-3</v>
          </cell>
          <cell r="HJ481">
            <v>1022</v>
          </cell>
          <cell r="HK481">
            <v>83.804000000000002</v>
          </cell>
          <cell r="HL481">
            <v>1105.8</v>
          </cell>
          <cell r="HM481">
            <v>0</v>
          </cell>
          <cell r="HN481">
            <v>0</v>
          </cell>
          <cell r="HO481">
            <v>33.200000000000045</v>
          </cell>
          <cell r="HP481">
            <v>2.7224000000000039</v>
          </cell>
          <cell r="HQ481">
            <v>35.92</v>
          </cell>
          <cell r="HR481">
            <v>0</v>
          </cell>
          <cell r="HS481">
            <v>0</v>
          </cell>
          <cell r="HT481">
            <v>0</v>
          </cell>
          <cell r="HU481">
            <v>0</v>
          </cell>
          <cell r="HV481">
            <v>0</v>
          </cell>
          <cell r="HW481">
            <v>0</v>
          </cell>
          <cell r="HX481">
            <v>0</v>
          </cell>
          <cell r="HY481">
            <v>0</v>
          </cell>
          <cell r="HZ481">
            <v>24377.98</v>
          </cell>
          <cell r="IA481">
            <v>425.72</v>
          </cell>
          <cell r="IB481">
            <v>3.7181000000000002</v>
          </cell>
          <cell r="IC481">
            <v>29253.58</v>
          </cell>
          <cell r="ID481">
            <v>510.86</v>
          </cell>
          <cell r="IE481">
            <v>4.4617000000000004</v>
          </cell>
          <cell r="IF481">
            <v>877.61</v>
          </cell>
          <cell r="IG481">
            <v>15.33</v>
          </cell>
          <cell r="IH481">
            <v>0.13389999999999999</v>
          </cell>
          <cell r="II481">
            <v>30131.19</v>
          </cell>
          <cell r="IJ481">
            <v>526.19000000000005</v>
          </cell>
          <cell r="IK481">
            <v>4.5956000000000001</v>
          </cell>
          <cell r="IL481">
            <v>4.5956000000000001</v>
          </cell>
        </row>
        <row r="482">
          <cell r="B482" t="str">
            <v>Івана Мазепи, ВУЛ, 20</v>
          </cell>
          <cell r="C482">
            <v>9</v>
          </cell>
          <cell r="D482">
            <v>0</v>
          </cell>
          <cell r="E482">
            <v>4056.4</v>
          </cell>
          <cell r="F482">
            <v>253</v>
          </cell>
          <cell r="G482">
            <v>3803.4</v>
          </cell>
          <cell r="H482">
            <v>86.4</v>
          </cell>
          <cell r="I482">
            <v>4142.8</v>
          </cell>
          <cell r="K482">
            <v>651.45000000000005</v>
          </cell>
          <cell r="L482">
            <v>143.31900000000002</v>
          </cell>
          <cell r="M482">
            <v>16.333081441518001</v>
          </cell>
          <cell r="N482">
            <v>534.84</v>
          </cell>
          <cell r="O482">
            <v>110.37</v>
          </cell>
          <cell r="P482">
            <v>1456.31</v>
          </cell>
          <cell r="Q482">
            <v>30.369600000000002</v>
          </cell>
          <cell r="R482">
            <v>0.35149999999999998</v>
          </cell>
          <cell r="S482">
            <v>122.65</v>
          </cell>
          <cell r="T482">
            <v>26.983000000000001</v>
          </cell>
          <cell r="U482">
            <v>0.45921616431250001</v>
          </cell>
          <cell r="V482">
            <v>100.7</v>
          </cell>
          <cell r="W482">
            <v>20.56</v>
          </cell>
          <cell r="X482">
            <v>271.35000000000002</v>
          </cell>
          <cell r="Y482">
            <v>5.6592000000000002</v>
          </cell>
          <cell r="Z482">
            <v>6.5500000000000003E-2</v>
          </cell>
          <cell r="AA482">
            <v>0</v>
          </cell>
          <cell r="AB482">
            <v>0</v>
          </cell>
          <cell r="AC482">
            <v>551.91</v>
          </cell>
          <cell r="AD482">
            <v>0</v>
          </cell>
          <cell r="AE482">
            <v>45.256619999999998</v>
          </cell>
          <cell r="AF482">
            <v>597.16999999999996</v>
          </cell>
          <cell r="AG482">
            <v>12.450240000000001</v>
          </cell>
          <cell r="AH482">
            <v>0.14410000000000001</v>
          </cell>
          <cell r="AI482">
            <v>0</v>
          </cell>
          <cell r="AJ482">
            <v>0</v>
          </cell>
          <cell r="AK482">
            <v>99.14</v>
          </cell>
          <cell r="AL482">
            <v>0</v>
          </cell>
          <cell r="AM482">
            <v>8.1294800000000009</v>
          </cell>
          <cell r="AN482">
            <v>107.27</v>
          </cell>
          <cell r="AO482">
            <v>2.2377600000000002</v>
          </cell>
          <cell r="AP482">
            <v>2.5899999999999999E-2</v>
          </cell>
          <cell r="AQ482">
            <v>27.14</v>
          </cell>
          <cell r="AR482">
            <v>5.9707999999999997</v>
          </cell>
          <cell r="AS482">
            <v>0.101249022100333</v>
          </cell>
          <cell r="AT482">
            <v>22.28</v>
          </cell>
          <cell r="AU482">
            <v>4.55</v>
          </cell>
          <cell r="AV482">
            <v>60.04</v>
          </cell>
          <cell r="AW482">
            <v>1.2528000000000001</v>
          </cell>
          <cell r="AX482">
            <v>1.4500000000000001E-2</v>
          </cell>
          <cell r="AY482">
            <v>198.68</v>
          </cell>
          <cell r="AZ482">
            <v>43.709600000000002</v>
          </cell>
          <cell r="BA482">
            <v>0.50658765838733</v>
          </cell>
          <cell r="BB482">
            <v>163.12</v>
          </cell>
          <cell r="BC482">
            <v>33.29</v>
          </cell>
          <cell r="BD482">
            <v>439.31</v>
          </cell>
          <cell r="BE482">
            <v>9.1584000000000003</v>
          </cell>
          <cell r="BF482">
            <v>0.106</v>
          </cell>
          <cell r="BG482">
            <v>0</v>
          </cell>
          <cell r="BH482">
            <v>0</v>
          </cell>
          <cell r="BI482">
            <v>63.19</v>
          </cell>
          <cell r="BJ482">
            <v>0</v>
          </cell>
          <cell r="BK482">
            <v>5.1815800000000003</v>
          </cell>
          <cell r="BL482">
            <v>68.37</v>
          </cell>
          <cell r="BM482">
            <v>1.4256000000000002</v>
          </cell>
          <cell r="BN482">
            <v>1.6500000000000001E-2</v>
          </cell>
          <cell r="BO482">
            <v>575.53</v>
          </cell>
          <cell r="BP482">
            <v>126.61660000000001</v>
          </cell>
          <cell r="BQ482">
            <v>62.0404557140048</v>
          </cell>
          <cell r="BR482">
            <v>472.51</v>
          </cell>
          <cell r="BS482">
            <v>101.41</v>
          </cell>
          <cell r="BT482">
            <v>1338.11</v>
          </cell>
          <cell r="BU482">
            <v>27.907200000000003</v>
          </cell>
          <cell r="BV482">
            <v>0.32300000000000001</v>
          </cell>
          <cell r="BW482">
            <v>4337.93</v>
          </cell>
          <cell r="BX482">
            <v>90.46</v>
          </cell>
          <cell r="BY482">
            <v>1.0469999999999999</v>
          </cell>
          <cell r="BZ482">
            <v>2</v>
          </cell>
          <cell r="CA482">
            <v>3620.1</v>
          </cell>
          <cell r="CB482">
            <v>296.84820000000002</v>
          </cell>
          <cell r="CC482">
            <v>3916.95</v>
          </cell>
          <cell r="CD482">
            <v>0</v>
          </cell>
          <cell r="CE482">
            <v>118.08</v>
          </cell>
          <cell r="CF482">
            <v>9.6825600000000005</v>
          </cell>
          <cell r="CG482">
            <v>127.76</v>
          </cell>
          <cell r="CH482">
            <v>0</v>
          </cell>
          <cell r="CI482">
            <v>151.57</v>
          </cell>
          <cell r="CJ482">
            <v>33.345399999999998</v>
          </cell>
          <cell r="CK482">
            <v>0.178977526</v>
          </cell>
          <cell r="CL482">
            <v>124.44</v>
          </cell>
          <cell r="CM482">
            <v>25.38</v>
          </cell>
          <cell r="CN482">
            <v>334.91</v>
          </cell>
          <cell r="CO482">
            <v>6.9811199999999998</v>
          </cell>
          <cell r="CP482">
            <v>8.0799999999999997E-2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702.03668055555602</v>
          </cell>
          <cell r="CW482">
            <v>154.44806972222233</v>
          </cell>
          <cell r="CX482">
            <v>427.66250362594451</v>
          </cell>
          <cell r="CY482">
            <v>4297.12</v>
          </cell>
          <cell r="CZ482">
            <v>576.37</v>
          </cell>
          <cell r="DA482">
            <v>504.93</v>
          </cell>
          <cell r="DB482">
            <v>6662.57</v>
          </cell>
          <cell r="DC482">
            <v>138.94848000000002</v>
          </cell>
          <cell r="DD482">
            <v>1.6082000000000001</v>
          </cell>
          <cell r="DE482">
            <v>0</v>
          </cell>
          <cell r="DF482">
            <v>142.24</v>
          </cell>
          <cell r="DG482">
            <v>31.292800000000003</v>
          </cell>
          <cell r="DH482">
            <v>76.417123873953699</v>
          </cell>
          <cell r="DI482">
            <v>0</v>
          </cell>
          <cell r="DJ482">
            <v>116.78</v>
          </cell>
          <cell r="DK482">
            <v>30.07</v>
          </cell>
          <cell r="DL482">
            <v>396.8</v>
          </cell>
          <cell r="DM482">
            <v>8.27712</v>
          </cell>
          <cell r="DN482">
            <v>9.5799999999999996E-2</v>
          </cell>
          <cell r="DO482">
            <v>96.14</v>
          </cell>
          <cell r="DP482">
            <v>21.1508</v>
          </cell>
          <cell r="DQ482">
            <v>89.617723883201094</v>
          </cell>
          <cell r="DR482">
            <v>0</v>
          </cell>
          <cell r="DS482">
            <v>78.930000000000007</v>
          </cell>
          <cell r="DT482">
            <v>23.44</v>
          </cell>
          <cell r="DU482">
            <v>309.27999999999997</v>
          </cell>
          <cell r="DV482">
            <v>6.4540800000000003</v>
          </cell>
          <cell r="DW482">
            <v>7.4700000000000003E-2</v>
          </cell>
          <cell r="DX482">
            <v>44.39</v>
          </cell>
          <cell r="DY482">
            <v>9.7658000000000005</v>
          </cell>
          <cell r="DZ482">
            <v>1.7201294710245001</v>
          </cell>
          <cell r="EA482">
            <v>0</v>
          </cell>
          <cell r="EB482">
            <v>36.44</v>
          </cell>
          <cell r="EC482">
            <v>7.57</v>
          </cell>
          <cell r="ED482">
            <v>99.89</v>
          </cell>
          <cell r="EE482">
            <v>2.0822400000000001</v>
          </cell>
          <cell r="EF482">
            <v>2.41E-2</v>
          </cell>
          <cell r="EG482">
            <v>150.6</v>
          </cell>
          <cell r="EH482">
            <v>33.131999999999998</v>
          </cell>
          <cell r="EI482">
            <v>79.851536795973203</v>
          </cell>
          <cell r="EJ482">
            <v>0</v>
          </cell>
          <cell r="EK482">
            <v>123.64</v>
          </cell>
          <cell r="EL482">
            <v>31.75</v>
          </cell>
          <cell r="EM482">
            <v>418.97</v>
          </cell>
          <cell r="EN482">
            <v>8.7350399999999997</v>
          </cell>
          <cell r="EO482">
            <v>0.1011</v>
          </cell>
          <cell r="EP482">
            <v>34.04</v>
          </cell>
          <cell r="EQ482">
            <v>7.4888000000000003</v>
          </cell>
          <cell r="ER482">
            <v>31.4712826305108</v>
          </cell>
          <cell r="ES482">
            <v>0</v>
          </cell>
          <cell r="ET482">
            <v>27.95</v>
          </cell>
          <cell r="EU482">
            <v>8.2799999999999994</v>
          </cell>
          <cell r="EV482">
            <v>109.23</v>
          </cell>
          <cell r="EW482">
            <v>2.2809600000000003</v>
          </cell>
          <cell r="EX482">
            <v>2.64E-2</v>
          </cell>
          <cell r="EY482">
            <v>39.54</v>
          </cell>
          <cell r="EZ482">
            <v>8.6988000000000003</v>
          </cell>
          <cell r="FA482">
            <v>1.30068659135366</v>
          </cell>
          <cell r="FB482">
            <v>0</v>
          </cell>
          <cell r="FC482">
            <v>32.46</v>
          </cell>
          <cell r="FD482">
            <v>6.72</v>
          </cell>
          <cell r="FE482">
            <v>88.72</v>
          </cell>
          <cell r="FF482">
            <v>1.8489599999999999</v>
          </cell>
          <cell r="FG482">
            <v>2.1399999999999999E-2</v>
          </cell>
          <cell r="FH482">
            <v>1.1599999999999999</v>
          </cell>
          <cell r="FI482">
            <v>0.25519999999999998</v>
          </cell>
          <cell r="FJ482">
            <v>6.0874366627704297E-2</v>
          </cell>
          <cell r="FK482">
            <v>0</v>
          </cell>
          <cell r="FL482">
            <v>0.95</v>
          </cell>
          <cell r="FM482">
            <v>0.2</v>
          </cell>
          <cell r="FN482">
            <v>2.63</v>
          </cell>
          <cell r="FO482">
            <v>5.1839999999999997E-2</v>
          </cell>
          <cell r="FP482">
            <v>5.9999999999999995E-4</v>
          </cell>
          <cell r="FQ482">
            <v>1425.52</v>
          </cell>
          <cell r="FR482">
            <v>29.73</v>
          </cell>
          <cell r="FS482">
            <v>0.34410000000000002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1484.86</v>
          </cell>
          <cell r="FZ482">
            <v>326.66919999999999</v>
          </cell>
          <cell r="GA482">
            <v>168.23426299499999</v>
          </cell>
          <cell r="GB482">
            <v>0</v>
          </cell>
          <cell r="GC482">
            <v>1219.07</v>
          </cell>
          <cell r="GD482">
            <v>262.3</v>
          </cell>
          <cell r="GE482">
            <v>3461.1334629949997</v>
          </cell>
          <cell r="GF482">
            <v>72.187200000000004</v>
          </cell>
          <cell r="GG482">
            <v>0.83550000000000002</v>
          </cell>
          <cell r="GH482">
            <v>1183.5</v>
          </cell>
          <cell r="GI482">
            <v>260.37</v>
          </cell>
          <cell r="GJ482">
            <v>24.043760543333299</v>
          </cell>
          <cell r="GK482">
            <v>0</v>
          </cell>
          <cell r="GL482">
            <v>971.65</v>
          </cell>
          <cell r="GM482">
            <v>200.04</v>
          </cell>
          <cell r="GN482">
            <v>2639.6</v>
          </cell>
          <cell r="GO482">
            <v>0</v>
          </cell>
          <cell r="GP482">
            <v>129.69999999999999</v>
          </cell>
          <cell r="GQ482">
            <v>28.533999999999999</v>
          </cell>
          <cell r="GR482">
            <v>10.5834699833333</v>
          </cell>
          <cell r="GS482">
            <v>0</v>
          </cell>
          <cell r="GT482">
            <v>106.48</v>
          </cell>
          <cell r="GU482">
            <v>22.57</v>
          </cell>
          <cell r="GV482">
            <v>297.87</v>
          </cell>
          <cell r="GW482">
            <v>6.2121600000000008</v>
          </cell>
          <cell r="GX482">
            <v>7.1900000000000006E-2</v>
          </cell>
          <cell r="GY482">
            <v>512</v>
          </cell>
          <cell r="GZ482">
            <v>97.576999999999998</v>
          </cell>
          <cell r="HA482">
            <v>8.0013140000000007</v>
          </cell>
          <cell r="HB482">
            <v>105.58</v>
          </cell>
          <cell r="HC482">
            <v>2.2031999999999998</v>
          </cell>
          <cell r="HD482">
            <v>2.5499999999999998E-2</v>
          </cell>
          <cell r="HE482">
            <v>21.3504</v>
          </cell>
          <cell r="HF482">
            <v>1.8056345194785901</v>
          </cell>
          <cell r="HG482">
            <v>23.16</v>
          </cell>
          <cell r="HH482">
            <v>0.48384000000000005</v>
          </cell>
          <cell r="HI482">
            <v>5.5999999999999999E-3</v>
          </cell>
          <cell r="HJ482">
            <v>624.4</v>
          </cell>
          <cell r="HK482">
            <v>51.200800000000001</v>
          </cell>
          <cell r="HL482">
            <v>675.6</v>
          </cell>
          <cell r="HM482">
            <v>0</v>
          </cell>
          <cell r="HN482">
            <v>0</v>
          </cell>
          <cell r="HO482">
            <v>1013.6</v>
          </cell>
          <cell r="HP482">
            <v>83.115200000000002</v>
          </cell>
          <cell r="HQ482">
            <v>1096.72</v>
          </cell>
          <cell r="HR482">
            <v>0</v>
          </cell>
          <cell r="HS482">
            <v>0</v>
          </cell>
          <cell r="HT482">
            <v>0</v>
          </cell>
          <cell r="HU482">
            <v>0</v>
          </cell>
          <cell r="HV482">
            <v>0</v>
          </cell>
          <cell r="HW482">
            <v>0</v>
          </cell>
          <cell r="HX482">
            <v>0</v>
          </cell>
          <cell r="HY482">
            <v>0</v>
          </cell>
          <cell r="HZ482">
            <v>25105.3</v>
          </cell>
          <cell r="IA482">
            <v>347.21</v>
          </cell>
          <cell r="IB482">
            <v>4.0186000000000002</v>
          </cell>
          <cell r="IC482">
            <v>30126.36</v>
          </cell>
          <cell r="ID482">
            <v>416.65</v>
          </cell>
          <cell r="IE482">
            <v>4.8223000000000003</v>
          </cell>
          <cell r="IF482">
            <v>903.79</v>
          </cell>
          <cell r="IG482">
            <v>12.5</v>
          </cell>
          <cell r="IH482">
            <v>0.1447</v>
          </cell>
          <cell r="II482">
            <v>31030.15</v>
          </cell>
          <cell r="IJ482">
            <v>429.15</v>
          </cell>
          <cell r="IK482">
            <v>4.9670000000000005</v>
          </cell>
          <cell r="IL482">
            <v>4.9670000000000005</v>
          </cell>
        </row>
        <row r="483">
          <cell r="B483" t="str">
            <v>Івана Мазепи, ВУЛ, 43а</v>
          </cell>
          <cell r="C483">
            <v>9</v>
          </cell>
          <cell r="D483">
            <v>0</v>
          </cell>
          <cell r="E483">
            <v>2168.5</v>
          </cell>
          <cell r="F483">
            <v>238.90000000000009</v>
          </cell>
          <cell r="G483">
            <v>1929.6</v>
          </cell>
          <cell r="H483">
            <v>0</v>
          </cell>
          <cell r="I483">
            <v>2168.5</v>
          </cell>
          <cell r="K483">
            <v>435.87</v>
          </cell>
          <cell r="L483">
            <v>95.891400000000004</v>
          </cell>
          <cell r="M483">
            <v>12.414630212727999</v>
          </cell>
          <cell r="N483">
            <v>357.85</v>
          </cell>
          <cell r="O483">
            <v>73.97</v>
          </cell>
          <cell r="P483">
            <v>976</v>
          </cell>
          <cell r="Q483">
            <v>0</v>
          </cell>
          <cell r="R483">
            <v>0.4501</v>
          </cell>
          <cell r="S483">
            <v>16.38</v>
          </cell>
          <cell r="T483">
            <v>3.6036000000000001</v>
          </cell>
          <cell r="U483">
            <v>6.6570059564166603E-2</v>
          </cell>
          <cell r="V483">
            <v>13.45</v>
          </cell>
          <cell r="W483">
            <v>2.75</v>
          </cell>
          <cell r="X483">
            <v>36.25</v>
          </cell>
          <cell r="Y483">
            <v>0</v>
          </cell>
          <cell r="Z483">
            <v>1.67E-2</v>
          </cell>
          <cell r="AA483">
            <v>0</v>
          </cell>
          <cell r="AB483">
            <v>0</v>
          </cell>
          <cell r="AC483">
            <v>112.4</v>
          </cell>
          <cell r="AD483">
            <v>0</v>
          </cell>
          <cell r="AE483">
            <v>9.216800000000001</v>
          </cell>
          <cell r="AF483">
            <v>121.62</v>
          </cell>
          <cell r="AG483">
            <v>0</v>
          </cell>
          <cell r="AH483">
            <v>5.6099999999999997E-2</v>
          </cell>
          <cell r="AI483">
            <v>0</v>
          </cell>
          <cell r="AJ483">
            <v>0</v>
          </cell>
          <cell r="AK483">
            <v>116.94</v>
          </cell>
          <cell r="AL483">
            <v>0</v>
          </cell>
          <cell r="AM483">
            <v>9.5890800000000009</v>
          </cell>
          <cell r="AN483">
            <v>126.53</v>
          </cell>
          <cell r="AO483">
            <v>0</v>
          </cell>
          <cell r="AP483">
            <v>5.8299999999999998E-2</v>
          </cell>
          <cell r="AQ483">
            <v>15.97</v>
          </cell>
          <cell r="AR483">
            <v>3.5133999999999999</v>
          </cell>
          <cell r="AS483">
            <v>5.9598534735333303E-2</v>
          </cell>
          <cell r="AT483">
            <v>13.11</v>
          </cell>
          <cell r="AU483">
            <v>2.68</v>
          </cell>
          <cell r="AV483">
            <v>35.33</v>
          </cell>
          <cell r="AW483">
            <v>0</v>
          </cell>
          <cell r="AX483">
            <v>1.6299999999999999E-2</v>
          </cell>
          <cell r="AY483">
            <v>92.94</v>
          </cell>
          <cell r="AZ483">
            <v>20.4468</v>
          </cell>
          <cell r="BA483">
            <v>0.37379880621267297</v>
          </cell>
          <cell r="BB483">
            <v>76.3</v>
          </cell>
          <cell r="BC483">
            <v>15.58</v>
          </cell>
          <cell r="BD483">
            <v>205.64</v>
          </cell>
          <cell r="BE483">
            <v>0</v>
          </cell>
          <cell r="BF483">
            <v>9.4799999999999995E-2</v>
          </cell>
          <cell r="BG483">
            <v>0</v>
          </cell>
          <cell r="BH483">
            <v>0</v>
          </cell>
          <cell r="BI483">
            <v>25.61</v>
          </cell>
          <cell r="BJ483">
            <v>0</v>
          </cell>
          <cell r="BK483">
            <v>2.1000200000000002</v>
          </cell>
          <cell r="BL483">
            <v>27.71</v>
          </cell>
          <cell r="BM483">
            <v>0</v>
          </cell>
          <cell r="BN483">
            <v>1.2800000000000001E-2</v>
          </cell>
          <cell r="BO483">
            <v>301.25</v>
          </cell>
          <cell r="BP483">
            <v>66.275000000000006</v>
          </cell>
          <cell r="BQ483">
            <v>33.152314851544503</v>
          </cell>
          <cell r="BR483">
            <v>247.33</v>
          </cell>
          <cell r="BS483">
            <v>53.14</v>
          </cell>
          <cell r="BT483">
            <v>701.15</v>
          </cell>
          <cell r="BU483">
            <v>0</v>
          </cell>
          <cell r="BV483">
            <v>0.32329999999999998</v>
          </cell>
          <cell r="BW483">
            <v>2230.23</v>
          </cell>
          <cell r="BX483">
            <v>0</v>
          </cell>
          <cell r="BY483">
            <v>1.0284</v>
          </cell>
          <cell r="BZ483">
            <v>1</v>
          </cell>
          <cell r="CA483">
            <v>644.88</v>
          </cell>
          <cell r="CB483">
            <v>52.880160000000004</v>
          </cell>
          <cell r="CC483">
            <v>697.76</v>
          </cell>
          <cell r="CD483">
            <v>0</v>
          </cell>
          <cell r="CE483">
            <v>118.08</v>
          </cell>
          <cell r="CF483">
            <v>9.6825600000000005</v>
          </cell>
          <cell r="CG483">
            <v>127.76</v>
          </cell>
          <cell r="CH483">
            <v>0</v>
          </cell>
          <cell r="CI483">
            <v>79.55</v>
          </cell>
          <cell r="CJ483">
            <v>17.501000000000001</v>
          </cell>
          <cell r="CK483">
            <v>9.3750132666666694E-2</v>
          </cell>
          <cell r="CL483">
            <v>65.31</v>
          </cell>
          <cell r="CM483">
            <v>13.32</v>
          </cell>
          <cell r="CN483">
            <v>175.77</v>
          </cell>
          <cell r="CO483">
            <v>0</v>
          </cell>
          <cell r="CP483">
            <v>8.1100000000000005E-2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531.30541666666602</v>
          </cell>
          <cell r="CW483">
            <v>116.88719166666652</v>
          </cell>
          <cell r="CX483">
            <v>478.53434898601103</v>
          </cell>
          <cell r="CY483">
            <v>2148.56</v>
          </cell>
          <cell r="CZ483">
            <v>436.2</v>
          </cell>
          <cell r="DA483">
            <v>304.33999999999997</v>
          </cell>
          <cell r="DB483">
            <v>4015.83</v>
          </cell>
          <cell r="DC483">
            <v>0</v>
          </cell>
          <cell r="DD483">
            <v>1.8519000000000001</v>
          </cell>
          <cell r="DE483">
            <v>0</v>
          </cell>
          <cell r="DF483">
            <v>105.31</v>
          </cell>
          <cell r="DG483">
            <v>23.168200000000002</v>
          </cell>
          <cell r="DH483">
            <v>56.259511624680798</v>
          </cell>
          <cell r="DI483">
            <v>0</v>
          </cell>
          <cell r="DJ483">
            <v>86.46</v>
          </cell>
          <cell r="DK483">
            <v>22.24</v>
          </cell>
          <cell r="DL483">
            <v>293.44</v>
          </cell>
          <cell r="DM483">
            <v>0</v>
          </cell>
          <cell r="DN483">
            <v>0.1353</v>
          </cell>
          <cell r="DO483">
            <v>21.16</v>
          </cell>
          <cell r="DP483">
            <v>4.6551999999999998</v>
          </cell>
          <cell r="DQ483">
            <v>0.2246999279795</v>
          </cell>
          <cell r="DR483">
            <v>0</v>
          </cell>
          <cell r="DS483">
            <v>17.37</v>
          </cell>
          <cell r="DT483">
            <v>3.56</v>
          </cell>
          <cell r="DU483">
            <v>46.97</v>
          </cell>
          <cell r="DV483">
            <v>0</v>
          </cell>
          <cell r="DW483">
            <v>2.1700000000000001E-2</v>
          </cell>
          <cell r="DX483">
            <v>10.41</v>
          </cell>
          <cell r="DY483">
            <v>2.2902</v>
          </cell>
          <cell r="DZ483">
            <v>0.62355394644666695</v>
          </cell>
          <cell r="EA483">
            <v>0</v>
          </cell>
          <cell r="EB483">
            <v>8.5500000000000007</v>
          </cell>
          <cell r="EC483">
            <v>1.79</v>
          </cell>
          <cell r="ED483">
            <v>23.66</v>
          </cell>
          <cell r="EE483">
            <v>0</v>
          </cell>
          <cell r="EF483">
            <v>1.09E-2</v>
          </cell>
          <cell r="EG483">
            <v>178.79</v>
          </cell>
          <cell r="EH483">
            <v>39.333799999999997</v>
          </cell>
          <cell r="EI483">
            <v>94.549246432307797</v>
          </cell>
          <cell r="EJ483">
            <v>0</v>
          </cell>
          <cell r="EK483">
            <v>146.79</v>
          </cell>
          <cell r="EL483">
            <v>37.68</v>
          </cell>
          <cell r="EM483">
            <v>497.14</v>
          </cell>
          <cell r="EN483">
            <v>0</v>
          </cell>
          <cell r="EO483">
            <v>0.2293</v>
          </cell>
          <cell r="EP483">
            <v>20.04</v>
          </cell>
          <cell r="EQ483">
            <v>4.4088000000000003</v>
          </cell>
          <cell r="ER483">
            <v>18.525142593202801</v>
          </cell>
          <cell r="ES483">
            <v>0</v>
          </cell>
          <cell r="ET483">
            <v>16.45</v>
          </cell>
          <cell r="EU483">
            <v>4.87</v>
          </cell>
          <cell r="EV483">
            <v>64.290000000000006</v>
          </cell>
          <cell r="EW483">
            <v>0</v>
          </cell>
          <cell r="EX483">
            <v>2.9600000000000001E-2</v>
          </cell>
          <cell r="EY483">
            <v>19.05</v>
          </cell>
          <cell r="EZ483">
            <v>4.1909999999999998</v>
          </cell>
          <cell r="FA483">
            <v>0.39955257727979798</v>
          </cell>
          <cell r="FB483">
            <v>0</v>
          </cell>
          <cell r="FC483">
            <v>15.64</v>
          </cell>
          <cell r="FD483">
            <v>3.22</v>
          </cell>
          <cell r="FE483">
            <v>42.5</v>
          </cell>
          <cell r="FF483">
            <v>0</v>
          </cell>
          <cell r="FG483">
            <v>1.9599999999999999E-2</v>
          </cell>
          <cell r="FH483">
            <v>0.63</v>
          </cell>
          <cell r="FI483">
            <v>0.1386</v>
          </cell>
          <cell r="FJ483">
            <v>3.2957436201448101E-2</v>
          </cell>
          <cell r="FK483">
            <v>0</v>
          </cell>
          <cell r="FL483">
            <v>0.52</v>
          </cell>
          <cell r="FM483">
            <v>0.11</v>
          </cell>
          <cell r="FN483">
            <v>1.43</v>
          </cell>
          <cell r="FO483">
            <v>0</v>
          </cell>
          <cell r="FP483">
            <v>6.9999999999999999E-4</v>
          </cell>
          <cell r="FQ483">
            <v>969.43</v>
          </cell>
          <cell r="FR483">
            <v>0</v>
          </cell>
          <cell r="FS483">
            <v>0.4471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494.42</v>
          </cell>
          <cell r="FZ483">
            <v>108.7724</v>
          </cell>
          <cell r="GA483">
            <v>48.185450500000002</v>
          </cell>
          <cell r="GB483">
            <v>0</v>
          </cell>
          <cell r="GC483">
            <v>405.92</v>
          </cell>
          <cell r="GD483">
            <v>86.7</v>
          </cell>
          <cell r="GE483">
            <v>1143.9978505000001</v>
          </cell>
          <cell r="GF483">
            <v>0</v>
          </cell>
          <cell r="GG483">
            <v>0.52759999999999996</v>
          </cell>
          <cell r="GH483">
            <v>697.8</v>
          </cell>
          <cell r="GI483">
            <v>153.51599999999999</v>
          </cell>
          <cell r="GJ483">
            <v>13.227328546666699</v>
          </cell>
          <cell r="GK483">
            <v>0</v>
          </cell>
          <cell r="GL483">
            <v>572.89</v>
          </cell>
          <cell r="GM483">
            <v>117.87</v>
          </cell>
          <cell r="GN483">
            <v>1555.3</v>
          </cell>
          <cell r="GO483">
            <v>0</v>
          </cell>
          <cell r="GP483">
            <v>195.36</v>
          </cell>
          <cell r="GQ483">
            <v>42.979200000000006</v>
          </cell>
          <cell r="GR483">
            <v>15.270213233333299</v>
          </cell>
          <cell r="GS483">
            <v>0</v>
          </cell>
          <cell r="GT483">
            <v>160.38999999999999</v>
          </cell>
          <cell r="GU483">
            <v>33.950000000000003</v>
          </cell>
          <cell r="GV483">
            <v>447.95</v>
          </cell>
          <cell r="GW483">
            <v>0</v>
          </cell>
          <cell r="GX483">
            <v>0.20660000000000001</v>
          </cell>
          <cell r="GY483">
            <v>260</v>
          </cell>
          <cell r="GZ483">
            <v>48.957999999999998</v>
          </cell>
          <cell r="HA483">
            <v>4.0145559999999998</v>
          </cell>
          <cell r="HB483">
            <v>52.97</v>
          </cell>
          <cell r="HC483">
            <v>0</v>
          </cell>
          <cell r="HD483">
            <v>2.4400000000000002E-2</v>
          </cell>
          <cell r="HE483">
            <v>10.842000000000001</v>
          </cell>
          <cell r="HF483">
            <v>0.91692377942272196</v>
          </cell>
          <cell r="HG483">
            <v>11.76</v>
          </cell>
          <cell r="HH483">
            <v>0</v>
          </cell>
          <cell r="HI483">
            <v>5.4000000000000003E-3</v>
          </cell>
          <cell r="HJ483">
            <v>121.8</v>
          </cell>
          <cell r="HK483">
            <v>9.9876000000000005</v>
          </cell>
          <cell r="HL483">
            <v>131.79</v>
          </cell>
          <cell r="HM483">
            <v>0</v>
          </cell>
          <cell r="HN483">
            <v>0</v>
          </cell>
          <cell r="HO483">
            <v>1203.2</v>
          </cell>
          <cell r="HP483">
            <v>98.662400000000005</v>
          </cell>
          <cell r="HQ483">
            <v>1301.8599999999999</v>
          </cell>
          <cell r="HR483">
            <v>0</v>
          </cell>
          <cell r="HS483">
            <v>0</v>
          </cell>
          <cell r="HT483">
            <v>0</v>
          </cell>
          <cell r="HU483">
            <v>0</v>
          </cell>
          <cell r="HV483">
            <v>0</v>
          </cell>
          <cell r="HW483">
            <v>0</v>
          </cell>
          <cell r="HX483">
            <v>0</v>
          </cell>
          <cell r="HY483">
            <v>0</v>
          </cell>
          <cell r="HZ483">
            <v>12862.41</v>
          </cell>
          <cell r="IA483">
            <v>0</v>
          </cell>
          <cell r="IB483">
            <v>4.1725000000000003</v>
          </cell>
          <cell r="IC483">
            <v>15434.89</v>
          </cell>
          <cell r="ID483">
            <v>0</v>
          </cell>
          <cell r="IE483">
            <v>5.0069999999999997</v>
          </cell>
          <cell r="IF483">
            <v>463.05</v>
          </cell>
          <cell r="IG483">
            <v>0</v>
          </cell>
          <cell r="IH483">
            <v>0.1502</v>
          </cell>
          <cell r="II483">
            <v>15897.94</v>
          </cell>
          <cell r="IJ483">
            <v>0</v>
          </cell>
          <cell r="IK483">
            <v>5.1571999999999996</v>
          </cell>
          <cell r="IL483">
            <v>0</v>
          </cell>
        </row>
        <row r="484">
          <cell r="B484" t="str">
            <v>Івана Мазепи, ВУЛ, 56</v>
          </cell>
          <cell r="C484">
            <v>9</v>
          </cell>
          <cell r="D484">
            <v>0</v>
          </cell>
          <cell r="E484">
            <v>4326.91</v>
          </cell>
          <cell r="F484">
            <v>462.19999999999982</v>
          </cell>
          <cell r="G484">
            <v>3864.71</v>
          </cell>
          <cell r="H484">
            <v>0</v>
          </cell>
          <cell r="I484">
            <v>4326.91</v>
          </cell>
          <cell r="K484">
            <v>878.73</v>
          </cell>
          <cell r="L484">
            <v>193.32060000000001</v>
          </cell>
          <cell r="M484">
            <v>18.2377196979938</v>
          </cell>
          <cell r="N484">
            <v>721.44</v>
          </cell>
          <cell r="O484">
            <v>148.56</v>
          </cell>
          <cell r="P484">
            <v>1960.29</v>
          </cell>
          <cell r="Q484">
            <v>0</v>
          </cell>
          <cell r="R484">
            <v>0.45300000000000001</v>
          </cell>
          <cell r="S484">
            <v>113.38</v>
          </cell>
          <cell r="T484">
            <v>24.9436</v>
          </cell>
          <cell r="U484">
            <v>0.42423571031283303</v>
          </cell>
          <cell r="V484">
            <v>93.08</v>
          </cell>
          <cell r="W484">
            <v>19.010000000000002</v>
          </cell>
          <cell r="X484">
            <v>250.84</v>
          </cell>
          <cell r="Y484">
            <v>0</v>
          </cell>
          <cell r="Z484">
            <v>5.8000000000000003E-2</v>
          </cell>
          <cell r="AA484">
            <v>0</v>
          </cell>
          <cell r="AB484">
            <v>0</v>
          </cell>
          <cell r="AC484">
            <v>536.34</v>
          </cell>
          <cell r="AD484">
            <v>0</v>
          </cell>
          <cell r="AE484">
            <v>43.979880000000001</v>
          </cell>
          <cell r="AF484">
            <v>580.32000000000005</v>
          </cell>
          <cell r="AG484">
            <v>0</v>
          </cell>
          <cell r="AH484">
            <v>0.1341</v>
          </cell>
          <cell r="AI484">
            <v>0</v>
          </cell>
          <cell r="AJ484">
            <v>0</v>
          </cell>
          <cell r="AK484">
            <v>118.57</v>
          </cell>
          <cell r="AL484">
            <v>0</v>
          </cell>
          <cell r="AM484">
            <v>9.7227399999999999</v>
          </cell>
          <cell r="AN484">
            <v>128.29</v>
          </cell>
          <cell r="AO484">
            <v>0</v>
          </cell>
          <cell r="AP484">
            <v>2.9600000000000001E-2</v>
          </cell>
          <cell r="AQ484">
            <v>13.57</v>
          </cell>
          <cell r="AR484">
            <v>2.9853999999999998</v>
          </cell>
          <cell r="AS484">
            <v>5.0624511050166701E-2</v>
          </cell>
          <cell r="AT484">
            <v>11.14</v>
          </cell>
          <cell r="AU484">
            <v>2.2799999999999998</v>
          </cell>
          <cell r="AV484">
            <v>30.03</v>
          </cell>
          <cell r="AW484">
            <v>0</v>
          </cell>
          <cell r="AX484">
            <v>6.8999999999999999E-3</v>
          </cell>
          <cell r="AY484">
            <v>397.57</v>
          </cell>
          <cell r="AZ484">
            <v>87.465400000000002</v>
          </cell>
          <cell r="BA484">
            <v>0.86698542251052302</v>
          </cell>
          <cell r="BB484">
            <v>326.39999999999998</v>
          </cell>
          <cell r="BC484">
            <v>66.61</v>
          </cell>
          <cell r="BD484">
            <v>878.91</v>
          </cell>
          <cell r="BE484">
            <v>0</v>
          </cell>
          <cell r="BF484">
            <v>0.2031</v>
          </cell>
          <cell r="BG484">
            <v>0</v>
          </cell>
          <cell r="BH484">
            <v>0</v>
          </cell>
          <cell r="BI484">
            <v>136.47</v>
          </cell>
          <cell r="BJ484">
            <v>0</v>
          </cell>
          <cell r="BK484">
            <v>11.19054</v>
          </cell>
          <cell r="BL484">
            <v>147.66</v>
          </cell>
          <cell r="BM484">
            <v>0</v>
          </cell>
          <cell r="BN484">
            <v>3.4099999999999998E-2</v>
          </cell>
          <cell r="BO484">
            <v>601.1</v>
          </cell>
          <cell r="BP484">
            <v>132.24199999999999</v>
          </cell>
          <cell r="BQ484">
            <v>66.150372448372707</v>
          </cell>
          <cell r="BR484">
            <v>493.5</v>
          </cell>
          <cell r="BS484">
            <v>106.03</v>
          </cell>
          <cell r="BT484">
            <v>1399.02</v>
          </cell>
          <cell r="BU484">
            <v>0</v>
          </cell>
          <cell r="BV484">
            <v>0.32329999999999998</v>
          </cell>
          <cell r="BW484">
            <v>5375.36</v>
          </cell>
          <cell r="BX484">
            <v>0</v>
          </cell>
          <cell r="BY484">
            <v>1.2421</v>
          </cell>
          <cell r="BZ484">
            <v>1</v>
          </cell>
          <cell r="CA484">
            <v>2154.4699999999998</v>
          </cell>
          <cell r="CB484">
            <v>176.66654</v>
          </cell>
          <cell r="CC484">
            <v>2331.14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373.94</v>
          </cell>
          <cell r="CJ484">
            <v>82.266800000000003</v>
          </cell>
          <cell r="CK484">
            <v>0.4410517605</v>
          </cell>
          <cell r="CL484">
            <v>307</v>
          </cell>
          <cell r="CM484">
            <v>62.62</v>
          </cell>
          <cell r="CN484">
            <v>826.27</v>
          </cell>
          <cell r="CO484">
            <v>0</v>
          </cell>
          <cell r="CP484">
            <v>0.191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1430.3408005555541</v>
          </cell>
          <cell r="CW484">
            <v>314.67497612222189</v>
          </cell>
          <cell r="CX484">
            <v>1041.79207456119</v>
          </cell>
          <cell r="CY484">
            <v>2148.56</v>
          </cell>
          <cell r="CZ484">
            <v>1174.31</v>
          </cell>
          <cell r="DA484">
            <v>500.99</v>
          </cell>
          <cell r="DB484">
            <v>6610.67</v>
          </cell>
          <cell r="DC484">
            <v>0</v>
          </cell>
          <cell r="DD484">
            <v>1.5278</v>
          </cell>
          <cell r="DE484">
            <v>0</v>
          </cell>
          <cell r="DF484">
            <v>149.22999999999999</v>
          </cell>
          <cell r="DG484">
            <v>32.830599999999997</v>
          </cell>
          <cell r="DH484">
            <v>79.743383955481406</v>
          </cell>
          <cell r="DI484">
            <v>0</v>
          </cell>
          <cell r="DJ484">
            <v>122.52</v>
          </cell>
          <cell r="DK484">
            <v>31.51</v>
          </cell>
          <cell r="DL484">
            <v>415.83</v>
          </cell>
          <cell r="DM484">
            <v>0</v>
          </cell>
          <cell r="DN484">
            <v>9.6100000000000005E-2</v>
          </cell>
          <cell r="DO484">
            <v>93.09</v>
          </cell>
          <cell r="DP484">
            <v>20.479800000000001</v>
          </cell>
          <cell r="DQ484">
            <v>95.290717886541202</v>
          </cell>
          <cell r="DR484">
            <v>0</v>
          </cell>
          <cell r="DS484">
            <v>76.430000000000007</v>
          </cell>
          <cell r="DT484">
            <v>23.39</v>
          </cell>
          <cell r="DU484">
            <v>308.68</v>
          </cell>
          <cell r="DV484">
            <v>0</v>
          </cell>
          <cell r="DW484">
            <v>7.1300000000000002E-2</v>
          </cell>
          <cell r="DX484">
            <v>45.68</v>
          </cell>
          <cell r="DY484">
            <v>10.0496</v>
          </cell>
          <cell r="DZ484">
            <v>2.4840143324726598</v>
          </cell>
          <cell r="EA484">
            <v>0</v>
          </cell>
          <cell r="EB484">
            <v>37.5</v>
          </cell>
          <cell r="EC484">
            <v>7.85</v>
          </cell>
          <cell r="ED484">
            <v>103.56</v>
          </cell>
          <cell r="EE484">
            <v>0</v>
          </cell>
          <cell r="EF484">
            <v>2.3900000000000001E-2</v>
          </cell>
          <cell r="EG484">
            <v>170.49</v>
          </cell>
          <cell r="EH484">
            <v>37.507800000000003</v>
          </cell>
          <cell r="EI484">
            <v>93.218176860491198</v>
          </cell>
          <cell r="EJ484">
            <v>0</v>
          </cell>
          <cell r="EK484">
            <v>139.97</v>
          </cell>
          <cell r="EL484">
            <v>36.18</v>
          </cell>
          <cell r="EM484">
            <v>477.37</v>
          </cell>
          <cell r="EN484">
            <v>0</v>
          </cell>
          <cell r="EO484">
            <v>0.1103</v>
          </cell>
          <cell r="EP484">
            <v>17.02</v>
          </cell>
          <cell r="EQ484">
            <v>3.7444000000000002</v>
          </cell>
          <cell r="ER484">
            <v>15.7356431763138</v>
          </cell>
          <cell r="ES484">
            <v>0</v>
          </cell>
          <cell r="ET484">
            <v>13.97</v>
          </cell>
          <cell r="EU484">
            <v>4.1399999999999997</v>
          </cell>
          <cell r="EV484">
            <v>54.61</v>
          </cell>
          <cell r="EW484">
            <v>0</v>
          </cell>
          <cell r="EX484">
            <v>1.26E-2</v>
          </cell>
          <cell r="EY484">
            <v>138.85</v>
          </cell>
          <cell r="EZ484">
            <v>30.547000000000001</v>
          </cell>
          <cell r="FA484">
            <v>4.6073176097265804</v>
          </cell>
          <cell r="FB484">
            <v>0</v>
          </cell>
          <cell r="FC484">
            <v>114</v>
          </cell>
          <cell r="FD484">
            <v>23.62</v>
          </cell>
          <cell r="FE484">
            <v>311.62</v>
          </cell>
          <cell r="FF484">
            <v>0</v>
          </cell>
          <cell r="FG484">
            <v>7.1999999999999995E-2</v>
          </cell>
          <cell r="FH484">
            <v>1.39</v>
          </cell>
          <cell r="FI484">
            <v>0.30580000000000002</v>
          </cell>
          <cell r="FJ484">
            <v>7.3303815103981707E-2</v>
          </cell>
          <cell r="FK484">
            <v>0</v>
          </cell>
          <cell r="FL484">
            <v>1.1399999999999999</v>
          </cell>
          <cell r="FM484">
            <v>0.24</v>
          </cell>
          <cell r="FN484">
            <v>3.15</v>
          </cell>
          <cell r="FO484">
            <v>0</v>
          </cell>
          <cell r="FP484">
            <v>6.9999999999999999E-4</v>
          </cell>
          <cell r="FQ484">
            <v>1674.82</v>
          </cell>
          <cell r="FR484">
            <v>0</v>
          </cell>
          <cell r="FS484">
            <v>0.38690000000000002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1383.06</v>
          </cell>
          <cell r="FZ484">
            <v>304.27319999999997</v>
          </cell>
          <cell r="GA484">
            <v>123.49031920833301</v>
          </cell>
          <cell r="GB484">
            <v>0</v>
          </cell>
          <cell r="GC484">
            <v>1135.49</v>
          </cell>
          <cell r="GD484">
            <v>241.6</v>
          </cell>
          <cell r="GE484">
            <v>3187.9135192083327</v>
          </cell>
          <cell r="GF484">
            <v>0</v>
          </cell>
          <cell r="GG484">
            <v>0.73680000000000001</v>
          </cell>
          <cell r="GH484">
            <v>793.37</v>
          </cell>
          <cell r="GI484">
            <v>174.54140000000001</v>
          </cell>
          <cell r="GJ484">
            <v>15.787332133333299</v>
          </cell>
          <cell r="GK484">
            <v>0</v>
          </cell>
          <cell r="GL484">
            <v>651.36</v>
          </cell>
          <cell r="GM484">
            <v>134.07</v>
          </cell>
          <cell r="GN484">
            <v>1769.13</v>
          </cell>
          <cell r="GO484">
            <v>0</v>
          </cell>
          <cell r="GP484">
            <v>359.63</v>
          </cell>
          <cell r="GQ484">
            <v>79.118600000000001</v>
          </cell>
          <cell r="GR484">
            <v>23.109571358333302</v>
          </cell>
          <cell r="GS484">
            <v>0</v>
          </cell>
          <cell r="GT484">
            <v>295.26</v>
          </cell>
          <cell r="GU484">
            <v>62.08</v>
          </cell>
          <cell r="GV484">
            <v>819.2</v>
          </cell>
          <cell r="GW484">
            <v>0</v>
          </cell>
          <cell r="GX484">
            <v>0.1893</v>
          </cell>
          <cell r="GY484">
            <v>450</v>
          </cell>
          <cell r="GZ484">
            <v>84.734999999999999</v>
          </cell>
          <cell r="HA484">
            <v>6.9482699999999999</v>
          </cell>
          <cell r="HB484">
            <v>91.68</v>
          </cell>
          <cell r="HC484">
            <v>0</v>
          </cell>
          <cell r="HD484">
            <v>2.12E-2</v>
          </cell>
          <cell r="HE484">
            <v>18.765000000000001</v>
          </cell>
          <cell r="HF484">
            <v>1.5869834643854801</v>
          </cell>
          <cell r="HG484">
            <v>20.350000000000001</v>
          </cell>
          <cell r="HH484">
            <v>0</v>
          </cell>
          <cell r="HI484">
            <v>4.7000000000000002E-3</v>
          </cell>
          <cell r="HJ484">
            <v>806.40000000000009</v>
          </cell>
          <cell r="HK484">
            <v>66.124800000000008</v>
          </cell>
          <cell r="HL484">
            <v>872.52</v>
          </cell>
          <cell r="HM484">
            <v>0</v>
          </cell>
          <cell r="HN484">
            <v>0</v>
          </cell>
          <cell r="HO484">
            <v>947.6</v>
          </cell>
          <cell r="HP484">
            <v>77.70320000000001</v>
          </cell>
          <cell r="HQ484">
            <v>1025.3</v>
          </cell>
          <cell r="HR484">
            <v>0</v>
          </cell>
          <cell r="HS484">
            <v>0</v>
          </cell>
          <cell r="HT484">
            <v>0</v>
          </cell>
          <cell r="HU484">
            <v>0</v>
          </cell>
          <cell r="HV484">
            <v>0</v>
          </cell>
          <cell r="HW484">
            <v>0</v>
          </cell>
          <cell r="HX484">
            <v>0</v>
          </cell>
          <cell r="HY484">
            <v>0</v>
          </cell>
          <cell r="HZ484">
            <v>24604.35</v>
          </cell>
          <cell r="IA484">
            <v>0</v>
          </cell>
          <cell r="IB484">
            <v>4.2998000000000003</v>
          </cell>
          <cell r="IC484">
            <v>29525.22</v>
          </cell>
          <cell r="ID484">
            <v>0</v>
          </cell>
          <cell r="IE484">
            <v>5.1597999999999997</v>
          </cell>
          <cell r="IF484">
            <v>885.76</v>
          </cell>
          <cell r="IG484">
            <v>0</v>
          </cell>
          <cell r="IH484">
            <v>0.15479999999999999</v>
          </cell>
          <cell r="II484">
            <v>30410.98</v>
          </cell>
          <cell r="IJ484">
            <v>0</v>
          </cell>
          <cell r="IK484">
            <v>5.3145999999999995</v>
          </cell>
          <cell r="IL484">
            <v>0</v>
          </cell>
        </row>
        <row r="485">
          <cell r="B485" t="str">
            <v>Івана Мазепи, ВУЛ, 72а</v>
          </cell>
          <cell r="C485">
            <v>9</v>
          </cell>
          <cell r="D485">
            <v>0</v>
          </cell>
          <cell r="E485">
            <v>4424.66</v>
          </cell>
          <cell r="F485">
            <v>485.2199999999998</v>
          </cell>
          <cell r="G485">
            <v>3939.44</v>
          </cell>
          <cell r="H485">
            <v>0</v>
          </cell>
          <cell r="I485">
            <v>4424.66</v>
          </cell>
          <cell r="K485">
            <v>976.64</v>
          </cell>
          <cell r="L485">
            <v>214.86080000000001</v>
          </cell>
          <cell r="M485">
            <v>33.270508963335303</v>
          </cell>
          <cell r="N485">
            <v>801.82</v>
          </cell>
          <cell r="O485">
            <v>166.18</v>
          </cell>
          <cell r="P485">
            <v>2192.77</v>
          </cell>
          <cell r="Q485">
            <v>0</v>
          </cell>
          <cell r="R485">
            <v>0.49559999999999998</v>
          </cell>
          <cell r="S485">
            <v>73.25</v>
          </cell>
          <cell r="T485">
            <v>16.114999999999998</v>
          </cell>
          <cell r="U485">
            <v>0.27408551725616698</v>
          </cell>
          <cell r="V485">
            <v>60.14</v>
          </cell>
          <cell r="W485">
            <v>12.28</v>
          </cell>
          <cell r="X485">
            <v>162.06</v>
          </cell>
          <cell r="Y485">
            <v>0</v>
          </cell>
          <cell r="Z485">
            <v>3.6600000000000001E-2</v>
          </cell>
          <cell r="AA485">
            <v>0</v>
          </cell>
          <cell r="AB485">
            <v>0</v>
          </cell>
          <cell r="AC485">
            <v>401.3</v>
          </cell>
          <cell r="AD485">
            <v>0</v>
          </cell>
          <cell r="AE485">
            <v>32.906600000000005</v>
          </cell>
          <cell r="AF485">
            <v>434.21</v>
          </cell>
          <cell r="AG485">
            <v>0</v>
          </cell>
          <cell r="AH485">
            <v>9.8100000000000007E-2</v>
          </cell>
          <cell r="AI485">
            <v>0</v>
          </cell>
          <cell r="AJ485">
            <v>0</v>
          </cell>
          <cell r="AK485">
            <v>68.7</v>
          </cell>
          <cell r="AL485">
            <v>0</v>
          </cell>
          <cell r="AM485">
            <v>5.6334000000000009</v>
          </cell>
          <cell r="AN485">
            <v>74.33</v>
          </cell>
          <cell r="AO485">
            <v>0</v>
          </cell>
          <cell r="AP485">
            <v>1.6799999999999999E-2</v>
          </cell>
          <cell r="AQ485">
            <v>27.14</v>
          </cell>
          <cell r="AR485">
            <v>5.9707999999999997</v>
          </cell>
          <cell r="AS485">
            <v>0.101249022100333</v>
          </cell>
          <cell r="AT485">
            <v>22.28</v>
          </cell>
          <cell r="AU485">
            <v>4.55</v>
          </cell>
          <cell r="AV485">
            <v>60.04</v>
          </cell>
          <cell r="AW485">
            <v>0</v>
          </cell>
          <cell r="AX485">
            <v>1.3599999999999999E-2</v>
          </cell>
          <cell r="AY485">
            <v>269.36</v>
          </cell>
          <cell r="AZ485">
            <v>59.2592</v>
          </cell>
          <cell r="BA485">
            <v>0.70017065930642997</v>
          </cell>
          <cell r="BB485">
            <v>221.14</v>
          </cell>
          <cell r="BC485">
            <v>45.14</v>
          </cell>
          <cell r="BD485">
            <v>595.6</v>
          </cell>
          <cell r="BE485">
            <v>0</v>
          </cell>
          <cell r="BF485">
            <v>0.1346</v>
          </cell>
          <cell r="BG485">
            <v>0</v>
          </cell>
          <cell r="BH485">
            <v>0</v>
          </cell>
          <cell r="BI485">
            <v>49.78</v>
          </cell>
          <cell r="BJ485">
            <v>0</v>
          </cell>
          <cell r="BK485">
            <v>4.0819600000000005</v>
          </cell>
          <cell r="BL485">
            <v>53.86</v>
          </cell>
          <cell r="BM485">
            <v>0</v>
          </cell>
          <cell r="BN485">
            <v>1.2200000000000001E-2</v>
          </cell>
          <cell r="BO485">
            <v>614.67999999999995</v>
          </cell>
          <cell r="BP485">
            <v>135.2296</v>
          </cell>
          <cell r="BQ485">
            <v>67.644787378849301</v>
          </cell>
          <cell r="BR485">
            <v>504.65</v>
          </cell>
          <cell r="BS485">
            <v>108.42</v>
          </cell>
          <cell r="BT485">
            <v>1430.62</v>
          </cell>
          <cell r="BU485">
            <v>0</v>
          </cell>
          <cell r="BV485">
            <v>0.32329999999999998</v>
          </cell>
          <cell r="BW485">
            <v>5003.49</v>
          </cell>
          <cell r="BX485">
            <v>0</v>
          </cell>
          <cell r="BY485">
            <v>1.1308</v>
          </cell>
          <cell r="BZ485">
            <v>2</v>
          </cell>
          <cell r="CA485">
            <v>4308.9399999999996</v>
          </cell>
          <cell r="CB485">
            <v>353.33308</v>
          </cell>
          <cell r="CC485">
            <v>4662.2700000000004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157.44999999999999</v>
          </cell>
          <cell r="CJ485">
            <v>34.638999999999996</v>
          </cell>
          <cell r="CK485">
            <v>0.18536958049999999</v>
          </cell>
          <cell r="CL485">
            <v>129.27000000000001</v>
          </cell>
          <cell r="CM485">
            <v>26.37</v>
          </cell>
          <cell r="CN485">
            <v>347.91</v>
          </cell>
          <cell r="CO485">
            <v>0</v>
          </cell>
          <cell r="CP485">
            <v>7.8600000000000003E-2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1401.7447111111101</v>
          </cell>
          <cell r="CW485">
            <v>308.38383644444423</v>
          </cell>
          <cell r="CX485">
            <v>570.46489483214395</v>
          </cell>
          <cell r="CY485">
            <v>4297.12</v>
          </cell>
          <cell r="CZ485">
            <v>1150.83</v>
          </cell>
          <cell r="DA485">
            <v>633.74</v>
          </cell>
          <cell r="DB485">
            <v>8362.2800000000007</v>
          </cell>
          <cell r="DC485">
            <v>0</v>
          </cell>
          <cell r="DD485">
            <v>1.8898999999999999</v>
          </cell>
          <cell r="DE485">
            <v>0</v>
          </cell>
          <cell r="DF485">
            <v>370.82</v>
          </cell>
          <cell r="DG485">
            <v>81.580399999999997</v>
          </cell>
          <cell r="DH485">
            <v>172.229823303388</v>
          </cell>
          <cell r="DI485">
            <v>0</v>
          </cell>
          <cell r="DJ485">
            <v>304.44</v>
          </cell>
          <cell r="DK485">
            <v>76.180000000000007</v>
          </cell>
          <cell r="DL485">
            <v>1005.25</v>
          </cell>
          <cell r="DM485">
            <v>0</v>
          </cell>
          <cell r="DN485">
            <v>0.22720000000000001</v>
          </cell>
          <cell r="DO485">
            <v>60.14</v>
          </cell>
          <cell r="DP485">
            <v>13.2308</v>
          </cell>
          <cell r="DQ485">
            <v>61.564226907061702</v>
          </cell>
          <cell r="DR485">
            <v>0</v>
          </cell>
          <cell r="DS485">
            <v>49.37</v>
          </cell>
          <cell r="DT485">
            <v>15.11</v>
          </cell>
          <cell r="DU485">
            <v>199.42</v>
          </cell>
          <cell r="DV485">
            <v>0</v>
          </cell>
          <cell r="DW485">
            <v>4.5100000000000001E-2</v>
          </cell>
          <cell r="DX485">
            <v>28.95</v>
          </cell>
          <cell r="DY485">
            <v>6.3689999999999998</v>
          </cell>
          <cell r="DZ485">
            <v>1.8651637416094999</v>
          </cell>
          <cell r="EA485">
            <v>0</v>
          </cell>
          <cell r="EB485">
            <v>23.77</v>
          </cell>
          <cell r="EC485">
            <v>5</v>
          </cell>
          <cell r="ED485">
            <v>65.95</v>
          </cell>
          <cell r="EE485">
            <v>0</v>
          </cell>
          <cell r="EF485">
            <v>1.49E-2</v>
          </cell>
          <cell r="EG485">
            <v>95.98</v>
          </cell>
          <cell r="EH485">
            <v>21.115600000000001</v>
          </cell>
          <cell r="EI485">
            <v>57.475773340523197</v>
          </cell>
          <cell r="EJ485">
            <v>0</v>
          </cell>
          <cell r="EK485">
            <v>78.8</v>
          </cell>
          <cell r="EL485">
            <v>20.78</v>
          </cell>
          <cell r="EM485">
            <v>274.14999999999998</v>
          </cell>
          <cell r="EN485">
            <v>0</v>
          </cell>
          <cell r="EO485">
            <v>6.2E-2</v>
          </cell>
          <cell r="EP485">
            <v>34.04</v>
          </cell>
          <cell r="EQ485">
            <v>7.4888000000000003</v>
          </cell>
          <cell r="ER485">
            <v>31.4712826305108</v>
          </cell>
          <cell r="ES485">
            <v>0</v>
          </cell>
          <cell r="ET485">
            <v>27.95</v>
          </cell>
          <cell r="EU485">
            <v>8.2799999999999994</v>
          </cell>
          <cell r="EV485">
            <v>109.23</v>
          </cell>
          <cell r="EW485">
            <v>0</v>
          </cell>
          <cell r="EX485">
            <v>2.47E-2</v>
          </cell>
          <cell r="EY485">
            <v>76.3</v>
          </cell>
          <cell r="EZ485">
            <v>16.786000000000001</v>
          </cell>
          <cell r="FA485">
            <v>2.6983053011721299</v>
          </cell>
          <cell r="FB485">
            <v>0</v>
          </cell>
          <cell r="FC485">
            <v>62.64</v>
          </cell>
          <cell r="FD485">
            <v>12.99</v>
          </cell>
          <cell r="FE485">
            <v>171.41</v>
          </cell>
          <cell r="FF485">
            <v>0</v>
          </cell>
          <cell r="FG485">
            <v>3.8699999999999998E-2</v>
          </cell>
          <cell r="FH485">
            <v>1.2</v>
          </cell>
          <cell r="FI485">
            <v>0.26400000000000001</v>
          </cell>
          <cell r="FJ485">
            <v>6.3219081436764996E-2</v>
          </cell>
          <cell r="FK485">
            <v>0</v>
          </cell>
          <cell r="FL485">
            <v>0.99</v>
          </cell>
          <cell r="FM485">
            <v>0.21</v>
          </cell>
          <cell r="FN485">
            <v>2.73</v>
          </cell>
          <cell r="FO485">
            <v>0</v>
          </cell>
          <cell r="FP485">
            <v>5.9999999999999995E-4</v>
          </cell>
          <cell r="FQ485">
            <v>1828.14</v>
          </cell>
          <cell r="FR485">
            <v>0</v>
          </cell>
          <cell r="FS485">
            <v>0.41320000000000001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1375.92</v>
          </cell>
          <cell r="FZ485">
            <v>302.70240000000001</v>
          </cell>
          <cell r="GA485">
            <v>121.72475314166699</v>
          </cell>
          <cell r="GB485">
            <v>0</v>
          </cell>
          <cell r="GC485">
            <v>1129.6300000000001</v>
          </cell>
          <cell r="GD485">
            <v>240.26</v>
          </cell>
          <cell r="GE485">
            <v>3170.2371531416675</v>
          </cell>
          <cell r="GF485">
            <v>0</v>
          </cell>
          <cell r="GG485">
            <v>0.71650000000000003</v>
          </cell>
          <cell r="GH485">
            <v>863.04</v>
          </cell>
          <cell r="GI485">
            <v>189.86879999999999</v>
          </cell>
          <cell r="GJ485">
            <v>16.332581470000001</v>
          </cell>
          <cell r="GK485">
            <v>0</v>
          </cell>
          <cell r="GL485">
            <v>708.56</v>
          </cell>
          <cell r="GM485">
            <v>145.78</v>
          </cell>
          <cell r="GN485">
            <v>1923.58</v>
          </cell>
          <cell r="GO485">
            <v>0</v>
          </cell>
          <cell r="GP485">
            <v>805.09</v>
          </cell>
          <cell r="GQ485">
            <v>177.1198</v>
          </cell>
          <cell r="GR485">
            <v>50.866242200000002</v>
          </cell>
          <cell r="GS485">
            <v>0</v>
          </cell>
          <cell r="GT485">
            <v>660.98</v>
          </cell>
          <cell r="GU485">
            <v>138.91</v>
          </cell>
          <cell r="GV485">
            <v>1832.97</v>
          </cell>
          <cell r="GW485">
            <v>0</v>
          </cell>
          <cell r="GX485">
            <v>0.4143</v>
          </cell>
          <cell r="GY485">
            <v>487</v>
          </cell>
          <cell r="GZ485">
            <v>91.702100000000002</v>
          </cell>
          <cell r="HA485">
            <v>7.5195722000000007</v>
          </cell>
          <cell r="HB485">
            <v>99.22</v>
          </cell>
          <cell r="HC485">
            <v>0</v>
          </cell>
          <cell r="HD485">
            <v>2.24E-2</v>
          </cell>
          <cell r="HE485">
            <v>20.3079</v>
          </cell>
          <cell r="HF485">
            <v>1.7174687714571799</v>
          </cell>
          <cell r="HG485">
            <v>22.03</v>
          </cell>
          <cell r="HH485">
            <v>0</v>
          </cell>
          <cell r="HI485">
            <v>5.0000000000000001E-3</v>
          </cell>
          <cell r="HJ485">
            <v>466.2</v>
          </cell>
          <cell r="HK485">
            <v>38.228400000000001</v>
          </cell>
          <cell r="HL485">
            <v>504.43</v>
          </cell>
          <cell r="HM485">
            <v>0</v>
          </cell>
          <cell r="HN485">
            <v>0</v>
          </cell>
          <cell r="HO485">
            <v>2243.4</v>
          </cell>
          <cell r="HP485">
            <v>183.95880000000002</v>
          </cell>
          <cell r="HQ485">
            <v>2427.36</v>
          </cell>
          <cell r="HR485">
            <v>0</v>
          </cell>
          <cell r="HS485">
            <v>0</v>
          </cell>
          <cell r="HT485">
            <v>0</v>
          </cell>
          <cell r="HU485">
            <v>0</v>
          </cell>
          <cell r="HV485">
            <v>0</v>
          </cell>
          <cell r="HW485">
            <v>0</v>
          </cell>
          <cell r="HX485">
            <v>0</v>
          </cell>
          <cell r="HY485">
            <v>0</v>
          </cell>
          <cell r="HZ485">
            <v>30183.919999999998</v>
          </cell>
          <cell r="IA485">
            <v>0</v>
          </cell>
          <cell r="IB485">
            <v>4.6707000000000001</v>
          </cell>
          <cell r="IC485">
            <v>36220.699999999997</v>
          </cell>
          <cell r="ID485">
            <v>0</v>
          </cell>
          <cell r="IE485">
            <v>5.6048</v>
          </cell>
          <cell r="IF485">
            <v>1086.6199999999999</v>
          </cell>
          <cell r="IG485">
            <v>0</v>
          </cell>
          <cell r="IH485">
            <v>0.1681</v>
          </cell>
          <cell r="II485">
            <v>37307.32</v>
          </cell>
          <cell r="IJ485">
            <v>0</v>
          </cell>
          <cell r="IK485">
            <v>5.7728999999999999</v>
          </cell>
          <cell r="IL485">
            <v>0</v>
          </cell>
        </row>
        <row r="486">
          <cell r="B486" t="str">
            <v>В`ячеслава Чорновола, ВУЛ, 11</v>
          </cell>
          <cell r="C486">
            <v>9</v>
          </cell>
          <cell r="D486">
            <v>0</v>
          </cell>
          <cell r="E486">
            <v>1934.5</v>
          </cell>
          <cell r="F486">
            <v>99.5</v>
          </cell>
          <cell r="G486">
            <v>1835</v>
          </cell>
          <cell r="H486">
            <v>100.3</v>
          </cell>
          <cell r="I486">
            <v>2034.8</v>
          </cell>
          <cell r="K486">
            <v>259.82</v>
          </cell>
          <cell r="L486">
            <v>57.160399999999996</v>
          </cell>
          <cell r="M486">
            <v>6.8666766539556701</v>
          </cell>
          <cell r="N486">
            <v>213.31</v>
          </cell>
          <cell r="O486">
            <v>44.05</v>
          </cell>
          <cell r="P486">
            <v>581.21</v>
          </cell>
          <cell r="Q486">
            <v>28.645680000000002</v>
          </cell>
          <cell r="R486">
            <v>0.28560000000000002</v>
          </cell>
          <cell r="S486">
            <v>48.78</v>
          </cell>
          <cell r="T486">
            <v>10.7316</v>
          </cell>
          <cell r="U486">
            <v>0.182528887389833</v>
          </cell>
          <cell r="V486">
            <v>40.049999999999997</v>
          </cell>
          <cell r="W486">
            <v>8.18</v>
          </cell>
          <cell r="X486">
            <v>107.92</v>
          </cell>
          <cell r="Y486">
            <v>5.3159000000000001</v>
          </cell>
          <cell r="Z486">
            <v>5.2999999999999999E-2</v>
          </cell>
          <cell r="AA486">
            <v>0</v>
          </cell>
          <cell r="AB486">
            <v>0</v>
          </cell>
          <cell r="AC486">
            <v>256.64</v>
          </cell>
          <cell r="AD486">
            <v>0</v>
          </cell>
          <cell r="AE486">
            <v>21.04448</v>
          </cell>
          <cell r="AF486">
            <v>277.68</v>
          </cell>
          <cell r="AG486">
            <v>13.690950000000001</v>
          </cell>
          <cell r="AH486">
            <v>0.13650000000000001</v>
          </cell>
          <cell r="AI486">
            <v>0</v>
          </cell>
          <cell r="AJ486">
            <v>0</v>
          </cell>
          <cell r="AK486">
            <v>55.53</v>
          </cell>
          <cell r="AL486">
            <v>0</v>
          </cell>
          <cell r="AM486">
            <v>4.5534600000000003</v>
          </cell>
          <cell r="AN486">
            <v>60.08</v>
          </cell>
          <cell r="AO486">
            <v>2.95885</v>
          </cell>
          <cell r="AP486">
            <v>2.9499999999999998E-2</v>
          </cell>
          <cell r="AQ486">
            <v>13.57</v>
          </cell>
          <cell r="AR486">
            <v>2.9853999999999998</v>
          </cell>
          <cell r="AS486">
            <v>5.0624511050166701E-2</v>
          </cell>
          <cell r="AT486">
            <v>11.14</v>
          </cell>
          <cell r="AU486">
            <v>2.2799999999999998</v>
          </cell>
          <cell r="AV486">
            <v>30.03</v>
          </cell>
          <cell r="AW486">
            <v>1.48444</v>
          </cell>
          <cell r="AX486">
            <v>1.4800000000000001E-2</v>
          </cell>
          <cell r="AY486">
            <v>111.81</v>
          </cell>
          <cell r="AZ486">
            <v>24.598199999999999</v>
          </cell>
          <cell r="BA486">
            <v>0.29550987189070699</v>
          </cell>
          <cell r="BB486">
            <v>91.8</v>
          </cell>
          <cell r="BC486">
            <v>18.739999999999998</v>
          </cell>
          <cell r="BD486">
            <v>247.24</v>
          </cell>
          <cell r="BE486">
            <v>12.186449999999999</v>
          </cell>
          <cell r="BF486">
            <v>0.1215</v>
          </cell>
          <cell r="BG486">
            <v>0</v>
          </cell>
          <cell r="BH486">
            <v>0</v>
          </cell>
          <cell r="BI486">
            <v>75.430000000000007</v>
          </cell>
          <cell r="BJ486">
            <v>0</v>
          </cell>
          <cell r="BK486">
            <v>6.1852600000000004</v>
          </cell>
          <cell r="BL486">
            <v>81.62</v>
          </cell>
          <cell r="BM486">
            <v>4.02203</v>
          </cell>
          <cell r="BN486">
            <v>4.0099999999999997E-2</v>
          </cell>
          <cell r="BO486">
            <v>282.68</v>
          </cell>
          <cell r="BP486">
            <v>62.189599999999999</v>
          </cell>
          <cell r="BQ486">
            <v>29.604698560705302</v>
          </cell>
          <cell r="BR486">
            <v>232.08</v>
          </cell>
          <cell r="BS486">
            <v>49.74</v>
          </cell>
          <cell r="BT486">
            <v>656.29</v>
          </cell>
          <cell r="BU486">
            <v>32.34675</v>
          </cell>
          <cell r="BV486">
            <v>0.32250000000000001</v>
          </cell>
          <cell r="BW486">
            <v>2042.07</v>
          </cell>
          <cell r="BX486">
            <v>100.65</v>
          </cell>
          <cell r="BY486">
            <v>1.0035000000000001</v>
          </cell>
          <cell r="BZ486">
            <v>1</v>
          </cell>
          <cell r="CA486">
            <v>2154.4699999999998</v>
          </cell>
          <cell r="CB486">
            <v>176.66654</v>
          </cell>
          <cell r="CC486">
            <v>2331.14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75.58</v>
          </cell>
          <cell r="CJ486">
            <v>16.627600000000001</v>
          </cell>
          <cell r="CK486">
            <v>8.9488762999999999E-2</v>
          </cell>
          <cell r="CL486">
            <v>62.05</v>
          </cell>
          <cell r="CM486">
            <v>12.66</v>
          </cell>
          <cell r="CN486">
            <v>167.01</v>
          </cell>
          <cell r="CO486">
            <v>8.234630000000001</v>
          </cell>
          <cell r="CP486">
            <v>8.2100000000000006E-2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358.67131388888799</v>
          </cell>
          <cell r="CW486">
            <v>78.907689055555366</v>
          </cell>
          <cell r="CX486">
            <v>215.5595335271835</v>
          </cell>
          <cell r="CY486">
            <v>2148.56</v>
          </cell>
          <cell r="CZ486">
            <v>294.47000000000003</v>
          </cell>
          <cell r="DA486">
            <v>253.89</v>
          </cell>
          <cell r="DB486">
            <v>3350.06</v>
          </cell>
          <cell r="DC486">
            <v>165.13392000000002</v>
          </cell>
          <cell r="DD486">
            <v>1.6464000000000001</v>
          </cell>
          <cell r="DE486">
            <v>0</v>
          </cell>
          <cell r="DF486">
            <v>59.05</v>
          </cell>
          <cell r="DG486">
            <v>12.991</v>
          </cell>
          <cell r="DH486">
            <v>31.4154942038172</v>
          </cell>
          <cell r="DI486">
            <v>0</v>
          </cell>
          <cell r="DJ486">
            <v>48.48</v>
          </cell>
          <cell r="DK486">
            <v>12.46</v>
          </cell>
          <cell r="DL486">
            <v>164.4</v>
          </cell>
          <cell r="DM486">
            <v>8.104239999999999</v>
          </cell>
          <cell r="DN486">
            <v>8.0799999999999997E-2</v>
          </cell>
          <cell r="DO486">
            <v>40.19</v>
          </cell>
          <cell r="DP486">
            <v>8.8417999999999992</v>
          </cell>
          <cell r="DQ486">
            <v>41.486325699617701</v>
          </cell>
          <cell r="DR486">
            <v>0</v>
          </cell>
          <cell r="DS486">
            <v>33</v>
          </cell>
          <cell r="DT486">
            <v>10.130000000000001</v>
          </cell>
          <cell r="DU486">
            <v>133.65</v>
          </cell>
          <cell r="DV486">
            <v>6.5897099999999993</v>
          </cell>
          <cell r="DW486">
            <v>6.5699999999999995E-2</v>
          </cell>
          <cell r="DX486">
            <v>22.4</v>
          </cell>
          <cell r="DY486">
            <v>4.9279999999999999</v>
          </cell>
          <cell r="DZ486">
            <v>1.08850371745233</v>
          </cell>
          <cell r="EA486">
            <v>0</v>
          </cell>
          <cell r="EB486">
            <v>18.39</v>
          </cell>
          <cell r="EC486">
            <v>3.84</v>
          </cell>
          <cell r="ED486">
            <v>50.65</v>
          </cell>
          <cell r="EE486">
            <v>2.4974699999999999</v>
          </cell>
          <cell r="EF486">
            <v>2.4899999999999999E-2</v>
          </cell>
          <cell r="EG486">
            <v>81.58</v>
          </cell>
          <cell r="EH486">
            <v>17.947600000000001</v>
          </cell>
          <cell r="EI486">
            <v>44.625073789453999</v>
          </cell>
          <cell r="EJ486">
            <v>0</v>
          </cell>
          <cell r="EK486">
            <v>66.98</v>
          </cell>
          <cell r="EL486">
            <v>17.309999999999999</v>
          </cell>
          <cell r="EM486">
            <v>228.44</v>
          </cell>
          <cell r="EN486">
            <v>11.263689999999999</v>
          </cell>
          <cell r="EO486">
            <v>0.1123</v>
          </cell>
          <cell r="EP486">
            <v>17.02</v>
          </cell>
          <cell r="EQ486">
            <v>3.7444000000000002</v>
          </cell>
          <cell r="ER486">
            <v>15.7356431763138</v>
          </cell>
          <cell r="ES486">
            <v>0</v>
          </cell>
          <cell r="ET486">
            <v>13.97</v>
          </cell>
          <cell r="EU486">
            <v>4.1399999999999997</v>
          </cell>
          <cell r="EV486">
            <v>54.61</v>
          </cell>
          <cell r="EW486">
            <v>2.68804</v>
          </cell>
          <cell r="EX486">
            <v>2.6800000000000001E-2</v>
          </cell>
          <cell r="EY486">
            <v>14.74</v>
          </cell>
          <cell r="EZ486">
            <v>3.2427999999999999</v>
          </cell>
          <cell r="FA486">
            <v>0.37282142326669498</v>
          </cell>
          <cell r="FB486">
            <v>0</v>
          </cell>
          <cell r="FC486">
            <v>12.1</v>
          </cell>
          <cell r="FD486">
            <v>2.5</v>
          </cell>
          <cell r="FE486">
            <v>32.96</v>
          </cell>
          <cell r="FF486">
            <v>1.62486</v>
          </cell>
          <cell r="FG486">
            <v>1.6199999999999999E-2</v>
          </cell>
          <cell r="FH486">
            <v>0.53</v>
          </cell>
          <cell r="FI486">
            <v>0.1166</v>
          </cell>
          <cell r="FJ486">
            <v>2.79169304262562E-2</v>
          </cell>
          <cell r="FK486">
            <v>0</v>
          </cell>
          <cell r="FL486">
            <v>0.44</v>
          </cell>
          <cell r="FM486">
            <v>0.09</v>
          </cell>
          <cell r="FN486">
            <v>1.2</v>
          </cell>
          <cell r="FO486">
            <v>6.017999999999999E-2</v>
          </cell>
          <cell r="FP486">
            <v>5.9999999999999995E-4</v>
          </cell>
          <cell r="FQ486">
            <v>665.91</v>
          </cell>
          <cell r="FR486">
            <v>32.83</v>
          </cell>
          <cell r="FS486">
            <v>0.32729999999999998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996.02</v>
          </cell>
          <cell r="FZ486">
            <v>219.12440000000001</v>
          </cell>
          <cell r="GA486">
            <v>47.116728878333348</v>
          </cell>
          <cell r="GB486">
            <v>0</v>
          </cell>
          <cell r="GC486">
            <v>817.73</v>
          </cell>
          <cell r="GD486">
            <v>170.56</v>
          </cell>
          <cell r="GE486">
            <v>2250.5511288783332</v>
          </cell>
          <cell r="GF486">
            <v>110.93180000000001</v>
          </cell>
          <cell r="GG486">
            <v>1.1060000000000001</v>
          </cell>
          <cell r="GH486">
            <v>629.57000000000005</v>
          </cell>
          <cell r="GI486">
            <v>138.50540000000001</v>
          </cell>
          <cell r="GJ486">
            <v>13.6759456516667</v>
          </cell>
          <cell r="GK486">
            <v>0</v>
          </cell>
          <cell r="GL486">
            <v>516.88</v>
          </cell>
          <cell r="GM486">
            <v>106.49</v>
          </cell>
          <cell r="GN486">
            <v>1405.12</v>
          </cell>
          <cell r="GO486">
            <v>0</v>
          </cell>
          <cell r="GP486">
            <v>108.2</v>
          </cell>
          <cell r="GQ486">
            <v>23.804000000000002</v>
          </cell>
          <cell r="GR486">
            <v>8.5098295916666693</v>
          </cell>
          <cell r="GS486">
            <v>0</v>
          </cell>
          <cell r="GT486">
            <v>88.83</v>
          </cell>
          <cell r="GU486">
            <v>18.809999999999999</v>
          </cell>
          <cell r="GV486">
            <v>248.15</v>
          </cell>
          <cell r="GW486">
            <v>12.236599999999999</v>
          </cell>
          <cell r="GX486">
            <v>0.122</v>
          </cell>
          <cell r="GY486">
            <v>200</v>
          </cell>
          <cell r="GZ486">
            <v>39.241700000000002</v>
          </cell>
          <cell r="HA486">
            <v>3.2178194000000002</v>
          </cell>
          <cell r="HB486">
            <v>42.46</v>
          </cell>
          <cell r="HC486">
            <v>2.0962699999999996</v>
          </cell>
          <cell r="HD486">
            <v>2.0899999999999998E-2</v>
          </cell>
          <cell r="HE486">
            <v>8.34</v>
          </cell>
          <cell r="HF486">
            <v>0.70532598417132497</v>
          </cell>
          <cell r="HG486">
            <v>9.0500000000000007</v>
          </cell>
          <cell r="HH486">
            <v>0.44131999999999999</v>
          </cell>
          <cell r="HI486">
            <v>4.4000000000000003E-3</v>
          </cell>
          <cell r="HJ486">
            <v>243.6</v>
          </cell>
          <cell r="HK486">
            <v>19.975200000000001</v>
          </cell>
          <cell r="HL486">
            <v>263.58</v>
          </cell>
          <cell r="HM486">
            <v>0</v>
          </cell>
          <cell r="HN486">
            <v>0</v>
          </cell>
          <cell r="HO486">
            <v>63.199999999999989</v>
          </cell>
          <cell r="HP486">
            <v>5.1823999999999995</v>
          </cell>
          <cell r="HQ486">
            <v>68.38</v>
          </cell>
          <cell r="HR486">
            <v>0</v>
          </cell>
          <cell r="HS486">
            <v>0</v>
          </cell>
          <cell r="HT486">
            <v>0</v>
          </cell>
          <cell r="HU486">
            <v>0</v>
          </cell>
          <cell r="HV486">
            <v>0</v>
          </cell>
          <cell r="HW486">
            <v>0</v>
          </cell>
          <cell r="HX486">
            <v>0</v>
          </cell>
          <cell r="HY486">
            <v>0</v>
          </cell>
          <cell r="HZ486">
            <v>12843.48</v>
          </cell>
          <cell r="IA486">
            <v>432.55</v>
          </cell>
          <cell r="IB486">
            <v>4.3125999999999998</v>
          </cell>
          <cell r="IC486">
            <v>15412.18</v>
          </cell>
          <cell r="ID486">
            <v>519.05999999999995</v>
          </cell>
          <cell r="IE486">
            <v>5.1750999999999996</v>
          </cell>
          <cell r="IF486">
            <v>462.37</v>
          </cell>
          <cell r="IG486">
            <v>15.57</v>
          </cell>
          <cell r="IH486">
            <v>0.15529999999999999</v>
          </cell>
          <cell r="II486">
            <v>15874.55</v>
          </cell>
          <cell r="IJ486">
            <v>534.63</v>
          </cell>
          <cell r="IK486">
            <v>5.3303999999999991</v>
          </cell>
          <cell r="IL486">
            <v>5.3303999999999991</v>
          </cell>
        </row>
        <row r="487">
          <cell r="B487" t="str">
            <v>В`ячеслава Чорновола, ВУЛ, 13</v>
          </cell>
          <cell r="C487">
            <v>9</v>
          </cell>
          <cell r="D487">
            <v>0</v>
          </cell>
          <cell r="E487">
            <v>8654.42</v>
          </cell>
          <cell r="F487">
            <v>790.30000000000018</v>
          </cell>
          <cell r="G487">
            <v>7864.12</v>
          </cell>
          <cell r="H487">
            <v>172.6</v>
          </cell>
          <cell r="I487">
            <v>8827.02</v>
          </cell>
          <cell r="K487">
            <v>1277.42</v>
          </cell>
          <cell r="L487">
            <v>281.0324</v>
          </cell>
          <cell r="M487">
            <v>22.5822411505365</v>
          </cell>
          <cell r="N487">
            <v>1048.76</v>
          </cell>
          <cell r="O487">
            <v>215.64</v>
          </cell>
          <cell r="P487">
            <v>2845.43</v>
          </cell>
          <cell r="Q487">
            <v>55.646239999999999</v>
          </cell>
          <cell r="R487">
            <v>0.32240000000000002</v>
          </cell>
          <cell r="S487">
            <v>233.66</v>
          </cell>
          <cell r="T487">
            <v>51.405200000000001</v>
          </cell>
          <cell r="U487">
            <v>0.87432152203316604</v>
          </cell>
          <cell r="V487">
            <v>191.83</v>
          </cell>
          <cell r="W487">
            <v>39.18</v>
          </cell>
          <cell r="X487">
            <v>516.95000000000005</v>
          </cell>
          <cell r="Y487">
            <v>10.11436</v>
          </cell>
          <cell r="Z487">
            <v>5.8599999999999999E-2</v>
          </cell>
          <cell r="AA487">
            <v>0</v>
          </cell>
          <cell r="AB487">
            <v>0</v>
          </cell>
          <cell r="AC487">
            <v>1138.48</v>
          </cell>
          <cell r="AD487">
            <v>0</v>
          </cell>
          <cell r="AE487">
            <v>93.355360000000005</v>
          </cell>
          <cell r="AF487">
            <v>1231.8399999999999</v>
          </cell>
          <cell r="AG487">
            <v>24.09496</v>
          </cell>
          <cell r="AH487">
            <v>0.1396</v>
          </cell>
          <cell r="AI487">
            <v>0</v>
          </cell>
          <cell r="AJ487">
            <v>0</v>
          </cell>
          <cell r="AK487">
            <v>221.96</v>
          </cell>
          <cell r="AL487">
            <v>0</v>
          </cell>
          <cell r="AM487">
            <v>18.20072</v>
          </cell>
          <cell r="AN487">
            <v>240.16</v>
          </cell>
          <cell r="AO487">
            <v>4.6947199999999993</v>
          </cell>
          <cell r="AP487">
            <v>2.7199999999999998E-2</v>
          </cell>
          <cell r="AQ487">
            <v>54.28</v>
          </cell>
          <cell r="AR487">
            <v>11.941599999999999</v>
          </cell>
          <cell r="AS487">
            <v>0.2025017663175</v>
          </cell>
          <cell r="AT487">
            <v>44.56</v>
          </cell>
          <cell r="AU487">
            <v>9.1</v>
          </cell>
          <cell r="AV487">
            <v>120.08</v>
          </cell>
          <cell r="AW487">
            <v>2.3473599999999997</v>
          </cell>
          <cell r="AX487">
            <v>1.3599999999999999E-2</v>
          </cell>
          <cell r="AY487">
            <v>475.16</v>
          </cell>
          <cell r="AZ487">
            <v>104.5352</v>
          </cell>
          <cell r="BA487">
            <v>1.0719440388302099</v>
          </cell>
          <cell r="BB487">
            <v>390.11</v>
          </cell>
          <cell r="BC487">
            <v>79.61</v>
          </cell>
          <cell r="BD487">
            <v>1050.49</v>
          </cell>
          <cell r="BE487">
            <v>20.539399999999997</v>
          </cell>
          <cell r="BF487">
            <v>0.11899999999999999</v>
          </cell>
          <cell r="BG487">
            <v>0</v>
          </cell>
          <cell r="BH487">
            <v>0</v>
          </cell>
          <cell r="BI487">
            <v>75.430000000000007</v>
          </cell>
          <cell r="BJ487">
            <v>0</v>
          </cell>
          <cell r="BK487">
            <v>6.1852600000000004</v>
          </cell>
          <cell r="BL487">
            <v>81.62</v>
          </cell>
          <cell r="BM487">
            <v>1.58792</v>
          </cell>
          <cell r="BN487">
            <v>9.1999999999999998E-3</v>
          </cell>
          <cell r="BO487">
            <v>1226.27</v>
          </cell>
          <cell r="BP487">
            <v>269.77940000000001</v>
          </cell>
          <cell r="BQ487">
            <v>132.36121019907301</v>
          </cell>
          <cell r="BR487">
            <v>1006.77</v>
          </cell>
          <cell r="BS487">
            <v>216.08</v>
          </cell>
          <cell r="BT487">
            <v>2851.26</v>
          </cell>
          <cell r="BU487">
            <v>55.7498</v>
          </cell>
          <cell r="BV487">
            <v>0.32300000000000001</v>
          </cell>
          <cell r="BW487">
            <v>8937.83</v>
          </cell>
          <cell r="BX487">
            <v>174.77</v>
          </cell>
          <cell r="BY487">
            <v>1.0125999999999999</v>
          </cell>
          <cell r="BZ487">
            <v>4</v>
          </cell>
          <cell r="CA487">
            <v>5862.52</v>
          </cell>
          <cell r="CB487">
            <v>480.72664000000003</v>
          </cell>
          <cell r="CC487">
            <v>6343.25</v>
          </cell>
          <cell r="CD487">
            <v>0</v>
          </cell>
          <cell r="CE487">
            <v>472.32</v>
          </cell>
          <cell r="CF487">
            <v>38.730240000000002</v>
          </cell>
          <cell r="CG487">
            <v>511.05</v>
          </cell>
          <cell r="CH487">
            <v>0</v>
          </cell>
          <cell r="CI487">
            <v>312.31</v>
          </cell>
          <cell r="CJ487">
            <v>68.708200000000005</v>
          </cell>
          <cell r="CK487">
            <v>0.36860847616666698</v>
          </cell>
          <cell r="CL487">
            <v>256.41000000000003</v>
          </cell>
          <cell r="CM487">
            <v>52.3</v>
          </cell>
          <cell r="CN487">
            <v>690.1</v>
          </cell>
          <cell r="CO487">
            <v>13.49732</v>
          </cell>
          <cell r="CP487">
            <v>7.8200000000000006E-2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469.26498796296329</v>
          </cell>
          <cell r="CW487">
            <v>103.23829735185193</v>
          </cell>
          <cell r="CX487">
            <v>433.38301974178</v>
          </cell>
          <cell r="CY487">
            <v>8594.24</v>
          </cell>
          <cell r="CZ487">
            <v>385.27</v>
          </cell>
          <cell r="DA487">
            <v>818.8</v>
          </cell>
          <cell r="DB487">
            <v>10804.2</v>
          </cell>
          <cell r="DC487">
            <v>211.26239999999999</v>
          </cell>
          <cell r="DD487">
            <v>1.224</v>
          </cell>
          <cell r="DE487">
            <v>0</v>
          </cell>
          <cell r="DF487">
            <v>272.55</v>
          </cell>
          <cell r="DG487">
            <v>59.961000000000006</v>
          </cell>
          <cell r="DH487">
            <v>76.298491476096501</v>
          </cell>
          <cell r="DI487">
            <v>0</v>
          </cell>
          <cell r="DJ487">
            <v>223.76</v>
          </cell>
          <cell r="DK487">
            <v>51.87</v>
          </cell>
          <cell r="DL487">
            <v>684.44</v>
          </cell>
          <cell r="DM487">
            <v>13.3765</v>
          </cell>
          <cell r="DN487">
            <v>7.7499999999999999E-2</v>
          </cell>
          <cell r="DO487">
            <v>192.4</v>
          </cell>
          <cell r="DP487">
            <v>42.328000000000003</v>
          </cell>
          <cell r="DQ487">
            <v>198.33344813967301</v>
          </cell>
          <cell r="DR487">
            <v>0</v>
          </cell>
          <cell r="DS487">
            <v>157.96</v>
          </cell>
          <cell r="DT487">
            <v>48.46</v>
          </cell>
          <cell r="DU487">
            <v>639.48</v>
          </cell>
          <cell r="DV487">
            <v>12.49624</v>
          </cell>
          <cell r="DW487">
            <v>7.2400000000000006E-2</v>
          </cell>
          <cell r="DX487">
            <v>96.75</v>
          </cell>
          <cell r="DY487">
            <v>21.285</v>
          </cell>
          <cell r="DZ487">
            <v>4.0656987965786602</v>
          </cell>
          <cell r="EA487">
            <v>0</v>
          </cell>
          <cell r="EB487">
            <v>79.430000000000007</v>
          </cell>
          <cell r="EC487">
            <v>16.53</v>
          </cell>
          <cell r="ED487">
            <v>218.06</v>
          </cell>
          <cell r="EE487">
            <v>4.2632199999999996</v>
          </cell>
          <cell r="EF487">
            <v>2.47E-2</v>
          </cell>
          <cell r="EG487">
            <v>332.6</v>
          </cell>
          <cell r="EH487">
            <v>73.172000000000011</v>
          </cell>
          <cell r="EI487">
            <v>179.75800306908101</v>
          </cell>
          <cell r="EJ487">
            <v>0</v>
          </cell>
          <cell r="EK487">
            <v>273.06</v>
          </cell>
          <cell r="EL487">
            <v>70.400000000000006</v>
          </cell>
          <cell r="EM487">
            <v>928.99</v>
          </cell>
          <cell r="EN487">
            <v>18.157519999999998</v>
          </cell>
          <cell r="EO487">
            <v>0.1052</v>
          </cell>
          <cell r="EP487">
            <v>68.069999999999993</v>
          </cell>
          <cell r="EQ487">
            <v>14.9754</v>
          </cell>
          <cell r="ER487">
            <v>62.942565261021699</v>
          </cell>
          <cell r="ES487">
            <v>0</v>
          </cell>
          <cell r="ET487">
            <v>55.89</v>
          </cell>
          <cell r="EU487">
            <v>16.55</v>
          </cell>
          <cell r="EV487">
            <v>218.43</v>
          </cell>
          <cell r="EW487">
            <v>4.2632199999999996</v>
          </cell>
          <cell r="EX487">
            <v>2.47E-2</v>
          </cell>
          <cell r="EY487">
            <v>126.02</v>
          </cell>
          <cell r="EZ487">
            <v>27.724399999999999</v>
          </cell>
          <cell r="FA487">
            <v>4.0760188986332304</v>
          </cell>
          <cell r="FB487">
            <v>0</v>
          </cell>
          <cell r="FC487">
            <v>103.46</v>
          </cell>
          <cell r="FD487">
            <v>21.42</v>
          </cell>
          <cell r="FE487">
            <v>282.7</v>
          </cell>
          <cell r="FF487">
            <v>5.5232000000000001</v>
          </cell>
          <cell r="FG487">
            <v>3.2000000000000001E-2</v>
          </cell>
          <cell r="FH487">
            <v>2.92</v>
          </cell>
          <cell r="FI487">
            <v>0.64239999999999997</v>
          </cell>
          <cell r="FJ487">
            <v>0.153690547082457</v>
          </cell>
          <cell r="FK487">
            <v>0</v>
          </cell>
          <cell r="FL487">
            <v>2.4</v>
          </cell>
          <cell r="FM487">
            <v>0.5</v>
          </cell>
          <cell r="FN487">
            <v>6.62</v>
          </cell>
          <cell r="FO487">
            <v>0.12082</v>
          </cell>
          <cell r="FP487">
            <v>6.9999999999999999E-4</v>
          </cell>
          <cell r="FQ487">
            <v>2978.72</v>
          </cell>
          <cell r="FR487">
            <v>58.2</v>
          </cell>
          <cell r="FS487">
            <v>0.3372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4108.38</v>
          </cell>
          <cell r="FZ487">
            <v>903.84360000000004</v>
          </cell>
          <cell r="GA487">
            <v>196.42863647166649</v>
          </cell>
          <cell r="GB487">
            <v>0</v>
          </cell>
          <cell r="GC487">
            <v>3372.98</v>
          </cell>
          <cell r="GD487">
            <v>703.69</v>
          </cell>
          <cell r="GE487">
            <v>9285.3222364716676</v>
          </cell>
          <cell r="GF487">
            <v>181.55794</v>
          </cell>
          <cell r="GG487">
            <v>1.0519000000000001</v>
          </cell>
          <cell r="GH487">
            <v>2708.91</v>
          </cell>
          <cell r="GI487">
            <v>595.96019999999999</v>
          </cell>
          <cell r="GJ487">
            <v>25.116460199166649</v>
          </cell>
          <cell r="GK487">
            <v>0</v>
          </cell>
          <cell r="GL487">
            <v>2224.02</v>
          </cell>
          <cell r="GM487">
            <v>455.43</v>
          </cell>
          <cell r="GN487">
            <v>6009.44</v>
          </cell>
          <cell r="GO487">
            <v>0</v>
          </cell>
          <cell r="GP487">
            <v>116.8</v>
          </cell>
          <cell r="GQ487">
            <v>25.695999999999998</v>
          </cell>
          <cell r="GR487">
            <v>7.6050713333333304</v>
          </cell>
          <cell r="GS487">
            <v>0</v>
          </cell>
          <cell r="GT487">
            <v>95.89</v>
          </cell>
          <cell r="GU487">
            <v>20.170000000000002</v>
          </cell>
          <cell r="GV487">
            <v>266.16000000000003</v>
          </cell>
          <cell r="GW487">
            <v>5.2125199999999996</v>
          </cell>
          <cell r="GX487">
            <v>3.0200000000000001E-2</v>
          </cell>
          <cell r="GY487">
            <v>721</v>
          </cell>
          <cell r="GZ487">
            <v>139.83150000000001</v>
          </cell>
          <cell r="HA487">
            <v>11.466183000000001</v>
          </cell>
          <cell r="HB487">
            <v>151.30000000000001</v>
          </cell>
          <cell r="HC487">
            <v>2.95146</v>
          </cell>
          <cell r="HD487">
            <v>1.7100000000000001E-2</v>
          </cell>
          <cell r="HE487">
            <v>30.0657</v>
          </cell>
          <cell r="HF487">
            <v>2.54270017293763</v>
          </cell>
          <cell r="HG487">
            <v>32.61</v>
          </cell>
          <cell r="HH487">
            <v>0.63861999999999997</v>
          </cell>
          <cell r="HI487">
            <v>3.7000000000000002E-3</v>
          </cell>
          <cell r="HJ487">
            <v>1675</v>
          </cell>
          <cell r="HK487">
            <v>137.35</v>
          </cell>
          <cell r="HL487">
            <v>1812.35</v>
          </cell>
          <cell r="HM487">
            <v>0</v>
          </cell>
          <cell r="HN487">
            <v>0</v>
          </cell>
          <cell r="HO487">
            <v>26.799999999999955</v>
          </cell>
          <cell r="HP487">
            <v>2.1975999999999964</v>
          </cell>
          <cell r="HQ487">
            <v>29</v>
          </cell>
          <cell r="HR487">
            <v>0</v>
          </cell>
          <cell r="HS487">
            <v>0</v>
          </cell>
          <cell r="HT487">
            <v>0</v>
          </cell>
          <cell r="HU487">
            <v>0</v>
          </cell>
          <cell r="HV487">
            <v>0</v>
          </cell>
          <cell r="HW487">
            <v>0</v>
          </cell>
          <cell r="HX487">
            <v>0</v>
          </cell>
          <cell r="HY487">
            <v>0</v>
          </cell>
          <cell r="HZ487">
            <v>47851.33</v>
          </cell>
          <cell r="IA487">
            <v>648.09</v>
          </cell>
          <cell r="IB487">
            <v>3.7549000000000001</v>
          </cell>
          <cell r="IC487">
            <v>57421.599999999999</v>
          </cell>
          <cell r="ID487">
            <v>777.71</v>
          </cell>
          <cell r="IE487">
            <v>4.5058999999999996</v>
          </cell>
          <cell r="IF487">
            <v>1722.65</v>
          </cell>
          <cell r="IG487">
            <v>23.33</v>
          </cell>
          <cell r="IH487">
            <v>0.13519999999999999</v>
          </cell>
          <cell r="II487">
            <v>59144.25</v>
          </cell>
          <cell r="IJ487">
            <v>801.04000000000008</v>
          </cell>
          <cell r="IK487">
            <v>4.6410999999999998</v>
          </cell>
          <cell r="IL487">
            <v>4.6410999999999998</v>
          </cell>
        </row>
        <row r="488">
          <cell r="B488" t="str">
            <v>В`ячеслава Чорновола, ВУЛ, 15</v>
          </cell>
          <cell r="C488">
            <v>9</v>
          </cell>
          <cell r="D488">
            <v>0</v>
          </cell>
          <cell r="E488">
            <v>11622.4</v>
          </cell>
          <cell r="F488">
            <v>1290.1999999999989</v>
          </cell>
          <cell r="G488">
            <v>10332.200000000001</v>
          </cell>
          <cell r="H488">
            <v>0</v>
          </cell>
          <cell r="I488">
            <v>11622.4</v>
          </cell>
          <cell r="K488">
            <v>1389.67</v>
          </cell>
          <cell r="L488">
            <v>305.72740000000005</v>
          </cell>
          <cell r="M488">
            <v>35.966728916255299</v>
          </cell>
          <cell r="N488">
            <v>1140.92</v>
          </cell>
          <cell r="O488">
            <v>235.53</v>
          </cell>
          <cell r="P488">
            <v>3107.81</v>
          </cell>
          <cell r="Q488">
            <v>0</v>
          </cell>
          <cell r="R488">
            <v>0.26740000000000003</v>
          </cell>
          <cell r="S488">
            <v>15.73</v>
          </cell>
          <cell r="T488">
            <v>3.4605999999999999</v>
          </cell>
          <cell r="U488">
            <v>5.8943442172666699E-2</v>
          </cell>
          <cell r="V488">
            <v>12.91</v>
          </cell>
          <cell r="W488">
            <v>2.64</v>
          </cell>
          <cell r="X488">
            <v>34.799999999999997</v>
          </cell>
          <cell r="Y488">
            <v>0</v>
          </cell>
          <cell r="Z488">
            <v>3.0000000000000001E-3</v>
          </cell>
          <cell r="AA488">
            <v>0</v>
          </cell>
          <cell r="AB488">
            <v>0</v>
          </cell>
          <cell r="AC488">
            <v>1451.04</v>
          </cell>
          <cell r="AD488">
            <v>0</v>
          </cell>
          <cell r="AE488">
            <v>118.98528</v>
          </cell>
          <cell r="AF488">
            <v>1570.03</v>
          </cell>
          <cell r="AG488">
            <v>0</v>
          </cell>
          <cell r="AH488">
            <v>0.1351</v>
          </cell>
          <cell r="AI488">
            <v>0</v>
          </cell>
          <cell r="AJ488">
            <v>0</v>
          </cell>
          <cell r="AK488">
            <v>269.89999999999998</v>
          </cell>
          <cell r="AL488">
            <v>0</v>
          </cell>
          <cell r="AM488">
            <v>22.131799999999998</v>
          </cell>
          <cell r="AN488">
            <v>292.02999999999997</v>
          </cell>
          <cell r="AO488">
            <v>0</v>
          </cell>
          <cell r="AP488">
            <v>2.5100000000000001E-2</v>
          </cell>
          <cell r="AQ488">
            <v>200.45</v>
          </cell>
          <cell r="AR488">
            <v>44.098999999999997</v>
          </cell>
          <cell r="AS488">
            <v>0.74787749108799995</v>
          </cell>
          <cell r="AT488">
            <v>164.57</v>
          </cell>
          <cell r="AU488">
            <v>33.61</v>
          </cell>
          <cell r="AV488">
            <v>443.48</v>
          </cell>
          <cell r="AW488">
            <v>0</v>
          </cell>
          <cell r="AX488">
            <v>3.8199999999999998E-2</v>
          </cell>
          <cell r="AY488">
            <v>372.7</v>
          </cell>
          <cell r="AZ488">
            <v>81.994</v>
          </cell>
          <cell r="BA488">
            <v>0.94746136049306995</v>
          </cell>
          <cell r="BB488">
            <v>305.99</v>
          </cell>
          <cell r="BC488">
            <v>62.45</v>
          </cell>
          <cell r="BD488">
            <v>824.08</v>
          </cell>
          <cell r="BE488">
            <v>0</v>
          </cell>
          <cell r="BF488">
            <v>7.0900000000000005E-2</v>
          </cell>
          <cell r="BG488">
            <v>0</v>
          </cell>
          <cell r="BH488">
            <v>0</v>
          </cell>
          <cell r="BI488">
            <v>132.09</v>
          </cell>
          <cell r="BJ488">
            <v>0</v>
          </cell>
          <cell r="BK488">
            <v>10.831380000000001</v>
          </cell>
          <cell r="BL488">
            <v>142.91999999999999</v>
          </cell>
          <cell r="BM488">
            <v>0</v>
          </cell>
          <cell r="BN488">
            <v>1.23E-2</v>
          </cell>
          <cell r="BO488">
            <v>1614.61</v>
          </cell>
          <cell r="BP488">
            <v>355.21420000000001</v>
          </cell>
          <cell r="BQ488">
            <v>177.684788623744</v>
          </cell>
          <cell r="BR488">
            <v>1325.59</v>
          </cell>
          <cell r="BS488">
            <v>284.79000000000002</v>
          </cell>
          <cell r="BT488">
            <v>3757.89</v>
          </cell>
          <cell r="BU488">
            <v>0</v>
          </cell>
          <cell r="BV488">
            <v>0.32329999999999998</v>
          </cell>
          <cell r="BW488">
            <v>10173.040000000001</v>
          </cell>
          <cell r="BX488">
            <v>0</v>
          </cell>
          <cell r="BY488">
            <v>0.87529999999999997</v>
          </cell>
          <cell r="BZ488">
            <v>5</v>
          </cell>
          <cell r="CA488">
            <v>9555.8799999999992</v>
          </cell>
          <cell r="CB488">
            <v>783.58215999999993</v>
          </cell>
          <cell r="CC488">
            <v>10339.459999999999</v>
          </cell>
          <cell r="CD488">
            <v>0</v>
          </cell>
          <cell r="CE488">
            <v>118.08</v>
          </cell>
          <cell r="CF488">
            <v>9.6825600000000005</v>
          </cell>
          <cell r="CG488">
            <v>127.76</v>
          </cell>
          <cell r="CH488">
            <v>0</v>
          </cell>
          <cell r="CI488">
            <v>409.91</v>
          </cell>
          <cell r="CJ488">
            <v>90.180199999999999</v>
          </cell>
          <cell r="CK488">
            <v>0.48366545716666698</v>
          </cell>
          <cell r="CL488">
            <v>336.54</v>
          </cell>
          <cell r="CM488">
            <v>68.64</v>
          </cell>
          <cell r="CN488">
            <v>905.75</v>
          </cell>
          <cell r="CO488">
            <v>0</v>
          </cell>
          <cell r="CP488">
            <v>7.7899999999999997E-2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1350.7250290925901</v>
          </cell>
          <cell r="CW488">
            <v>297.15950640036982</v>
          </cell>
          <cell r="CX488">
            <v>915.82824341666492</v>
          </cell>
          <cell r="CY488">
            <v>10742.8</v>
          </cell>
          <cell r="CZ488">
            <v>1108.95</v>
          </cell>
          <cell r="DA488">
            <v>1182.07</v>
          </cell>
          <cell r="DB488">
            <v>15597.53</v>
          </cell>
          <cell r="DC488">
            <v>0</v>
          </cell>
          <cell r="DD488">
            <v>1.3420000000000001</v>
          </cell>
          <cell r="DE488">
            <v>0</v>
          </cell>
          <cell r="DF488">
            <v>305.23</v>
          </cell>
          <cell r="DG488">
            <v>67.150600000000011</v>
          </cell>
          <cell r="DH488">
            <v>163.44078682192901</v>
          </cell>
          <cell r="DI488">
            <v>0</v>
          </cell>
          <cell r="DJ488">
            <v>250.59</v>
          </cell>
          <cell r="DK488">
            <v>64.489999999999995</v>
          </cell>
          <cell r="DL488">
            <v>850.9</v>
          </cell>
          <cell r="DM488">
            <v>0</v>
          </cell>
          <cell r="DN488">
            <v>7.3200000000000001E-2</v>
          </cell>
          <cell r="DO488">
            <v>13.62</v>
          </cell>
          <cell r="DP488">
            <v>2.9964</v>
          </cell>
          <cell r="DQ488">
            <v>15.672455858670499</v>
          </cell>
          <cell r="DR488">
            <v>0</v>
          </cell>
          <cell r="DS488">
            <v>11.18</v>
          </cell>
          <cell r="DT488">
            <v>3.56</v>
          </cell>
          <cell r="DU488">
            <v>47.03</v>
          </cell>
          <cell r="DV488">
            <v>0</v>
          </cell>
          <cell r="DW488">
            <v>4.0000000000000001E-3</v>
          </cell>
          <cell r="DX488">
            <v>134.21</v>
          </cell>
          <cell r="DY488">
            <v>29.526199999999999</v>
          </cell>
          <cell r="DZ488">
            <v>6.18869465851333</v>
          </cell>
          <cell r="EA488">
            <v>0</v>
          </cell>
          <cell r="EB488">
            <v>110.19</v>
          </cell>
          <cell r="EC488">
            <v>22.97</v>
          </cell>
          <cell r="ED488">
            <v>303.08</v>
          </cell>
          <cell r="EE488">
            <v>0</v>
          </cell>
          <cell r="EF488">
            <v>2.6100000000000002E-2</v>
          </cell>
          <cell r="EG488">
            <v>414.15</v>
          </cell>
          <cell r="EH488">
            <v>91.113</v>
          </cell>
          <cell r="EI488">
            <v>216.42828117179599</v>
          </cell>
          <cell r="EJ488">
            <v>0</v>
          </cell>
          <cell r="EK488">
            <v>340.02</v>
          </cell>
          <cell r="EL488">
            <v>87.06</v>
          </cell>
          <cell r="EM488">
            <v>1148.77</v>
          </cell>
          <cell r="EN488">
            <v>0</v>
          </cell>
          <cell r="EO488">
            <v>9.8799999999999999E-2</v>
          </cell>
          <cell r="EP488">
            <v>251.41</v>
          </cell>
          <cell r="EQ488">
            <v>55.310200000000002</v>
          </cell>
          <cell r="ER488">
            <v>232.45834057250201</v>
          </cell>
          <cell r="ES488">
            <v>0</v>
          </cell>
          <cell r="ET488">
            <v>206.41</v>
          </cell>
          <cell r="EU488">
            <v>61.14</v>
          </cell>
          <cell r="EV488">
            <v>806.73</v>
          </cell>
          <cell r="EW488">
            <v>0</v>
          </cell>
          <cell r="EX488">
            <v>6.9400000000000003E-2</v>
          </cell>
          <cell r="EY488">
            <v>28.67</v>
          </cell>
          <cell r="EZ488">
            <v>6.3074000000000003</v>
          </cell>
          <cell r="FA488">
            <v>0.130112900934092</v>
          </cell>
          <cell r="FB488">
            <v>0</v>
          </cell>
          <cell r="FC488">
            <v>23.54</v>
          </cell>
          <cell r="FD488">
            <v>4.8099999999999996</v>
          </cell>
          <cell r="FE488">
            <v>63.46</v>
          </cell>
          <cell r="FF488">
            <v>0</v>
          </cell>
          <cell r="FG488">
            <v>5.4999999999999997E-3</v>
          </cell>
          <cell r="FH488">
            <v>9.56</v>
          </cell>
          <cell r="FI488">
            <v>2.1032000000000002</v>
          </cell>
          <cell r="FJ488">
            <v>0.50298203326284996</v>
          </cell>
          <cell r="FK488">
            <v>0</v>
          </cell>
          <cell r="FL488">
            <v>7.85</v>
          </cell>
          <cell r="FM488">
            <v>1.64</v>
          </cell>
          <cell r="FN488">
            <v>21.66</v>
          </cell>
          <cell r="FO488">
            <v>0</v>
          </cell>
          <cell r="FP488">
            <v>1.9E-3</v>
          </cell>
          <cell r="FQ488">
            <v>3241.63</v>
          </cell>
          <cell r="FR488">
            <v>0</v>
          </cell>
          <cell r="FS488">
            <v>0.27889999999999998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6732.07</v>
          </cell>
          <cell r="FZ488">
            <v>1481.0554</v>
          </cell>
          <cell r="GA488">
            <v>513.11379684999997</v>
          </cell>
          <cell r="GB488">
            <v>0</v>
          </cell>
          <cell r="GC488">
            <v>5527.03</v>
          </cell>
          <cell r="GD488">
            <v>1168.77</v>
          </cell>
          <cell r="GE488">
            <v>15422.039196850001</v>
          </cell>
          <cell r="GF488">
            <v>0</v>
          </cell>
          <cell r="GG488">
            <v>1.3269</v>
          </cell>
          <cell r="GH488">
            <v>5534.99</v>
          </cell>
          <cell r="GI488">
            <v>1217.6977999999999</v>
          </cell>
          <cell r="GJ488">
            <v>91.253857758333396</v>
          </cell>
          <cell r="GK488">
            <v>0</v>
          </cell>
          <cell r="GL488">
            <v>4544.2299999999996</v>
          </cell>
          <cell r="GM488">
            <v>933.83</v>
          </cell>
          <cell r="GN488">
            <v>12322</v>
          </cell>
          <cell r="GO488">
            <v>0</v>
          </cell>
          <cell r="GP488">
            <v>220.56</v>
          </cell>
          <cell r="GQ488">
            <v>48.523200000000003</v>
          </cell>
          <cell r="GR488">
            <v>16.166994016666699</v>
          </cell>
          <cell r="GS488">
            <v>0</v>
          </cell>
          <cell r="GT488">
            <v>181.08</v>
          </cell>
          <cell r="GU488">
            <v>38.24</v>
          </cell>
          <cell r="GV488">
            <v>504.57</v>
          </cell>
          <cell r="GW488">
            <v>0</v>
          </cell>
          <cell r="GX488">
            <v>4.3400000000000001E-2</v>
          </cell>
          <cell r="GY488">
            <v>1300</v>
          </cell>
          <cell r="GZ488">
            <v>247.04949999999999</v>
          </cell>
          <cell r="HA488">
            <v>20.258058999999999</v>
          </cell>
          <cell r="HB488">
            <v>267.31</v>
          </cell>
          <cell r="HC488">
            <v>0</v>
          </cell>
          <cell r="HD488">
            <v>2.3E-2</v>
          </cell>
          <cell r="HE488">
            <v>54.21</v>
          </cell>
          <cell r="HF488">
            <v>4.5846188971136099</v>
          </cell>
          <cell r="HG488">
            <v>58.79</v>
          </cell>
          <cell r="HH488">
            <v>0</v>
          </cell>
          <cell r="HI488">
            <v>5.1000000000000004E-3</v>
          </cell>
          <cell r="HJ488">
            <v>5502</v>
          </cell>
          <cell r="HK488">
            <v>451.16400000000004</v>
          </cell>
          <cell r="HL488">
            <v>5953.16</v>
          </cell>
          <cell r="HM488">
            <v>0</v>
          </cell>
          <cell r="HN488">
            <v>0</v>
          </cell>
          <cell r="HO488">
            <v>29</v>
          </cell>
          <cell r="HP488">
            <v>2.3780000000000001</v>
          </cell>
          <cell r="HQ488">
            <v>31.38</v>
          </cell>
          <cell r="HR488">
            <v>0</v>
          </cell>
          <cell r="HS488">
            <v>0</v>
          </cell>
          <cell r="HT488">
            <v>0</v>
          </cell>
          <cell r="HU488">
            <v>0</v>
          </cell>
          <cell r="HV488">
            <v>0</v>
          </cell>
          <cell r="HW488">
            <v>0</v>
          </cell>
          <cell r="HX488">
            <v>0</v>
          </cell>
          <cell r="HY488">
            <v>0</v>
          </cell>
          <cell r="HZ488">
            <v>74944.42</v>
          </cell>
          <cell r="IA488">
            <v>0</v>
          </cell>
          <cell r="IB488">
            <v>3.9725000000000001</v>
          </cell>
          <cell r="IC488">
            <v>89933.3</v>
          </cell>
          <cell r="ID488">
            <v>0</v>
          </cell>
          <cell r="IE488">
            <v>4.7670000000000003</v>
          </cell>
          <cell r="IF488">
            <v>2698</v>
          </cell>
          <cell r="IG488">
            <v>0</v>
          </cell>
          <cell r="IH488">
            <v>0.14299999999999999</v>
          </cell>
          <cell r="II488">
            <v>92631.3</v>
          </cell>
          <cell r="IJ488">
            <v>0</v>
          </cell>
          <cell r="IK488">
            <v>4.91</v>
          </cell>
          <cell r="IL488">
            <v>0</v>
          </cell>
        </row>
        <row r="489">
          <cell r="B489" t="str">
            <v>В`ячеслава Чорновола, ВУЛ, 4</v>
          </cell>
          <cell r="C489">
            <v>9</v>
          </cell>
          <cell r="D489">
            <v>0</v>
          </cell>
          <cell r="E489">
            <v>7521.6</v>
          </cell>
          <cell r="F489">
            <v>809.90000000000055</v>
          </cell>
          <cell r="G489">
            <v>6711.7</v>
          </cell>
          <cell r="H489">
            <v>0</v>
          </cell>
          <cell r="I489">
            <v>7521.6</v>
          </cell>
          <cell r="K489">
            <v>1499.51</v>
          </cell>
          <cell r="L489">
            <v>329.8922</v>
          </cell>
          <cell r="M489">
            <v>32.174901244729</v>
          </cell>
          <cell r="N489">
            <v>1231.0999999999999</v>
          </cell>
          <cell r="O489">
            <v>253.6</v>
          </cell>
          <cell r="P489">
            <v>3346.28</v>
          </cell>
          <cell r="Q489">
            <v>0</v>
          </cell>
          <cell r="R489">
            <v>0.44490000000000002</v>
          </cell>
          <cell r="S489">
            <v>265.51</v>
          </cell>
          <cell r="T489">
            <v>58.412199999999999</v>
          </cell>
          <cell r="U489">
            <v>0.99348881456916605</v>
          </cell>
          <cell r="V489">
            <v>217.98</v>
          </cell>
          <cell r="W489">
            <v>44.52</v>
          </cell>
          <cell r="X489">
            <v>587.41999999999996</v>
          </cell>
          <cell r="Y489">
            <v>0</v>
          </cell>
          <cell r="Z489">
            <v>7.8100000000000003E-2</v>
          </cell>
          <cell r="AA489">
            <v>0</v>
          </cell>
          <cell r="AB489">
            <v>0</v>
          </cell>
          <cell r="AC489">
            <v>889.61</v>
          </cell>
          <cell r="AD489">
            <v>0</v>
          </cell>
          <cell r="AE489">
            <v>72.94802</v>
          </cell>
          <cell r="AF489">
            <v>962.56</v>
          </cell>
          <cell r="AG489">
            <v>0</v>
          </cell>
          <cell r="AH489">
            <v>0.128</v>
          </cell>
          <cell r="AI489">
            <v>0</v>
          </cell>
          <cell r="AJ489">
            <v>0</v>
          </cell>
          <cell r="AK489">
            <v>27.27</v>
          </cell>
          <cell r="AL489">
            <v>0</v>
          </cell>
          <cell r="AM489">
            <v>2.2361400000000002</v>
          </cell>
          <cell r="AN489">
            <v>29.51</v>
          </cell>
          <cell r="AO489">
            <v>0</v>
          </cell>
          <cell r="AP489">
            <v>3.8999999999999998E-3</v>
          </cell>
          <cell r="AQ489">
            <v>54.28</v>
          </cell>
          <cell r="AR489">
            <v>11.941599999999999</v>
          </cell>
          <cell r="AS489">
            <v>0.2025017663175</v>
          </cell>
          <cell r="AT489">
            <v>44.56</v>
          </cell>
          <cell r="AU489">
            <v>9.1</v>
          </cell>
          <cell r="AV489">
            <v>120.08</v>
          </cell>
          <cell r="AW489">
            <v>0</v>
          </cell>
          <cell r="AX489">
            <v>1.6E-2</v>
          </cell>
          <cell r="AY489">
            <v>428.88</v>
          </cell>
          <cell r="AZ489">
            <v>94.3536</v>
          </cell>
          <cell r="BA489">
            <v>0.98632717112409696</v>
          </cell>
          <cell r="BB489">
            <v>352.11</v>
          </cell>
          <cell r="BC489">
            <v>71.86</v>
          </cell>
          <cell r="BD489">
            <v>948.19</v>
          </cell>
          <cell r="BE489">
            <v>0</v>
          </cell>
          <cell r="BF489">
            <v>0.12609999999999999</v>
          </cell>
          <cell r="BG489">
            <v>0</v>
          </cell>
          <cell r="BH489">
            <v>0</v>
          </cell>
          <cell r="BI489">
            <v>163.56</v>
          </cell>
          <cell r="BJ489">
            <v>0</v>
          </cell>
          <cell r="BK489">
            <v>13.41192</v>
          </cell>
          <cell r="BL489">
            <v>176.97</v>
          </cell>
          <cell r="BM489">
            <v>0</v>
          </cell>
          <cell r="BN489">
            <v>2.35E-2</v>
          </cell>
          <cell r="BO489">
            <v>1044.92</v>
          </cell>
          <cell r="BP489">
            <v>229.88239999999999</v>
          </cell>
          <cell r="BQ489">
            <v>114.991215765449</v>
          </cell>
          <cell r="BR489">
            <v>857.88</v>
          </cell>
          <cell r="BS489">
            <v>184.31</v>
          </cell>
          <cell r="BT489">
            <v>2431.98</v>
          </cell>
          <cell r="BU489">
            <v>0</v>
          </cell>
          <cell r="BV489">
            <v>0.32329999999999998</v>
          </cell>
          <cell r="BW489">
            <v>8602.99</v>
          </cell>
          <cell r="BX489">
            <v>0</v>
          </cell>
          <cell r="BY489">
            <v>1.1437999999999999</v>
          </cell>
          <cell r="BZ489">
            <v>4</v>
          </cell>
          <cell r="CA489">
            <v>5862.52</v>
          </cell>
          <cell r="CB489">
            <v>480.72664000000003</v>
          </cell>
          <cell r="CC489">
            <v>6343.25</v>
          </cell>
          <cell r="CD489">
            <v>0</v>
          </cell>
          <cell r="CE489">
            <v>472.32</v>
          </cell>
          <cell r="CF489">
            <v>38.730240000000002</v>
          </cell>
          <cell r="CG489">
            <v>511.05</v>
          </cell>
          <cell r="CH489">
            <v>0</v>
          </cell>
          <cell r="CI489">
            <v>312.31</v>
          </cell>
          <cell r="CJ489">
            <v>68.708200000000005</v>
          </cell>
          <cell r="CK489">
            <v>0.36860847616666698</v>
          </cell>
          <cell r="CL489">
            <v>256.41000000000003</v>
          </cell>
          <cell r="CM489">
            <v>52.3</v>
          </cell>
          <cell r="CN489">
            <v>690.1</v>
          </cell>
          <cell r="CO489">
            <v>0</v>
          </cell>
          <cell r="CP489">
            <v>9.1700000000000004E-2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347.49391666666662</v>
          </cell>
          <cell r="CW489">
            <v>76.448661666666652</v>
          </cell>
          <cell r="CX489">
            <v>510.4907648148133</v>
          </cell>
          <cell r="CY489">
            <v>8594.24</v>
          </cell>
          <cell r="CZ489">
            <v>285.29000000000002</v>
          </cell>
          <cell r="DA489">
            <v>804.74</v>
          </cell>
          <cell r="DB489">
            <v>10618.7</v>
          </cell>
          <cell r="DC489">
            <v>0</v>
          </cell>
          <cell r="DD489">
            <v>1.4117999999999999</v>
          </cell>
          <cell r="DE489">
            <v>0</v>
          </cell>
          <cell r="DF489">
            <v>319.08999999999997</v>
          </cell>
          <cell r="DG489">
            <v>70.199799999999996</v>
          </cell>
          <cell r="DH489">
            <v>173.58130973828199</v>
          </cell>
          <cell r="DI489">
            <v>0</v>
          </cell>
          <cell r="DJ489">
            <v>261.97000000000003</v>
          </cell>
          <cell r="DK489">
            <v>67.64</v>
          </cell>
          <cell r="DL489">
            <v>892.48</v>
          </cell>
          <cell r="DM489">
            <v>0</v>
          </cell>
          <cell r="DN489">
            <v>0.1187</v>
          </cell>
          <cell r="DO489">
            <v>218.54</v>
          </cell>
          <cell r="DP489">
            <v>48.078800000000001</v>
          </cell>
          <cell r="DQ489">
            <v>225.10050234566901</v>
          </cell>
          <cell r="DR489">
            <v>0</v>
          </cell>
          <cell r="DS489">
            <v>179.42</v>
          </cell>
          <cell r="DT489">
            <v>55.03</v>
          </cell>
          <cell r="DU489">
            <v>726.17</v>
          </cell>
          <cell r="DV489">
            <v>0</v>
          </cell>
          <cell r="DW489">
            <v>9.6500000000000002E-2</v>
          </cell>
          <cell r="DX489">
            <v>70.569999999999993</v>
          </cell>
          <cell r="DY489">
            <v>15.525399999999999</v>
          </cell>
          <cell r="DZ489">
            <v>2.6488177086309199</v>
          </cell>
          <cell r="EA489">
            <v>0</v>
          </cell>
          <cell r="EB489">
            <v>57.94</v>
          </cell>
          <cell r="EC489">
            <v>12.03</v>
          </cell>
          <cell r="ED489">
            <v>158.71</v>
          </cell>
          <cell r="EE489">
            <v>0</v>
          </cell>
          <cell r="EF489">
            <v>2.1100000000000001E-2</v>
          </cell>
          <cell r="EG489">
            <v>30.03</v>
          </cell>
          <cell r="EH489">
            <v>6.6066000000000003</v>
          </cell>
          <cell r="EI489">
            <v>16.022838280814</v>
          </cell>
          <cell r="EJ489">
            <v>0</v>
          </cell>
          <cell r="EK489">
            <v>24.65</v>
          </cell>
          <cell r="EL489">
            <v>6.34</v>
          </cell>
          <cell r="EM489">
            <v>83.65</v>
          </cell>
          <cell r="EN489">
            <v>0</v>
          </cell>
          <cell r="EO489">
            <v>1.11E-2</v>
          </cell>
          <cell r="EP489">
            <v>68.069999999999993</v>
          </cell>
          <cell r="EQ489">
            <v>14.9754</v>
          </cell>
          <cell r="ER489">
            <v>62.942565261021699</v>
          </cell>
          <cell r="ES489">
            <v>0</v>
          </cell>
          <cell r="ET489">
            <v>55.89</v>
          </cell>
          <cell r="EU489">
            <v>16.55</v>
          </cell>
          <cell r="EV489">
            <v>218.43</v>
          </cell>
          <cell r="EW489">
            <v>0</v>
          </cell>
          <cell r="EX489">
            <v>2.9000000000000001E-2</v>
          </cell>
          <cell r="EY489">
            <v>109.23</v>
          </cell>
          <cell r="EZ489">
            <v>24.0306</v>
          </cell>
          <cell r="FA489">
            <v>3.4287548285864302</v>
          </cell>
          <cell r="FB489">
            <v>0</v>
          </cell>
          <cell r="FC489">
            <v>89.68</v>
          </cell>
          <cell r="FD489">
            <v>18.559999999999999</v>
          </cell>
          <cell r="FE489">
            <v>244.93</v>
          </cell>
          <cell r="FF489">
            <v>0</v>
          </cell>
          <cell r="FG489">
            <v>3.2599999999999997E-2</v>
          </cell>
          <cell r="FH489">
            <v>2.35</v>
          </cell>
          <cell r="FI489">
            <v>0.51700000000000002</v>
          </cell>
          <cell r="FJ489">
            <v>0.123432623963972</v>
          </cell>
          <cell r="FK489">
            <v>0</v>
          </cell>
          <cell r="FL489">
            <v>1.93</v>
          </cell>
          <cell r="FM489">
            <v>0.4</v>
          </cell>
          <cell r="FN489">
            <v>5.32</v>
          </cell>
          <cell r="FO489">
            <v>0</v>
          </cell>
          <cell r="FP489">
            <v>6.9999999999999999E-4</v>
          </cell>
          <cell r="FQ489">
            <v>2329.69</v>
          </cell>
          <cell r="FR489">
            <v>0</v>
          </cell>
          <cell r="FS489">
            <v>0.30969999999999998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3804.96</v>
          </cell>
          <cell r="FZ489">
            <v>837.09119999999996</v>
          </cell>
          <cell r="GA489">
            <v>203.05203936250001</v>
          </cell>
          <cell r="GB489">
            <v>0</v>
          </cell>
          <cell r="GC489">
            <v>3123.87</v>
          </cell>
          <cell r="GD489">
            <v>653.46</v>
          </cell>
          <cell r="GE489">
            <v>8622.4332393625009</v>
          </cell>
          <cell r="GF489">
            <v>0</v>
          </cell>
          <cell r="GG489">
            <v>1.1464000000000001</v>
          </cell>
          <cell r="GH489">
            <v>2398</v>
          </cell>
          <cell r="GI489">
            <v>527.56000000000006</v>
          </cell>
          <cell r="GJ489">
            <v>47.138742053333402</v>
          </cell>
          <cell r="GK489">
            <v>0</v>
          </cell>
          <cell r="GL489">
            <v>1968.76</v>
          </cell>
          <cell r="GM489">
            <v>405.2</v>
          </cell>
          <cell r="GN489">
            <v>5346.66</v>
          </cell>
          <cell r="GO489">
            <v>0</v>
          </cell>
          <cell r="GP489">
            <v>211.22</v>
          </cell>
          <cell r="GQ489">
            <v>46.468400000000003</v>
          </cell>
          <cell r="GR489">
            <v>15.9936449166667</v>
          </cell>
          <cell r="GS489">
            <v>0</v>
          </cell>
          <cell r="GT489">
            <v>173.41</v>
          </cell>
          <cell r="GU489">
            <v>36.659999999999997</v>
          </cell>
          <cell r="GV489">
            <v>483.75</v>
          </cell>
          <cell r="GW489">
            <v>0</v>
          </cell>
          <cell r="GX489">
            <v>6.4299999999999996E-2</v>
          </cell>
          <cell r="GY489">
            <v>854</v>
          </cell>
          <cell r="GZ489">
            <v>165.42140000000001</v>
          </cell>
          <cell r="HA489">
            <v>13.564554800000002</v>
          </cell>
          <cell r="HB489">
            <v>178.99</v>
          </cell>
          <cell r="HC489">
            <v>0</v>
          </cell>
          <cell r="HD489">
            <v>2.3800000000000002E-2</v>
          </cell>
          <cell r="HE489">
            <v>35.611800000000002</v>
          </cell>
          <cell r="HF489">
            <v>3.0117419524115601</v>
          </cell>
          <cell r="HG489">
            <v>38.619999999999997</v>
          </cell>
          <cell r="HH489">
            <v>0</v>
          </cell>
          <cell r="HI489">
            <v>5.1000000000000004E-3</v>
          </cell>
          <cell r="HJ489">
            <v>385.2</v>
          </cell>
          <cell r="HK489">
            <v>31.586400000000001</v>
          </cell>
          <cell r="HL489">
            <v>416.79</v>
          </cell>
          <cell r="HM489">
            <v>0</v>
          </cell>
          <cell r="HN489">
            <v>0</v>
          </cell>
          <cell r="HO489">
            <v>1446.4</v>
          </cell>
          <cell r="HP489">
            <v>118.60480000000001</v>
          </cell>
          <cell r="HQ489">
            <v>1565</v>
          </cell>
          <cell r="HR489">
            <v>0</v>
          </cell>
          <cell r="HS489">
            <v>0</v>
          </cell>
          <cell r="HT489">
            <v>0</v>
          </cell>
          <cell r="HU489">
            <v>0</v>
          </cell>
          <cell r="HV489">
            <v>0</v>
          </cell>
          <cell r="HW489">
            <v>0</v>
          </cell>
          <cell r="HX489">
            <v>0</v>
          </cell>
          <cell r="HY489">
            <v>0</v>
          </cell>
          <cell r="HZ489">
            <v>45748.02</v>
          </cell>
          <cell r="IA489">
            <v>0</v>
          </cell>
          <cell r="IB489">
            <v>4.1966000000000001</v>
          </cell>
          <cell r="IC489">
            <v>54897.62</v>
          </cell>
          <cell r="ID489">
            <v>0</v>
          </cell>
          <cell r="IE489">
            <v>5.0358999999999998</v>
          </cell>
          <cell r="IF489">
            <v>1646.93</v>
          </cell>
          <cell r="IG489">
            <v>0</v>
          </cell>
          <cell r="IH489">
            <v>0.15110000000000001</v>
          </cell>
          <cell r="II489">
            <v>56544.55</v>
          </cell>
          <cell r="IJ489">
            <v>0</v>
          </cell>
          <cell r="IK489">
            <v>5.1869999999999994</v>
          </cell>
          <cell r="IL489">
            <v>0</v>
          </cell>
        </row>
        <row r="490">
          <cell r="B490" t="str">
            <v>Дмитра Самоквасова, ВУЛ, 10</v>
          </cell>
          <cell r="C490">
            <v>9</v>
          </cell>
          <cell r="D490">
            <v>0</v>
          </cell>
          <cell r="E490">
            <v>7468.57</v>
          </cell>
          <cell r="F490">
            <v>786.79999999999927</v>
          </cell>
          <cell r="G490">
            <v>6681.77</v>
          </cell>
          <cell r="H490">
            <v>0</v>
          </cell>
          <cell r="I490">
            <v>7468.57</v>
          </cell>
          <cell r="K490">
            <v>1503.72</v>
          </cell>
          <cell r="L490">
            <v>330.8184</v>
          </cell>
          <cell r="M490">
            <v>16.899350854931999</v>
          </cell>
          <cell r="N490">
            <v>1234.55</v>
          </cell>
          <cell r="O490">
            <v>253.05</v>
          </cell>
          <cell r="P490">
            <v>3339.04</v>
          </cell>
          <cell r="Q490">
            <v>0</v>
          </cell>
          <cell r="R490">
            <v>0.4471</v>
          </cell>
          <cell r="S490">
            <v>265.74</v>
          </cell>
          <cell r="T490">
            <v>58.462800000000001</v>
          </cell>
          <cell r="U490">
            <v>0.99433745720716604</v>
          </cell>
          <cell r="V490">
            <v>218.17</v>
          </cell>
          <cell r="W490">
            <v>44.56</v>
          </cell>
          <cell r="X490">
            <v>587.92999999999995</v>
          </cell>
          <cell r="Y490">
            <v>0</v>
          </cell>
          <cell r="Z490">
            <v>7.8700000000000006E-2</v>
          </cell>
          <cell r="AA490">
            <v>0</v>
          </cell>
          <cell r="AB490">
            <v>0</v>
          </cell>
          <cell r="AC490">
            <v>91.73</v>
          </cell>
          <cell r="AD490">
            <v>0</v>
          </cell>
          <cell r="AE490">
            <v>7.5218600000000002</v>
          </cell>
          <cell r="AF490">
            <v>99.25</v>
          </cell>
          <cell r="AG490">
            <v>0</v>
          </cell>
          <cell r="AH490">
            <v>1.3299999999999999E-2</v>
          </cell>
          <cell r="AI490">
            <v>0</v>
          </cell>
          <cell r="AJ490">
            <v>0</v>
          </cell>
          <cell r="AK490">
            <v>76.19</v>
          </cell>
          <cell r="AL490">
            <v>0</v>
          </cell>
          <cell r="AM490">
            <v>6.2475800000000001</v>
          </cell>
          <cell r="AN490">
            <v>82.44</v>
          </cell>
          <cell r="AO490">
            <v>0</v>
          </cell>
          <cell r="AP490">
            <v>1.0999999999999999E-2</v>
          </cell>
          <cell r="AQ490">
            <v>54.28</v>
          </cell>
          <cell r="AR490">
            <v>11.941599999999999</v>
          </cell>
          <cell r="AS490">
            <v>0.2025017663175</v>
          </cell>
          <cell r="AT490">
            <v>44.56</v>
          </cell>
          <cell r="AU490">
            <v>9.1</v>
          </cell>
          <cell r="AV490">
            <v>120.08</v>
          </cell>
          <cell r="AW490">
            <v>0</v>
          </cell>
          <cell r="AX490">
            <v>1.61E-2</v>
          </cell>
          <cell r="AY490">
            <v>443.67</v>
          </cell>
          <cell r="AZ490">
            <v>97.607399999999998</v>
          </cell>
          <cell r="BA490">
            <v>1.0865663659267599</v>
          </cell>
          <cell r="BB490">
            <v>364.25</v>
          </cell>
          <cell r="BC490">
            <v>74.34</v>
          </cell>
          <cell r="BD490">
            <v>980.95</v>
          </cell>
          <cell r="BE490">
            <v>0</v>
          </cell>
          <cell r="BF490">
            <v>0.1313</v>
          </cell>
          <cell r="BG490">
            <v>0</v>
          </cell>
          <cell r="BH490">
            <v>0</v>
          </cell>
          <cell r="BI490">
            <v>112</v>
          </cell>
          <cell r="BJ490">
            <v>0</v>
          </cell>
          <cell r="BK490">
            <v>9.1840000000000011</v>
          </cell>
          <cell r="BL490">
            <v>121.18</v>
          </cell>
          <cell r="BM490">
            <v>0</v>
          </cell>
          <cell r="BN490">
            <v>1.6199999999999999E-2</v>
          </cell>
          <cell r="BO490">
            <v>1037.55</v>
          </cell>
          <cell r="BP490">
            <v>228.261</v>
          </cell>
          <cell r="BQ490">
            <v>114.180486110584</v>
          </cell>
          <cell r="BR490">
            <v>851.83</v>
          </cell>
          <cell r="BS490">
            <v>183.01</v>
          </cell>
          <cell r="BT490">
            <v>2414.83</v>
          </cell>
          <cell r="BU490">
            <v>0</v>
          </cell>
          <cell r="BV490">
            <v>0.32329999999999998</v>
          </cell>
          <cell r="BW490">
            <v>7745.7</v>
          </cell>
          <cell r="BX490">
            <v>0</v>
          </cell>
          <cell r="BY490">
            <v>1.0369999999999999</v>
          </cell>
          <cell r="BZ490">
            <v>4</v>
          </cell>
          <cell r="CA490">
            <v>8617.8799999999992</v>
          </cell>
          <cell r="CB490">
            <v>706.66615999999999</v>
          </cell>
          <cell r="CC490">
            <v>9324.5499999999993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320.14</v>
          </cell>
          <cell r="CJ490">
            <v>70.430799999999991</v>
          </cell>
          <cell r="CK490">
            <v>0.37819655791666701</v>
          </cell>
          <cell r="CL490">
            <v>262.83</v>
          </cell>
          <cell r="CM490">
            <v>53.61</v>
          </cell>
          <cell r="CN490">
            <v>707.39</v>
          </cell>
          <cell r="CO490">
            <v>0</v>
          </cell>
          <cell r="CP490">
            <v>9.4700000000000006E-2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403.032172685185</v>
          </cell>
          <cell r="CW490">
            <v>88.667077990740708</v>
          </cell>
          <cell r="CX490">
            <v>400.95477314814667</v>
          </cell>
          <cell r="CY490">
            <v>8594.24</v>
          </cell>
          <cell r="CZ490">
            <v>330.89</v>
          </cell>
          <cell r="DA490">
            <v>805.06</v>
          </cell>
          <cell r="DB490">
            <v>10622.84</v>
          </cell>
          <cell r="DC490">
            <v>0</v>
          </cell>
          <cell r="DD490">
            <v>1.4222999999999999</v>
          </cell>
          <cell r="DE490">
            <v>0</v>
          </cell>
          <cell r="DF490">
            <v>319.02</v>
          </cell>
          <cell r="DG490">
            <v>70.184399999999997</v>
          </cell>
          <cell r="DH490">
            <v>28.923352221553831</v>
          </cell>
          <cell r="DI490">
            <v>0</v>
          </cell>
          <cell r="DJ490">
            <v>261.92</v>
          </cell>
          <cell r="DK490">
            <v>55.76</v>
          </cell>
          <cell r="DL490">
            <v>735.81</v>
          </cell>
          <cell r="DM490">
            <v>0</v>
          </cell>
          <cell r="DN490">
            <v>9.8500000000000004E-2</v>
          </cell>
          <cell r="DO490">
            <v>43.504000000000005</v>
          </cell>
          <cell r="DP490">
            <v>47.854399999999998</v>
          </cell>
          <cell r="DQ490">
            <v>44.282170711317399</v>
          </cell>
          <cell r="DR490">
            <v>0</v>
          </cell>
          <cell r="DS490">
            <v>35.72</v>
          </cell>
          <cell r="DT490">
            <v>14.05</v>
          </cell>
          <cell r="DU490">
            <v>185.41</v>
          </cell>
          <cell r="DV490">
            <v>0</v>
          </cell>
          <cell r="DW490">
            <v>2.4799999999999999E-2</v>
          </cell>
          <cell r="DX490">
            <v>80.97</v>
          </cell>
          <cell r="DY490">
            <v>17.813400000000001</v>
          </cell>
          <cell r="DZ490">
            <v>4.0945942465228304</v>
          </cell>
          <cell r="EA490">
            <v>0</v>
          </cell>
          <cell r="EB490">
            <v>66.48</v>
          </cell>
          <cell r="EC490">
            <v>13.89</v>
          </cell>
          <cell r="ED490">
            <v>183.25</v>
          </cell>
          <cell r="EE490">
            <v>0</v>
          </cell>
          <cell r="EF490">
            <v>2.4500000000000001E-2</v>
          </cell>
          <cell r="EG490">
            <v>60.95</v>
          </cell>
          <cell r="EH490">
            <v>13.409000000000001</v>
          </cell>
          <cell r="EI490">
            <v>31.223648177894802</v>
          </cell>
          <cell r="EJ490">
            <v>0</v>
          </cell>
          <cell r="EK490">
            <v>50.04</v>
          </cell>
          <cell r="EL490">
            <v>12.76</v>
          </cell>
          <cell r="EM490">
            <v>168.38</v>
          </cell>
          <cell r="EN490">
            <v>0</v>
          </cell>
          <cell r="EO490">
            <v>2.2499999999999999E-2</v>
          </cell>
          <cell r="EP490">
            <v>68.069999999999993</v>
          </cell>
          <cell r="EQ490">
            <v>14.9754</v>
          </cell>
          <cell r="ER490">
            <v>12.588513052204339</v>
          </cell>
          <cell r="ES490">
            <v>0</v>
          </cell>
          <cell r="ET490">
            <v>55.89</v>
          </cell>
          <cell r="EU490">
            <v>12.42</v>
          </cell>
          <cell r="EV490">
            <v>163.94</v>
          </cell>
          <cell r="EW490">
            <v>0</v>
          </cell>
          <cell r="EX490">
            <v>2.1999999999999999E-2</v>
          </cell>
          <cell r="EY490">
            <v>101.7</v>
          </cell>
          <cell r="EZ490">
            <v>22.373999999999999</v>
          </cell>
          <cell r="FA490">
            <v>3.4353181102847299</v>
          </cell>
          <cell r="FB490">
            <v>0</v>
          </cell>
          <cell r="FC490">
            <v>83.5</v>
          </cell>
          <cell r="FD490">
            <v>17.3</v>
          </cell>
          <cell r="FE490">
            <v>228.31</v>
          </cell>
          <cell r="FF490">
            <v>0</v>
          </cell>
          <cell r="FG490">
            <v>3.0599999999999999E-2</v>
          </cell>
          <cell r="FH490">
            <v>2.35</v>
          </cell>
          <cell r="FI490">
            <v>0.51700000000000002</v>
          </cell>
          <cell r="FJ490">
            <v>0.123432623963972</v>
          </cell>
          <cell r="FK490">
            <v>0</v>
          </cell>
          <cell r="FL490">
            <v>1.93</v>
          </cell>
          <cell r="FM490">
            <v>0.4</v>
          </cell>
          <cell r="FN490">
            <v>5.32</v>
          </cell>
          <cell r="FO490">
            <v>0</v>
          </cell>
          <cell r="FP490">
            <v>6.9999999999999999E-4</v>
          </cell>
          <cell r="FQ490">
            <v>1670.42</v>
          </cell>
          <cell r="FR490">
            <v>0</v>
          </cell>
          <cell r="FS490">
            <v>0.22359999999999999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2911.5</v>
          </cell>
          <cell r="FZ490">
            <v>640.53</v>
          </cell>
          <cell r="GA490">
            <v>178.59174906499999</v>
          </cell>
          <cell r="GB490">
            <v>0</v>
          </cell>
          <cell r="GC490">
            <v>2390.34</v>
          </cell>
          <cell r="GD490">
            <v>501.92</v>
          </cell>
          <cell r="GE490">
            <v>6622.8817490649999</v>
          </cell>
          <cell r="GF490">
            <v>0</v>
          </cell>
          <cell r="GG490">
            <v>0.88680000000000003</v>
          </cell>
          <cell r="GH490">
            <v>1817.96</v>
          </cell>
          <cell r="GI490">
            <v>399.95120000000003</v>
          </cell>
          <cell r="GJ490">
            <v>23.850030635</v>
          </cell>
          <cell r="GK490">
            <v>0</v>
          </cell>
          <cell r="GL490">
            <v>1492.55</v>
          </cell>
          <cell r="GM490">
            <v>306.20999999999998</v>
          </cell>
          <cell r="GN490">
            <v>4040.52</v>
          </cell>
          <cell r="GO490">
            <v>0</v>
          </cell>
          <cell r="GP490">
            <v>78.510000000000005</v>
          </cell>
          <cell r="GQ490">
            <v>17.272200000000002</v>
          </cell>
          <cell r="GR490">
            <v>11.373025541666699</v>
          </cell>
          <cell r="GS490">
            <v>0</v>
          </cell>
          <cell r="GT490">
            <v>64.459999999999994</v>
          </cell>
          <cell r="GU490">
            <v>14.07</v>
          </cell>
          <cell r="GV490">
            <v>185.69</v>
          </cell>
          <cell r="GW490">
            <v>0</v>
          </cell>
          <cell r="GX490">
            <v>2.4899999999999999E-2</v>
          </cell>
          <cell r="GY490">
            <v>967</v>
          </cell>
          <cell r="GZ490">
            <v>184.11969999999999</v>
          </cell>
          <cell r="HA490">
            <v>15.0978154</v>
          </cell>
          <cell r="HB490">
            <v>199.22</v>
          </cell>
          <cell r="HC490">
            <v>0</v>
          </cell>
          <cell r="HD490">
            <v>2.6700000000000002E-2</v>
          </cell>
          <cell r="HE490">
            <v>40.323900000000002</v>
          </cell>
          <cell r="HF490">
            <v>3.4102511334683601</v>
          </cell>
          <cell r="HG490">
            <v>43.73</v>
          </cell>
          <cell r="HH490">
            <v>0</v>
          </cell>
          <cell r="HI490">
            <v>5.8999999999999999E-3</v>
          </cell>
          <cell r="HJ490">
            <v>774.2</v>
          </cell>
          <cell r="HK490">
            <v>63.484400000000008</v>
          </cell>
          <cell r="HL490">
            <v>837.68</v>
          </cell>
          <cell r="HM490">
            <v>0</v>
          </cell>
          <cell r="HN490">
            <v>0</v>
          </cell>
          <cell r="HO490">
            <v>1146.2</v>
          </cell>
          <cell r="HP490">
            <v>93.988400000000013</v>
          </cell>
          <cell r="HQ490">
            <v>1240.19</v>
          </cell>
          <cell r="HR490">
            <v>0</v>
          </cell>
          <cell r="HS490">
            <v>0</v>
          </cell>
          <cell r="HT490">
            <v>0</v>
          </cell>
          <cell r="HU490">
            <v>0</v>
          </cell>
          <cell r="HV490">
            <v>0</v>
          </cell>
          <cell r="HW490">
            <v>0</v>
          </cell>
          <cell r="HX490">
            <v>0</v>
          </cell>
          <cell r="HY490">
            <v>0</v>
          </cell>
          <cell r="HZ490">
            <v>43240.81</v>
          </cell>
          <cell r="IA490">
            <v>0</v>
          </cell>
          <cell r="IB490">
            <v>3.7219000000000002</v>
          </cell>
          <cell r="IC490">
            <v>51888.97</v>
          </cell>
          <cell r="ID490">
            <v>0</v>
          </cell>
          <cell r="IE490">
            <v>4.4663000000000004</v>
          </cell>
          <cell r="IF490">
            <v>1556.67</v>
          </cell>
          <cell r="IG490">
            <v>0</v>
          </cell>
          <cell r="IH490">
            <v>0.13400000000000001</v>
          </cell>
          <cell r="II490">
            <v>53445.64</v>
          </cell>
          <cell r="IJ490">
            <v>0</v>
          </cell>
          <cell r="IK490">
            <v>4.6003000000000007</v>
          </cell>
          <cell r="IL490">
            <v>0</v>
          </cell>
        </row>
        <row r="491">
          <cell r="B491" t="str">
            <v>Дмитра Самоквасова, ВУЛ, 6а</v>
          </cell>
          <cell r="C491">
            <v>9</v>
          </cell>
          <cell r="D491">
            <v>0</v>
          </cell>
          <cell r="E491">
            <v>4249.5</v>
          </cell>
          <cell r="F491">
            <v>450.40000000000009</v>
          </cell>
          <cell r="G491">
            <v>3799.1</v>
          </cell>
          <cell r="H491">
            <v>0</v>
          </cell>
          <cell r="I491">
            <v>4249.5</v>
          </cell>
          <cell r="K491">
            <v>652.65</v>
          </cell>
          <cell r="L491">
            <v>143.583</v>
          </cell>
          <cell r="M491">
            <v>8.2249947734846494</v>
          </cell>
          <cell r="N491">
            <v>535.83000000000004</v>
          </cell>
          <cell r="O491">
            <v>109.9</v>
          </cell>
          <cell r="P491">
            <v>1450.19</v>
          </cell>
          <cell r="Q491">
            <v>0</v>
          </cell>
          <cell r="R491">
            <v>0.34129999999999999</v>
          </cell>
          <cell r="S491">
            <v>114.4</v>
          </cell>
          <cell r="T491">
            <v>25.167999999999999</v>
          </cell>
          <cell r="U491">
            <v>0.42805088006699998</v>
          </cell>
          <cell r="V491">
            <v>93.92</v>
          </cell>
          <cell r="W491">
            <v>19.18</v>
          </cell>
          <cell r="X491">
            <v>253.1</v>
          </cell>
          <cell r="Y491">
            <v>0</v>
          </cell>
          <cell r="Z491">
            <v>5.96E-2</v>
          </cell>
          <cell r="AA491">
            <v>0</v>
          </cell>
          <cell r="AB491">
            <v>0</v>
          </cell>
          <cell r="AC491">
            <v>173.05</v>
          </cell>
          <cell r="AD491">
            <v>0</v>
          </cell>
          <cell r="AE491">
            <v>14.190100000000001</v>
          </cell>
          <cell r="AF491">
            <v>187.24</v>
          </cell>
          <cell r="AG491">
            <v>0</v>
          </cell>
          <cell r="AH491">
            <v>4.41E-2</v>
          </cell>
          <cell r="AI491">
            <v>0</v>
          </cell>
          <cell r="AJ491">
            <v>0</v>
          </cell>
          <cell r="AK491">
            <v>46.47</v>
          </cell>
          <cell r="AL491">
            <v>0</v>
          </cell>
          <cell r="AM491">
            <v>3.81054</v>
          </cell>
          <cell r="AN491">
            <v>50.28</v>
          </cell>
          <cell r="AO491">
            <v>0</v>
          </cell>
          <cell r="AP491">
            <v>1.18E-2</v>
          </cell>
          <cell r="AQ491">
            <v>27.14</v>
          </cell>
          <cell r="AR491">
            <v>5.9707999999999997</v>
          </cell>
          <cell r="AS491">
            <v>0.101249022100333</v>
          </cell>
          <cell r="AT491">
            <v>22.28</v>
          </cell>
          <cell r="AU491">
            <v>4.55</v>
          </cell>
          <cell r="AV491">
            <v>60.04</v>
          </cell>
          <cell r="AW491">
            <v>0</v>
          </cell>
          <cell r="AX491">
            <v>1.41E-2</v>
          </cell>
          <cell r="AY491">
            <v>173.61</v>
          </cell>
          <cell r="AZ491">
            <v>38.194200000000002</v>
          </cell>
          <cell r="BA491">
            <v>0.471119464228272</v>
          </cell>
          <cell r="BB491">
            <v>142.53</v>
          </cell>
          <cell r="BC491">
            <v>29.09</v>
          </cell>
          <cell r="BD491">
            <v>383.9</v>
          </cell>
          <cell r="BE491">
            <v>0</v>
          </cell>
          <cell r="BF491">
            <v>9.0300000000000005E-2</v>
          </cell>
          <cell r="BG491">
            <v>0</v>
          </cell>
          <cell r="BH491">
            <v>0</v>
          </cell>
          <cell r="BI491">
            <v>50.66</v>
          </cell>
          <cell r="BJ491">
            <v>0</v>
          </cell>
          <cell r="BK491">
            <v>4.1541199999999998</v>
          </cell>
          <cell r="BL491">
            <v>54.81</v>
          </cell>
          <cell r="BM491">
            <v>0</v>
          </cell>
          <cell r="BN491">
            <v>1.29E-2</v>
          </cell>
          <cell r="BO491">
            <v>590.35</v>
          </cell>
          <cell r="BP491">
            <v>129.87700000000001</v>
          </cell>
          <cell r="BQ491">
            <v>64.966918128493404</v>
          </cell>
          <cell r="BR491">
            <v>484.68</v>
          </cell>
          <cell r="BS491">
            <v>104.13</v>
          </cell>
          <cell r="BT491">
            <v>1374</v>
          </cell>
          <cell r="BU491">
            <v>0</v>
          </cell>
          <cell r="BV491">
            <v>0.32329999999999998</v>
          </cell>
          <cell r="BW491">
            <v>3813.56</v>
          </cell>
          <cell r="BX491">
            <v>0</v>
          </cell>
          <cell r="BY491">
            <v>0.89739999999999998</v>
          </cell>
          <cell r="BZ491">
            <v>2</v>
          </cell>
          <cell r="CA491">
            <v>4308.9399999999996</v>
          </cell>
          <cell r="CB491">
            <v>353.33308</v>
          </cell>
          <cell r="CC491">
            <v>4662.2700000000004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159.09</v>
          </cell>
          <cell r="CJ491">
            <v>34.9998</v>
          </cell>
          <cell r="CK491">
            <v>0.187500265333333</v>
          </cell>
          <cell r="CL491">
            <v>130.61000000000001</v>
          </cell>
          <cell r="CM491">
            <v>26.64</v>
          </cell>
          <cell r="CN491">
            <v>351.53</v>
          </cell>
          <cell r="CO491">
            <v>0</v>
          </cell>
          <cell r="CP491">
            <v>8.2699999999999996E-2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82.500324652777877</v>
          </cell>
          <cell r="CW491">
            <v>18.150071423611134</v>
          </cell>
          <cell r="CX491">
            <v>95.982580144959002</v>
          </cell>
          <cell r="CY491">
            <v>4297.12</v>
          </cell>
          <cell r="CZ491">
            <v>67.73</v>
          </cell>
          <cell r="DA491">
            <v>374.04</v>
          </cell>
          <cell r="DB491">
            <v>4935.5200000000004</v>
          </cell>
          <cell r="DC491">
            <v>0</v>
          </cell>
          <cell r="DD491">
            <v>1.1614</v>
          </cell>
          <cell r="DE491">
            <v>0</v>
          </cell>
          <cell r="DF491">
            <v>142.43</v>
          </cell>
          <cell r="DG491">
            <v>31.334600000000002</v>
          </cell>
          <cell r="DH491">
            <v>38.27317331660295</v>
          </cell>
          <cell r="DI491">
            <v>0</v>
          </cell>
          <cell r="DJ491">
            <v>116.94</v>
          </cell>
          <cell r="DK491">
            <v>26.98</v>
          </cell>
          <cell r="DL491">
            <v>355.96</v>
          </cell>
          <cell r="DM491">
            <v>0</v>
          </cell>
          <cell r="DN491">
            <v>8.3799999999999999E-2</v>
          </cell>
          <cell r="DO491">
            <v>94.24</v>
          </cell>
          <cell r="DP491">
            <v>20.732800000000001</v>
          </cell>
          <cell r="DQ491">
            <v>49.64987263250525</v>
          </cell>
          <cell r="DR491">
            <v>0</v>
          </cell>
          <cell r="DS491">
            <v>77.37</v>
          </cell>
          <cell r="DT491">
            <v>19.84</v>
          </cell>
          <cell r="DU491">
            <v>261.83</v>
          </cell>
          <cell r="DV491">
            <v>0</v>
          </cell>
          <cell r="DW491">
            <v>6.1600000000000002E-2</v>
          </cell>
          <cell r="DX491">
            <v>44.86</v>
          </cell>
          <cell r="DY491">
            <v>9.8691999999999993</v>
          </cell>
          <cell r="DZ491">
            <v>1.8799518146559999</v>
          </cell>
          <cell r="EA491">
            <v>0</v>
          </cell>
          <cell r="EB491">
            <v>36.83</v>
          </cell>
          <cell r="EC491">
            <v>7.66</v>
          </cell>
          <cell r="ED491">
            <v>101.1</v>
          </cell>
          <cell r="EE491">
            <v>0</v>
          </cell>
          <cell r="EF491">
            <v>2.3800000000000002E-2</v>
          </cell>
          <cell r="EG491">
            <v>170.21</v>
          </cell>
          <cell r="EH491">
            <v>37.446200000000005</v>
          </cell>
          <cell r="EI491">
            <v>46.1120583423439</v>
          </cell>
          <cell r="EJ491">
            <v>0</v>
          </cell>
          <cell r="EK491">
            <v>139.74</v>
          </cell>
          <cell r="EL491">
            <v>32.270000000000003</v>
          </cell>
          <cell r="EM491">
            <v>425.78</v>
          </cell>
          <cell r="EN491">
            <v>0</v>
          </cell>
          <cell r="EO491">
            <v>0.1002</v>
          </cell>
          <cell r="EP491">
            <v>34.04</v>
          </cell>
          <cell r="EQ491">
            <v>7.4888000000000003</v>
          </cell>
          <cell r="ER491">
            <v>15.7356413152554</v>
          </cell>
          <cell r="ES491">
            <v>0</v>
          </cell>
          <cell r="ET491">
            <v>27.95</v>
          </cell>
          <cell r="EU491">
            <v>6.99</v>
          </cell>
          <cell r="EV491">
            <v>92.2</v>
          </cell>
          <cell r="EW491">
            <v>0</v>
          </cell>
          <cell r="EX491">
            <v>2.1700000000000001E-2</v>
          </cell>
          <cell r="EY491">
            <v>31.43</v>
          </cell>
          <cell r="EZ491">
            <v>6.9146000000000001</v>
          </cell>
          <cell r="FA491">
            <v>0.96935238139964397</v>
          </cell>
          <cell r="FB491">
            <v>0</v>
          </cell>
          <cell r="FC491">
            <v>25.8</v>
          </cell>
          <cell r="FD491">
            <v>5.34</v>
          </cell>
          <cell r="FE491">
            <v>70.45</v>
          </cell>
          <cell r="FF491">
            <v>0</v>
          </cell>
          <cell r="FG491">
            <v>1.66E-2</v>
          </cell>
          <cell r="FH491">
            <v>0.74</v>
          </cell>
          <cell r="FI491">
            <v>0.1628</v>
          </cell>
          <cell r="FJ491">
            <v>3.9021008584706703E-2</v>
          </cell>
          <cell r="FK491">
            <v>0</v>
          </cell>
          <cell r="FL491">
            <v>0.61</v>
          </cell>
          <cell r="FM491">
            <v>0.13</v>
          </cell>
          <cell r="FN491">
            <v>1.68</v>
          </cell>
          <cell r="FO491">
            <v>0</v>
          </cell>
          <cell r="FP491">
            <v>4.0000000000000002E-4</v>
          </cell>
          <cell r="FQ491">
            <v>1309</v>
          </cell>
          <cell r="FR491">
            <v>0</v>
          </cell>
          <cell r="FS491">
            <v>0.30809999999999998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2010.8600000000001</v>
          </cell>
          <cell r="FZ491">
            <v>442.38920000000002</v>
          </cell>
          <cell r="GA491">
            <v>102.2931276266665</v>
          </cell>
          <cell r="GB491">
            <v>0</v>
          </cell>
          <cell r="GC491">
            <v>1650.92</v>
          </cell>
          <cell r="GD491">
            <v>344.93</v>
          </cell>
          <cell r="GE491">
            <v>4551.3923276266669</v>
          </cell>
          <cell r="GF491">
            <v>0</v>
          </cell>
          <cell r="GG491">
            <v>1.071</v>
          </cell>
          <cell r="GH491">
            <v>1129.83</v>
          </cell>
          <cell r="GI491">
            <v>248.56259999999997</v>
          </cell>
          <cell r="GJ491">
            <v>28.5863959383333</v>
          </cell>
          <cell r="GK491">
            <v>0</v>
          </cell>
          <cell r="GL491">
            <v>927.59</v>
          </cell>
          <cell r="GM491">
            <v>191.43</v>
          </cell>
          <cell r="GN491">
            <v>2526</v>
          </cell>
          <cell r="GO491">
            <v>0</v>
          </cell>
          <cell r="GP491">
            <v>108.35</v>
          </cell>
          <cell r="GQ491">
            <v>23.837</v>
          </cell>
          <cell r="GR491">
            <v>8.0064804916666699</v>
          </cell>
          <cell r="GS491">
            <v>0</v>
          </cell>
          <cell r="GT491">
            <v>88.96</v>
          </cell>
          <cell r="GU491">
            <v>18.79</v>
          </cell>
          <cell r="GV491">
            <v>247.94</v>
          </cell>
          <cell r="GW491">
            <v>0</v>
          </cell>
          <cell r="GX491">
            <v>5.8299999999999998E-2</v>
          </cell>
          <cell r="GY491">
            <v>640</v>
          </cell>
          <cell r="GZ491">
            <v>122.3386</v>
          </cell>
          <cell r="HA491">
            <v>10.031765200000001</v>
          </cell>
          <cell r="HB491">
            <v>132.37</v>
          </cell>
          <cell r="HC491">
            <v>0</v>
          </cell>
          <cell r="HD491">
            <v>3.1099999999999999E-2</v>
          </cell>
          <cell r="HE491">
            <v>26.687999999999999</v>
          </cell>
          <cell r="HF491">
            <v>2.2570431493482399</v>
          </cell>
          <cell r="HG491">
            <v>28.95</v>
          </cell>
          <cell r="HH491">
            <v>0</v>
          </cell>
          <cell r="HI491">
            <v>6.7999999999999996E-3</v>
          </cell>
          <cell r="HJ491">
            <v>726.6</v>
          </cell>
          <cell r="HK491">
            <v>59.581200000000003</v>
          </cell>
          <cell r="HL491">
            <v>786.18</v>
          </cell>
          <cell r="HM491">
            <v>0</v>
          </cell>
          <cell r="HN491">
            <v>0</v>
          </cell>
          <cell r="HO491">
            <v>1245.2</v>
          </cell>
          <cell r="HP491">
            <v>102.10640000000001</v>
          </cell>
          <cell r="HQ491">
            <v>1347.31</v>
          </cell>
          <cell r="HR491">
            <v>0</v>
          </cell>
          <cell r="HS491">
            <v>0</v>
          </cell>
          <cell r="HT491">
            <v>0</v>
          </cell>
          <cell r="HU491">
            <v>0</v>
          </cell>
          <cell r="HV491">
            <v>0</v>
          </cell>
          <cell r="HW491">
            <v>0</v>
          </cell>
          <cell r="HX491">
            <v>0</v>
          </cell>
          <cell r="HY491">
            <v>0</v>
          </cell>
          <cell r="HZ491">
            <v>24692.02</v>
          </cell>
          <cell r="IA491">
            <v>0</v>
          </cell>
          <cell r="IB491">
            <v>3.6168</v>
          </cell>
          <cell r="IC491">
            <v>29630.42</v>
          </cell>
          <cell r="ID491">
            <v>0</v>
          </cell>
          <cell r="IE491">
            <v>4.3402000000000003</v>
          </cell>
          <cell r="IF491">
            <v>888.91</v>
          </cell>
          <cell r="IG491">
            <v>0</v>
          </cell>
          <cell r="IH491">
            <v>0.13020000000000001</v>
          </cell>
          <cell r="II491">
            <v>30519.33</v>
          </cell>
          <cell r="IJ491">
            <v>0</v>
          </cell>
          <cell r="IK491">
            <v>4.4704000000000006</v>
          </cell>
          <cell r="IL491">
            <v>0</v>
          </cell>
        </row>
        <row r="492">
          <cell r="B492" t="str">
            <v>Дмитра Самоквасова, ВУЛ, 7а</v>
          </cell>
          <cell r="C492">
            <v>9</v>
          </cell>
          <cell r="D492">
            <v>0</v>
          </cell>
          <cell r="E492">
            <v>4260.3999999999996</v>
          </cell>
          <cell r="F492">
            <v>474.09999999999945</v>
          </cell>
          <cell r="G492">
            <v>3786.3</v>
          </cell>
          <cell r="H492">
            <v>0</v>
          </cell>
          <cell r="I492">
            <v>4260.3999999999996</v>
          </cell>
          <cell r="K492">
            <v>685.94</v>
          </cell>
          <cell r="L492">
            <v>150.9068</v>
          </cell>
          <cell r="M492">
            <v>15.4978838307198</v>
          </cell>
          <cell r="N492">
            <v>563.16</v>
          </cell>
          <cell r="O492">
            <v>116.07</v>
          </cell>
          <cell r="P492">
            <v>1531.57</v>
          </cell>
          <cell r="Q492">
            <v>0</v>
          </cell>
          <cell r="R492">
            <v>0.35949999999999999</v>
          </cell>
          <cell r="S492">
            <v>110.86</v>
          </cell>
          <cell r="T492">
            <v>24.389199999999999</v>
          </cell>
          <cell r="U492">
            <v>0.41478897778983298</v>
          </cell>
          <cell r="V492">
            <v>91.02</v>
          </cell>
          <cell r="W492">
            <v>18.59</v>
          </cell>
          <cell r="X492">
            <v>245.27</v>
          </cell>
          <cell r="Y492">
            <v>0</v>
          </cell>
          <cell r="Z492">
            <v>5.7599999999999998E-2</v>
          </cell>
          <cell r="AA492">
            <v>0</v>
          </cell>
          <cell r="AB492">
            <v>0</v>
          </cell>
          <cell r="AC492">
            <v>234.26</v>
          </cell>
          <cell r="AD492">
            <v>0</v>
          </cell>
          <cell r="AE492">
            <v>19.209320000000002</v>
          </cell>
          <cell r="AF492">
            <v>253.47</v>
          </cell>
          <cell r="AG492">
            <v>0</v>
          </cell>
          <cell r="AH492">
            <v>5.9499999999999997E-2</v>
          </cell>
          <cell r="AI492">
            <v>0</v>
          </cell>
          <cell r="AJ492">
            <v>0</v>
          </cell>
          <cell r="AK492">
            <v>43.92</v>
          </cell>
          <cell r="AL492">
            <v>0</v>
          </cell>
          <cell r="AM492">
            <v>3.6014400000000002</v>
          </cell>
          <cell r="AN492">
            <v>47.52</v>
          </cell>
          <cell r="AO492">
            <v>0</v>
          </cell>
          <cell r="AP492">
            <v>1.12E-2</v>
          </cell>
          <cell r="AQ492">
            <v>13.57</v>
          </cell>
          <cell r="AR492">
            <v>2.9853999999999998</v>
          </cell>
          <cell r="AS492">
            <v>5.0624511050166701E-2</v>
          </cell>
          <cell r="AT492">
            <v>11.14</v>
          </cell>
          <cell r="AU492">
            <v>2.2799999999999998</v>
          </cell>
          <cell r="AV492">
            <v>30.03</v>
          </cell>
          <cell r="AW492">
            <v>0</v>
          </cell>
          <cell r="AX492">
            <v>7.0000000000000001E-3</v>
          </cell>
          <cell r="AY492">
            <v>222.26</v>
          </cell>
          <cell r="AZ492">
            <v>48.897199999999998</v>
          </cell>
          <cell r="BA492">
            <v>0.59488946233959406</v>
          </cell>
          <cell r="BB492">
            <v>182.48</v>
          </cell>
          <cell r="BC492">
            <v>37.25</v>
          </cell>
          <cell r="BD492">
            <v>491.48</v>
          </cell>
          <cell r="BE492">
            <v>0</v>
          </cell>
          <cell r="BF492">
            <v>0.1154</v>
          </cell>
          <cell r="BG492">
            <v>0</v>
          </cell>
          <cell r="BH492">
            <v>0</v>
          </cell>
          <cell r="BI492">
            <v>75.650000000000006</v>
          </cell>
          <cell r="BJ492">
            <v>0</v>
          </cell>
          <cell r="BK492">
            <v>6.2033000000000005</v>
          </cell>
          <cell r="BL492">
            <v>81.849999999999994</v>
          </cell>
          <cell r="BM492">
            <v>0</v>
          </cell>
          <cell r="BN492">
            <v>1.9199999999999998E-2</v>
          </cell>
          <cell r="BO492">
            <v>591.86</v>
          </cell>
          <cell r="BP492">
            <v>130.20920000000001</v>
          </cell>
          <cell r="BQ492">
            <v>65.133558770357496</v>
          </cell>
          <cell r="BR492">
            <v>485.92</v>
          </cell>
          <cell r="BS492">
            <v>104.4</v>
          </cell>
          <cell r="BT492">
            <v>1377.52</v>
          </cell>
          <cell r="BU492">
            <v>0</v>
          </cell>
          <cell r="BV492">
            <v>0.32329999999999998</v>
          </cell>
          <cell r="BW492">
            <v>4058.71</v>
          </cell>
          <cell r="BX492">
            <v>0</v>
          </cell>
          <cell r="BY492">
            <v>0.95269999999999999</v>
          </cell>
          <cell r="BZ492">
            <v>1</v>
          </cell>
          <cell r="CA492">
            <v>2154.4699999999998</v>
          </cell>
          <cell r="CB492">
            <v>176.66654</v>
          </cell>
          <cell r="CC492">
            <v>2331.14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238.64</v>
          </cell>
          <cell r="CJ492">
            <v>52.500799999999998</v>
          </cell>
          <cell r="CK492">
            <v>0.28125039800000001</v>
          </cell>
          <cell r="CL492">
            <v>195.92</v>
          </cell>
          <cell r="CM492">
            <v>39.96</v>
          </cell>
          <cell r="CN492">
            <v>527.29999999999995</v>
          </cell>
          <cell r="CO492">
            <v>0</v>
          </cell>
          <cell r="CP492">
            <v>0.12379999999999999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1481.68731611111</v>
          </cell>
          <cell r="CW492">
            <v>325.97120954444421</v>
          </cell>
          <cell r="CX492">
            <v>1451.6768802083311</v>
          </cell>
          <cell r="CY492">
            <v>2148.56</v>
          </cell>
          <cell r="CZ492">
            <v>1216.47</v>
          </cell>
          <cell r="DA492">
            <v>543.20000000000005</v>
          </cell>
          <cell r="DB492">
            <v>7167.57</v>
          </cell>
          <cell r="DC492">
            <v>0</v>
          </cell>
          <cell r="DD492">
            <v>1.6823999999999999</v>
          </cell>
          <cell r="DE492">
            <v>0</v>
          </cell>
          <cell r="DF492">
            <v>138.72</v>
          </cell>
          <cell r="DG492">
            <v>30.5184</v>
          </cell>
          <cell r="DH492">
            <v>74.901925582579807</v>
          </cell>
          <cell r="DI492">
            <v>0</v>
          </cell>
          <cell r="DJ492">
            <v>113.89</v>
          </cell>
          <cell r="DK492">
            <v>29.36</v>
          </cell>
          <cell r="DL492">
            <v>387.39</v>
          </cell>
          <cell r="DM492">
            <v>0</v>
          </cell>
          <cell r="DN492">
            <v>9.0899999999999995E-2</v>
          </cell>
          <cell r="DO492">
            <v>91.31</v>
          </cell>
          <cell r="DP492">
            <v>20.088200000000001</v>
          </cell>
          <cell r="DQ492">
            <v>94.138680758754504</v>
          </cell>
          <cell r="DR492">
            <v>0</v>
          </cell>
          <cell r="DS492">
            <v>74.97</v>
          </cell>
          <cell r="DT492">
            <v>23</v>
          </cell>
          <cell r="DU492">
            <v>303.51</v>
          </cell>
          <cell r="DV492">
            <v>0</v>
          </cell>
          <cell r="DW492">
            <v>7.1199999999999999E-2</v>
          </cell>
          <cell r="DX492">
            <v>49.75</v>
          </cell>
          <cell r="DY492">
            <v>10.945</v>
          </cell>
          <cell r="DZ492">
            <v>2.0305559554136701</v>
          </cell>
          <cell r="EA492">
            <v>0</v>
          </cell>
          <cell r="EB492">
            <v>40.840000000000003</v>
          </cell>
          <cell r="EC492">
            <v>8.49</v>
          </cell>
          <cell r="ED492">
            <v>112.06</v>
          </cell>
          <cell r="EE492">
            <v>0</v>
          </cell>
          <cell r="EF492">
            <v>2.63E-2</v>
          </cell>
          <cell r="EG492">
            <v>145.26</v>
          </cell>
          <cell r="EH492">
            <v>31.957199999999997</v>
          </cell>
          <cell r="EI492">
            <v>82.558128512422201</v>
          </cell>
          <cell r="EJ492">
            <v>0</v>
          </cell>
          <cell r="EK492">
            <v>119.26</v>
          </cell>
          <cell r="EL492">
            <v>31.08</v>
          </cell>
          <cell r="EM492">
            <v>410.12</v>
          </cell>
          <cell r="EN492">
            <v>0</v>
          </cell>
          <cell r="EO492">
            <v>9.6299999999999997E-2</v>
          </cell>
          <cell r="EP492">
            <v>17.02</v>
          </cell>
          <cell r="EQ492">
            <v>3.7444000000000002</v>
          </cell>
          <cell r="ER492">
            <v>15.7356431763138</v>
          </cell>
          <cell r="ES492">
            <v>0</v>
          </cell>
          <cell r="ET492">
            <v>13.97</v>
          </cell>
          <cell r="EU492">
            <v>4.1399999999999997</v>
          </cell>
          <cell r="EV492">
            <v>54.61</v>
          </cell>
          <cell r="EW492">
            <v>0</v>
          </cell>
          <cell r="EX492">
            <v>1.2800000000000001E-2</v>
          </cell>
          <cell r="EY492">
            <v>62.74</v>
          </cell>
          <cell r="EZ492">
            <v>13.8028</v>
          </cell>
          <cell r="FA492">
            <v>1.7679402283333201</v>
          </cell>
          <cell r="FB492">
            <v>0</v>
          </cell>
          <cell r="FC492">
            <v>51.51</v>
          </cell>
          <cell r="FD492">
            <v>10.65</v>
          </cell>
          <cell r="FE492">
            <v>140.47</v>
          </cell>
          <cell r="FF492">
            <v>0</v>
          </cell>
          <cell r="FG492">
            <v>3.3000000000000002E-2</v>
          </cell>
          <cell r="FH492">
            <v>3.38</v>
          </cell>
          <cell r="FI492">
            <v>0.74360000000000004</v>
          </cell>
          <cell r="FJ492">
            <v>0.17758259410792099</v>
          </cell>
          <cell r="FK492">
            <v>0</v>
          </cell>
          <cell r="FL492">
            <v>2.77</v>
          </cell>
          <cell r="FM492">
            <v>0.57999999999999996</v>
          </cell>
          <cell r="FN492">
            <v>7.65</v>
          </cell>
          <cell r="FO492">
            <v>0</v>
          </cell>
          <cell r="FP492">
            <v>1.8E-3</v>
          </cell>
          <cell r="FQ492">
            <v>1415.81</v>
          </cell>
          <cell r="FR492">
            <v>0</v>
          </cell>
          <cell r="FS492">
            <v>0.33229999999999998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2309.79</v>
          </cell>
          <cell r="FZ492">
            <v>508.15379999999999</v>
          </cell>
          <cell r="GA492">
            <v>176.94296232833301</v>
          </cell>
          <cell r="GB492">
            <v>0</v>
          </cell>
          <cell r="GC492">
            <v>1896.34</v>
          </cell>
          <cell r="GD492">
            <v>401.08</v>
          </cell>
          <cell r="GE492">
            <v>5292.3067623283332</v>
          </cell>
          <cell r="GF492">
            <v>0</v>
          </cell>
          <cell r="GG492">
            <v>1.2422</v>
          </cell>
          <cell r="GH492">
            <v>916.54</v>
          </cell>
          <cell r="GI492">
            <v>201.6388</v>
          </cell>
          <cell r="GJ492">
            <v>17.598268326666702</v>
          </cell>
          <cell r="GK492">
            <v>0</v>
          </cell>
          <cell r="GL492">
            <v>752.48</v>
          </cell>
          <cell r="GM492">
            <v>154.84</v>
          </cell>
          <cell r="GN492">
            <v>2043.1</v>
          </cell>
          <cell r="GO492">
            <v>0</v>
          </cell>
          <cell r="GP492">
            <v>93.27</v>
          </cell>
          <cell r="GQ492">
            <v>20.519400000000001</v>
          </cell>
          <cell r="GR492">
            <v>6.9090570666666702</v>
          </cell>
          <cell r="GS492">
            <v>0</v>
          </cell>
          <cell r="GT492">
            <v>76.569999999999993</v>
          </cell>
          <cell r="GU492">
            <v>16.18</v>
          </cell>
          <cell r="GV492">
            <v>213.45</v>
          </cell>
          <cell r="GW492">
            <v>0</v>
          </cell>
          <cell r="GX492">
            <v>5.0099999999999999E-2</v>
          </cell>
          <cell r="GY492">
            <v>650</v>
          </cell>
          <cell r="GZ492">
            <v>122.99760000000001</v>
          </cell>
          <cell r="HA492">
            <v>10.085803200000001</v>
          </cell>
          <cell r="HB492">
            <v>133.08000000000001</v>
          </cell>
          <cell r="HC492">
            <v>0</v>
          </cell>
          <cell r="HD492">
            <v>3.1199999999999999E-2</v>
          </cell>
          <cell r="HE492">
            <v>27.105</v>
          </cell>
          <cell r="HF492">
            <v>2.2923094485568098</v>
          </cell>
          <cell r="HG492">
            <v>29.4</v>
          </cell>
          <cell r="HH492">
            <v>0</v>
          </cell>
          <cell r="HI492">
            <v>6.8999999999999999E-3</v>
          </cell>
          <cell r="HJ492">
            <v>833</v>
          </cell>
          <cell r="HK492">
            <v>68.305999999999997</v>
          </cell>
          <cell r="HL492">
            <v>901.31</v>
          </cell>
          <cell r="HM492">
            <v>0</v>
          </cell>
          <cell r="HN492">
            <v>0</v>
          </cell>
          <cell r="HO492">
            <v>554.20000000000005</v>
          </cell>
          <cell r="HP492">
            <v>45.444400000000009</v>
          </cell>
          <cell r="HQ492">
            <v>599.64</v>
          </cell>
          <cell r="HR492">
            <v>0</v>
          </cell>
          <cell r="HS492">
            <v>0</v>
          </cell>
          <cell r="HT492">
            <v>0</v>
          </cell>
          <cell r="HU492">
            <v>0</v>
          </cell>
          <cell r="HV492">
            <v>0</v>
          </cell>
          <cell r="HW492">
            <v>0</v>
          </cell>
          <cell r="HX492">
            <v>0</v>
          </cell>
          <cell r="HY492">
            <v>0</v>
          </cell>
          <cell r="HZ492">
            <v>24712.82</v>
          </cell>
          <cell r="IA492">
            <v>0</v>
          </cell>
          <cell r="IB492">
            <v>4.4215999999999998</v>
          </cell>
          <cell r="IC492">
            <v>29655.38</v>
          </cell>
          <cell r="ID492">
            <v>0</v>
          </cell>
          <cell r="IE492">
            <v>5.3059000000000003</v>
          </cell>
          <cell r="IF492">
            <v>889.66</v>
          </cell>
          <cell r="IG492">
            <v>0</v>
          </cell>
          <cell r="IH492">
            <v>0.15920000000000001</v>
          </cell>
          <cell r="II492">
            <v>30545.040000000001</v>
          </cell>
          <cell r="IJ492">
            <v>0</v>
          </cell>
          <cell r="IK492">
            <v>5.4651000000000005</v>
          </cell>
          <cell r="IL492">
            <v>0</v>
          </cell>
        </row>
        <row r="493">
          <cell r="B493" t="str">
            <v>Днiпровська, ВУЛ, 2</v>
          </cell>
          <cell r="C493">
            <v>9</v>
          </cell>
          <cell r="D493">
            <v>0</v>
          </cell>
          <cell r="E493">
            <v>6019.2</v>
          </cell>
          <cell r="F493">
            <v>669.39999999999964</v>
          </cell>
          <cell r="G493">
            <v>5349.8</v>
          </cell>
          <cell r="H493">
            <v>0</v>
          </cell>
          <cell r="I493">
            <v>6019.2</v>
          </cell>
          <cell r="K493">
            <v>843.29</v>
          </cell>
          <cell r="L493">
            <v>185.52379999999999</v>
          </cell>
          <cell r="M493">
            <v>20.278497579751502</v>
          </cell>
          <cell r="N493">
            <v>692.34</v>
          </cell>
          <cell r="O493">
            <v>142.80000000000001</v>
          </cell>
          <cell r="P493">
            <v>1884.23</v>
          </cell>
          <cell r="Q493">
            <v>0</v>
          </cell>
          <cell r="R493">
            <v>0.313</v>
          </cell>
          <cell r="S493">
            <v>136.69</v>
          </cell>
          <cell r="T493">
            <v>30.0718</v>
          </cell>
          <cell r="U493">
            <v>0.51145235195149996</v>
          </cell>
          <cell r="V493">
            <v>112.22</v>
          </cell>
          <cell r="W493">
            <v>22.92</v>
          </cell>
          <cell r="X493">
            <v>302.41000000000003</v>
          </cell>
          <cell r="Y493">
            <v>0</v>
          </cell>
          <cell r="Z493">
            <v>5.0200000000000002E-2</v>
          </cell>
          <cell r="AA493">
            <v>0</v>
          </cell>
          <cell r="AB493">
            <v>0</v>
          </cell>
          <cell r="AC493">
            <v>218.49</v>
          </cell>
          <cell r="AD493">
            <v>0</v>
          </cell>
          <cell r="AE493">
            <v>17.916180000000001</v>
          </cell>
          <cell r="AF493">
            <v>236.41</v>
          </cell>
          <cell r="AG493">
            <v>0</v>
          </cell>
          <cell r="AH493">
            <v>3.9300000000000002E-2</v>
          </cell>
          <cell r="AI493">
            <v>0</v>
          </cell>
          <cell r="AJ493">
            <v>0</v>
          </cell>
          <cell r="AK493">
            <v>64.48</v>
          </cell>
          <cell r="AL493">
            <v>0</v>
          </cell>
          <cell r="AM493">
            <v>5.2873600000000005</v>
          </cell>
          <cell r="AN493">
            <v>69.77</v>
          </cell>
          <cell r="AO493">
            <v>0</v>
          </cell>
          <cell r="AP493">
            <v>1.1599999999999999E-2</v>
          </cell>
          <cell r="AQ493">
            <v>80.180000000000007</v>
          </cell>
          <cell r="AR493">
            <v>17.639600000000002</v>
          </cell>
          <cell r="AS493">
            <v>0.29915025201183298</v>
          </cell>
          <cell r="AT493">
            <v>65.83</v>
          </cell>
          <cell r="AU493">
            <v>13.44</v>
          </cell>
          <cell r="AV493">
            <v>177.39</v>
          </cell>
          <cell r="AW493">
            <v>0</v>
          </cell>
          <cell r="AX493">
            <v>2.9499999999999998E-2</v>
          </cell>
          <cell r="AY493">
            <v>398.3</v>
          </cell>
          <cell r="AZ493">
            <v>87.626000000000005</v>
          </cell>
          <cell r="BA493">
            <v>0.87956891883645805</v>
          </cell>
          <cell r="BB493">
            <v>327</v>
          </cell>
          <cell r="BC493">
            <v>66.73</v>
          </cell>
          <cell r="BD493">
            <v>880.54</v>
          </cell>
          <cell r="BE493">
            <v>0</v>
          </cell>
          <cell r="BF493">
            <v>0.14630000000000001</v>
          </cell>
          <cell r="BG493">
            <v>0</v>
          </cell>
          <cell r="BH493">
            <v>0</v>
          </cell>
          <cell r="BI493">
            <v>88.24</v>
          </cell>
          <cell r="BJ493">
            <v>0</v>
          </cell>
          <cell r="BK493">
            <v>7.2356799999999994</v>
          </cell>
          <cell r="BL493">
            <v>95.48</v>
          </cell>
          <cell r="BM493">
            <v>0</v>
          </cell>
          <cell r="BN493">
            <v>1.5900000000000001E-2</v>
          </cell>
          <cell r="BO493">
            <v>836.2</v>
          </cell>
          <cell r="BP493">
            <v>183.964</v>
          </cell>
          <cell r="BQ493">
            <v>92.022325826339099</v>
          </cell>
          <cell r="BR493">
            <v>686.52</v>
          </cell>
          <cell r="BS493">
            <v>147.49</v>
          </cell>
          <cell r="BT493">
            <v>1946.2</v>
          </cell>
          <cell r="BU493">
            <v>0</v>
          </cell>
          <cell r="BV493">
            <v>0.32329999999999998</v>
          </cell>
          <cell r="BW493">
            <v>5592.43</v>
          </cell>
          <cell r="BX493">
            <v>0</v>
          </cell>
          <cell r="BY493">
            <v>0.92910000000000004</v>
          </cell>
          <cell r="BZ493">
            <v>2</v>
          </cell>
          <cell r="CA493">
            <v>3102.44</v>
          </cell>
          <cell r="CB493">
            <v>254.40008</v>
          </cell>
          <cell r="CC493">
            <v>3356.84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282.52</v>
          </cell>
          <cell r="CJ493">
            <v>62.154399999999995</v>
          </cell>
          <cell r="CK493">
            <v>0.33345217641666702</v>
          </cell>
          <cell r="CL493">
            <v>231.95</v>
          </cell>
          <cell r="CM493">
            <v>47.31</v>
          </cell>
          <cell r="CN493">
            <v>624.27</v>
          </cell>
          <cell r="CO493">
            <v>0</v>
          </cell>
          <cell r="CP493">
            <v>0.1037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503.84768148148333</v>
          </cell>
          <cell r="CW493">
            <v>110.84648992592633</v>
          </cell>
          <cell r="CX493">
            <v>502.54351555555405</v>
          </cell>
          <cell r="CY493">
            <v>4297.12</v>
          </cell>
          <cell r="CZ493">
            <v>413.66</v>
          </cell>
          <cell r="DA493">
            <v>477.9</v>
          </cell>
          <cell r="DB493">
            <v>6305.92</v>
          </cell>
          <cell r="DC493">
            <v>0</v>
          </cell>
          <cell r="DD493">
            <v>1.0476000000000001</v>
          </cell>
          <cell r="DE493">
            <v>0</v>
          </cell>
          <cell r="DF493">
            <v>192.68</v>
          </cell>
          <cell r="DG493">
            <v>42.389600000000002</v>
          </cell>
          <cell r="DH493">
            <v>20.929952312903801</v>
          </cell>
          <cell r="DI493">
            <v>0</v>
          </cell>
          <cell r="DJ493">
            <v>158.19</v>
          </cell>
          <cell r="DK493">
            <v>33.96</v>
          </cell>
          <cell r="DL493">
            <v>448.15</v>
          </cell>
          <cell r="DM493">
            <v>0</v>
          </cell>
          <cell r="DN493">
            <v>7.4499999999999997E-2</v>
          </cell>
          <cell r="DO493">
            <v>112.43</v>
          </cell>
          <cell r="DP493">
            <v>24.7346</v>
          </cell>
          <cell r="DQ493">
            <v>23.543240444672598</v>
          </cell>
          <cell r="DR493">
            <v>0</v>
          </cell>
          <cell r="DS493">
            <v>92.31</v>
          </cell>
          <cell r="DT493">
            <v>20.75</v>
          </cell>
          <cell r="DU493">
            <v>273.77</v>
          </cell>
          <cell r="DV493">
            <v>0</v>
          </cell>
          <cell r="DW493">
            <v>4.5499999999999999E-2</v>
          </cell>
          <cell r="DX493">
            <v>55.08</v>
          </cell>
          <cell r="DY493">
            <v>12.117599999999999</v>
          </cell>
          <cell r="DZ493">
            <v>4.0855583047578401</v>
          </cell>
          <cell r="EA493">
            <v>0</v>
          </cell>
          <cell r="EB493">
            <v>45.22</v>
          </cell>
          <cell r="EC493">
            <v>9.5500000000000007</v>
          </cell>
          <cell r="ED493">
            <v>126.05</v>
          </cell>
          <cell r="EE493">
            <v>0</v>
          </cell>
          <cell r="EF493">
            <v>2.0899999999999998E-2</v>
          </cell>
          <cell r="EG493">
            <v>223.89</v>
          </cell>
          <cell r="EH493">
            <v>49.255800000000001</v>
          </cell>
          <cell r="EI493">
            <v>59.180085541960999</v>
          </cell>
          <cell r="EJ493">
            <v>0</v>
          </cell>
          <cell r="EK493">
            <v>183.81</v>
          </cell>
          <cell r="EL493">
            <v>42.32</v>
          </cell>
          <cell r="EM493">
            <v>558.46</v>
          </cell>
          <cell r="EN493">
            <v>0</v>
          </cell>
          <cell r="EO493">
            <v>9.2799999999999994E-2</v>
          </cell>
          <cell r="EP493">
            <v>100.56</v>
          </cell>
          <cell r="EQ493">
            <v>22.123200000000001</v>
          </cell>
          <cell r="ER493">
            <v>46.491668114500499</v>
          </cell>
          <cell r="ES493">
            <v>0</v>
          </cell>
          <cell r="ET493">
            <v>82.56</v>
          </cell>
          <cell r="EU493">
            <v>20.64</v>
          </cell>
          <cell r="EV493">
            <v>272.37</v>
          </cell>
          <cell r="EW493">
            <v>0</v>
          </cell>
          <cell r="EX493">
            <v>4.53E-2</v>
          </cell>
          <cell r="EY493">
            <v>74.489999999999995</v>
          </cell>
          <cell r="EZ493">
            <v>16.387799999999999</v>
          </cell>
          <cell r="FA493">
            <v>2.31253510646718</v>
          </cell>
          <cell r="FB493">
            <v>0</v>
          </cell>
          <cell r="FC493">
            <v>61.16</v>
          </cell>
          <cell r="FD493">
            <v>12.66</v>
          </cell>
          <cell r="FE493">
            <v>167.01</v>
          </cell>
          <cell r="FF493">
            <v>0</v>
          </cell>
          <cell r="FG493">
            <v>2.7699999999999999E-2</v>
          </cell>
          <cell r="FH493">
            <v>1.99</v>
          </cell>
          <cell r="FI493">
            <v>0.43780000000000002</v>
          </cell>
          <cell r="FJ493">
            <v>0.104486147539795</v>
          </cell>
          <cell r="FK493">
            <v>0</v>
          </cell>
          <cell r="FL493">
            <v>1.63</v>
          </cell>
          <cell r="FM493">
            <v>0.34</v>
          </cell>
          <cell r="FN493">
            <v>4.5</v>
          </cell>
          <cell r="FO493">
            <v>0</v>
          </cell>
          <cell r="FP493">
            <v>6.9999999999999999E-4</v>
          </cell>
          <cell r="FQ493">
            <v>1850.31</v>
          </cell>
          <cell r="FR493">
            <v>0</v>
          </cell>
          <cell r="FS493">
            <v>0.30740000000000001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2644.54</v>
          </cell>
          <cell r="FZ493">
            <v>581.79880000000003</v>
          </cell>
          <cell r="GA493">
            <v>127.73544623833349</v>
          </cell>
          <cell r="GB493">
            <v>0</v>
          </cell>
          <cell r="GC493">
            <v>2171.17</v>
          </cell>
          <cell r="GD493">
            <v>453.07</v>
          </cell>
          <cell r="GE493">
            <v>5978.314246238333</v>
          </cell>
          <cell r="GF493">
            <v>0</v>
          </cell>
          <cell r="GG493">
            <v>0.99319999999999997</v>
          </cell>
          <cell r="GH493">
            <v>1787.06</v>
          </cell>
          <cell r="GI493">
            <v>393.15319999999997</v>
          </cell>
          <cell r="GJ493">
            <v>31.780624731666599</v>
          </cell>
          <cell r="GK493">
            <v>0</v>
          </cell>
          <cell r="GL493">
            <v>1467.18</v>
          </cell>
          <cell r="GM493">
            <v>301.69</v>
          </cell>
          <cell r="GN493">
            <v>3980.86</v>
          </cell>
          <cell r="GO493">
            <v>0</v>
          </cell>
          <cell r="GP493">
            <v>106.54</v>
          </cell>
          <cell r="GQ493">
            <v>23.438800000000001</v>
          </cell>
          <cell r="GR493">
            <v>7.6847057166666701</v>
          </cell>
          <cell r="GS493">
            <v>0</v>
          </cell>
          <cell r="GT493">
            <v>87.47</v>
          </cell>
          <cell r="GU493">
            <v>18.46</v>
          </cell>
          <cell r="GV493">
            <v>243.59</v>
          </cell>
          <cell r="GW493">
            <v>0</v>
          </cell>
          <cell r="GX493">
            <v>4.0500000000000001E-2</v>
          </cell>
          <cell r="GY493">
            <v>637.1</v>
          </cell>
          <cell r="GZ493">
            <v>120.83213000000001</v>
          </cell>
          <cell r="HA493">
            <v>9.9082346600000015</v>
          </cell>
          <cell r="HB493">
            <v>130.74</v>
          </cell>
          <cell r="HC493">
            <v>0</v>
          </cell>
          <cell r="HD493">
            <v>2.1700000000000001E-2</v>
          </cell>
          <cell r="HE493">
            <v>26.567070000000001</v>
          </cell>
          <cell r="HF493">
            <v>2.24681592257775</v>
          </cell>
          <cell r="HG493">
            <v>28.81</v>
          </cell>
          <cell r="HH493">
            <v>0</v>
          </cell>
          <cell r="HI493">
            <v>4.7999999999999996E-3</v>
          </cell>
          <cell r="HJ493">
            <v>1909.6</v>
          </cell>
          <cell r="HK493">
            <v>156.5872</v>
          </cell>
          <cell r="HL493">
            <v>2066.19</v>
          </cell>
          <cell r="HM493">
            <v>0</v>
          </cell>
          <cell r="HN493">
            <v>0</v>
          </cell>
          <cell r="HO493">
            <v>3418.2000000000003</v>
          </cell>
          <cell r="HP493">
            <v>280.29240000000004</v>
          </cell>
          <cell r="HQ493">
            <v>3698.49</v>
          </cell>
          <cell r="HR493">
            <v>0</v>
          </cell>
          <cell r="HS493">
            <v>0</v>
          </cell>
          <cell r="HT493">
            <v>0</v>
          </cell>
          <cell r="HU493">
            <v>0</v>
          </cell>
          <cell r="HV493">
            <v>0</v>
          </cell>
          <cell r="HW493">
            <v>0</v>
          </cell>
          <cell r="HX493">
            <v>0</v>
          </cell>
          <cell r="HY493">
            <v>0</v>
          </cell>
          <cell r="HZ493">
            <v>33856.76</v>
          </cell>
          <cell r="IA493">
            <v>0</v>
          </cell>
          <cell r="IB493">
            <v>3.448</v>
          </cell>
          <cell r="IC493">
            <v>40628.11</v>
          </cell>
          <cell r="ID493">
            <v>0</v>
          </cell>
          <cell r="IE493">
            <v>4.1375999999999999</v>
          </cell>
          <cell r="IF493">
            <v>1218.8399999999999</v>
          </cell>
          <cell r="IG493">
            <v>0</v>
          </cell>
          <cell r="IH493">
            <v>0.1241</v>
          </cell>
          <cell r="II493">
            <v>41846.949999999997</v>
          </cell>
          <cell r="IJ493">
            <v>0</v>
          </cell>
          <cell r="IK493">
            <v>4.2617000000000003</v>
          </cell>
          <cell r="IL493">
            <v>0</v>
          </cell>
        </row>
        <row r="494">
          <cell r="B494" t="str">
            <v>Днiпровська, ВУЛ, 31</v>
          </cell>
          <cell r="C494">
            <v>9</v>
          </cell>
          <cell r="D494">
            <v>0</v>
          </cell>
          <cell r="E494">
            <v>8967.65</v>
          </cell>
          <cell r="F494">
            <v>1124.7999999999993</v>
          </cell>
          <cell r="G494">
            <v>7842.85</v>
          </cell>
          <cell r="H494">
            <v>7.7</v>
          </cell>
          <cell r="I494">
            <v>8975.35</v>
          </cell>
          <cell r="K494">
            <v>1289.6600000000001</v>
          </cell>
          <cell r="L494">
            <v>283.72520000000003</v>
          </cell>
          <cell r="M494">
            <v>14.31149100794765</v>
          </cell>
          <cell r="N494">
            <v>1058.81</v>
          </cell>
          <cell r="O494">
            <v>217.01</v>
          </cell>
          <cell r="P494">
            <v>2863.52</v>
          </cell>
          <cell r="Q494">
            <v>2.4563000000000001</v>
          </cell>
          <cell r="R494">
            <v>0.31900000000000001</v>
          </cell>
          <cell r="S494">
            <v>223.76</v>
          </cell>
          <cell r="T494">
            <v>49.227200000000003</v>
          </cell>
          <cell r="U494">
            <v>0.83726784895733297</v>
          </cell>
          <cell r="V494">
            <v>183.71</v>
          </cell>
          <cell r="W494">
            <v>37.520000000000003</v>
          </cell>
          <cell r="X494">
            <v>495.05</v>
          </cell>
          <cell r="Y494">
            <v>0.42504000000000003</v>
          </cell>
          <cell r="Z494">
            <v>5.5199999999999999E-2</v>
          </cell>
          <cell r="AA494">
            <v>0</v>
          </cell>
          <cell r="AB494">
            <v>0</v>
          </cell>
          <cell r="AC494">
            <v>331.79</v>
          </cell>
          <cell r="AD494">
            <v>0</v>
          </cell>
          <cell r="AE494">
            <v>27.206780000000002</v>
          </cell>
          <cell r="AF494">
            <v>359</v>
          </cell>
          <cell r="AG494">
            <v>0.308</v>
          </cell>
          <cell r="AH494">
            <v>0.04</v>
          </cell>
          <cell r="AI494">
            <v>0</v>
          </cell>
          <cell r="AJ494">
            <v>0</v>
          </cell>
          <cell r="AK494">
            <v>91.81</v>
          </cell>
          <cell r="AL494">
            <v>0</v>
          </cell>
          <cell r="AM494">
            <v>7.5284200000000006</v>
          </cell>
          <cell r="AN494">
            <v>99.34</v>
          </cell>
          <cell r="AO494">
            <v>8.5470000000000004E-2</v>
          </cell>
          <cell r="AP494">
            <v>1.11E-2</v>
          </cell>
          <cell r="AQ494">
            <v>54.28</v>
          </cell>
          <cell r="AR494">
            <v>11.941599999999999</v>
          </cell>
          <cell r="AS494">
            <v>0.2025017663175</v>
          </cell>
          <cell r="AT494">
            <v>44.56</v>
          </cell>
          <cell r="AU494">
            <v>9.1</v>
          </cell>
          <cell r="AV494">
            <v>120.08</v>
          </cell>
          <cell r="AW494">
            <v>0.10318000000000001</v>
          </cell>
          <cell r="AX494">
            <v>1.34E-2</v>
          </cell>
          <cell r="AY494">
            <v>645.72</v>
          </cell>
          <cell r="AZ494">
            <v>142.05840000000001</v>
          </cell>
          <cell r="BA494">
            <v>1.3339052978244501</v>
          </cell>
          <cell r="BB494">
            <v>530.14</v>
          </cell>
          <cell r="BC494">
            <v>108.18</v>
          </cell>
          <cell r="BD494">
            <v>1427.43</v>
          </cell>
          <cell r="BE494">
            <v>1.2242999999999999</v>
          </cell>
          <cell r="BF494">
            <v>0.159</v>
          </cell>
          <cell r="BG494">
            <v>0</v>
          </cell>
          <cell r="BH494">
            <v>0</v>
          </cell>
          <cell r="BI494">
            <v>100.72</v>
          </cell>
          <cell r="BJ494">
            <v>0</v>
          </cell>
          <cell r="BK494">
            <v>8.2590400000000006</v>
          </cell>
          <cell r="BL494">
            <v>108.98</v>
          </cell>
          <cell r="BM494">
            <v>9.3170000000000003E-2</v>
          </cell>
          <cell r="BN494">
            <v>1.21E-2</v>
          </cell>
          <cell r="BO494">
            <v>1246.8699999999999</v>
          </cell>
          <cell r="BP494">
            <v>274.31139999999999</v>
          </cell>
          <cell r="BQ494">
            <v>137.100907698821</v>
          </cell>
          <cell r="BR494">
            <v>1023.68</v>
          </cell>
          <cell r="BS494">
            <v>219.92</v>
          </cell>
          <cell r="BT494">
            <v>2901.88</v>
          </cell>
          <cell r="BU494">
            <v>2.4894099999999999</v>
          </cell>
          <cell r="BV494">
            <v>0.32329999999999998</v>
          </cell>
          <cell r="BW494">
            <v>8375.2800000000007</v>
          </cell>
          <cell r="BX494">
            <v>7.18</v>
          </cell>
          <cell r="BY494">
            <v>0.93310000000000004</v>
          </cell>
          <cell r="BZ494">
            <v>4</v>
          </cell>
          <cell r="CA494">
            <v>6204.88</v>
          </cell>
          <cell r="CB494">
            <v>508.80016000000001</v>
          </cell>
          <cell r="CC494">
            <v>6713.68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313.37</v>
          </cell>
          <cell r="CJ494">
            <v>68.941400000000002</v>
          </cell>
          <cell r="CK494">
            <v>0.36967381858333298</v>
          </cell>
          <cell r="CL494">
            <v>257.27999999999997</v>
          </cell>
          <cell r="CM494">
            <v>52.48</v>
          </cell>
          <cell r="CN494">
            <v>692.44</v>
          </cell>
          <cell r="CO494">
            <v>0.59367000000000003</v>
          </cell>
          <cell r="CP494">
            <v>7.7100000000000002E-2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60.06907777777775</v>
          </cell>
          <cell r="CW494">
            <v>13.215197111111104</v>
          </cell>
          <cell r="CX494">
            <v>162.84532510432749</v>
          </cell>
          <cell r="CY494">
            <v>8594.24</v>
          </cell>
          <cell r="CZ494">
            <v>49.32</v>
          </cell>
          <cell r="DA494">
            <v>728.13</v>
          </cell>
          <cell r="DB494">
            <v>9607.82</v>
          </cell>
          <cell r="DC494">
            <v>8.2428500000000007</v>
          </cell>
          <cell r="DD494">
            <v>1.0705</v>
          </cell>
          <cell r="DE494">
            <v>0</v>
          </cell>
          <cell r="DF494">
            <v>266.60000000000002</v>
          </cell>
          <cell r="DG494">
            <v>58.652000000000008</v>
          </cell>
          <cell r="DH494">
            <v>28.9291200944214</v>
          </cell>
          <cell r="DI494">
            <v>0</v>
          </cell>
          <cell r="DJ494">
            <v>218.88</v>
          </cell>
          <cell r="DK494">
            <v>46.99</v>
          </cell>
          <cell r="DL494">
            <v>620.04999999999995</v>
          </cell>
          <cell r="DM494">
            <v>0.53206999999999993</v>
          </cell>
          <cell r="DN494">
            <v>6.9099999999999995E-2</v>
          </cell>
          <cell r="DO494">
            <v>184.18</v>
          </cell>
          <cell r="DP494">
            <v>40.519599999999997</v>
          </cell>
          <cell r="DQ494">
            <v>38.780126984589799</v>
          </cell>
          <cell r="DR494">
            <v>0</v>
          </cell>
          <cell r="DS494">
            <v>151.21</v>
          </cell>
          <cell r="DT494">
            <v>34</v>
          </cell>
          <cell r="DU494">
            <v>448.69</v>
          </cell>
          <cell r="DV494">
            <v>0.38500000000000001</v>
          </cell>
          <cell r="DW494">
            <v>0.05</v>
          </cell>
          <cell r="DX494">
            <v>100.11</v>
          </cell>
          <cell r="DY494">
            <v>22.0242</v>
          </cell>
          <cell r="DZ494">
            <v>4.70521769834754</v>
          </cell>
          <cell r="EA494">
            <v>0</v>
          </cell>
          <cell r="EB494">
            <v>82.19</v>
          </cell>
          <cell r="EC494">
            <v>17.14</v>
          </cell>
          <cell r="ED494">
            <v>226.17</v>
          </cell>
          <cell r="EE494">
            <v>0.19404000000000002</v>
          </cell>
          <cell r="EF494">
            <v>2.52E-2</v>
          </cell>
          <cell r="EG494">
            <v>333.43</v>
          </cell>
          <cell r="EH494">
            <v>73.354600000000005</v>
          </cell>
          <cell r="EI494">
            <v>173.99343282017301</v>
          </cell>
          <cell r="EJ494">
            <v>0</v>
          </cell>
          <cell r="EK494">
            <v>273.75</v>
          </cell>
          <cell r="EL494">
            <v>70.069999999999993</v>
          </cell>
          <cell r="EM494">
            <v>924.6</v>
          </cell>
          <cell r="EN494">
            <v>0.79310000000000003</v>
          </cell>
          <cell r="EO494">
            <v>0.10299999999999999</v>
          </cell>
          <cell r="EP494">
            <v>68.069999999999993</v>
          </cell>
          <cell r="EQ494">
            <v>14.9754</v>
          </cell>
          <cell r="ER494">
            <v>12.588513052204339</v>
          </cell>
          <cell r="ES494">
            <v>0</v>
          </cell>
          <cell r="ET494">
            <v>55.89</v>
          </cell>
          <cell r="EU494">
            <v>12.42</v>
          </cell>
          <cell r="EV494">
            <v>163.94</v>
          </cell>
          <cell r="EW494">
            <v>0.14091000000000001</v>
          </cell>
          <cell r="EX494">
            <v>1.83E-2</v>
          </cell>
          <cell r="EY494">
            <v>122.15</v>
          </cell>
          <cell r="EZ494">
            <v>26.873000000000001</v>
          </cell>
          <cell r="FA494">
            <v>3.6294295808516801</v>
          </cell>
          <cell r="FB494">
            <v>0</v>
          </cell>
          <cell r="FC494">
            <v>100.29</v>
          </cell>
          <cell r="FD494">
            <v>20.74</v>
          </cell>
          <cell r="FE494">
            <v>273.68</v>
          </cell>
          <cell r="FF494">
            <v>0.23485</v>
          </cell>
          <cell r="FG494">
            <v>3.0499999999999999E-2</v>
          </cell>
          <cell r="FH494">
            <v>4.9000000000000004</v>
          </cell>
          <cell r="FI494">
            <v>1.0780000000000001</v>
          </cell>
          <cell r="FJ494">
            <v>0.258001045304104</v>
          </cell>
          <cell r="FK494">
            <v>0</v>
          </cell>
          <cell r="FL494">
            <v>4.0199999999999996</v>
          </cell>
          <cell r="FM494">
            <v>0.84</v>
          </cell>
          <cell r="FN494">
            <v>11.1</v>
          </cell>
          <cell r="FO494">
            <v>9.2399999999999999E-3</v>
          </cell>
          <cell r="FP494">
            <v>1.1999999999999999E-3</v>
          </cell>
          <cell r="FQ494">
            <v>2668.23</v>
          </cell>
          <cell r="FR494">
            <v>2.29</v>
          </cell>
          <cell r="FS494">
            <v>0.29730000000000001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3579.17</v>
          </cell>
          <cell r="FZ494">
            <v>787.41740000000004</v>
          </cell>
          <cell r="GA494">
            <v>163.50845484249999</v>
          </cell>
          <cell r="GB494">
            <v>0</v>
          </cell>
          <cell r="GC494">
            <v>2938.5</v>
          </cell>
          <cell r="GD494">
            <v>612.41999999999996</v>
          </cell>
          <cell r="GE494">
            <v>8081.0158548425006</v>
          </cell>
          <cell r="GF494">
            <v>6.9330800000000004</v>
          </cell>
          <cell r="GG494">
            <v>0.90039999999999998</v>
          </cell>
          <cell r="GH494">
            <v>2406.33</v>
          </cell>
          <cell r="GI494">
            <v>529.39260000000002</v>
          </cell>
          <cell r="GJ494">
            <v>53.073195513333303</v>
          </cell>
          <cell r="GK494">
            <v>0</v>
          </cell>
          <cell r="GL494">
            <v>1975.6</v>
          </cell>
          <cell r="GM494">
            <v>407.08</v>
          </cell>
          <cell r="GN494">
            <v>5371.48</v>
          </cell>
          <cell r="GO494">
            <v>0</v>
          </cell>
          <cell r="GP494">
            <v>182.81</v>
          </cell>
          <cell r="GQ494">
            <v>40.218200000000003</v>
          </cell>
          <cell r="GR494">
            <v>27.773637425</v>
          </cell>
          <cell r="GS494">
            <v>0</v>
          </cell>
          <cell r="GT494">
            <v>150.09</v>
          </cell>
          <cell r="GU494">
            <v>32.869999999999997</v>
          </cell>
          <cell r="GV494">
            <v>433.76</v>
          </cell>
          <cell r="GW494">
            <v>0.37191000000000002</v>
          </cell>
          <cell r="GX494">
            <v>4.8300000000000003E-2</v>
          </cell>
          <cell r="GY494">
            <v>1051</v>
          </cell>
          <cell r="GZ494">
            <v>199.9933</v>
          </cell>
          <cell r="HA494">
            <v>16.399450600000002</v>
          </cell>
          <cell r="HB494">
            <v>216.39</v>
          </cell>
          <cell r="HC494">
            <v>0.18557000000000001</v>
          </cell>
          <cell r="HD494">
            <v>2.41E-2</v>
          </cell>
          <cell r="HE494">
            <v>43.826700000000002</v>
          </cell>
          <cell r="HF494">
            <v>3.7064880468203101</v>
          </cell>
          <cell r="HG494">
            <v>47.53</v>
          </cell>
          <cell r="HH494">
            <v>4.0809999999999999E-2</v>
          </cell>
          <cell r="HI494">
            <v>5.3E-3</v>
          </cell>
          <cell r="HJ494">
            <v>2928.8</v>
          </cell>
          <cell r="HK494">
            <v>240.16160000000002</v>
          </cell>
          <cell r="HL494">
            <v>3168.96</v>
          </cell>
          <cell r="HM494">
            <v>0</v>
          </cell>
          <cell r="HN494">
            <v>0</v>
          </cell>
          <cell r="HO494">
            <v>1295.2</v>
          </cell>
          <cell r="HP494">
            <v>106.2064</v>
          </cell>
          <cell r="HQ494">
            <v>1401.41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0</v>
          </cell>
          <cell r="HW494">
            <v>0</v>
          </cell>
          <cell r="HX494">
            <v>0</v>
          </cell>
          <cell r="HY494">
            <v>0</v>
          </cell>
          <cell r="HZ494">
            <v>46778</v>
          </cell>
          <cell r="IA494">
            <v>25.84</v>
          </cell>
          <cell r="IB494">
            <v>3.3561000000000001</v>
          </cell>
          <cell r="IC494">
            <v>56133.599999999999</v>
          </cell>
          <cell r="ID494">
            <v>31.01</v>
          </cell>
          <cell r="IE494">
            <v>4.0273000000000003</v>
          </cell>
          <cell r="IF494">
            <v>1684.01</v>
          </cell>
          <cell r="IG494">
            <v>0.93</v>
          </cell>
          <cell r="IH494">
            <v>0.1208</v>
          </cell>
          <cell r="II494">
            <v>57817.61</v>
          </cell>
          <cell r="IJ494">
            <v>31.94</v>
          </cell>
          <cell r="IK494">
            <v>4.1481000000000003</v>
          </cell>
          <cell r="IL494">
            <v>4.1481000000000003</v>
          </cell>
        </row>
        <row r="495">
          <cell r="B495" t="str">
            <v>Днiпровська, ВУЛ, 35</v>
          </cell>
          <cell r="C495">
            <v>9</v>
          </cell>
          <cell r="D495">
            <v>0</v>
          </cell>
          <cell r="E495">
            <v>6209.6</v>
          </cell>
          <cell r="F495">
            <v>571.10000000000036</v>
          </cell>
          <cell r="G495">
            <v>5638.5</v>
          </cell>
          <cell r="H495">
            <v>325.8</v>
          </cell>
          <cell r="I495">
            <v>6535.4000000000005</v>
          </cell>
          <cell r="K495">
            <v>1060.3900000000001</v>
          </cell>
          <cell r="L495">
            <v>233.28580000000002</v>
          </cell>
          <cell r="M495">
            <v>24.313080908220801</v>
          </cell>
          <cell r="N495">
            <v>870.58</v>
          </cell>
          <cell r="O495">
            <v>179.46</v>
          </cell>
          <cell r="P495">
            <v>2368.0300000000002</v>
          </cell>
          <cell r="Q495">
            <v>118.03734000000001</v>
          </cell>
          <cell r="R495">
            <v>0.36230000000000001</v>
          </cell>
          <cell r="S495">
            <v>168.15</v>
          </cell>
          <cell r="T495">
            <v>36.993000000000002</v>
          </cell>
          <cell r="U495">
            <v>0.62919779585716695</v>
          </cell>
          <cell r="V495">
            <v>138.05000000000001</v>
          </cell>
          <cell r="W495">
            <v>28.19</v>
          </cell>
          <cell r="X495">
            <v>372.01</v>
          </cell>
          <cell r="Y495">
            <v>18.538019999999999</v>
          </cell>
          <cell r="Z495">
            <v>5.6899999999999999E-2</v>
          </cell>
          <cell r="AA495">
            <v>0</v>
          </cell>
          <cell r="AB495">
            <v>0</v>
          </cell>
          <cell r="AC495">
            <v>242.59</v>
          </cell>
          <cell r="AD495">
            <v>0</v>
          </cell>
          <cell r="AE495">
            <v>19.892380000000003</v>
          </cell>
          <cell r="AF495">
            <v>262.48</v>
          </cell>
          <cell r="AG495">
            <v>13.097160000000001</v>
          </cell>
          <cell r="AH495">
            <v>4.02E-2</v>
          </cell>
          <cell r="AI495">
            <v>0</v>
          </cell>
          <cell r="AJ495">
            <v>0</v>
          </cell>
          <cell r="AK495">
            <v>68.569999999999993</v>
          </cell>
          <cell r="AL495">
            <v>0</v>
          </cell>
          <cell r="AM495">
            <v>5.6227399999999994</v>
          </cell>
          <cell r="AN495">
            <v>74.19</v>
          </cell>
          <cell r="AO495">
            <v>3.7141200000000003</v>
          </cell>
          <cell r="AP495">
            <v>1.14E-2</v>
          </cell>
          <cell r="AQ495">
            <v>40.71</v>
          </cell>
          <cell r="AR495">
            <v>8.9562000000000008</v>
          </cell>
          <cell r="AS495">
            <v>0.15187725526733301</v>
          </cell>
          <cell r="AT495">
            <v>33.42</v>
          </cell>
          <cell r="AU495">
            <v>6.83</v>
          </cell>
          <cell r="AV495">
            <v>90.07</v>
          </cell>
          <cell r="AW495">
            <v>4.4960399999999998</v>
          </cell>
          <cell r="AX495">
            <v>1.38E-2</v>
          </cell>
          <cell r="AY495">
            <v>434.62</v>
          </cell>
          <cell r="AZ495">
            <v>95.616399999999999</v>
          </cell>
          <cell r="BA495">
            <v>0.91667780730053305</v>
          </cell>
          <cell r="BB495">
            <v>356.82</v>
          </cell>
          <cell r="BC495">
            <v>72.81</v>
          </cell>
          <cell r="BD495">
            <v>960.78</v>
          </cell>
          <cell r="BE495">
            <v>47.892600000000002</v>
          </cell>
          <cell r="BF495">
            <v>0.14699999999999999</v>
          </cell>
          <cell r="BG495">
            <v>0</v>
          </cell>
          <cell r="BH495">
            <v>0</v>
          </cell>
          <cell r="BI495">
            <v>75.709999999999994</v>
          </cell>
          <cell r="BJ495">
            <v>0</v>
          </cell>
          <cell r="BK495">
            <v>6.2082199999999998</v>
          </cell>
          <cell r="BL495">
            <v>81.92</v>
          </cell>
          <cell r="BM495">
            <v>4.0725000000000007</v>
          </cell>
          <cell r="BN495">
            <v>1.2500000000000001E-2</v>
          </cell>
          <cell r="BO495">
            <v>907.91</v>
          </cell>
          <cell r="BP495">
            <v>199.74019999999999</v>
          </cell>
          <cell r="BQ495">
            <v>95.030005861557896</v>
          </cell>
          <cell r="BR495">
            <v>745.39</v>
          </cell>
          <cell r="BS495">
            <v>159.74</v>
          </cell>
          <cell r="BT495">
            <v>2107.81</v>
          </cell>
          <cell r="BU495">
            <v>105.07050000000001</v>
          </cell>
          <cell r="BV495">
            <v>0.32250000000000001</v>
          </cell>
          <cell r="BW495">
            <v>6317.29</v>
          </cell>
          <cell r="BX495">
            <v>314.92</v>
          </cell>
          <cell r="BY495">
            <v>0.96660000000000001</v>
          </cell>
          <cell r="BZ495">
            <v>3</v>
          </cell>
          <cell r="CA495">
            <v>4396.8900000000003</v>
          </cell>
          <cell r="CB495">
            <v>360.54498000000007</v>
          </cell>
          <cell r="CC495">
            <v>4757.43</v>
          </cell>
          <cell r="CD495">
            <v>0</v>
          </cell>
          <cell r="CE495">
            <v>354.24</v>
          </cell>
          <cell r="CF495">
            <v>29.047680000000003</v>
          </cell>
          <cell r="CG495">
            <v>383.29</v>
          </cell>
          <cell r="CH495">
            <v>0</v>
          </cell>
          <cell r="CI495">
            <v>226.49</v>
          </cell>
          <cell r="CJ495">
            <v>49.827800000000003</v>
          </cell>
          <cell r="CK495">
            <v>0.26740094658333302</v>
          </cell>
          <cell r="CL495">
            <v>185.95</v>
          </cell>
          <cell r="CM495">
            <v>37.93</v>
          </cell>
          <cell r="CN495">
            <v>500.47</v>
          </cell>
          <cell r="CO495">
            <v>24.95628</v>
          </cell>
          <cell r="CP495">
            <v>7.6600000000000001E-2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74.807361111111192</v>
          </cell>
          <cell r="CW495">
            <v>16.457619444444461</v>
          </cell>
          <cell r="CX495">
            <v>212.83399626787801</v>
          </cell>
          <cell r="CY495">
            <v>6445.68</v>
          </cell>
          <cell r="CZ495">
            <v>61.42</v>
          </cell>
          <cell r="DA495">
            <v>558.52</v>
          </cell>
          <cell r="DB495">
            <v>7369.72</v>
          </cell>
          <cell r="DC495">
            <v>367.40465999999998</v>
          </cell>
          <cell r="DD495">
            <v>1.1276999999999999</v>
          </cell>
          <cell r="DE495">
            <v>0</v>
          </cell>
          <cell r="DF495">
            <v>238.92</v>
          </cell>
          <cell r="DG495">
            <v>52.562399999999997</v>
          </cell>
          <cell r="DH495">
            <v>65.181662575147499</v>
          </cell>
          <cell r="DI495">
            <v>0</v>
          </cell>
          <cell r="DJ495">
            <v>196.15</v>
          </cell>
          <cell r="DK495">
            <v>45.33</v>
          </cell>
          <cell r="DL495">
            <v>598.14</v>
          </cell>
          <cell r="DM495">
            <v>29.810700000000001</v>
          </cell>
          <cell r="DN495">
            <v>9.1499999999999998E-2</v>
          </cell>
          <cell r="DO495">
            <v>138.41</v>
          </cell>
          <cell r="DP495">
            <v>30.450199999999999</v>
          </cell>
          <cell r="DQ495">
            <v>145.71089893964799</v>
          </cell>
          <cell r="DR495">
            <v>0</v>
          </cell>
          <cell r="DS495">
            <v>113.63</v>
          </cell>
          <cell r="DT495">
            <v>35.11</v>
          </cell>
          <cell r="DU495">
            <v>463.31</v>
          </cell>
          <cell r="DV495">
            <v>23.099220000000003</v>
          </cell>
          <cell r="DW495">
            <v>7.0900000000000005E-2</v>
          </cell>
          <cell r="DX495">
            <v>62.67</v>
          </cell>
          <cell r="DY495">
            <v>13.7874</v>
          </cell>
          <cell r="DZ495">
            <v>3.0605212582214998</v>
          </cell>
          <cell r="EA495">
            <v>0</v>
          </cell>
          <cell r="EB495">
            <v>51.45</v>
          </cell>
          <cell r="EC495">
            <v>10.74</v>
          </cell>
          <cell r="ED495">
            <v>141.71</v>
          </cell>
          <cell r="EE495">
            <v>7.0698600000000003</v>
          </cell>
          <cell r="EF495">
            <v>2.1700000000000001E-2</v>
          </cell>
          <cell r="EG495">
            <v>246.77</v>
          </cell>
          <cell r="EH495">
            <v>54.289400000000001</v>
          </cell>
          <cell r="EI495">
            <v>63.889113164398502</v>
          </cell>
          <cell r="EJ495">
            <v>0</v>
          </cell>
          <cell r="EK495">
            <v>202.6</v>
          </cell>
          <cell r="EL495">
            <v>46.54</v>
          </cell>
          <cell r="EM495">
            <v>614.09</v>
          </cell>
          <cell r="EN495">
            <v>30.6252</v>
          </cell>
          <cell r="EO495">
            <v>9.4E-2</v>
          </cell>
          <cell r="EP495">
            <v>51.06</v>
          </cell>
          <cell r="EQ495">
            <v>11.2332</v>
          </cell>
          <cell r="ER495">
            <v>23.60346290341235</v>
          </cell>
          <cell r="ES495">
            <v>0</v>
          </cell>
          <cell r="ET495">
            <v>41.92</v>
          </cell>
          <cell r="EU495">
            <v>10.48</v>
          </cell>
          <cell r="EV495">
            <v>138.30000000000001</v>
          </cell>
          <cell r="EW495">
            <v>6.9069600000000007</v>
          </cell>
          <cell r="EX495">
            <v>2.12E-2</v>
          </cell>
          <cell r="EY495">
            <v>77.48</v>
          </cell>
          <cell r="EZ495">
            <v>17.0456</v>
          </cell>
          <cell r="FA495">
            <v>2.1774927766450798</v>
          </cell>
          <cell r="FB495">
            <v>0</v>
          </cell>
          <cell r="FC495">
            <v>63.61</v>
          </cell>
          <cell r="FD495">
            <v>13.15</v>
          </cell>
          <cell r="FE495">
            <v>173.46</v>
          </cell>
          <cell r="FF495">
            <v>8.6336999999999993</v>
          </cell>
          <cell r="FG495">
            <v>2.6499999999999999E-2</v>
          </cell>
          <cell r="FH495">
            <v>2.82</v>
          </cell>
          <cell r="FI495">
            <v>0.62039999999999995</v>
          </cell>
          <cell r="FJ495">
            <v>0.14815414513286199</v>
          </cell>
          <cell r="FK495">
            <v>0</v>
          </cell>
          <cell r="FL495">
            <v>2.3199999999999998</v>
          </cell>
          <cell r="FM495">
            <v>0.48</v>
          </cell>
          <cell r="FN495">
            <v>6.39</v>
          </cell>
          <cell r="FO495">
            <v>0.32580000000000003</v>
          </cell>
          <cell r="FP495">
            <v>1E-3</v>
          </cell>
          <cell r="FQ495">
            <v>2135.4</v>
          </cell>
          <cell r="FR495">
            <v>106.47</v>
          </cell>
          <cell r="FS495">
            <v>0.32679999999999998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2275.11</v>
          </cell>
          <cell r="FZ495">
            <v>500.52420000000001</v>
          </cell>
          <cell r="GA495">
            <v>126.5944302191665</v>
          </cell>
          <cell r="GB495">
            <v>0</v>
          </cell>
          <cell r="GC495">
            <v>1867.87</v>
          </cell>
          <cell r="GD495">
            <v>391.15</v>
          </cell>
          <cell r="GE495">
            <v>5161.2486302191664</v>
          </cell>
          <cell r="GF495">
            <v>257.28426000000002</v>
          </cell>
          <cell r="GG495">
            <v>0.78969999999999996</v>
          </cell>
          <cell r="GH495">
            <v>1289.55</v>
          </cell>
          <cell r="GI495">
            <v>283.70099999999996</v>
          </cell>
          <cell r="GJ495">
            <v>34.951649206666602</v>
          </cell>
          <cell r="GK495">
            <v>0</v>
          </cell>
          <cell r="GL495">
            <v>1058.72</v>
          </cell>
          <cell r="GM495">
            <v>218.69</v>
          </cell>
          <cell r="GN495">
            <v>2885.61</v>
          </cell>
          <cell r="GO495">
            <v>0</v>
          </cell>
          <cell r="GP495">
            <v>102.96</v>
          </cell>
          <cell r="GQ495">
            <v>22.651199999999999</v>
          </cell>
          <cell r="GR495">
            <v>7.3766644250000004</v>
          </cell>
          <cell r="GS495">
            <v>0</v>
          </cell>
          <cell r="GT495">
            <v>84.53</v>
          </cell>
          <cell r="GU495">
            <v>17.84</v>
          </cell>
          <cell r="GV495">
            <v>235.36</v>
          </cell>
          <cell r="GW495">
            <v>11.7288</v>
          </cell>
          <cell r="GX495">
            <v>3.5999999999999997E-2</v>
          </cell>
          <cell r="GY495">
            <v>753</v>
          </cell>
          <cell r="GZ495">
            <v>143.8236</v>
          </cell>
          <cell r="HA495">
            <v>11.793535200000001</v>
          </cell>
          <cell r="HB495">
            <v>155.62</v>
          </cell>
          <cell r="HC495">
            <v>7.7540400000000007</v>
          </cell>
          <cell r="HD495">
            <v>2.3800000000000002E-2</v>
          </cell>
          <cell r="HE495">
            <v>31.400099999999998</v>
          </cell>
          <cell r="HF495">
            <v>2.6555523304050399</v>
          </cell>
          <cell r="HG495">
            <v>34.06</v>
          </cell>
          <cell r="HH495">
            <v>1.6941599999999999</v>
          </cell>
          <cell r="HI495">
            <v>5.1999999999999998E-3</v>
          </cell>
          <cell r="HJ495">
            <v>1432</v>
          </cell>
          <cell r="HK495">
            <v>117.42400000000001</v>
          </cell>
          <cell r="HL495">
            <v>1549.42</v>
          </cell>
          <cell r="HM495">
            <v>0</v>
          </cell>
          <cell r="HN495">
            <v>0</v>
          </cell>
          <cell r="HO495">
            <v>2154</v>
          </cell>
          <cell r="HP495">
            <v>176.62800000000001</v>
          </cell>
          <cell r="HQ495">
            <v>2330.63</v>
          </cell>
          <cell r="HR495">
            <v>0</v>
          </cell>
          <cell r="HS495">
            <v>0</v>
          </cell>
          <cell r="HT495">
            <v>0</v>
          </cell>
          <cell r="HU495">
            <v>0</v>
          </cell>
          <cell r="HV495">
            <v>0</v>
          </cell>
          <cell r="HW495">
            <v>0</v>
          </cell>
          <cell r="HX495">
            <v>0</v>
          </cell>
          <cell r="HY495">
            <v>0</v>
          </cell>
          <cell r="HZ495">
            <v>33815.550000000003</v>
          </cell>
          <cell r="IA495">
            <v>1092.21</v>
          </cell>
          <cell r="IB495">
            <v>3.3523999999999998</v>
          </cell>
          <cell r="IC495">
            <v>40578.660000000003</v>
          </cell>
          <cell r="ID495">
            <v>1310.6500000000001</v>
          </cell>
          <cell r="IE495">
            <v>4.0228999999999999</v>
          </cell>
          <cell r="IF495">
            <v>1217.3599999999999</v>
          </cell>
          <cell r="IG495">
            <v>39.32</v>
          </cell>
          <cell r="IH495">
            <v>0.1207</v>
          </cell>
          <cell r="II495">
            <v>41796.019999999997</v>
          </cell>
          <cell r="IJ495">
            <v>1349.97</v>
          </cell>
          <cell r="IK495">
            <v>4.1436000000000002</v>
          </cell>
          <cell r="IL495">
            <v>4.1436000000000002</v>
          </cell>
        </row>
        <row r="496">
          <cell r="B496" t="str">
            <v>Любецька, ВУЛ, 11</v>
          </cell>
          <cell r="C496">
            <v>9</v>
          </cell>
          <cell r="D496">
            <v>0</v>
          </cell>
          <cell r="E496">
            <v>8782.1</v>
          </cell>
          <cell r="F496">
            <v>809.5</v>
          </cell>
          <cell r="G496">
            <v>7972.6</v>
          </cell>
          <cell r="H496">
            <v>88.5</v>
          </cell>
          <cell r="I496">
            <v>8870.6</v>
          </cell>
          <cell r="K496">
            <v>1263.8900000000001</v>
          </cell>
          <cell r="L496">
            <v>278.05580000000003</v>
          </cell>
          <cell r="M496">
            <v>15.23140319230435</v>
          </cell>
          <cell r="N496">
            <v>1037.6500000000001</v>
          </cell>
          <cell r="O496">
            <v>212.78</v>
          </cell>
          <cell r="P496">
            <v>2807.61</v>
          </cell>
          <cell r="Q496">
            <v>28.010249999999999</v>
          </cell>
          <cell r="R496">
            <v>0.3165</v>
          </cell>
          <cell r="S496">
            <v>206.05</v>
          </cell>
          <cell r="T496">
            <v>45.331000000000003</v>
          </cell>
          <cell r="U496">
            <v>0.77106255684283298</v>
          </cell>
          <cell r="V496">
            <v>169.17</v>
          </cell>
          <cell r="W496">
            <v>34.549999999999997</v>
          </cell>
          <cell r="X496">
            <v>455.87</v>
          </cell>
          <cell r="Y496">
            <v>4.5488999999999997</v>
          </cell>
          <cell r="Z496">
            <v>5.1400000000000001E-2</v>
          </cell>
          <cell r="AA496">
            <v>0</v>
          </cell>
          <cell r="AB496">
            <v>0</v>
          </cell>
          <cell r="AC496">
            <v>1251.6400000000001</v>
          </cell>
          <cell r="AD496">
            <v>0</v>
          </cell>
          <cell r="AE496">
            <v>102.63448000000001</v>
          </cell>
          <cell r="AF496">
            <v>1354.27</v>
          </cell>
          <cell r="AG496">
            <v>13.513949999999999</v>
          </cell>
          <cell r="AH496">
            <v>0.1527</v>
          </cell>
          <cell r="AI496">
            <v>0</v>
          </cell>
          <cell r="AJ496">
            <v>0</v>
          </cell>
          <cell r="AK496">
            <v>221.99</v>
          </cell>
          <cell r="AL496">
            <v>0</v>
          </cell>
          <cell r="AM496">
            <v>18.203180000000003</v>
          </cell>
          <cell r="AN496">
            <v>240.19</v>
          </cell>
          <cell r="AO496">
            <v>2.3983499999999998</v>
          </cell>
          <cell r="AP496">
            <v>2.7099999999999999E-2</v>
          </cell>
          <cell r="AQ496">
            <v>54.28</v>
          </cell>
          <cell r="AR496">
            <v>11.941599999999999</v>
          </cell>
          <cell r="AS496">
            <v>0.2025017663175</v>
          </cell>
          <cell r="AT496">
            <v>44.56</v>
          </cell>
          <cell r="AU496">
            <v>9.1</v>
          </cell>
          <cell r="AV496">
            <v>120.08</v>
          </cell>
          <cell r="AW496">
            <v>1.19475</v>
          </cell>
          <cell r="AX496">
            <v>1.35E-2</v>
          </cell>
          <cell r="AY496">
            <v>712</v>
          </cell>
          <cell r="AZ496">
            <v>156.63999999999999</v>
          </cell>
          <cell r="BA496">
            <v>1.5803381377491701</v>
          </cell>
          <cell r="BB496">
            <v>584.54999999999995</v>
          </cell>
          <cell r="BC496">
            <v>119.29</v>
          </cell>
          <cell r="BD496">
            <v>1574.06</v>
          </cell>
          <cell r="BE496">
            <v>15.6999</v>
          </cell>
          <cell r="BF496">
            <v>0.1774</v>
          </cell>
          <cell r="BG496">
            <v>0</v>
          </cell>
          <cell r="BH496">
            <v>0</v>
          </cell>
          <cell r="BI496">
            <v>25.61</v>
          </cell>
          <cell r="BJ496">
            <v>0</v>
          </cell>
          <cell r="BK496">
            <v>2.1000200000000002</v>
          </cell>
          <cell r="BL496">
            <v>27.71</v>
          </cell>
          <cell r="BM496">
            <v>0.27434999999999998</v>
          </cell>
          <cell r="BN496">
            <v>3.0999999999999999E-3</v>
          </cell>
          <cell r="BO496">
            <v>1232.32</v>
          </cell>
          <cell r="BP496">
            <v>271.11040000000003</v>
          </cell>
          <cell r="BQ496">
            <v>134.28820650247201</v>
          </cell>
          <cell r="BR496">
            <v>1011.73</v>
          </cell>
          <cell r="BS496">
            <v>217.25</v>
          </cell>
          <cell r="BT496">
            <v>2866.7</v>
          </cell>
          <cell r="BU496">
            <v>28.603199999999998</v>
          </cell>
          <cell r="BV496">
            <v>0.32319999999999999</v>
          </cell>
          <cell r="BW496">
            <v>9446.49</v>
          </cell>
          <cell r="BX496">
            <v>94.24</v>
          </cell>
          <cell r="BY496">
            <v>1.0649</v>
          </cell>
          <cell r="BZ496">
            <v>4</v>
          </cell>
          <cell r="CA496">
            <v>6785.27</v>
          </cell>
          <cell r="CB496">
            <v>556.39214000000004</v>
          </cell>
          <cell r="CC496">
            <v>7341.66</v>
          </cell>
          <cell r="CD496">
            <v>0</v>
          </cell>
          <cell r="CE496">
            <v>236.16</v>
          </cell>
          <cell r="CF496">
            <v>19.365120000000001</v>
          </cell>
          <cell r="CG496">
            <v>255.53</v>
          </cell>
          <cell r="CH496">
            <v>0</v>
          </cell>
          <cell r="CI496">
            <v>322.16000000000003</v>
          </cell>
          <cell r="CJ496">
            <v>70.875200000000007</v>
          </cell>
          <cell r="CK496">
            <v>0.38032724275000002</v>
          </cell>
          <cell r="CL496">
            <v>264.49</v>
          </cell>
          <cell r="CM496">
            <v>53.95</v>
          </cell>
          <cell r="CN496">
            <v>711.86</v>
          </cell>
          <cell r="CO496">
            <v>7.0976999999999997</v>
          </cell>
          <cell r="CP496">
            <v>8.0199999999999994E-2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718.75566944444495</v>
          </cell>
          <cell r="CW496">
            <v>158.12624727777788</v>
          </cell>
          <cell r="CX496">
            <v>892.23568809467497</v>
          </cell>
          <cell r="CY496">
            <v>8594.24</v>
          </cell>
          <cell r="CZ496">
            <v>590.1</v>
          </cell>
          <cell r="DA496">
            <v>898.18</v>
          </cell>
          <cell r="DB496">
            <v>11851.64</v>
          </cell>
          <cell r="DC496">
            <v>118.24485</v>
          </cell>
          <cell r="DD496">
            <v>1.3361000000000001</v>
          </cell>
          <cell r="DE496">
            <v>0</v>
          </cell>
          <cell r="DF496">
            <v>259.83</v>
          </cell>
          <cell r="DG496">
            <v>57.162599999999998</v>
          </cell>
          <cell r="DH496">
            <v>69.680837609050499</v>
          </cell>
          <cell r="DI496">
            <v>0</v>
          </cell>
          <cell r="DJ496">
            <v>213.32</v>
          </cell>
          <cell r="DK496">
            <v>49.2</v>
          </cell>
          <cell r="DL496">
            <v>649.19000000000005</v>
          </cell>
          <cell r="DM496">
            <v>6.4782000000000002</v>
          </cell>
          <cell r="DN496">
            <v>7.3200000000000001E-2</v>
          </cell>
          <cell r="DO496">
            <v>169.17</v>
          </cell>
          <cell r="DP496">
            <v>37.217399999999998</v>
          </cell>
          <cell r="DQ496">
            <v>173.448022571915</v>
          </cell>
          <cell r="DR496">
            <v>0</v>
          </cell>
          <cell r="DS496">
            <v>138.88999999999999</v>
          </cell>
          <cell r="DT496">
            <v>42.54</v>
          </cell>
          <cell r="DU496">
            <v>561.27</v>
          </cell>
          <cell r="DV496">
            <v>5.6020499999999993</v>
          </cell>
          <cell r="DW496">
            <v>6.3299999999999995E-2</v>
          </cell>
          <cell r="DX496">
            <v>97.12</v>
          </cell>
          <cell r="DY496">
            <v>21.366399999999999</v>
          </cell>
          <cell r="DZ496">
            <v>3.7888940748191602</v>
          </cell>
          <cell r="EA496">
            <v>0</v>
          </cell>
          <cell r="EB496">
            <v>79.739999999999995</v>
          </cell>
          <cell r="EC496">
            <v>16.57</v>
          </cell>
          <cell r="ED496">
            <v>218.59</v>
          </cell>
          <cell r="EE496">
            <v>2.1770999999999998</v>
          </cell>
          <cell r="EF496">
            <v>2.46E-2</v>
          </cell>
          <cell r="EG496">
            <v>343.19</v>
          </cell>
          <cell r="EH496">
            <v>75.501800000000003</v>
          </cell>
          <cell r="EI496">
            <v>90.932049829731994</v>
          </cell>
          <cell r="EJ496">
            <v>0</v>
          </cell>
          <cell r="EK496">
            <v>281.76</v>
          </cell>
          <cell r="EL496">
            <v>64.89</v>
          </cell>
          <cell r="EM496">
            <v>856.27</v>
          </cell>
          <cell r="EN496">
            <v>8.5402500000000003</v>
          </cell>
          <cell r="EO496">
            <v>9.6500000000000002E-2</v>
          </cell>
          <cell r="EP496">
            <v>68.069999999999993</v>
          </cell>
          <cell r="EQ496">
            <v>14.9754</v>
          </cell>
          <cell r="ER496">
            <v>62.942565261021699</v>
          </cell>
          <cell r="ES496">
            <v>0</v>
          </cell>
          <cell r="ET496">
            <v>55.89</v>
          </cell>
          <cell r="EU496">
            <v>16.55</v>
          </cell>
          <cell r="EV496">
            <v>218.43</v>
          </cell>
          <cell r="EW496">
            <v>2.1770999999999998</v>
          </cell>
          <cell r="EX496">
            <v>2.46E-2</v>
          </cell>
          <cell r="EY496">
            <v>113.03</v>
          </cell>
          <cell r="EZ496">
            <v>24.866599999999998</v>
          </cell>
          <cell r="FA496">
            <v>3.83455275611378</v>
          </cell>
          <cell r="FB496">
            <v>0</v>
          </cell>
          <cell r="FC496">
            <v>92.8</v>
          </cell>
          <cell r="FD496">
            <v>19.23</v>
          </cell>
          <cell r="FE496">
            <v>253.76</v>
          </cell>
          <cell r="FF496">
            <v>2.5310999999999999</v>
          </cell>
          <cell r="FG496">
            <v>2.86E-2</v>
          </cell>
          <cell r="FH496">
            <v>2.7</v>
          </cell>
          <cell r="FI496">
            <v>0.59399999999999997</v>
          </cell>
          <cell r="FJ496">
            <v>0.141921922706676</v>
          </cell>
          <cell r="FK496">
            <v>0</v>
          </cell>
          <cell r="FL496">
            <v>2.2200000000000002</v>
          </cell>
          <cell r="FM496">
            <v>0.46</v>
          </cell>
          <cell r="FN496">
            <v>6.12</v>
          </cell>
          <cell r="FO496">
            <v>6.1949999999999998E-2</v>
          </cell>
          <cell r="FP496">
            <v>6.9999999999999999E-4</v>
          </cell>
          <cell r="FQ496">
            <v>2763.63</v>
          </cell>
          <cell r="FR496">
            <v>27.57</v>
          </cell>
          <cell r="FS496">
            <v>0.3115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3924.54</v>
          </cell>
          <cell r="FZ496">
            <v>863.39880000000005</v>
          </cell>
          <cell r="GA496">
            <v>167.93714047166651</v>
          </cell>
          <cell r="GB496">
            <v>0</v>
          </cell>
          <cell r="GC496">
            <v>3222.05</v>
          </cell>
          <cell r="GD496">
            <v>670.59</v>
          </cell>
          <cell r="GE496">
            <v>8848.5159404716669</v>
          </cell>
          <cell r="GF496">
            <v>88.278750000000002</v>
          </cell>
          <cell r="GG496">
            <v>0.99750000000000005</v>
          </cell>
          <cell r="GH496">
            <v>3165.85</v>
          </cell>
          <cell r="GI496">
            <v>696.48699999999997</v>
          </cell>
          <cell r="GJ496">
            <v>53.848058731666697</v>
          </cell>
          <cell r="GK496">
            <v>0</v>
          </cell>
          <cell r="GL496">
            <v>2599.16</v>
          </cell>
          <cell r="GM496">
            <v>534.26</v>
          </cell>
          <cell r="GN496">
            <v>7049.61</v>
          </cell>
          <cell r="GO496">
            <v>0</v>
          </cell>
          <cell r="GP496">
            <v>284.64999999999998</v>
          </cell>
          <cell r="GQ496">
            <v>62.622999999999998</v>
          </cell>
          <cell r="GR496">
            <v>21.700720749999999</v>
          </cell>
          <cell r="GS496">
            <v>0</v>
          </cell>
          <cell r="GT496">
            <v>233.7</v>
          </cell>
          <cell r="GU496">
            <v>49.42</v>
          </cell>
          <cell r="GV496">
            <v>652.09</v>
          </cell>
          <cell r="GW496">
            <v>6.5047499999999996</v>
          </cell>
          <cell r="GX496">
            <v>7.3499999999999996E-2</v>
          </cell>
          <cell r="GY496">
            <v>597</v>
          </cell>
          <cell r="GZ496">
            <v>116.1999</v>
          </cell>
          <cell r="HA496">
            <v>9.5283917999999996</v>
          </cell>
          <cell r="HB496">
            <v>125.73</v>
          </cell>
          <cell r="HC496">
            <v>1.2567000000000002</v>
          </cell>
          <cell r="HD496">
            <v>1.4200000000000001E-2</v>
          </cell>
          <cell r="HE496">
            <v>24.8949</v>
          </cell>
          <cell r="HF496">
            <v>2.1053980627514002</v>
          </cell>
          <cell r="HG496">
            <v>27</v>
          </cell>
          <cell r="HH496">
            <v>0.26550000000000001</v>
          </cell>
          <cell r="HI496">
            <v>3.0000000000000001E-3</v>
          </cell>
          <cell r="HJ496">
            <v>1057</v>
          </cell>
          <cell r="HK496">
            <v>86.674000000000007</v>
          </cell>
          <cell r="HL496">
            <v>1143.67</v>
          </cell>
          <cell r="HM496">
            <v>0</v>
          </cell>
          <cell r="HN496">
            <v>0</v>
          </cell>
          <cell r="HO496">
            <v>893.2</v>
          </cell>
          <cell r="HP496">
            <v>73.242400000000004</v>
          </cell>
          <cell r="HQ496">
            <v>966.44</v>
          </cell>
          <cell r="HR496">
            <v>0</v>
          </cell>
          <cell r="HS496">
            <v>0</v>
          </cell>
          <cell r="HT496">
            <v>0</v>
          </cell>
          <cell r="HU496">
            <v>0</v>
          </cell>
          <cell r="HV496">
            <v>0</v>
          </cell>
          <cell r="HW496">
            <v>0</v>
          </cell>
          <cell r="HX496">
            <v>0</v>
          </cell>
          <cell r="HY496">
            <v>0</v>
          </cell>
          <cell r="HZ496">
            <v>51183.87</v>
          </cell>
          <cell r="IA496">
            <v>343.46</v>
          </cell>
          <cell r="IB496">
            <v>3.8809</v>
          </cell>
          <cell r="IC496">
            <v>61420.639999999999</v>
          </cell>
          <cell r="ID496">
            <v>412.15</v>
          </cell>
          <cell r="IE496">
            <v>4.6570999999999998</v>
          </cell>
          <cell r="IF496">
            <v>1842.62</v>
          </cell>
          <cell r="IG496">
            <v>12.36</v>
          </cell>
          <cell r="IH496">
            <v>0.13969999999999999</v>
          </cell>
          <cell r="II496">
            <v>63263.26</v>
          </cell>
          <cell r="IJ496">
            <v>424.51</v>
          </cell>
          <cell r="IK496">
            <v>4.7968000000000002</v>
          </cell>
          <cell r="IL496">
            <v>4.7968000000000002</v>
          </cell>
        </row>
        <row r="497">
          <cell r="B497" t="str">
            <v>Любецька, ВУЛ, 7</v>
          </cell>
          <cell r="C497">
            <v>9</v>
          </cell>
          <cell r="D497">
            <v>0</v>
          </cell>
          <cell r="E497">
            <v>8058.5</v>
          </cell>
          <cell r="F497">
            <v>853.30000000000018</v>
          </cell>
          <cell r="G497">
            <v>7205.2</v>
          </cell>
          <cell r="H497">
            <v>0</v>
          </cell>
          <cell r="I497">
            <v>8058.5</v>
          </cell>
          <cell r="K497">
            <v>1144.03</v>
          </cell>
          <cell r="L497">
            <v>251.6866</v>
          </cell>
          <cell r="M497">
            <v>25.939983975647198</v>
          </cell>
          <cell r="N497">
            <v>939.25</v>
          </cell>
          <cell r="O497">
            <v>193.59</v>
          </cell>
          <cell r="P497">
            <v>2554.5</v>
          </cell>
          <cell r="Q497">
            <v>0</v>
          </cell>
          <cell r="R497">
            <v>0.317</v>
          </cell>
          <cell r="S497">
            <v>154.66999999999999</v>
          </cell>
          <cell r="T497">
            <v>34.0274</v>
          </cell>
          <cell r="U497">
            <v>0.57878172334966704</v>
          </cell>
          <cell r="V497">
            <v>126.98</v>
          </cell>
          <cell r="W497">
            <v>25.93</v>
          </cell>
          <cell r="X497">
            <v>342.19</v>
          </cell>
          <cell r="Y497">
            <v>0</v>
          </cell>
          <cell r="Z497">
            <v>4.2500000000000003E-2</v>
          </cell>
          <cell r="AA497">
            <v>0</v>
          </cell>
          <cell r="AB497">
            <v>0</v>
          </cell>
          <cell r="AC497">
            <v>1099.45</v>
          </cell>
          <cell r="AD497">
            <v>0</v>
          </cell>
          <cell r="AE497">
            <v>90.154900000000012</v>
          </cell>
          <cell r="AF497">
            <v>1189.5999999999999</v>
          </cell>
          <cell r="AG497">
            <v>0</v>
          </cell>
          <cell r="AH497">
            <v>0.14760000000000001</v>
          </cell>
          <cell r="AI497">
            <v>0</v>
          </cell>
          <cell r="AJ497">
            <v>0</v>
          </cell>
          <cell r="AK497">
            <v>196.37</v>
          </cell>
          <cell r="AL497">
            <v>0</v>
          </cell>
          <cell r="AM497">
            <v>16.102340000000002</v>
          </cell>
          <cell r="AN497">
            <v>212.47</v>
          </cell>
          <cell r="AO497">
            <v>0</v>
          </cell>
          <cell r="AP497">
            <v>2.64E-2</v>
          </cell>
          <cell r="AQ497">
            <v>54.28</v>
          </cell>
          <cell r="AR497">
            <v>11.941599999999999</v>
          </cell>
          <cell r="AS497">
            <v>0.2025017663175</v>
          </cell>
          <cell r="AT497">
            <v>44.56</v>
          </cell>
          <cell r="AU497">
            <v>9.1</v>
          </cell>
          <cell r="AV497">
            <v>120.08</v>
          </cell>
          <cell r="AW497">
            <v>0</v>
          </cell>
          <cell r="AX497">
            <v>1.49E-2</v>
          </cell>
          <cell r="AY497">
            <v>530.03</v>
          </cell>
          <cell r="AZ497">
            <v>116.6066</v>
          </cell>
          <cell r="BA497">
            <v>1.11762443845778</v>
          </cell>
          <cell r="BB497">
            <v>435.15</v>
          </cell>
          <cell r="BC497">
            <v>88.8</v>
          </cell>
          <cell r="BD497">
            <v>1171.7</v>
          </cell>
          <cell r="BE497">
            <v>0</v>
          </cell>
          <cell r="BF497">
            <v>0.1454</v>
          </cell>
          <cell r="BG497">
            <v>0</v>
          </cell>
          <cell r="BH497">
            <v>0</v>
          </cell>
          <cell r="BI497">
            <v>100.77</v>
          </cell>
          <cell r="BJ497">
            <v>0</v>
          </cell>
          <cell r="BK497">
            <v>8.2631399999999999</v>
          </cell>
          <cell r="BL497">
            <v>109.03</v>
          </cell>
          <cell r="BM497">
            <v>0</v>
          </cell>
          <cell r="BN497">
            <v>1.35E-2</v>
          </cell>
          <cell r="BO497">
            <v>1119.5</v>
          </cell>
          <cell r="BP497">
            <v>246.29</v>
          </cell>
          <cell r="BQ497">
            <v>123.19941398716701</v>
          </cell>
          <cell r="BR497">
            <v>919.11</v>
          </cell>
          <cell r="BS497">
            <v>197.46</v>
          </cell>
          <cell r="BT497">
            <v>2605.56</v>
          </cell>
          <cell r="BU497">
            <v>0</v>
          </cell>
          <cell r="BV497">
            <v>0.32329999999999998</v>
          </cell>
          <cell r="BW497">
            <v>8305.1299999999992</v>
          </cell>
          <cell r="BX497">
            <v>0</v>
          </cell>
          <cell r="BY497">
            <v>1.0306</v>
          </cell>
          <cell r="BZ497">
            <v>4</v>
          </cell>
          <cell r="CA497">
            <v>8617.8799999999992</v>
          </cell>
          <cell r="CB497">
            <v>706.66615999999999</v>
          </cell>
          <cell r="CC497">
            <v>9324.5499999999993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474.87</v>
          </cell>
          <cell r="CJ497">
            <v>104.4714</v>
          </cell>
          <cell r="CK497">
            <v>0.56037011116666702</v>
          </cell>
          <cell r="CL497">
            <v>389.87</v>
          </cell>
          <cell r="CM497">
            <v>79.52</v>
          </cell>
          <cell r="CN497">
            <v>1049.29</v>
          </cell>
          <cell r="CO497">
            <v>0</v>
          </cell>
          <cell r="CP497">
            <v>0.13020000000000001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685.38987333333296</v>
          </cell>
          <cell r="CW497">
            <v>150.78577213333324</v>
          </cell>
          <cell r="CX497">
            <v>359.98232844325599</v>
          </cell>
          <cell r="CY497">
            <v>8594.24</v>
          </cell>
          <cell r="CZ497">
            <v>562.71</v>
          </cell>
          <cell r="DA497">
            <v>848.95</v>
          </cell>
          <cell r="DB497">
            <v>11202.06</v>
          </cell>
          <cell r="DC497">
            <v>0</v>
          </cell>
          <cell r="DD497">
            <v>1.3900999999999999</v>
          </cell>
          <cell r="DE497">
            <v>0</v>
          </cell>
          <cell r="DF497">
            <v>195.37</v>
          </cell>
          <cell r="DG497">
            <v>42.981400000000001</v>
          </cell>
          <cell r="DH497">
            <v>102.983145156457</v>
          </cell>
          <cell r="DI497">
            <v>0</v>
          </cell>
          <cell r="DJ497">
            <v>160.4</v>
          </cell>
          <cell r="DK497">
            <v>41.14</v>
          </cell>
          <cell r="DL497">
            <v>542.87</v>
          </cell>
          <cell r="DM497">
            <v>0</v>
          </cell>
          <cell r="DN497">
            <v>6.7400000000000002E-2</v>
          </cell>
          <cell r="DO497">
            <v>127.55</v>
          </cell>
          <cell r="DP497">
            <v>28.061</v>
          </cell>
          <cell r="DQ497">
            <v>131.95115162441601</v>
          </cell>
          <cell r="DR497">
            <v>0</v>
          </cell>
          <cell r="DS497">
            <v>104.72</v>
          </cell>
          <cell r="DT497">
            <v>32.17</v>
          </cell>
          <cell r="DU497">
            <v>424.45</v>
          </cell>
          <cell r="DV497">
            <v>0</v>
          </cell>
          <cell r="DW497">
            <v>5.2699999999999997E-2</v>
          </cell>
          <cell r="DX497">
            <v>92.56</v>
          </cell>
          <cell r="DY497">
            <v>20.363199999999999</v>
          </cell>
          <cell r="DZ497">
            <v>3.8919811473738402</v>
          </cell>
          <cell r="EA497">
            <v>0</v>
          </cell>
          <cell r="EB497">
            <v>75.989999999999995</v>
          </cell>
          <cell r="EC497">
            <v>15.81</v>
          </cell>
          <cell r="ED497">
            <v>208.62</v>
          </cell>
          <cell r="EE497">
            <v>0</v>
          </cell>
          <cell r="EF497">
            <v>2.5899999999999999E-2</v>
          </cell>
          <cell r="EG497">
            <v>302.19</v>
          </cell>
          <cell r="EH497">
            <v>66.481800000000007</v>
          </cell>
          <cell r="EI497">
            <v>160.14651665351201</v>
          </cell>
          <cell r="EJ497">
            <v>0</v>
          </cell>
          <cell r="EK497">
            <v>248.1</v>
          </cell>
          <cell r="EL497">
            <v>63.71</v>
          </cell>
          <cell r="EM497">
            <v>840.63</v>
          </cell>
          <cell r="EN497">
            <v>0</v>
          </cell>
          <cell r="EO497">
            <v>0.1043</v>
          </cell>
          <cell r="EP497">
            <v>68.069999999999993</v>
          </cell>
          <cell r="EQ497">
            <v>14.9754</v>
          </cell>
          <cell r="ER497">
            <v>62.942565261021699</v>
          </cell>
          <cell r="ES497">
            <v>0</v>
          </cell>
          <cell r="ET497">
            <v>55.89</v>
          </cell>
          <cell r="EU497">
            <v>16.55</v>
          </cell>
          <cell r="EV497">
            <v>218.43</v>
          </cell>
          <cell r="EW497">
            <v>0</v>
          </cell>
          <cell r="EX497">
            <v>2.7099999999999999E-2</v>
          </cell>
          <cell r="EY497">
            <v>120.74</v>
          </cell>
          <cell r="EZ497">
            <v>26.562799999999999</v>
          </cell>
          <cell r="FA497">
            <v>3.83492267376971</v>
          </cell>
          <cell r="FB497">
            <v>0</v>
          </cell>
          <cell r="FC497">
            <v>99.13</v>
          </cell>
          <cell r="FD497">
            <v>20.52</v>
          </cell>
          <cell r="FE497">
            <v>270.79000000000002</v>
          </cell>
          <cell r="FF497">
            <v>0</v>
          </cell>
          <cell r="FG497">
            <v>3.3599999999999998E-2</v>
          </cell>
          <cell r="FH497">
            <v>2.7</v>
          </cell>
          <cell r="FI497">
            <v>0.59399999999999997</v>
          </cell>
          <cell r="FJ497">
            <v>0.141921922706676</v>
          </cell>
          <cell r="FK497">
            <v>0</v>
          </cell>
          <cell r="FL497">
            <v>2.2200000000000002</v>
          </cell>
          <cell r="FM497">
            <v>0.46</v>
          </cell>
          <cell r="FN497">
            <v>6.12</v>
          </cell>
          <cell r="FO497">
            <v>0</v>
          </cell>
          <cell r="FP497">
            <v>8.0000000000000004E-4</v>
          </cell>
          <cell r="FQ497">
            <v>2511.91</v>
          </cell>
          <cell r="FR497">
            <v>0</v>
          </cell>
          <cell r="FS497">
            <v>0.31180000000000002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4905.38</v>
          </cell>
          <cell r="FZ497">
            <v>1079.1836000000001</v>
          </cell>
          <cell r="GA497">
            <v>399.68146602833298</v>
          </cell>
          <cell r="GB497">
            <v>0</v>
          </cell>
          <cell r="GC497">
            <v>4027.32</v>
          </cell>
          <cell r="GD497">
            <v>853.75</v>
          </cell>
          <cell r="GE497">
            <v>11265.315066028334</v>
          </cell>
          <cell r="GF497">
            <v>0</v>
          </cell>
          <cell r="GG497">
            <v>1.3978999999999999</v>
          </cell>
          <cell r="GH497">
            <v>3532.54</v>
          </cell>
          <cell r="GI497">
            <v>777.15880000000004</v>
          </cell>
          <cell r="GJ497">
            <v>58.211095756666701</v>
          </cell>
          <cell r="GK497">
            <v>0</v>
          </cell>
          <cell r="GL497">
            <v>2900.22</v>
          </cell>
          <cell r="GM497">
            <v>595.99</v>
          </cell>
          <cell r="GN497">
            <v>7864.12</v>
          </cell>
          <cell r="GO497">
            <v>0</v>
          </cell>
          <cell r="GP497">
            <v>335.87</v>
          </cell>
          <cell r="GQ497">
            <v>73.891400000000004</v>
          </cell>
          <cell r="GR497">
            <v>25.631057091666701</v>
          </cell>
          <cell r="GS497">
            <v>0</v>
          </cell>
          <cell r="GT497">
            <v>275.75</v>
          </cell>
          <cell r="GU497">
            <v>58.31</v>
          </cell>
          <cell r="GV497">
            <v>769.45</v>
          </cell>
          <cell r="GW497">
            <v>0</v>
          </cell>
          <cell r="GX497">
            <v>9.5500000000000002E-2</v>
          </cell>
          <cell r="GY497">
            <v>679</v>
          </cell>
          <cell r="GZ497">
            <v>132.22409999999999</v>
          </cell>
          <cell r="HA497">
            <v>10.8423762</v>
          </cell>
          <cell r="HB497">
            <v>143.07</v>
          </cell>
          <cell r="HC497">
            <v>0</v>
          </cell>
          <cell r="HD497">
            <v>1.78E-2</v>
          </cell>
          <cell r="HE497">
            <v>28.314299999999999</v>
          </cell>
          <cell r="HF497">
            <v>2.3945817162616501</v>
          </cell>
          <cell r="HG497">
            <v>30.71</v>
          </cell>
          <cell r="HH497">
            <v>0</v>
          </cell>
          <cell r="HI497">
            <v>3.8E-3</v>
          </cell>
          <cell r="HJ497">
            <v>2327</v>
          </cell>
          <cell r="HK497">
            <v>190.81400000000002</v>
          </cell>
          <cell r="HL497">
            <v>2517.81</v>
          </cell>
          <cell r="HM497">
            <v>0</v>
          </cell>
          <cell r="HN497">
            <v>0</v>
          </cell>
          <cell r="HO497">
            <v>79.200000000000045</v>
          </cell>
          <cell r="HP497">
            <v>6.4944000000000042</v>
          </cell>
          <cell r="HQ497">
            <v>85.69</v>
          </cell>
          <cell r="HR497">
            <v>0</v>
          </cell>
          <cell r="HS497">
            <v>0</v>
          </cell>
          <cell r="HT497">
            <v>0</v>
          </cell>
          <cell r="HU497">
            <v>0</v>
          </cell>
          <cell r="HV497">
            <v>0</v>
          </cell>
          <cell r="HW497">
            <v>0</v>
          </cell>
          <cell r="HX497">
            <v>0</v>
          </cell>
          <cell r="HY497">
            <v>0</v>
          </cell>
          <cell r="HZ497">
            <v>55069.11</v>
          </cell>
          <cell r="IA497">
            <v>0</v>
          </cell>
          <cell r="IB497">
            <v>4.3776999999999999</v>
          </cell>
          <cell r="IC497">
            <v>66082.929999999993</v>
          </cell>
          <cell r="ID497">
            <v>0</v>
          </cell>
          <cell r="IE497">
            <v>5.2531999999999996</v>
          </cell>
          <cell r="IF497">
            <v>1982.49</v>
          </cell>
          <cell r="IG497">
            <v>0</v>
          </cell>
          <cell r="IH497">
            <v>0.15759999999999999</v>
          </cell>
          <cell r="II497">
            <v>68065.42</v>
          </cell>
          <cell r="IJ497">
            <v>0</v>
          </cell>
          <cell r="IK497">
            <v>5.4108000000000001</v>
          </cell>
          <cell r="IL497">
            <v>0</v>
          </cell>
        </row>
        <row r="498">
          <cell r="B498" t="str">
            <v>Магiстратська, ВУЛ, 9</v>
          </cell>
          <cell r="C498">
            <v>9</v>
          </cell>
          <cell r="D498">
            <v>0</v>
          </cell>
          <cell r="E498">
            <v>3523.69</v>
          </cell>
          <cell r="F498">
            <v>342.55000000000018</v>
          </cell>
          <cell r="G498">
            <v>3181.14</v>
          </cell>
          <cell r="H498">
            <v>0</v>
          </cell>
          <cell r="I498">
            <v>3523.69</v>
          </cell>
          <cell r="K498">
            <v>364.93</v>
          </cell>
          <cell r="L498">
            <v>80.284599999999998</v>
          </cell>
          <cell r="M498">
            <v>13.5655497132047</v>
          </cell>
          <cell r="N498">
            <v>299.61</v>
          </cell>
          <cell r="O498">
            <v>62.19</v>
          </cell>
          <cell r="P498">
            <v>820.58</v>
          </cell>
          <cell r="Q498">
            <v>0</v>
          </cell>
          <cell r="R498">
            <v>0.2329</v>
          </cell>
          <cell r="S498">
            <v>73.3</v>
          </cell>
          <cell r="T498">
            <v>16.126000000000001</v>
          </cell>
          <cell r="U498">
            <v>0.27429023368200001</v>
          </cell>
          <cell r="V498">
            <v>60.18</v>
          </cell>
          <cell r="W498">
            <v>12.29</v>
          </cell>
          <cell r="X498">
            <v>162.16999999999999</v>
          </cell>
          <cell r="Y498">
            <v>0</v>
          </cell>
          <cell r="Z498">
            <v>4.5999999999999999E-2</v>
          </cell>
          <cell r="AA498">
            <v>0</v>
          </cell>
          <cell r="AB498">
            <v>0</v>
          </cell>
          <cell r="AC498">
            <v>447.95</v>
          </cell>
          <cell r="AD498">
            <v>0</v>
          </cell>
          <cell r="AE498">
            <v>36.731900000000003</v>
          </cell>
          <cell r="AF498">
            <v>484.68</v>
          </cell>
          <cell r="AG498">
            <v>0</v>
          </cell>
          <cell r="AH498">
            <v>0.13750000000000001</v>
          </cell>
          <cell r="AI498">
            <v>0</v>
          </cell>
          <cell r="AJ498">
            <v>0</v>
          </cell>
          <cell r="AK498">
            <v>87.45</v>
          </cell>
          <cell r="AL498">
            <v>0</v>
          </cell>
          <cell r="AM498">
            <v>7.1709000000000005</v>
          </cell>
          <cell r="AN498">
            <v>94.62</v>
          </cell>
          <cell r="AO498">
            <v>0</v>
          </cell>
          <cell r="AP498">
            <v>2.69E-2</v>
          </cell>
          <cell r="AQ498">
            <v>13.57</v>
          </cell>
          <cell r="AR498">
            <v>2.9853999999999998</v>
          </cell>
          <cell r="AS498">
            <v>5.0624511050166701E-2</v>
          </cell>
          <cell r="AT498">
            <v>11.14</v>
          </cell>
          <cell r="AU498">
            <v>2.2799999999999998</v>
          </cell>
          <cell r="AV498">
            <v>30.03</v>
          </cell>
          <cell r="AW498">
            <v>0</v>
          </cell>
          <cell r="AX498">
            <v>8.5000000000000006E-3</v>
          </cell>
          <cell r="AY498">
            <v>95.14</v>
          </cell>
          <cell r="AZ498">
            <v>20.930800000000001</v>
          </cell>
          <cell r="BA498">
            <v>0.27463939312229102</v>
          </cell>
          <cell r="BB498">
            <v>78.11</v>
          </cell>
          <cell r="BC498">
            <v>15.95</v>
          </cell>
          <cell r="BD498">
            <v>210.41</v>
          </cell>
          <cell r="BE498">
            <v>0</v>
          </cell>
          <cell r="BF498">
            <v>5.9700000000000003E-2</v>
          </cell>
          <cell r="BG498">
            <v>0</v>
          </cell>
          <cell r="BH498">
            <v>0</v>
          </cell>
          <cell r="BI498">
            <v>44.79</v>
          </cell>
          <cell r="BJ498">
            <v>0</v>
          </cell>
          <cell r="BK498">
            <v>3.6727799999999999</v>
          </cell>
          <cell r="BL498">
            <v>48.46</v>
          </cell>
          <cell r="BM498">
            <v>0</v>
          </cell>
          <cell r="BN498">
            <v>1.38E-2</v>
          </cell>
          <cell r="BO498">
            <v>489.52</v>
          </cell>
          <cell r="BP498">
            <v>107.6944</v>
          </cell>
          <cell r="BQ498">
            <v>53.870638837555298</v>
          </cell>
          <cell r="BR498">
            <v>401.9</v>
          </cell>
          <cell r="BS498">
            <v>86.34</v>
          </cell>
          <cell r="BT498">
            <v>1139.33</v>
          </cell>
          <cell r="BU498">
            <v>0</v>
          </cell>
          <cell r="BV498">
            <v>0.32329999999999998</v>
          </cell>
          <cell r="BW498">
            <v>2990.28</v>
          </cell>
          <cell r="BX498">
            <v>0</v>
          </cell>
          <cell r="BY498">
            <v>0.84860000000000002</v>
          </cell>
          <cell r="BZ498">
            <v>1</v>
          </cell>
          <cell r="CA498">
            <v>2370.21</v>
          </cell>
          <cell r="CB498">
            <v>194.35722000000001</v>
          </cell>
          <cell r="CC498">
            <v>2564.5700000000002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95.2</v>
          </cell>
          <cell r="CJ498">
            <v>20.943999999999999</v>
          </cell>
          <cell r="CK498">
            <v>0.11186095375000001</v>
          </cell>
          <cell r="CL498">
            <v>78.16</v>
          </cell>
          <cell r="CM498">
            <v>15.94</v>
          </cell>
          <cell r="CN498">
            <v>210.36</v>
          </cell>
          <cell r="CO498">
            <v>0</v>
          </cell>
          <cell r="CP498">
            <v>5.9700000000000003E-2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595.47871694444439</v>
          </cell>
          <cell r="CW498">
            <v>131.00531772777776</v>
          </cell>
          <cell r="CX498">
            <v>716.43703038973399</v>
          </cell>
          <cell r="CY498">
            <v>2148.56</v>
          </cell>
          <cell r="CZ498">
            <v>488.89</v>
          </cell>
          <cell r="DA498">
            <v>334.59</v>
          </cell>
          <cell r="DB498">
            <v>4414.96</v>
          </cell>
          <cell r="DC498">
            <v>0</v>
          </cell>
          <cell r="DD498">
            <v>1.2528999999999999</v>
          </cell>
          <cell r="DE498">
            <v>0</v>
          </cell>
          <cell r="DF498">
            <v>93.41</v>
          </cell>
          <cell r="DG498">
            <v>20.5502</v>
          </cell>
          <cell r="DH498">
            <v>48.080836947776298</v>
          </cell>
          <cell r="DI498">
            <v>0</v>
          </cell>
          <cell r="DJ498">
            <v>76.69</v>
          </cell>
          <cell r="DK498">
            <v>19.579999999999998</v>
          </cell>
          <cell r="DL498">
            <v>258.31</v>
          </cell>
          <cell r="DM498">
            <v>0</v>
          </cell>
          <cell r="DN498">
            <v>7.3300000000000004E-2</v>
          </cell>
          <cell r="DO498">
            <v>60.32</v>
          </cell>
          <cell r="DP498">
            <v>13.2704</v>
          </cell>
          <cell r="DQ498">
            <v>62.096960937024697</v>
          </cell>
          <cell r="DR498">
            <v>0</v>
          </cell>
          <cell r="DS498">
            <v>49.52</v>
          </cell>
          <cell r="DT498">
            <v>15.19</v>
          </cell>
          <cell r="DU498">
            <v>200.4</v>
          </cell>
          <cell r="DV498">
            <v>0</v>
          </cell>
          <cell r="DW498">
            <v>5.6899999999999999E-2</v>
          </cell>
          <cell r="DX498">
            <v>35.57</v>
          </cell>
          <cell r="DY498">
            <v>7.8254000000000001</v>
          </cell>
          <cell r="DZ498">
            <v>1.7022645576919999</v>
          </cell>
          <cell r="EA498">
            <v>0</v>
          </cell>
          <cell r="EB498">
            <v>29.2</v>
          </cell>
          <cell r="EC498">
            <v>6.09</v>
          </cell>
          <cell r="ED498">
            <v>80.39</v>
          </cell>
          <cell r="EE498">
            <v>0</v>
          </cell>
          <cell r="EF498">
            <v>2.2800000000000001E-2</v>
          </cell>
          <cell r="EG498">
            <v>117.89</v>
          </cell>
          <cell r="EH498">
            <v>25.9358</v>
          </cell>
          <cell r="EI498">
            <v>66.7607306016655</v>
          </cell>
          <cell r="EJ498">
            <v>0</v>
          </cell>
          <cell r="EK498">
            <v>96.79</v>
          </cell>
          <cell r="EL498">
            <v>25.2</v>
          </cell>
          <cell r="EM498">
            <v>332.58</v>
          </cell>
          <cell r="EN498">
            <v>0</v>
          </cell>
          <cell r="EO498">
            <v>9.4399999999999998E-2</v>
          </cell>
          <cell r="EP498">
            <v>17.02</v>
          </cell>
          <cell r="EQ498">
            <v>3.7444000000000002</v>
          </cell>
          <cell r="ER498">
            <v>15.7356431763138</v>
          </cell>
          <cell r="ES498">
            <v>0</v>
          </cell>
          <cell r="ET498">
            <v>13.97</v>
          </cell>
          <cell r="EU498">
            <v>4.1399999999999997</v>
          </cell>
          <cell r="EV498">
            <v>54.61</v>
          </cell>
          <cell r="EW498">
            <v>0</v>
          </cell>
          <cell r="EX498">
            <v>1.55E-2</v>
          </cell>
          <cell r="EY498">
            <v>20.46</v>
          </cell>
          <cell r="EZ498">
            <v>4.5011999999999999</v>
          </cell>
          <cell r="FA498">
            <v>0.46368907920567798</v>
          </cell>
          <cell r="FB498">
            <v>0</v>
          </cell>
          <cell r="FC498">
            <v>16.8</v>
          </cell>
          <cell r="FD498">
            <v>3.46</v>
          </cell>
          <cell r="FE498">
            <v>45.68</v>
          </cell>
          <cell r="FF498">
            <v>0</v>
          </cell>
          <cell r="FG498">
            <v>1.2999999999999999E-2</v>
          </cell>
          <cell r="FH498">
            <v>0.88</v>
          </cell>
          <cell r="FI498">
            <v>0.19359999999999999</v>
          </cell>
          <cell r="FJ498">
            <v>4.6406229168959402E-2</v>
          </cell>
          <cell r="FK498">
            <v>0</v>
          </cell>
          <cell r="FL498">
            <v>0.72</v>
          </cell>
          <cell r="FM498">
            <v>0.15</v>
          </cell>
          <cell r="FN498">
            <v>1.99</v>
          </cell>
          <cell r="FO498">
            <v>0</v>
          </cell>
          <cell r="FP498">
            <v>5.9999999999999995E-4</v>
          </cell>
          <cell r="FQ498">
            <v>973.96</v>
          </cell>
          <cell r="FR498">
            <v>0</v>
          </cell>
          <cell r="FS498">
            <v>0.27650000000000002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2129.2800000000002</v>
          </cell>
          <cell r="FZ498">
            <v>468.44160000000005</v>
          </cell>
          <cell r="GA498">
            <v>171.208779171667</v>
          </cell>
          <cell r="GB498">
            <v>0</v>
          </cell>
          <cell r="GC498">
            <v>1748.14</v>
          </cell>
          <cell r="GD498">
            <v>370.4</v>
          </cell>
          <cell r="GE498">
            <v>4887.4703791716674</v>
          </cell>
          <cell r="GF498">
            <v>0</v>
          </cell>
          <cell r="GG498">
            <v>1.387</v>
          </cell>
          <cell r="GH498">
            <v>1827.15</v>
          </cell>
          <cell r="GI498">
            <v>401.97300000000001</v>
          </cell>
          <cell r="GJ498">
            <v>30.842647708333299</v>
          </cell>
          <cell r="GK498">
            <v>0</v>
          </cell>
          <cell r="GL498">
            <v>1500.09</v>
          </cell>
          <cell r="GM498">
            <v>308.32</v>
          </cell>
          <cell r="GN498">
            <v>4068.38</v>
          </cell>
          <cell r="GO498">
            <v>0</v>
          </cell>
          <cell r="GP498">
            <v>346.8</v>
          </cell>
          <cell r="GQ498">
            <v>76.296000000000006</v>
          </cell>
          <cell r="GR498">
            <v>26.579930966666701</v>
          </cell>
          <cell r="GS498">
            <v>0</v>
          </cell>
          <cell r="GT498">
            <v>284.72000000000003</v>
          </cell>
          <cell r="GU498">
            <v>60.22</v>
          </cell>
          <cell r="GV498">
            <v>794.62</v>
          </cell>
          <cell r="GW498">
            <v>0</v>
          </cell>
          <cell r="GX498">
            <v>0.22550000000000001</v>
          </cell>
          <cell r="GY498">
            <v>378</v>
          </cell>
          <cell r="GZ498">
            <v>71.7988</v>
          </cell>
          <cell r="HA498">
            <v>5.8875016000000002</v>
          </cell>
          <cell r="HB498">
            <v>77.69</v>
          </cell>
          <cell r="HC498">
            <v>0</v>
          </cell>
          <cell r="HD498">
            <v>2.1999999999999999E-2</v>
          </cell>
          <cell r="HE498">
            <v>15.762600000000001</v>
          </cell>
          <cell r="HF498">
            <v>1.3330661100837999</v>
          </cell>
          <cell r="HG498">
            <v>17.100000000000001</v>
          </cell>
          <cell r="HH498">
            <v>0</v>
          </cell>
          <cell r="HI498">
            <v>4.8999999999999998E-3</v>
          </cell>
          <cell r="HJ498">
            <v>393.4</v>
          </cell>
          <cell r="HK498">
            <v>32.258800000000001</v>
          </cell>
          <cell r="HL498">
            <v>425.66</v>
          </cell>
          <cell r="HM498">
            <v>0</v>
          </cell>
          <cell r="HN498">
            <v>0</v>
          </cell>
          <cell r="HO498">
            <v>425.6</v>
          </cell>
          <cell r="HP498">
            <v>34.8992</v>
          </cell>
          <cell r="HQ498">
            <v>460.5</v>
          </cell>
          <cell r="HR498">
            <v>0</v>
          </cell>
          <cell r="HS498">
            <v>0</v>
          </cell>
          <cell r="HT498">
            <v>0</v>
          </cell>
          <cell r="HU498">
            <v>0</v>
          </cell>
          <cell r="HV498">
            <v>0</v>
          </cell>
          <cell r="HW498">
            <v>0</v>
          </cell>
          <cell r="HX498">
            <v>0</v>
          </cell>
          <cell r="HY498">
            <v>0</v>
          </cell>
          <cell r="HZ498">
            <v>21885.55</v>
          </cell>
          <cell r="IA498">
            <v>0</v>
          </cell>
          <cell r="IB498">
            <v>4.0770999999999997</v>
          </cell>
          <cell r="IC498">
            <v>26262.66</v>
          </cell>
          <cell r="ID498">
            <v>0</v>
          </cell>
          <cell r="IE498">
            <v>4.8925000000000001</v>
          </cell>
          <cell r="IF498">
            <v>787.88</v>
          </cell>
          <cell r="IG498">
            <v>0</v>
          </cell>
          <cell r="IH498">
            <v>0.14680000000000001</v>
          </cell>
          <cell r="II498">
            <v>27050.54</v>
          </cell>
          <cell r="IJ498">
            <v>0</v>
          </cell>
          <cell r="IK498">
            <v>5.0392999999999999</v>
          </cell>
          <cell r="IL498">
            <v>0</v>
          </cell>
        </row>
        <row r="499">
          <cell r="B499" t="str">
            <v>Самострова, ВУЛ, 11</v>
          </cell>
          <cell r="C499">
            <v>9</v>
          </cell>
          <cell r="D499">
            <v>0</v>
          </cell>
          <cell r="E499">
            <v>6044.8</v>
          </cell>
          <cell r="F499">
            <v>663.80000000000018</v>
          </cell>
          <cell r="G499">
            <v>5381</v>
          </cell>
          <cell r="H499">
            <v>112.9</v>
          </cell>
          <cell r="I499">
            <v>6157.7</v>
          </cell>
          <cell r="K499">
            <v>1033.8800000000001</v>
          </cell>
          <cell r="L499">
            <v>227.45360000000002</v>
          </cell>
          <cell r="M499">
            <v>17.459010251656</v>
          </cell>
          <cell r="N499">
            <v>848.82</v>
          </cell>
          <cell r="O499">
            <v>174.46</v>
          </cell>
          <cell r="P499">
            <v>2302.0700000000002</v>
          </cell>
          <cell r="Q499">
            <v>42.21331</v>
          </cell>
          <cell r="R499">
            <v>0.37390000000000001</v>
          </cell>
          <cell r="S499">
            <v>175.05</v>
          </cell>
          <cell r="T499">
            <v>38.511000000000003</v>
          </cell>
          <cell r="U499">
            <v>0.65504789726466695</v>
          </cell>
          <cell r="V499">
            <v>143.72</v>
          </cell>
          <cell r="W499">
            <v>29.35</v>
          </cell>
          <cell r="X499">
            <v>387.29</v>
          </cell>
          <cell r="Y499">
            <v>7.1014100000000004</v>
          </cell>
          <cell r="Z499">
            <v>6.2899999999999998E-2</v>
          </cell>
          <cell r="AA499">
            <v>0</v>
          </cell>
          <cell r="AB499">
            <v>0</v>
          </cell>
          <cell r="AC499">
            <v>768.27</v>
          </cell>
          <cell r="AD499">
            <v>0</v>
          </cell>
          <cell r="AE499">
            <v>62.998139999999999</v>
          </cell>
          <cell r="AF499">
            <v>831.27</v>
          </cell>
          <cell r="AG499">
            <v>15.241500000000002</v>
          </cell>
          <cell r="AH499">
            <v>0.13500000000000001</v>
          </cell>
          <cell r="AI499">
            <v>0</v>
          </cell>
          <cell r="AJ499">
            <v>0</v>
          </cell>
          <cell r="AK499">
            <v>146.22</v>
          </cell>
          <cell r="AL499">
            <v>0</v>
          </cell>
          <cell r="AM499">
            <v>11.99004</v>
          </cell>
          <cell r="AN499">
            <v>158.21</v>
          </cell>
          <cell r="AO499">
            <v>2.9015300000000002</v>
          </cell>
          <cell r="AP499">
            <v>2.5700000000000001E-2</v>
          </cell>
          <cell r="AQ499">
            <v>40.71</v>
          </cell>
          <cell r="AR499">
            <v>8.9562000000000008</v>
          </cell>
          <cell r="AS499">
            <v>0.15187725526733301</v>
          </cell>
          <cell r="AT499">
            <v>33.42</v>
          </cell>
          <cell r="AU499">
            <v>6.83</v>
          </cell>
          <cell r="AV499">
            <v>90.07</v>
          </cell>
          <cell r="AW499">
            <v>1.6483400000000001</v>
          </cell>
          <cell r="AX499">
            <v>1.46E-2</v>
          </cell>
          <cell r="AY499">
            <v>394</v>
          </cell>
          <cell r="AZ499">
            <v>86.68</v>
          </cell>
          <cell r="BA499">
            <v>0.89547918019988704</v>
          </cell>
          <cell r="BB499">
            <v>323.47000000000003</v>
          </cell>
          <cell r="BC499">
            <v>66.010000000000005</v>
          </cell>
          <cell r="BD499">
            <v>871.06</v>
          </cell>
          <cell r="BE499">
            <v>15.975349999999999</v>
          </cell>
          <cell r="BF499">
            <v>0.14149999999999999</v>
          </cell>
          <cell r="BG499">
            <v>0</v>
          </cell>
          <cell r="BH499">
            <v>0</v>
          </cell>
          <cell r="BI499">
            <v>113.3</v>
          </cell>
          <cell r="BJ499">
            <v>0</v>
          </cell>
          <cell r="BK499">
            <v>9.2905999999999995</v>
          </cell>
          <cell r="BL499">
            <v>122.59</v>
          </cell>
          <cell r="BM499">
            <v>2.2467100000000002</v>
          </cell>
          <cell r="BN499">
            <v>1.9900000000000001E-2</v>
          </cell>
          <cell r="BO499">
            <v>855.44</v>
          </cell>
          <cell r="BP499">
            <v>188.1968</v>
          </cell>
          <cell r="BQ499">
            <v>92.447253081982197</v>
          </cell>
          <cell r="BR499">
            <v>702.32</v>
          </cell>
          <cell r="BS499">
            <v>150.75</v>
          </cell>
          <cell r="BT499">
            <v>1989.15</v>
          </cell>
          <cell r="BU499">
            <v>36.466700000000003</v>
          </cell>
          <cell r="BV499">
            <v>0.32300000000000001</v>
          </cell>
          <cell r="BW499">
            <v>6751.71</v>
          </cell>
          <cell r="BX499">
            <v>123.79</v>
          </cell>
          <cell r="BY499">
            <v>1.0965</v>
          </cell>
          <cell r="BZ499">
            <v>3</v>
          </cell>
          <cell r="CA499">
            <v>4396.8900000000003</v>
          </cell>
          <cell r="CB499">
            <v>360.54498000000007</v>
          </cell>
          <cell r="CC499">
            <v>4757.43</v>
          </cell>
          <cell r="CD499">
            <v>0</v>
          </cell>
          <cell r="CE499">
            <v>354.24</v>
          </cell>
          <cell r="CF499">
            <v>29.047680000000003</v>
          </cell>
          <cell r="CG499">
            <v>383.29</v>
          </cell>
          <cell r="CH499">
            <v>0</v>
          </cell>
          <cell r="CI499">
            <v>357.96</v>
          </cell>
          <cell r="CJ499">
            <v>78.751199999999997</v>
          </cell>
          <cell r="CK499">
            <v>0.42294093941666699</v>
          </cell>
          <cell r="CL499">
            <v>293.89</v>
          </cell>
          <cell r="CM499">
            <v>59.94</v>
          </cell>
          <cell r="CN499">
            <v>790.96</v>
          </cell>
          <cell r="CO499">
            <v>14.507650000000002</v>
          </cell>
          <cell r="CP499">
            <v>0.1285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352.14375358333348</v>
          </cell>
          <cell r="CW499">
            <v>77.47162578833337</v>
          </cell>
          <cell r="CX499">
            <v>142.758872823264</v>
          </cell>
          <cell r="CY499">
            <v>6445.68</v>
          </cell>
          <cell r="CZ499">
            <v>289.11</v>
          </cell>
          <cell r="DA499">
            <v>599.19000000000005</v>
          </cell>
          <cell r="DB499">
            <v>7906.35</v>
          </cell>
          <cell r="DC499">
            <v>144.96360000000001</v>
          </cell>
          <cell r="DD499">
            <v>1.284</v>
          </cell>
          <cell r="DE499">
            <v>0</v>
          </cell>
          <cell r="DF499">
            <v>215.63</v>
          </cell>
          <cell r="DG499">
            <v>47.438600000000001</v>
          </cell>
          <cell r="DH499">
            <v>57.780198548503499</v>
          </cell>
          <cell r="DI499">
            <v>0</v>
          </cell>
          <cell r="DJ499">
            <v>177.03</v>
          </cell>
          <cell r="DK499">
            <v>40.83</v>
          </cell>
          <cell r="DL499">
            <v>538.71</v>
          </cell>
          <cell r="DM499">
            <v>9.8787500000000001</v>
          </cell>
          <cell r="DN499">
            <v>8.7499999999999994E-2</v>
          </cell>
          <cell r="DO499">
            <v>144.63999999999999</v>
          </cell>
          <cell r="DP499">
            <v>31.820799999999998</v>
          </cell>
          <cell r="DQ499">
            <v>146.21937228363899</v>
          </cell>
          <cell r="DR499">
            <v>0</v>
          </cell>
          <cell r="DS499">
            <v>118.75</v>
          </cell>
          <cell r="DT499">
            <v>36.200000000000003</v>
          </cell>
          <cell r="DU499">
            <v>477.63</v>
          </cell>
          <cell r="DV499">
            <v>8.7610400000000013</v>
          </cell>
          <cell r="DW499">
            <v>7.7600000000000002E-2</v>
          </cell>
          <cell r="DX499">
            <v>64.94</v>
          </cell>
          <cell r="DY499">
            <v>14.286799999999999</v>
          </cell>
          <cell r="DZ499">
            <v>3.0539017620250002</v>
          </cell>
          <cell r="EA499">
            <v>0</v>
          </cell>
          <cell r="EB499">
            <v>53.32</v>
          </cell>
          <cell r="EC499">
            <v>11.12</v>
          </cell>
          <cell r="ED499">
            <v>146.72</v>
          </cell>
          <cell r="EE499">
            <v>2.6870200000000004</v>
          </cell>
          <cell r="EF499">
            <v>2.3800000000000002E-2</v>
          </cell>
          <cell r="EG499">
            <v>214.38</v>
          </cell>
          <cell r="EH499">
            <v>47.163600000000002</v>
          </cell>
          <cell r="EI499">
            <v>56.059826892844001</v>
          </cell>
          <cell r="EJ499">
            <v>0</v>
          </cell>
          <cell r="EK499">
            <v>176.01</v>
          </cell>
          <cell r="EL499">
            <v>40.479999999999997</v>
          </cell>
          <cell r="EM499">
            <v>534.09</v>
          </cell>
          <cell r="EN499">
            <v>9.78843</v>
          </cell>
          <cell r="EO499">
            <v>8.6699999999999999E-2</v>
          </cell>
          <cell r="EP499">
            <v>51.06</v>
          </cell>
          <cell r="EQ499">
            <v>11.2332</v>
          </cell>
          <cell r="ER499">
            <v>47.2069258068247</v>
          </cell>
          <cell r="ES499">
            <v>0</v>
          </cell>
          <cell r="ET499">
            <v>41.92</v>
          </cell>
          <cell r="EU499">
            <v>12.42</v>
          </cell>
          <cell r="EV499">
            <v>163.84</v>
          </cell>
          <cell r="EW499">
            <v>3.0031400000000001</v>
          </cell>
          <cell r="EX499">
            <v>2.6599999999999999E-2</v>
          </cell>
          <cell r="EY499">
            <v>76.77</v>
          </cell>
          <cell r="EZ499">
            <v>16.889399999999998</v>
          </cell>
          <cell r="FA499">
            <v>2.3729590406117098</v>
          </cell>
          <cell r="FB499">
            <v>0</v>
          </cell>
          <cell r="FC499">
            <v>63.03</v>
          </cell>
          <cell r="FD499">
            <v>13.04</v>
          </cell>
          <cell r="FE499">
            <v>172.1</v>
          </cell>
          <cell r="FF499">
            <v>3.1499100000000002</v>
          </cell>
          <cell r="FG499">
            <v>2.7900000000000001E-2</v>
          </cell>
          <cell r="FH499">
            <v>1.91</v>
          </cell>
          <cell r="FI499">
            <v>0.42020000000000002</v>
          </cell>
          <cell r="FJ499">
            <v>0.100559921429742</v>
          </cell>
          <cell r="FK499">
            <v>0</v>
          </cell>
          <cell r="FL499">
            <v>1.57</v>
          </cell>
          <cell r="FM499">
            <v>0.33</v>
          </cell>
          <cell r="FN499">
            <v>4.33</v>
          </cell>
          <cell r="FO499">
            <v>7.9030000000000003E-2</v>
          </cell>
          <cell r="FP499">
            <v>6.9999999999999999E-4</v>
          </cell>
          <cell r="FQ499">
            <v>2037.42</v>
          </cell>
          <cell r="FR499">
            <v>37.35</v>
          </cell>
          <cell r="FS499">
            <v>0.33079999999999998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3503.53</v>
          </cell>
          <cell r="FZ499">
            <v>770.77660000000003</v>
          </cell>
          <cell r="GA499">
            <v>170.24786359333351</v>
          </cell>
          <cell r="GB499">
            <v>0</v>
          </cell>
          <cell r="GC499">
            <v>2876.4</v>
          </cell>
          <cell r="GD499">
            <v>600.32000000000005</v>
          </cell>
          <cell r="GE499">
            <v>7921.2744635933341</v>
          </cell>
          <cell r="GF499">
            <v>145.23456000000002</v>
          </cell>
          <cell r="GG499">
            <v>1.2864</v>
          </cell>
          <cell r="GH499">
            <v>2790.17</v>
          </cell>
          <cell r="GI499">
            <v>613.8374</v>
          </cell>
          <cell r="GJ499">
            <v>24.314195519166649</v>
          </cell>
          <cell r="GK499">
            <v>0</v>
          </cell>
          <cell r="GL499">
            <v>2290.73</v>
          </cell>
          <cell r="GM499">
            <v>468.96</v>
          </cell>
          <cell r="GN499">
            <v>6188.01</v>
          </cell>
          <cell r="GO499">
            <v>0</v>
          </cell>
          <cell r="GP499">
            <v>125.69</v>
          </cell>
          <cell r="GQ499">
            <v>27.651799999999998</v>
          </cell>
          <cell r="GR499">
            <v>8.93342043333333</v>
          </cell>
          <cell r="GS499">
            <v>0</v>
          </cell>
          <cell r="GT499">
            <v>103.19</v>
          </cell>
          <cell r="GU499">
            <v>21.77</v>
          </cell>
          <cell r="GV499">
            <v>287.24</v>
          </cell>
          <cell r="GW499">
            <v>5.2611400000000001</v>
          </cell>
          <cell r="GX499">
            <v>4.6600000000000003E-2</v>
          </cell>
          <cell r="GY499">
            <v>810</v>
          </cell>
          <cell r="GZ499">
            <v>155.2911</v>
          </cell>
          <cell r="HA499">
            <v>12.7338702</v>
          </cell>
          <cell r="HB499">
            <v>168.02</v>
          </cell>
          <cell r="HC499">
            <v>3.0821700000000005</v>
          </cell>
          <cell r="HD499">
            <v>2.7300000000000001E-2</v>
          </cell>
          <cell r="HE499">
            <v>33.777000000000001</v>
          </cell>
          <cell r="HF499">
            <v>2.8565702358938601</v>
          </cell>
          <cell r="HG499">
            <v>36.630000000000003</v>
          </cell>
          <cell r="HH499">
            <v>0.66610999999999998</v>
          </cell>
          <cell r="HI499">
            <v>5.8999999999999999E-3</v>
          </cell>
          <cell r="HJ499">
            <v>414.4</v>
          </cell>
          <cell r="HK499">
            <v>33.980800000000002</v>
          </cell>
          <cell r="HL499">
            <v>448.38</v>
          </cell>
          <cell r="HM499">
            <v>0</v>
          </cell>
          <cell r="HN499">
            <v>0</v>
          </cell>
          <cell r="HO499">
            <v>1368</v>
          </cell>
          <cell r="HP499">
            <v>112.176</v>
          </cell>
          <cell r="HQ499">
            <v>1480.18</v>
          </cell>
          <cell r="HR499">
            <v>0</v>
          </cell>
          <cell r="HS499">
            <v>0</v>
          </cell>
          <cell r="HT499">
            <v>0</v>
          </cell>
          <cell r="HU499">
            <v>0</v>
          </cell>
          <cell r="HV499">
            <v>0</v>
          </cell>
          <cell r="HW499">
            <v>0</v>
          </cell>
          <cell r="HX499">
            <v>0</v>
          </cell>
          <cell r="HY499">
            <v>0</v>
          </cell>
          <cell r="HZ499">
            <v>39156.89</v>
          </cell>
          <cell r="IA499">
            <v>474.86</v>
          </cell>
          <cell r="IB499">
            <v>4.2060000000000004</v>
          </cell>
          <cell r="IC499">
            <v>46988.27</v>
          </cell>
          <cell r="ID499">
            <v>569.83000000000004</v>
          </cell>
          <cell r="IE499">
            <v>5.0472000000000001</v>
          </cell>
          <cell r="IF499">
            <v>1409.65</v>
          </cell>
          <cell r="IG499">
            <v>17.09</v>
          </cell>
          <cell r="IH499">
            <v>0.15140000000000001</v>
          </cell>
          <cell r="II499">
            <v>48397.919999999998</v>
          </cell>
          <cell r="IJ499">
            <v>586.92000000000007</v>
          </cell>
          <cell r="IK499">
            <v>5.1985999999999999</v>
          </cell>
          <cell r="IL499">
            <v>5.1985999999999999</v>
          </cell>
        </row>
        <row r="500">
          <cell r="B500" t="str">
            <v>Самострова, ВУЛ, 13</v>
          </cell>
          <cell r="C500">
            <v>9</v>
          </cell>
          <cell r="D500">
            <v>0</v>
          </cell>
          <cell r="E500">
            <v>4085.8</v>
          </cell>
          <cell r="F500">
            <v>463.80000000000018</v>
          </cell>
          <cell r="G500">
            <v>3622</v>
          </cell>
          <cell r="H500">
            <v>0</v>
          </cell>
          <cell r="I500">
            <v>4085.8</v>
          </cell>
          <cell r="K500">
            <v>688.95</v>
          </cell>
          <cell r="L500">
            <v>151.56900000000002</v>
          </cell>
          <cell r="M500">
            <v>11.8542810878547</v>
          </cell>
          <cell r="N500">
            <v>565.63</v>
          </cell>
          <cell r="O500">
            <v>116.28</v>
          </cell>
          <cell r="P500">
            <v>1534.28</v>
          </cell>
          <cell r="Q500">
            <v>0</v>
          </cell>
          <cell r="R500">
            <v>0.3755</v>
          </cell>
          <cell r="S500">
            <v>117.04</v>
          </cell>
          <cell r="T500">
            <v>25.748799999999999</v>
          </cell>
          <cell r="U500">
            <v>0.43795915507733302</v>
          </cell>
          <cell r="V500">
            <v>96.09</v>
          </cell>
          <cell r="W500">
            <v>19.62</v>
          </cell>
          <cell r="X500">
            <v>258.94</v>
          </cell>
          <cell r="Y500">
            <v>0</v>
          </cell>
          <cell r="Z500">
            <v>6.3399999999999998E-2</v>
          </cell>
          <cell r="AA500">
            <v>0</v>
          </cell>
          <cell r="AB500">
            <v>0</v>
          </cell>
          <cell r="AC500">
            <v>519.33000000000004</v>
          </cell>
          <cell r="AD500">
            <v>0</v>
          </cell>
          <cell r="AE500">
            <v>42.585060000000006</v>
          </cell>
          <cell r="AF500">
            <v>561.91999999999996</v>
          </cell>
          <cell r="AG500">
            <v>0</v>
          </cell>
          <cell r="AH500">
            <v>0.13750000000000001</v>
          </cell>
          <cell r="AI500">
            <v>0</v>
          </cell>
          <cell r="AJ500">
            <v>0</v>
          </cell>
          <cell r="AK500">
            <v>95.74</v>
          </cell>
          <cell r="AL500">
            <v>0</v>
          </cell>
          <cell r="AM500">
            <v>7.8506799999999997</v>
          </cell>
          <cell r="AN500">
            <v>103.59</v>
          </cell>
          <cell r="AO500">
            <v>0</v>
          </cell>
          <cell r="AP500">
            <v>2.5399999999999999E-2</v>
          </cell>
          <cell r="AQ500">
            <v>27.14</v>
          </cell>
          <cell r="AR500">
            <v>5.9707999999999997</v>
          </cell>
          <cell r="AS500">
            <v>0.101249022100333</v>
          </cell>
          <cell r="AT500">
            <v>22.28</v>
          </cell>
          <cell r="AU500">
            <v>4.55</v>
          </cell>
          <cell r="AV500">
            <v>60.04</v>
          </cell>
          <cell r="AW500">
            <v>0</v>
          </cell>
          <cell r="AX500">
            <v>1.47E-2</v>
          </cell>
          <cell r="AY500">
            <v>238.09</v>
          </cell>
          <cell r="AZ500">
            <v>52.379800000000003</v>
          </cell>
          <cell r="BA500">
            <v>0.57329849551881695</v>
          </cell>
          <cell r="BB500">
            <v>195.47</v>
          </cell>
          <cell r="BC500">
            <v>39.89</v>
          </cell>
          <cell r="BD500">
            <v>526.4</v>
          </cell>
          <cell r="BE500">
            <v>0</v>
          </cell>
          <cell r="BF500">
            <v>0.1288</v>
          </cell>
          <cell r="BG500">
            <v>0</v>
          </cell>
          <cell r="BH500">
            <v>0</v>
          </cell>
          <cell r="BI500">
            <v>75.709999999999994</v>
          </cell>
          <cell r="BJ500">
            <v>0</v>
          </cell>
          <cell r="BK500">
            <v>6.2082199999999998</v>
          </cell>
          <cell r="BL500">
            <v>81.92</v>
          </cell>
          <cell r="BM500">
            <v>0</v>
          </cell>
          <cell r="BN500">
            <v>0.02</v>
          </cell>
          <cell r="BO500">
            <v>567.61</v>
          </cell>
          <cell r="BP500">
            <v>124.8742</v>
          </cell>
          <cell r="BQ500">
            <v>62.464250874078999</v>
          </cell>
          <cell r="BR500">
            <v>466.01</v>
          </cell>
          <cell r="BS500">
            <v>100.12</v>
          </cell>
          <cell r="BT500">
            <v>1321.08</v>
          </cell>
          <cell r="BU500">
            <v>0</v>
          </cell>
          <cell r="BV500">
            <v>0.32329999999999998</v>
          </cell>
          <cell r="BW500">
            <v>4448.17</v>
          </cell>
          <cell r="BX500">
            <v>0</v>
          </cell>
          <cell r="BY500">
            <v>1.0886</v>
          </cell>
          <cell r="BZ500">
            <v>2</v>
          </cell>
          <cell r="CA500">
            <v>3620.1</v>
          </cell>
          <cell r="CB500">
            <v>296.84820000000002</v>
          </cell>
          <cell r="CC500">
            <v>3916.95</v>
          </cell>
          <cell r="CD500">
            <v>0</v>
          </cell>
          <cell r="CE500">
            <v>118.08</v>
          </cell>
          <cell r="CF500">
            <v>9.6825600000000005</v>
          </cell>
          <cell r="CG500">
            <v>127.76</v>
          </cell>
          <cell r="CH500">
            <v>0</v>
          </cell>
          <cell r="CI500">
            <v>238.64</v>
          </cell>
          <cell r="CJ500">
            <v>52.500799999999998</v>
          </cell>
          <cell r="CK500">
            <v>0.28125039800000001</v>
          </cell>
          <cell r="CL500">
            <v>195.92</v>
          </cell>
          <cell r="CM500">
            <v>39.96</v>
          </cell>
          <cell r="CN500">
            <v>527.29999999999995</v>
          </cell>
          <cell r="CO500">
            <v>0</v>
          </cell>
          <cell r="CP500">
            <v>0.12909999999999999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541.7568</v>
          </cell>
          <cell r="CW500">
            <v>119.18649600000001</v>
          </cell>
          <cell r="CX500">
            <v>143.25097063378303</v>
          </cell>
          <cell r="CY500">
            <v>4297.12</v>
          </cell>
          <cell r="CZ500">
            <v>444.78</v>
          </cell>
          <cell r="DA500">
            <v>454.78</v>
          </cell>
          <cell r="DB500">
            <v>6000.87</v>
          </cell>
          <cell r="DC500">
            <v>0</v>
          </cell>
          <cell r="DD500">
            <v>1.4686999999999999</v>
          </cell>
          <cell r="DE500">
            <v>0</v>
          </cell>
          <cell r="DF500">
            <v>142.62</v>
          </cell>
          <cell r="DG500">
            <v>31.3764</v>
          </cell>
          <cell r="DH500">
            <v>76.638303414544495</v>
          </cell>
          <cell r="DI500">
            <v>0</v>
          </cell>
          <cell r="DJ500">
            <v>117.09</v>
          </cell>
          <cell r="DK500">
            <v>30.15</v>
          </cell>
          <cell r="DL500">
            <v>397.87</v>
          </cell>
          <cell r="DM500">
            <v>0</v>
          </cell>
          <cell r="DN500">
            <v>9.74E-2</v>
          </cell>
          <cell r="DO500">
            <v>96.87</v>
          </cell>
          <cell r="DP500">
            <v>21.311399999999999</v>
          </cell>
          <cell r="DQ500">
            <v>96.970599449878307</v>
          </cell>
          <cell r="DR500">
            <v>0</v>
          </cell>
          <cell r="DS500">
            <v>79.53</v>
          </cell>
          <cell r="DT500">
            <v>24.16</v>
          </cell>
          <cell r="DU500">
            <v>318.83999999999997</v>
          </cell>
          <cell r="DV500">
            <v>0</v>
          </cell>
          <cell r="DW500">
            <v>7.8E-2</v>
          </cell>
          <cell r="DX500">
            <v>44</v>
          </cell>
          <cell r="DY500">
            <v>9.68</v>
          </cell>
          <cell r="DZ500">
            <v>2.0829339779058298</v>
          </cell>
          <cell r="EA500">
            <v>0</v>
          </cell>
          <cell r="EB500">
            <v>36.119999999999997</v>
          </cell>
          <cell r="EC500">
            <v>7.53</v>
          </cell>
          <cell r="ED500">
            <v>99.41</v>
          </cell>
          <cell r="EE500">
            <v>0</v>
          </cell>
          <cell r="EF500">
            <v>2.4299999999999999E-2</v>
          </cell>
          <cell r="EG500">
            <v>144.37</v>
          </cell>
          <cell r="EH500">
            <v>31.761400000000002</v>
          </cell>
          <cell r="EI500">
            <v>75.760670518735907</v>
          </cell>
          <cell r="EJ500">
            <v>0</v>
          </cell>
          <cell r="EK500">
            <v>118.53</v>
          </cell>
          <cell r="EL500">
            <v>30.37</v>
          </cell>
          <cell r="EM500">
            <v>400.79</v>
          </cell>
          <cell r="EN500">
            <v>0</v>
          </cell>
          <cell r="EO500">
            <v>9.8100000000000007E-2</v>
          </cell>
          <cell r="EP500">
            <v>34.04</v>
          </cell>
          <cell r="EQ500">
            <v>7.4888000000000003</v>
          </cell>
          <cell r="ER500">
            <v>31.4712826305108</v>
          </cell>
          <cell r="ES500">
            <v>0</v>
          </cell>
          <cell r="ET500">
            <v>27.95</v>
          </cell>
          <cell r="EU500">
            <v>8.2799999999999994</v>
          </cell>
          <cell r="EV500">
            <v>109.23</v>
          </cell>
          <cell r="EW500">
            <v>0</v>
          </cell>
          <cell r="EX500">
            <v>2.6700000000000002E-2</v>
          </cell>
          <cell r="EY500">
            <v>40.31</v>
          </cell>
          <cell r="EZ500">
            <v>8.8681999999999999</v>
          </cell>
          <cell r="FA500">
            <v>1.1635371667147401</v>
          </cell>
          <cell r="FB500">
            <v>0</v>
          </cell>
          <cell r="FC500">
            <v>33.090000000000003</v>
          </cell>
          <cell r="FD500">
            <v>6.84</v>
          </cell>
          <cell r="FE500">
            <v>90.27</v>
          </cell>
          <cell r="FF500">
            <v>0</v>
          </cell>
          <cell r="FG500">
            <v>2.2100000000000002E-2</v>
          </cell>
          <cell r="FH500">
            <v>0.97</v>
          </cell>
          <cell r="FI500">
            <v>0.21340000000000001</v>
          </cell>
          <cell r="FJ500">
            <v>5.07896329604876E-2</v>
          </cell>
          <cell r="FK500">
            <v>0</v>
          </cell>
          <cell r="FL500">
            <v>0.8</v>
          </cell>
          <cell r="FM500">
            <v>0.17</v>
          </cell>
          <cell r="FN500">
            <v>2.2000000000000002</v>
          </cell>
          <cell r="FO500">
            <v>0</v>
          </cell>
          <cell r="FP500">
            <v>5.0000000000000001E-4</v>
          </cell>
          <cell r="FQ500">
            <v>1418.61</v>
          </cell>
          <cell r="FR500">
            <v>0</v>
          </cell>
          <cell r="FS500">
            <v>0.34710000000000002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1927.46</v>
          </cell>
          <cell r="FZ500">
            <v>424.0412</v>
          </cell>
          <cell r="GA500">
            <v>154.038974956667</v>
          </cell>
          <cell r="GB500">
            <v>0</v>
          </cell>
          <cell r="GC500">
            <v>1582.44</v>
          </cell>
          <cell r="GD500">
            <v>335.21</v>
          </cell>
          <cell r="GE500">
            <v>4423.1901749566669</v>
          </cell>
          <cell r="GF500">
            <v>0</v>
          </cell>
          <cell r="GG500">
            <v>1.0826</v>
          </cell>
          <cell r="GH500">
            <v>1801.76</v>
          </cell>
          <cell r="GI500">
            <v>396.38720000000001</v>
          </cell>
          <cell r="GJ500">
            <v>30.753128745000001</v>
          </cell>
          <cell r="GK500">
            <v>0</v>
          </cell>
          <cell r="GL500">
            <v>1479.24</v>
          </cell>
          <cell r="GM500">
            <v>304.07</v>
          </cell>
          <cell r="GN500">
            <v>4012.21</v>
          </cell>
          <cell r="GO500">
            <v>0</v>
          </cell>
          <cell r="GP500">
            <v>79.77</v>
          </cell>
          <cell r="GQ500">
            <v>17.549399999999999</v>
          </cell>
          <cell r="GR500">
            <v>5.6411501583333301</v>
          </cell>
          <cell r="GS500">
            <v>0</v>
          </cell>
          <cell r="GT500">
            <v>65.489999999999995</v>
          </cell>
          <cell r="GU500">
            <v>13.81</v>
          </cell>
          <cell r="GV500">
            <v>182.26</v>
          </cell>
          <cell r="GW500">
            <v>0</v>
          </cell>
          <cell r="GX500">
            <v>4.4600000000000001E-2</v>
          </cell>
          <cell r="GY500">
            <v>620</v>
          </cell>
          <cell r="GZ500">
            <v>118.51600000000001</v>
          </cell>
          <cell r="HA500">
            <v>9.7183120000000009</v>
          </cell>
          <cell r="HB500">
            <v>128.22999999999999</v>
          </cell>
          <cell r="HC500">
            <v>0</v>
          </cell>
          <cell r="HD500">
            <v>3.1399999999999997E-2</v>
          </cell>
          <cell r="HE500">
            <v>25.853999999999999</v>
          </cell>
          <cell r="HF500">
            <v>2.1865105509311098</v>
          </cell>
          <cell r="HG500">
            <v>28.04</v>
          </cell>
          <cell r="HH500">
            <v>0</v>
          </cell>
          <cell r="HI500">
            <v>6.8999999999999999E-3</v>
          </cell>
          <cell r="HJ500">
            <v>949.2</v>
          </cell>
          <cell r="HK500">
            <v>77.834400000000002</v>
          </cell>
          <cell r="HL500">
            <v>1027.03</v>
          </cell>
          <cell r="HM500">
            <v>0</v>
          </cell>
          <cell r="HN500">
            <v>0</v>
          </cell>
          <cell r="HO500">
            <v>50</v>
          </cell>
          <cell r="HP500">
            <v>4.1000000000000005</v>
          </cell>
          <cell r="HQ500">
            <v>54.1</v>
          </cell>
          <cell r="HR500">
            <v>0</v>
          </cell>
          <cell r="HS500">
            <v>0</v>
          </cell>
          <cell r="HT500">
            <v>0</v>
          </cell>
          <cell r="HU500">
            <v>0</v>
          </cell>
          <cell r="HV500">
            <v>0</v>
          </cell>
          <cell r="HW500">
            <v>0</v>
          </cell>
          <cell r="HX500">
            <v>0</v>
          </cell>
          <cell r="HY500">
            <v>0</v>
          </cell>
          <cell r="HZ500">
            <v>26294.720000000001</v>
          </cell>
          <cell r="IA500">
            <v>0</v>
          </cell>
          <cell r="IB500">
            <v>4.1989999999999998</v>
          </cell>
          <cell r="IC500">
            <v>31553.66</v>
          </cell>
          <cell r="ID500">
            <v>0</v>
          </cell>
          <cell r="IE500">
            <v>5.0388000000000002</v>
          </cell>
          <cell r="IF500">
            <v>946.61</v>
          </cell>
          <cell r="IG500">
            <v>0</v>
          </cell>
          <cell r="IH500">
            <v>0.1512</v>
          </cell>
          <cell r="II500">
            <v>32500.27</v>
          </cell>
          <cell r="IJ500">
            <v>0</v>
          </cell>
          <cell r="IK500">
            <v>5.19</v>
          </cell>
          <cell r="IL500">
            <v>0</v>
          </cell>
        </row>
        <row r="501">
          <cell r="B501" t="str">
            <v>Текстильникiв, ВУЛ, 11а</v>
          </cell>
          <cell r="C501">
            <v>9</v>
          </cell>
          <cell r="D501">
            <v>0</v>
          </cell>
          <cell r="E501">
            <v>7572.01</v>
          </cell>
          <cell r="F501">
            <v>793.28000000000065</v>
          </cell>
          <cell r="G501">
            <v>6778.73</v>
          </cell>
          <cell r="H501">
            <v>25</v>
          </cell>
          <cell r="I501">
            <v>7597.01</v>
          </cell>
          <cell r="K501">
            <v>1461.16</v>
          </cell>
          <cell r="L501">
            <v>321.45520000000005</v>
          </cell>
          <cell r="M501">
            <v>16.185317253714249</v>
          </cell>
          <cell r="N501">
            <v>1199.6099999999999</v>
          </cell>
          <cell r="O501">
            <v>245.87</v>
          </cell>
          <cell r="P501">
            <v>3244.28</v>
          </cell>
          <cell r="Q501">
            <v>10.674999999999999</v>
          </cell>
          <cell r="R501">
            <v>0.42699999999999999</v>
          </cell>
          <cell r="S501">
            <v>264.87</v>
          </cell>
          <cell r="T501">
            <v>58.2714</v>
          </cell>
          <cell r="U501">
            <v>0.99110293767900004</v>
          </cell>
          <cell r="V501">
            <v>217.46</v>
          </cell>
          <cell r="W501">
            <v>44.41</v>
          </cell>
          <cell r="X501">
            <v>586</v>
          </cell>
          <cell r="Y501">
            <v>1.9275</v>
          </cell>
          <cell r="Z501">
            <v>7.7100000000000002E-2</v>
          </cell>
          <cell r="AA501">
            <v>0</v>
          </cell>
          <cell r="AB501">
            <v>0</v>
          </cell>
          <cell r="AC501">
            <v>99.33</v>
          </cell>
          <cell r="AD501">
            <v>0</v>
          </cell>
          <cell r="AE501">
            <v>8.1450600000000009</v>
          </cell>
          <cell r="AF501">
            <v>107.48</v>
          </cell>
          <cell r="AG501">
            <v>0.35249999999999998</v>
          </cell>
          <cell r="AH501">
            <v>1.41E-2</v>
          </cell>
          <cell r="AI501">
            <v>0</v>
          </cell>
          <cell r="AJ501">
            <v>0</v>
          </cell>
          <cell r="AK501">
            <v>77.260000000000005</v>
          </cell>
          <cell r="AL501">
            <v>0</v>
          </cell>
          <cell r="AM501">
            <v>6.3353200000000003</v>
          </cell>
          <cell r="AN501">
            <v>83.6</v>
          </cell>
          <cell r="AO501">
            <v>0.27499999999999997</v>
          </cell>
          <cell r="AP501">
            <v>1.0999999999999999E-2</v>
          </cell>
          <cell r="AQ501">
            <v>54.28</v>
          </cell>
          <cell r="AR501">
            <v>11.941599999999999</v>
          </cell>
          <cell r="AS501">
            <v>0.2025017663175</v>
          </cell>
          <cell r="AT501">
            <v>44.56</v>
          </cell>
          <cell r="AU501">
            <v>9.1</v>
          </cell>
          <cell r="AV501">
            <v>120.08</v>
          </cell>
          <cell r="AW501">
            <v>0.39500000000000002</v>
          </cell>
          <cell r="AX501">
            <v>1.5800000000000002E-2</v>
          </cell>
          <cell r="AY501">
            <v>176.91</v>
          </cell>
          <cell r="AZ501">
            <v>38.920200000000001</v>
          </cell>
          <cell r="BA501">
            <v>0.524180590908919</v>
          </cell>
          <cell r="BB501">
            <v>145.24</v>
          </cell>
          <cell r="BC501">
            <v>29.65</v>
          </cell>
          <cell r="BD501">
            <v>391.24</v>
          </cell>
          <cell r="BE501">
            <v>1.2874999999999999</v>
          </cell>
          <cell r="BF501">
            <v>5.1499999999999997E-2</v>
          </cell>
          <cell r="BG501">
            <v>0</v>
          </cell>
          <cell r="BH501">
            <v>0</v>
          </cell>
          <cell r="BI501">
            <v>100.77</v>
          </cell>
          <cell r="BJ501">
            <v>0</v>
          </cell>
          <cell r="BK501">
            <v>8.2631399999999999</v>
          </cell>
          <cell r="BL501">
            <v>109.03</v>
          </cell>
          <cell r="BM501">
            <v>0.36</v>
          </cell>
          <cell r="BN501">
            <v>1.44E-2</v>
          </cell>
          <cell r="BO501">
            <v>1055.3900000000001</v>
          </cell>
          <cell r="BP501">
            <v>232.1858</v>
          </cell>
          <cell r="BQ501">
            <v>115.769319891341</v>
          </cell>
          <cell r="BR501">
            <v>866.48</v>
          </cell>
          <cell r="BS501">
            <v>186.13</v>
          </cell>
          <cell r="BT501">
            <v>2455.96</v>
          </cell>
          <cell r="BU501">
            <v>8.0824999999999996</v>
          </cell>
          <cell r="BV501">
            <v>0.32329999999999998</v>
          </cell>
          <cell r="BW501">
            <v>7097.67</v>
          </cell>
          <cell r="BX501">
            <v>23.36</v>
          </cell>
          <cell r="BY501">
            <v>0.93420000000000003</v>
          </cell>
          <cell r="BZ501">
            <v>4</v>
          </cell>
          <cell r="CA501">
            <v>8617.8799999999992</v>
          </cell>
          <cell r="CB501">
            <v>706.66615999999999</v>
          </cell>
          <cell r="CC501">
            <v>9324.5499999999993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316.23</v>
          </cell>
          <cell r="CJ501">
            <v>69.570599999999999</v>
          </cell>
          <cell r="CK501">
            <v>0.37286984583333299</v>
          </cell>
          <cell r="CL501">
            <v>259.62</v>
          </cell>
          <cell r="CM501">
            <v>52.96</v>
          </cell>
          <cell r="CN501">
            <v>698.75</v>
          </cell>
          <cell r="CO501">
            <v>2.2999999999999998</v>
          </cell>
          <cell r="CP501">
            <v>9.1999999999999998E-2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196.77255819444451</v>
          </cell>
          <cell r="CW501">
            <v>43.289962802777794</v>
          </cell>
          <cell r="CX501">
            <v>97.890973472222001</v>
          </cell>
          <cell r="CY501">
            <v>8594.24</v>
          </cell>
          <cell r="CZ501">
            <v>161.55000000000001</v>
          </cell>
          <cell r="DA501">
            <v>745.69</v>
          </cell>
          <cell r="DB501">
            <v>9839.43</v>
          </cell>
          <cell r="DC501">
            <v>32.379999999999995</v>
          </cell>
          <cell r="DD501">
            <v>1.2951999999999999</v>
          </cell>
          <cell r="DE501">
            <v>0</v>
          </cell>
          <cell r="DF501">
            <v>302.69</v>
          </cell>
          <cell r="DG501">
            <v>66.591800000000006</v>
          </cell>
          <cell r="DH501">
            <v>82.251543930800494</v>
          </cell>
          <cell r="DI501">
            <v>0</v>
          </cell>
          <cell r="DJ501">
            <v>248.51</v>
          </cell>
          <cell r="DK501">
            <v>57.4</v>
          </cell>
          <cell r="DL501">
            <v>757.44</v>
          </cell>
          <cell r="DM501">
            <v>2.4924999999999997</v>
          </cell>
          <cell r="DN501">
            <v>9.9699999999999997E-2</v>
          </cell>
          <cell r="DO501">
            <v>218.02</v>
          </cell>
          <cell r="DP501">
            <v>47.964399999999998</v>
          </cell>
          <cell r="DQ501">
            <v>112.282579811909</v>
          </cell>
          <cell r="DR501">
            <v>0</v>
          </cell>
          <cell r="DS501">
            <v>178.99</v>
          </cell>
          <cell r="DT501">
            <v>45.7</v>
          </cell>
          <cell r="DU501">
            <v>602.96</v>
          </cell>
          <cell r="DV501">
            <v>1.9849999999999999</v>
          </cell>
          <cell r="DW501">
            <v>7.9399999999999998E-2</v>
          </cell>
          <cell r="DX501">
            <v>19.489999999999998</v>
          </cell>
          <cell r="DY501">
            <v>4.2877999999999998</v>
          </cell>
          <cell r="DZ501">
            <v>1.6052348625266699</v>
          </cell>
          <cell r="EA501">
            <v>0</v>
          </cell>
          <cell r="EB501">
            <v>16</v>
          </cell>
          <cell r="EC501">
            <v>3.39</v>
          </cell>
          <cell r="ED501">
            <v>44.77</v>
          </cell>
          <cell r="EE501">
            <v>0.14749999999999999</v>
          </cell>
          <cell r="EF501">
            <v>5.8999999999999999E-3</v>
          </cell>
          <cell r="EG501">
            <v>286.55</v>
          </cell>
          <cell r="EH501">
            <v>63.041000000000004</v>
          </cell>
          <cell r="EI501">
            <v>150.86828308906701</v>
          </cell>
          <cell r="EJ501">
            <v>0</v>
          </cell>
          <cell r="EK501">
            <v>235.26</v>
          </cell>
          <cell r="EL501">
            <v>60.33</v>
          </cell>
          <cell r="EM501">
            <v>796.05</v>
          </cell>
          <cell r="EN501">
            <v>2.62</v>
          </cell>
          <cell r="EO501">
            <v>0.1048</v>
          </cell>
          <cell r="EP501">
            <v>68.069999999999993</v>
          </cell>
          <cell r="EQ501">
            <v>14.9754</v>
          </cell>
          <cell r="ER501">
            <v>62.942565261021699</v>
          </cell>
          <cell r="ES501">
            <v>0</v>
          </cell>
          <cell r="ET501">
            <v>55.89</v>
          </cell>
          <cell r="EU501">
            <v>16.55</v>
          </cell>
          <cell r="EV501">
            <v>218.43</v>
          </cell>
          <cell r="EW501">
            <v>0.72</v>
          </cell>
          <cell r="EX501">
            <v>2.8799999999999999E-2</v>
          </cell>
          <cell r="EY501">
            <v>12.99</v>
          </cell>
          <cell r="EZ501">
            <v>2.8578000000000001</v>
          </cell>
          <cell r="FA501">
            <v>5.4916721896612002E-2</v>
          </cell>
          <cell r="FB501">
            <v>0</v>
          </cell>
          <cell r="FC501">
            <v>10.66</v>
          </cell>
          <cell r="FD501">
            <v>2.1800000000000002</v>
          </cell>
          <cell r="FE501">
            <v>28.74</v>
          </cell>
          <cell r="FF501">
            <v>9.5000000000000001E-2</v>
          </cell>
          <cell r="FG501">
            <v>3.8E-3</v>
          </cell>
          <cell r="FH501">
            <v>2.25</v>
          </cell>
          <cell r="FI501">
            <v>0.495</v>
          </cell>
          <cell r="FJ501">
            <v>0.118388396071947</v>
          </cell>
          <cell r="FK501">
            <v>0</v>
          </cell>
          <cell r="FL501">
            <v>1.85</v>
          </cell>
          <cell r="FM501">
            <v>0.39</v>
          </cell>
          <cell r="FN501">
            <v>5.0999999999999996</v>
          </cell>
          <cell r="FO501">
            <v>1.7499999999999998E-2</v>
          </cell>
          <cell r="FP501">
            <v>6.9999999999999999E-4</v>
          </cell>
          <cell r="FQ501">
            <v>2453.4899999999998</v>
          </cell>
          <cell r="FR501">
            <v>8.08</v>
          </cell>
          <cell r="FS501">
            <v>0.3231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3458.8500000000004</v>
          </cell>
          <cell r="FZ501">
            <v>760.94700000000012</v>
          </cell>
          <cell r="GA501">
            <v>199.83756267833351</v>
          </cell>
          <cell r="GB501">
            <v>0</v>
          </cell>
          <cell r="GC501">
            <v>2839.72</v>
          </cell>
          <cell r="GD501">
            <v>595.27</v>
          </cell>
          <cell r="GE501">
            <v>7854.6245626783348</v>
          </cell>
          <cell r="GF501">
            <v>25.8475</v>
          </cell>
          <cell r="GG501">
            <v>1.0339</v>
          </cell>
          <cell r="GH501">
            <v>2026.62</v>
          </cell>
          <cell r="GI501">
            <v>445.85639999999995</v>
          </cell>
          <cell r="GJ501">
            <v>22.505792719999999</v>
          </cell>
          <cell r="GK501">
            <v>0</v>
          </cell>
          <cell r="GL501">
            <v>1663.86</v>
          </cell>
          <cell r="GM501">
            <v>341.03</v>
          </cell>
          <cell r="GN501">
            <v>4499.87</v>
          </cell>
          <cell r="GO501">
            <v>0</v>
          </cell>
          <cell r="GP501">
            <v>238.2</v>
          </cell>
          <cell r="GQ501">
            <v>52.403999999999996</v>
          </cell>
          <cell r="GR501">
            <v>17.954700474999999</v>
          </cell>
          <cell r="GS501">
            <v>0</v>
          </cell>
          <cell r="GT501">
            <v>195.56</v>
          </cell>
          <cell r="GU501">
            <v>41.34</v>
          </cell>
          <cell r="GV501">
            <v>545.46</v>
          </cell>
          <cell r="GW501">
            <v>1.7950000000000002</v>
          </cell>
          <cell r="GX501">
            <v>7.1800000000000003E-2</v>
          </cell>
          <cell r="GY501">
            <v>905</v>
          </cell>
          <cell r="GZ501">
            <v>172.4639</v>
          </cell>
          <cell r="HA501">
            <v>14.142039800000001</v>
          </cell>
          <cell r="HB501">
            <v>186.61</v>
          </cell>
          <cell r="HC501">
            <v>0.61499999999999999</v>
          </cell>
          <cell r="HD501">
            <v>2.46E-2</v>
          </cell>
          <cell r="HE501">
            <v>37.738500000000002</v>
          </cell>
          <cell r="HF501">
            <v>3.1916000783752398</v>
          </cell>
          <cell r="HG501">
            <v>40.93</v>
          </cell>
          <cell r="HH501">
            <v>0.13500000000000001</v>
          </cell>
          <cell r="HI501">
            <v>5.4000000000000003E-3</v>
          </cell>
          <cell r="HJ501">
            <v>2780.4</v>
          </cell>
          <cell r="HK501">
            <v>227.99280000000002</v>
          </cell>
          <cell r="HL501">
            <v>3008.39</v>
          </cell>
          <cell r="HM501">
            <v>0</v>
          </cell>
          <cell r="HN501">
            <v>0</v>
          </cell>
          <cell r="HO501">
            <v>470.4</v>
          </cell>
          <cell r="HP501">
            <v>38.572800000000001</v>
          </cell>
          <cell r="HQ501">
            <v>508.97</v>
          </cell>
          <cell r="HR501">
            <v>0</v>
          </cell>
          <cell r="HS501">
            <v>0</v>
          </cell>
          <cell r="HT501">
            <v>0</v>
          </cell>
          <cell r="HU501">
            <v>0</v>
          </cell>
          <cell r="HV501">
            <v>0</v>
          </cell>
          <cell r="HW501">
            <v>0</v>
          </cell>
          <cell r="HX501">
            <v>0</v>
          </cell>
          <cell r="HY501">
            <v>0</v>
          </cell>
          <cell r="HZ501">
            <v>46058.74</v>
          </cell>
          <cell r="IA501">
            <v>94.51</v>
          </cell>
          <cell r="IB501">
            <v>3.7801999999999998</v>
          </cell>
          <cell r="IC501">
            <v>55270.49</v>
          </cell>
          <cell r="ID501">
            <v>113.41</v>
          </cell>
          <cell r="IE501">
            <v>4.5362</v>
          </cell>
          <cell r="IF501">
            <v>1658.11</v>
          </cell>
          <cell r="IG501">
            <v>3.4</v>
          </cell>
          <cell r="IH501">
            <v>0.1361</v>
          </cell>
          <cell r="II501">
            <v>56928.6</v>
          </cell>
          <cell r="IJ501">
            <v>116.81</v>
          </cell>
          <cell r="IK501">
            <v>4.6722999999999999</v>
          </cell>
          <cell r="IL501">
            <v>4.6722999999999999</v>
          </cell>
        </row>
        <row r="502">
          <cell r="B502" t="str">
            <v>Текстильникiв, ВУЛ, 11б</v>
          </cell>
          <cell r="C502">
            <v>9</v>
          </cell>
          <cell r="D502">
            <v>0</v>
          </cell>
          <cell r="E502">
            <v>4288.34</v>
          </cell>
          <cell r="F502">
            <v>470.5</v>
          </cell>
          <cell r="G502">
            <v>3817.84</v>
          </cell>
          <cell r="H502">
            <v>0</v>
          </cell>
          <cell r="I502">
            <v>4288.34</v>
          </cell>
          <cell r="K502">
            <v>652.65</v>
          </cell>
          <cell r="L502">
            <v>143.583</v>
          </cell>
          <cell r="M502">
            <v>8.2249854681925996</v>
          </cell>
          <cell r="N502">
            <v>535.83000000000004</v>
          </cell>
          <cell r="O502">
            <v>109.9</v>
          </cell>
          <cell r="P502">
            <v>1450.19</v>
          </cell>
          <cell r="Q502">
            <v>0</v>
          </cell>
          <cell r="R502">
            <v>0.3382</v>
          </cell>
          <cell r="S502">
            <v>98.2</v>
          </cell>
          <cell r="T502">
            <v>21.603999999999999</v>
          </cell>
          <cell r="U502">
            <v>0.36744737378666698</v>
          </cell>
          <cell r="V502">
            <v>80.62</v>
          </cell>
          <cell r="W502">
            <v>16.46</v>
          </cell>
          <cell r="X502">
            <v>217.25</v>
          </cell>
          <cell r="Y502">
            <v>0</v>
          </cell>
          <cell r="Z502">
            <v>5.0700000000000002E-2</v>
          </cell>
          <cell r="AA502">
            <v>0</v>
          </cell>
          <cell r="AB502">
            <v>0</v>
          </cell>
          <cell r="AC502">
            <v>201.17</v>
          </cell>
          <cell r="AD502">
            <v>0</v>
          </cell>
          <cell r="AE502">
            <v>16.495940000000001</v>
          </cell>
          <cell r="AF502">
            <v>217.67</v>
          </cell>
          <cell r="AG502">
            <v>0</v>
          </cell>
          <cell r="AH502">
            <v>5.0799999999999998E-2</v>
          </cell>
          <cell r="AI502">
            <v>0</v>
          </cell>
          <cell r="AJ502">
            <v>0</v>
          </cell>
          <cell r="AK502">
            <v>34.42</v>
          </cell>
          <cell r="AL502">
            <v>0</v>
          </cell>
          <cell r="AM502">
            <v>2.8224400000000003</v>
          </cell>
          <cell r="AN502">
            <v>37.24</v>
          </cell>
          <cell r="AO502">
            <v>0</v>
          </cell>
          <cell r="AP502">
            <v>8.6999999999999994E-3</v>
          </cell>
          <cell r="AQ502">
            <v>27.14</v>
          </cell>
          <cell r="AR502">
            <v>5.9707999999999997</v>
          </cell>
          <cell r="AS502">
            <v>0.101249022100333</v>
          </cell>
          <cell r="AT502">
            <v>22.28</v>
          </cell>
          <cell r="AU502">
            <v>4.55</v>
          </cell>
          <cell r="AV502">
            <v>60.04</v>
          </cell>
          <cell r="AW502">
            <v>0</v>
          </cell>
          <cell r="AX502">
            <v>1.4E-2</v>
          </cell>
          <cell r="AY502">
            <v>182.59</v>
          </cell>
          <cell r="AZ502">
            <v>40.169800000000002</v>
          </cell>
          <cell r="BA502">
            <v>0.50579400281032105</v>
          </cell>
          <cell r="BB502">
            <v>149.91</v>
          </cell>
          <cell r="BC502">
            <v>30.6</v>
          </cell>
          <cell r="BD502">
            <v>403.78</v>
          </cell>
          <cell r="BE502">
            <v>0</v>
          </cell>
          <cell r="BF502">
            <v>9.4200000000000006E-2</v>
          </cell>
          <cell r="BG502">
            <v>0</v>
          </cell>
          <cell r="BH502">
            <v>0</v>
          </cell>
          <cell r="BI502">
            <v>50.66</v>
          </cell>
          <cell r="BJ502">
            <v>0</v>
          </cell>
          <cell r="BK502">
            <v>4.1541199999999998</v>
          </cell>
          <cell r="BL502">
            <v>54.81</v>
          </cell>
          <cell r="BM502">
            <v>0</v>
          </cell>
          <cell r="BN502">
            <v>1.2800000000000001E-2</v>
          </cell>
          <cell r="BO502">
            <v>595.74</v>
          </cell>
          <cell r="BP502">
            <v>131.06280000000001</v>
          </cell>
          <cell r="BQ502">
            <v>65.560709186291007</v>
          </cell>
          <cell r="BR502">
            <v>489.1</v>
          </cell>
          <cell r="BS502">
            <v>105.08</v>
          </cell>
          <cell r="BT502">
            <v>1386.54</v>
          </cell>
          <cell r="BU502">
            <v>0</v>
          </cell>
          <cell r="BV502">
            <v>0.32329999999999998</v>
          </cell>
          <cell r="BW502">
            <v>3827.52</v>
          </cell>
          <cell r="BX502">
            <v>0</v>
          </cell>
          <cell r="BY502">
            <v>0.89270000000000005</v>
          </cell>
          <cell r="BZ502">
            <v>2</v>
          </cell>
          <cell r="CA502">
            <v>4308.9399999999996</v>
          </cell>
          <cell r="CB502">
            <v>353.33308</v>
          </cell>
          <cell r="CC502">
            <v>4662.2700000000004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159.09</v>
          </cell>
          <cell r="CJ502">
            <v>34.9998</v>
          </cell>
          <cell r="CK502">
            <v>0.187500265333333</v>
          </cell>
          <cell r="CL502">
            <v>130.61000000000001</v>
          </cell>
          <cell r="CM502">
            <v>26.64</v>
          </cell>
          <cell r="CN502">
            <v>351.53</v>
          </cell>
          <cell r="CO502">
            <v>0</v>
          </cell>
          <cell r="CP502">
            <v>8.2000000000000003E-2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370.49642638888901</v>
          </cell>
          <cell r="CW502">
            <v>81.509213805555575</v>
          </cell>
          <cell r="CX502">
            <v>462.68454002428052</v>
          </cell>
          <cell r="CY502">
            <v>4297.12</v>
          </cell>
          <cell r="CZ502">
            <v>304.18</v>
          </cell>
          <cell r="DA502">
            <v>452.31</v>
          </cell>
          <cell r="DB502">
            <v>5968.3</v>
          </cell>
          <cell r="DC502">
            <v>0</v>
          </cell>
          <cell r="DD502">
            <v>1.3917999999999999</v>
          </cell>
          <cell r="DE502">
            <v>0</v>
          </cell>
          <cell r="DF502">
            <v>142.71</v>
          </cell>
          <cell r="DG502">
            <v>31.3962</v>
          </cell>
          <cell r="DH502">
            <v>38.314084100234098</v>
          </cell>
          <cell r="DI502">
            <v>0</v>
          </cell>
          <cell r="DJ502">
            <v>117.16</v>
          </cell>
          <cell r="DK502">
            <v>27.03</v>
          </cell>
          <cell r="DL502">
            <v>356.61</v>
          </cell>
          <cell r="DM502">
            <v>0</v>
          </cell>
          <cell r="DN502">
            <v>8.3199999999999996E-2</v>
          </cell>
          <cell r="DO502">
            <v>80.900000000000006</v>
          </cell>
          <cell r="DP502">
            <v>17.797999999999998</v>
          </cell>
          <cell r="DQ502">
            <v>83.507997843203498</v>
          </cell>
          <cell r="DR502">
            <v>0</v>
          </cell>
          <cell r="DS502">
            <v>66.42</v>
          </cell>
          <cell r="DT502">
            <v>20.39</v>
          </cell>
          <cell r="DU502">
            <v>269.02</v>
          </cell>
          <cell r="DV502">
            <v>0</v>
          </cell>
          <cell r="DW502">
            <v>6.2700000000000006E-2</v>
          </cell>
          <cell r="DX502">
            <v>31.23</v>
          </cell>
          <cell r="DY502">
            <v>6.8705999999999996</v>
          </cell>
          <cell r="DZ502">
            <v>1.47478082915633</v>
          </cell>
          <cell r="EA502">
            <v>0</v>
          </cell>
          <cell r="EB502">
            <v>25.64</v>
          </cell>
          <cell r="EC502">
            <v>5.35</v>
          </cell>
          <cell r="ED502">
            <v>70.569999999999993</v>
          </cell>
          <cell r="EE502">
            <v>0</v>
          </cell>
          <cell r="EF502">
            <v>1.6500000000000001E-2</v>
          </cell>
          <cell r="EG502">
            <v>113.69</v>
          </cell>
          <cell r="EH502">
            <v>25.011800000000001</v>
          </cell>
          <cell r="EI502">
            <v>32.5335441635359</v>
          </cell>
          <cell r="EJ502">
            <v>0</v>
          </cell>
          <cell r="EK502">
            <v>93.34</v>
          </cell>
          <cell r="EL502">
            <v>21.7</v>
          </cell>
          <cell r="EM502">
            <v>286.27999999999997</v>
          </cell>
          <cell r="EN502">
            <v>0</v>
          </cell>
          <cell r="EO502">
            <v>6.6799999999999998E-2</v>
          </cell>
          <cell r="EP502">
            <v>34.04</v>
          </cell>
          <cell r="EQ502">
            <v>7.4888000000000003</v>
          </cell>
          <cell r="ER502">
            <v>31.4712826305108</v>
          </cell>
          <cell r="ES502">
            <v>0</v>
          </cell>
          <cell r="ET502">
            <v>27.95</v>
          </cell>
          <cell r="EU502">
            <v>8.2799999999999994</v>
          </cell>
          <cell r="EV502">
            <v>109.23</v>
          </cell>
          <cell r="EW502">
            <v>0</v>
          </cell>
          <cell r="EX502">
            <v>2.5499999999999998E-2</v>
          </cell>
          <cell r="EY502">
            <v>35.6</v>
          </cell>
          <cell r="EZ502">
            <v>7.8319999999999999</v>
          </cell>
          <cell r="FA502">
            <v>1.16730139008857</v>
          </cell>
          <cell r="FB502">
            <v>0</v>
          </cell>
          <cell r="FC502">
            <v>29.23</v>
          </cell>
          <cell r="FD502">
            <v>6.05</v>
          </cell>
          <cell r="FE502">
            <v>79.88</v>
          </cell>
          <cell r="FF502">
            <v>0</v>
          </cell>
          <cell r="FG502">
            <v>1.8599999999999998E-2</v>
          </cell>
          <cell r="FH502">
            <v>1</v>
          </cell>
          <cell r="FI502">
            <v>0.22</v>
          </cell>
          <cell r="FJ502">
            <v>5.2469801552218101E-2</v>
          </cell>
          <cell r="FK502">
            <v>0</v>
          </cell>
          <cell r="FL502">
            <v>0.82</v>
          </cell>
          <cell r="FM502">
            <v>0.17</v>
          </cell>
          <cell r="FN502">
            <v>2.2599999999999998</v>
          </cell>
          <cell r="FO502">
            <v>0</v>
          </cell>
          <cell r="FP502">
            <v>5.0000000000000001E-4</v>
          </cell>
          <cell r="FQ502">
            <v>1173.8499999999999</v>
          </cell>
          <cell r="FR502">
            <v>0</v>
          </cell>
          <cell r="FS502">
            <v>0.27379999999999999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2218.5700000000002</v>
          </cell>
          <cell r="FZ502">
            <v>488.08540000000005</v>
          </cell>
          <cell r="GA502">
            <v>135.4387893641665</v>
          </cell>
          <cell r="GB502">
            <v>0</v>
          </cell>
          <cell r="GC502">
            <v>1821.45</v>
          </cell>
          <cell r="GD502">
            <v>382.41</v>
          </cell>
          <cell r="GE502">
            <v>5045.9541893641663</v>
          </cell>
          <cell r="GF502">
            <v>0</v>
          </cell>
          <cell r="GG502">
            <v>1.1767000000000001</v>
          </cell>
          <cell r="GH502">
            <v>1061.81</v>
          </cell>
          <cell r="GI502">
            <v>233.59819999999999</v>
          </cell>
          <cell r="GJ502">
            <v>28.1158849866667</v>
          </cell>
          <cell r="GK502">
            <v>0</v>
          </cell>
          <cell r="GL502">
            <v>871.75</v>
          </cell>
          <cell r="GM502">
            <v>180.01</v>
          </cell>
          <cell r="GN502">
            <v>2375.2800000000002</v>
          </cell>
          <cell r="GO502">
            <v>0</v>
          </cell>
          <cell r="GP502">
            <v>116.41</v>
          </cell>
          <cell r="GQ502">
            <v>25.610199999999999</v>
          </cell>
          <cell r="GR502">
            <v>8.4300713333333306</v>
          </cell>
          <cell r="GS502">
            <v>0</v>
          </cell>
          <cell r="GT502">
            <v>95.57</v>
          </cell>
          <cell r="GU502">
            <v>20.170000000000002</v>
          </cell>
          <cell r="GV502">
            <v>266.19</v>
          </cell>
          <cell r="GW502">
            <v>0</v>
          </cell>
          <cell r="GX502">
            <v>6.2100000000000002E-2</v>
          </cell>
          <cell r="GY502">
            <v>530</v>
          </cell>
          <cell r="GZ502">
            <v>102.1904</v>
          </cell>
          <cell r="HA502">
            <v>8.3796128000000003</v>
          </cell>
          <cell r="HB502">
            <v>110.57</v>
          </cell>
          <cell r="HC502">
            <v>0</v>
          </cell>
          <cell r="HD502">
            <v>2.58E-2</v>
          </cell>
          <cell r="HE502">
            <v>22.100999999999999</v>
          </cell>
          <cell r="HF502">
            <v>1.8691138580540101</v>
          </cell>
          <cell r="HG502">
            <v>23.97</v>
          </cell>
          <cell r="HH502">
            <v>0</v>
          </cell>
          <cell r="HI502">
            <v>5.5999999999999999E-3</v>
          </cell>
          <cell r="HJ502">
            <v>597.79999999999995</v>
          </cell>
          <cell r="HK502">
            <v>49.019599999999997</v>
          </cell>
          <cell r="HL502">
            <v>646.82000000000005</v>
          </cell>
          <cell r="HM502">
            <v>0</v>
          </cell>
          <cell r="HN502">
            <v>0</v>
          </cell>
          <cell r="HO502">
            <v>1160.1600000000001</v>
          </cell>
          <cell r="HP502">
            <v>95.133120000000005</v>
          </cell>
          <cell r="HQ502">
            <v>1255.29</v>
          </cell>
          <cell r="HR502">
            <v>0</v>
          </cell>
          <cell r="HS502">
            <v>0</v>
          </cell>
          <cell r="HT502">
            <v>0</v>
          </cell>
          <cell r="HU502">
            <v>0</v>
          </cell>
          <cell r="HV502">
            <v>0</v>
          </cell>
          <cell r="HW502">
            <v>0</v>
          </cell>
          <cell r="HX502">
            <v>0</v>
          </cell>
          <cell r="HY502">
            <v>0</v>
          </cell>
          <cell r="HZ502">
            <v>25707.54</v>
          </cell>
          <cell r="IA502">
            <v>0</v>
          </cell>
          <cell r="IB502">
            <v>3.9104999999999999</v>
          </cell>
          <cell r="IC502">
            <v>30849.05</v>
          </cell>
          <cell r="ID502">
            <v>0</v>
          </cell>
          <cell r="IE502">
            <v>4.6925999999999997</v>
          </cell>
          <cell r="IF502">
            <v>925.47</v>
          </cell>
          <cell r="IG502">
            <v>0</v>
          </cell>
          <cell r="IH502">
            <v>0.14080000000000001</v>
          </cell>
          <cell r="II502">
            <v>31774.52</v>
          </cell>
          <cell r="IJ502">
            <v>0</v>
          </cell>
          <cell r="IK502">
            <v>4.8333999999999993</v>
          </cell>
          <cell r="IL502">
            <v>0</v>
          </cell>
        </row>
        <row r="503">
          <cell r="B503" t="str">
            <v>Текстильникiв, ВУЛ, 24а</v>
          </cell>
          <cell r="C503">
            <v>9</v>
          </cell>
          <cell r="D503">
            <v>0</v>
          </cell>
          <cell r="E503">
            <v>5153.2</v>
          </cell>
          <cell r="F503">
            <v>574.19999999999982</v>
          </cell>
          <cell r="G503">
            <v>4579</v>
          </cell>
          <cell r="H503">
            <v>0</v>
          </cell>
          <cell r="I503">
            <v>5153.2</v>
          </cell>
          <cell r="K503">
            <v>655.02</v>
          </cell>
          <cell r="L503">
            <v>144.1044</v>
          </cell>
          <cell r="M503">
            <v>8.3418544914171502</v>
          </cell>
          <cell r="N503">
            <v>537.77</v>
          </cell>
          <cell r="O503">
            <v>110.31</v>
          </cell>
          <cell r="P503">
            <v>1455.55</v>
          </cell>
          <cell r="Q503">
            <v>0</v>
          </cell>
          <cell r="R503">
            <v>0.28249999999999997</v>
          </cell>
          <cell r="S503">
            <v>31.63</v>
          </cell>
          <cell r="T503">
            <v>6.9585999999999997</v>
          </cell>
          <cell r="U503">
            <v>0.118385648001</v>
          </cell>
          <cell r="V503">
            <v>25.97</v>
          </cell>
          <cell r="W503">
            <v>5.3</v>
          </cell>
          <cell r="X503">
            <v>69.98</v>
          </cell>
          <cell r="Y503">
            <v>0</v>
          </cell>
          <cell r="Z503">
            <v>1.3599999999999999E-2</v>
          </cell>
          <cell r="AA503">
            <v>0</v>
          </cell>
          <cell r="AB503">
            <v>0</v>
          </cell>
          <cell r="AC503">
            <v>288.77999999999997</v>
          </cell>
          <cell r="AD503">
            <v>0</v>
          </cell>
          <cell r="AE503">
            <v>23.679959999999998</v>
          </cell>
          <cell r="AF503">
            <v>312.45999999999998</v>
          </cell>
          <cell r="AG503">
            <v>0</v>
          </cell>
          <cell r="AH503">
            <v>6.0600000000000001E-2</v>
          </cell>
          <cell r="AI503">
            <v>0</v>
          </cell>
          <cell r="AJ503">
            <v>0</v>
          </cell>
          <cell r="AK503">
            <v>55.82</v>
          </cell>
          <cell r="AL503">
            <v>0</v>
          </cell>
          <cell r="AM503">
            <v>4.5772400000000006</v>
          </cell>
          <cell r="AN503">
            <v>60.4</v>
          </cell>
          <cell r="AO503">
            <v>0</v>
          </cell>
          <cell r="AP503">
            <v>1.17E-2</v>
          </cell>
          <cell r="AQ503">
            <v>27.14</v>
          </cell>
          <cell r="AR503">
            <v>5.9707999999999997</v>
          </cell>
          <cell r="AS503">
            <v>0.101249022100333</v>
          </cell>
          <cell r="AT503">
            <v>22.28</v>
          </cell>
          <cell r="AU503">
            <v>4.55</v>
          </cell>
          <cell r="AV503">
            <v>60.04</v>
          </cell>
          <cell r="AW503">
            <v>0</v>
          </cell>
          <cell r="AX503">
            <v>1.17E-2</v>
          </cell>
          <cell r="AY503">
            <v>242.58</v>
          </cell>
          <cell r="AZ503">
            <v>53.367600000000003</v>
          </cell>
          <cell r="BA503">
            <v>0.66716814720115103</v>
          </cell>
          <cell r="BB503">
            <v>199.16</v>
          </cell>
          <cell r="BC503">
            <v>40.65</v>
          </cell>
          <cell r="BD503">
            <v>536.41999999999996</v>
          </cell>
          <cell r="BE503">
            <v>0</v>
          </cell>
          <cell r="BF503">
            <v>0.1041</v>
          </cell>
          <cell r="BG503">
            <v>0</v>
          </cell>
          <cell r="BH503">
            <v>0</v>
          </cell>
          <cell r="BI503">
            <v>50.66</v>
          </cell>
          <cell r="BJ503">
            <v>0</v>
          </cell>
          <cell r="BK503">
            <v>4.1541199999999998</v>
          </cell>
          <cell r="BL503">
            <v>54.81</v>
          </cell>
          <cell r="BM503">
            <v>0</v>
          </cell>
          <cell r="BN503">
            <v>1.06E-2</v>
          </cell>
          <cell r="BO503">
            <v>715.89</v>
          </cell>
          <cell r="BP503">
            <v>157.4958</v>
          </cell>
          <cell r="BQ503">
            <v>78.782803270914897</v>
          </cell>
          <cell r="BR503">
            <v>587.75</v>
          </cell>
          <cell r="BS503">
            <v>126.27</v>
          </cell>
          <cell r="BT503">
            <v>1666.19</v>
          </cell>
          <cell r="BU503">
            <v>0</v>
          </cell>
          <cell r="BV503">
            <v>0.32329999999999998</v>
          </cell>
          <cell r="BW503">
            <v>4215.8500000000004</v>
          </cell>
          <cell r="BX503">
            <v>0</v>
          </cell>
          <cell r="BY503">
            <v>0.81810000000000005</v>
          </cell>
          <cell r="BZ503">
            <v>2</v>
          </cell>
          <cell r="CA503">
            <v>4308.9399999999996</v>
          </cell>
          <cell r="CB503">
            <v>353.33308</v>
          </cell>
          <cell r="CC503">
            <v>4662.2700000000004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178.98</v>
          </cell>
          <cell r="CJ503">
            <v>39.375599999999999</v>
          </cell>
          <cell r="CK503">
            <v>0.2109377985</v>
          </cell>
          <cell r="CL503">
            <v>146.94</v>
          </cell>
          <cell r="CM503">
            <v>29.97</v>
          </cell>
          <cell r="CN503">
            <v>395.48</v>
          </cell>
          <cell r="CO503">
            <v>0</v>
          </cell>
          <cell r="CP503">
            <v>7.6700000000000004E-2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1467.7461607142859</v>
          </cell>
          <cell r="CW503">
            <v>322.90415535714288</v>
          </cell>
          <cell r="CX503">
            <v>856.17406944444338</v>
          </cell>
          <cell r="CY503">
            <v>4297.12</v>
          </cell>
          <cell r="CZ503">
            <v>1205.02</v>
          </cell>
          <cell r="DA503">
            <v>668.22</v>
          </cell>
          <cell r="DB503">
            <v>8817.18</v>
          </cell>
          <cell r="DC503">
            <v>0</v>
          </cell>
          <cell r="DD503">
            <v>1.7110000000000001</v>
          </cell>
          <cell r="DE503">
            <v>0</v>
          </cell>
          <cell r="DF503">
            <v>143.66</v>
          </cell>
          <cell r="DG503">
            <v>31.6052</v>
          </cell>
          <cell r="DH503">
            <v>77.050256853497203</v>
          </cell>
          <cell r="DI503">
            <v>0</v>
          </cell>
          <cell r="DJ503">
            <v>117.94</v>
          </cell>
          <cell r="DK503">
            <v>30.36</v>
          </cell>
          <cell r="DL503">
            <v>400.62</v>
          </cell>
          <cell r="DM503">
            <v>0</v>
          </cell>
          <cell r="DN503">
            <v>7.7700000000000005E-2</v>
          </cell>
          <cell r="DO503">
            <v>26.25</v>
          </cell>
          <cell r="DP503">
            <v>5.7750000000000004</v>
          </cell>
          <cell r="DQ503">
            <v>27.5648509049966</v>
          </cell>
          <cell r="DR503">
            <v>0</v>
          </cell>
          <cell r="DS503">
            <v>21.55</v>
          </cell>
          <cell r="DT503">
            <v>6.65</v>
          </cell>
          <cell r="DU503">
            <v>87.79</v>
          </cell>
          <cell r="DV503">
            <v>0</v>
          </cell>
          <cell r="DW503">
            <v>1.7000000000000001E-2</v>
          </cell>
          <cell r="DX503">
            <v>55.18</v>
          </cell>
          <cell r="DY503">
            <v>12.1396</v>
          </cell>
          <cell r="DZ503">
            <v>2.1537471038299998</v>
          </cell>
          <cell r="EA503">
            <v>0</v>
          </cell>
          <cell r="EB503">
            <v>45.3</v>
          </cell>
          <cell r="EC503">
            <v>9.41</v>
          </cell>
          <cell r="ED503">
            <v>124.18</v>
          </cell>
          <cell r="EE503">
            <v>0</v>
          </cell>
          <cell r="EF503">
            <v>2.41E-2</v>
          </cell>
          <cell r="EG503">
            <v>204.08</v>
          </cell>
          <cell r="EH503">
            <v>44.897600000000004</v>
          </cell>
          <cell r="EI503">
            <v>110.49821400002099</v>
          </cell>
          <cell r="EJ503">
            <v>0</v>
          </cell>
          <cell r="EK503">
            <v>167.55</v>
          </cell>
          <cell r="EL503">
            <v>43.22</v>
          </cell>
          <cell r="EM503">
            <v>570.25</v>
          </cell>
          <cell r="EN503">
            <v>0</v>
          </cell>
          <cell r="EO503">
            <v>0.11070000000000001</v>
          </cell>
          <cell r="EP503">
            <v>34.04</v>
          </cell>
          <cell r="EQ503">
            <v>7.4888000000000003</v>
          </cell>
          <cell r="ER503">
            <v>31.4712826305108</v>
          </cell>
          <cell r="ES503">
            <v>0</v>
          </cell>
          <cell r="ET503">
            <v>27.95</v>
          </cell>
          <cell r="EU503">
            <v>8.2799999999999994</v>
          </cell>
          <cell r="EV503">
            <v>109.23</v>
          </cell>
          <cell r="EW503">
            <v>0</v>
          </cell>
          <cell r="EX503">
            <v>2.12E-2</v>
          </cell>
          <cell r="EY503">
            <v>64.83</v>
          </cell>
          <cell r="EZ503">
            <v>14.262600000000001</v>
          </cell>
          <cell r="FA503">
            <v>2.0894536787210001</v>
          </cell>
          <cell r="FB503">
            <v>0</v>
          </cell>
          <cell r="FC503">
            <v>53.23</v>
          </cell>
          <cell r="FD503">
            <v>11.02</v>
          </cell>
          <cell r="FE503">
            <v>145.43</v>
          </cell>
          <cell r="FF503">
            <v>0</v>
          </cell>
          <cell r="FG503">
            <v>2.8199999999999999E-2</v>
          </cell>
          <cell r="FH503">
            <v>4.07</v>
          </cell>
          <cell r="FI503">
            <v>0.89539999999999997</v>
          </cell>
          <cell r="FJ503">
            <v>0.214357545174305</v>
          </cell>
          <cell r="FK503">
            <v>0</v>
          </cell>
          <cell r="FL503">
            <v>3.34</v>
          </cell>
          <cell r="FM503">
            <v>0.7</v>
          </cell>
          <cell r="FN503">
            <v>9.2200000000000006</v>
          </cell>
          <cell r="FO503">
            <v>0</v>
          </cell>
          <cell r="FP503">
            <v>1.8E-3</v>
          </cell>
          <cell r="FQ503">
            <v>1446.72</v>
          </cell>
          <cell r="FR503">
            <v>0</v>
          </cell>
          <cell r="FS503">
            <v>0.28070000000000001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3088.62</v>
          </cell>
          <cell r="FZ503">
            <v>679.49639999999999</v>
          </cell>
          <cell r="GA503">
            <v>141.40677815666649</v>
          </cell>
          <cell r="GB503">
            <v>0</v>
          </cell>
          <cell r="GC503">
            <v>2535.7600000000002</v>
          </cell>
          <cell r="GD503">
            <v>528.51</v>
          </cell>
          <cell r="GE503">
            <v>6973.7931781566667</v>
          </cell>
          <cell r="GF503">
            <v>0</v>
          </cell>
          <cell r="GG503">
            <v>1.3532999999999999</v>
          </cell>
          <cell r="GH503">
            <v>1682.14</v>
          </cell>
          <cell r="GI503">
            <v>370.07080000000002</v>
          </cell>
          <cell r="GJ503">
            <v>32.145749385000002</v>
          </cell>
          <cell r="GK503">
            <v>0</v>
          </cell>
          <cell r="GL503">
            <v>1381.04</v>
          </cell>
          <cell r="GM503">
            <v>284.16000000000003</v>
          </cell>
          <cell r="GN503">
            <v>3749.56</v>
          </cell>
          <cell r="GO503">
            <v>0</v>
          </cell>
          <cell r="GP503">
            <v>88.23</v>
          </cell>
          <cell r="GQ503">
            <v>19.410600000000002</v>
          </cell>
          <cell r="GR503">
            <v>6.3094992583333296</v>
          </cell>
          <cell r="GS503">
            <v>0</v>
          </cell>
          <cell r="GT503">
            <v>72.44</v>
          </cell>
          <cell r="GU503">
            <v>15.28</v>
          </cell>
          <cell r="GV503">
            <v>201.67</v>
          </cell>
          <cell r="GW503">
            <v>0</v>
          </cell>
          <cell r="GX503">
            <v>3.9100000000000003E-2</v>
          </cell>
          <cell r="GY503">
            <v>693</v>
          </cell>
          <cell r="GZ503">
            <v>131.39570000000001</v>
          </cell>
          <cell r="HA503">
            <v>10.774447400000001</v>
          </cell>
          <cell r="HB503">
            <v>142.16999999999999</v>
          </cell>
          <cell r="HC503">
            <v>0</v>
          </cell>
          <cell r="HD503">
            <v>2.76E-2</v>
          </cell>
          <cell r="HE503">
            <v>28.898099999999999</v>
          </cell>
          <cell r="HF503">
            <v>2.4439545351536398</v>
          </cell>
          <cell r="HG503">
            <v>31.34</v>
          </cell>
          <cell r="HH503">
            <v>0</v>
          </cell>
          <cell r="HI503">
            <v>6.1000000000000004E-3</v>
          </cell>
          <cell r="HJ503">
            <v>1461.8</v>
          </cell>
          <cell r="HK503">
            <v>119.8676</v>
          </cell>
          <cell r="HL503">
            <v>1581.67</v>
          </cell>
          <cell r="HM503">
            <v>0</v>
          </cell>
          <cell r="HN503">
            <v>0</v>
          </cell>
          <cell r="HO503">
            <v>378</v>
          </cell>
          <cell r="HP503">
            <v>30.996000000000002</v>
          </cell>
          <cell r="HQ503">
            <v>409</v>
          </cell>
          <cell r="HR503">
            <v>0</v>
          </cell>
          <cell r="HS503">
            <v>0</v>
          </cell>
          <cell r="HT503">
            <v>0</v>
          </cell>
          <cell r="HU503">
            <v>0</v>
          </cell>
          <cell r="HV503">
            <v>0</v>
          </cell>
          <cell r="HW503">
            <v>0</v>
          </cell>
          <cell r="HX503">
            <v>0</v>
          </cell>
          <cell r="HY503">
            <v>0</v>
          </cell>
          <cell r="HZ503">
            <v>32626.7</v>
          </cell>
          <cell r="IA503">
            <v>0</v>
          </cell>
          <cell r="IB503">
            <v>4.3125999999999998</v>
          </cell>
          <cell r="IC503">
            <v>39152.04</v>
          </cell>
          <cell r="ID503">
            <v>0</v>
          </cell>
          <cell r="IE503">
            <v>5.1750999999999996</v>
          </cell>
          <cell r="IF503">
            <v>1174.56</v>
          </cell>
          <cell r="IG503">
            <v>0</v>
          </cell>
          <cell r="IH503">
            <v>0.15529999999999999</v>
          </cell>
          <cell r="II503">
            <v>40326.6</v>
          </cell>
          <cell r="IJ503">
            <v>0</v>
          </cell>
          <cell r="IK503">
            <v>5.3303999999999991</v>
          </cell>
          <cell r="IL503">
            <v>0</v>
          </cell>
        </row>
        <row r="504">
          <cell r="B504" t="str">
            <v>Текстильникiв, ВУЛ, 9</v>
          </cell>
          <cell r="C504">
            <v>9</v>
          </cell>
          <cell r="D504">
            <v>0</v>
          </cell>
          <cell r="E504">
            <v>4070.57</v>
          </cell>
          <cell r="F504">
            <v>308.16000000000031</v>
          </cell>
          <cell r="G504">
            <v>3762.41</v>
          </cell>
          <cell r="H504">
            <v>19</v>
          </cell>
          <cell r="I504">
            <v>4089.57</v>
          </cell>
          <cell r="K504">
            <v>651.45000000000005</v>
          </cell>
          <cell r="L504">
            <v>143.31900000000002</v>
          </cell>
          <cell r="M504">
            <v>16.333081441518001</v>
          </cell>
          <cell r="N504">
            <v>534.84</v>
          </cell>
          <cell r="O504">
            <v>110.37</v>
          </cell>
          <cell r="P504">
            <v>1456.31</v>
          </cell>
          <cell r="Q504">
            <v>6.7659000000000002</v>
          </cell>
          <cell r="R504">
            <v>0.35610000000000003</v>
          </cell>
          <cell r="S504">
            <v>114.69</v>
          </cell>
          <cell r="T504">
            <v>25.2318</v>
          </cell>
          <cell r="U504">
            <v>0.42942434117849998</v>
          </cell>
          <cell r="V504">
            <v>94.16</v>
          </cell>
          <cell r="W504">
            <v>19.23</v>
          </cell>
          <cell r="X504">
            <v>253.74</v>
          </cell>
          <cell r="Y504">
            <v>1.1779999999999999</v>
          </cell>
          <cell r="Z504">
            <v>6.2E-2</v>
          </cell>
          <cell r="AA504">
            <v>0</v>
          </cell>
          <cell r="AB504">
            <v>0</v>
          </cell>
          <cell r="AC504">
            <v>240.78</v>
          </cell>
          <cell r="AD504">
            <v>0</v>
          </cell>
          <cell r="AE504">
            <v>19.743960000000001</v>
          </cell>
          <cell r="AF504">
            <v>260.52</v>
          </cell>
          <cell r="AG504">
            <v>1.2103000000000002</v>
          </cell>
          <cell r="AH504">
            <v>6.3700000000000007E-2</v>
          </cell>
          <cell r="AI504">
            <v>0</v>
          </cell>
          <cell r="AJ504">
            <v>0</v>
          </cell>
          <cell r="AK504">
            <v>42.64</v>
          </cell>
          <cell r="AL504">
            <v>0</v>
          </cell>
          <cell r="AM504">
            <v>3.49648</v>
          </cell>
          <cell r="AN504">
            <v>46.14</v>
          </cell>
          <cell r="AO504">
            <v>0.21469999999999997</v>
          </cell>
          <cell r="AP504">
            <v>1.1299999999999999E-2</v>
          </cell>
          <cell r="AQ504">
            <v>27.14</v>
          </cell>
          <cell r="AR504">
            <v>5.9707999999999997</v>
          </cell>
          <cell r="AS504">
            <v>0.101249022100333</v>
          </cell>
          <cell r="AT504">
            <v>22.28</v>
          </cell>
          <cell r="AU504">
            <v>4.55</v>
          </cell>
          <cell r="AV504">
            <v>60.04</v>
          </cell>
          <cell r="AW504">
            <v>0.27929999999999999</v>
          </cell>
          <cell r="AX504">
            <v>1.47E-2</v>
          </cell>
          <cell r="AY504">
            <v>183.1</v>
          </cell>
          <cell r="AZ504">
            <v>40.281999999999996</v>
          </cell>
          <cell r="BA504">
            <v>0.51584632592054502</v>
          </cell>
          <cell r="BB504">
            <v>150.33000000000001</v>
          </cell>
          <cell r="BC504">
            <v>30.69</v>
          </cell>
          <cell r="BD504">
            <v>404.92</v>
          </cell>
          <cell r="BE504">
            <v>1.881</v>
          </cell>
          <cell r="BF504">
            <v>9.9000000000000005E-2</v>
          </cell>
          <cell r="BG504">
            <v>0</v>
          </cell>
          <cell r="BH504">
            <v>0</v>
          </cell>
          <cell r="BI504">
            <v>66.930000000000007</v>
          </cell>
          <cell r="BJ504">
            <v>0</v>
          </cell>
          <cell r="BK504">
            <v>5.4882600000000004</v>
          </cell>
          <cell r="BL504">
            <v>72.42</v>
          </cell>
          <cell r="BM504">
            <v>0.33629999999999999</v>
          </cell>
          <cell r="BN504">
            <v>1.77E-2</v>
          </cell>
          <cell r="BO504">
            <v>568.13</v>
          </cell>
          <cell r="BP504">
            <v>124.98860000000001</v>
          </cell>
          <cell r="BQ504">
            <v>62.237058946414997</v>
          </cell>
          <cell r="BR504">
            <v>466.43</v>
          </cell>
          <cell r="BS504">
            <v>100.19</v>
          </cell>
          <cell r="BT504">
            <v>1321.98</v>
          </cell>
          <cell r="BU504">
            <v>6.1426999999999996</v>
          </cell>
          <cell r="BV504">
            <v>0.32329999999999998</v>
          </cell>
          <cell r="BW504">
            <v>3876.07</v>
          </cell>
          <cell r="BX504">
            <v>18.010000000000002</v>
          </cell>
          <cell r="BY504">
            <v>0.94779999999999998</v>
          </cell>
          <cell r="BZ504">
            <v>2</v>
          </cell>
          <cell r="CA504">
            <v>4308.9399999999996</v>
          </cell>
          <cell r="CB504">
            <v>353.33308</v>
          </cell>
          <cell r="CC504">
            <v>4662.2700000000004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155.18</v>
          </cell>
          <cell r="CJ504">
            <v>34.139600000000002</v>
          </cell>
          <cell r="CK504">
            <v>0.18323889566666701</v>
          </cell>
          <cell r="CL504">
            <v>127.4</v>
          </cell>
          <cell r="CM504">
            <v>25.99</v>
          </cell>
          <cell r="CN504">
            <v>342.89</v>
          </cell>
          <cell r="CO504">
            <v>1.5922000000000001</v>
          </cell>
          <cell r="CP504">
            <v>8.3799999999999999E-2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73.923113333333404</v>
          </cell>
          <cell r="CW504">
            <v>16.263084933333349</v>
          </cell>
          <cell r="CX504">
            <v>90.818231060411705</v>
          </cell>
          <cell r="CY504">
            <v>4297.12</v>
          </cell>
          <cell r="CZ504">
            <v>60.69</v>
          </cell>
          <cell r="DA504">
            <v>372.18</v>
          </cell>
          <cell r="DB504">
            <v>4910.99</v>
          </cell>
          <cell r="DC504">
            <v>22.8171</v>
          </cell>
          <cell r="DD504">
            <v>1.2009000000000001</v>
          </cell>
          <cell r="DE504">
            <v>0</v>
          </cell>
          <cell r="DF504">
            <v>141.94999999999999</v>
          </cell>
          <cell r="DG504">
            <v>31.228999999999999</v>
          </cell>
          <cell r="DH504">
            <v>38.167651153345652</v>
          </cell>
          <cell r="DI504">
            <v>0</v>
          </cell>
          <cell r="DJ504">
            <v>116.54</v>
          </cell>
          <cell r="DK504">
            <v>26.89</v>
          </cell>
          <cell r="DL504">
            <v>354.78</v>
          </cell>
          <cell r="DM504">
            <v>1.6492</v>
          </cell>
          <cell r="DN504">
            <v>8.6800000000000002E-2</v>
          </cell>
          <cell r="DO504">
            <v>89.6</v>
          </cell>
          <cell r="DP504">
            <v>19.712</v>
          </cell>
          <cell r="DQ504">
            <v>41.462979235321797</v>
          </cell>
          <cell r="DR504">
            <v>0</v>
          </cell>
          <cell r="DS504">
            <v>73.56</v>
          </cell>
          <cell r="DT504">
            <v>18.399999999999999</v>
          </cell>
          <cell r="DU504">
            <v>242.73</v>
          </cell>
          <cell r="DV504">
            <v>1.1286</v>
          </cell>
          <cell r="DW504">
            <v>5.9400000000000001E-2</v>
          </cell>
          <cell r="DX504">
            <v>45.03</v>
          </cell>
          <cell r="DY504">
            <v>9.9065999999999992</v>
          </cell>
          <cell r="DZ504">
            <v>1.8245437336835</v>
          </cell>
          <cell r="EA504">
            <v>0</v>
          </cell>
          <cell r="EB504">
            <v>36.97</v>
          </cell>
          <cell r="EC504">
            <v>7.69</v>
          </cell>
          <cell r="ED504">
            <v>101.42</v>
          </cell>
          <cell r="EE504">
            <v>0.47120000000000001</v>
          </cell>
          <cell r="EF504">
            <v>2.4799999999999999E-2</v>
          </cell>
          <cell r="EG504">
            <v>141.88999999999999</v>
          </cell>
          <cell r="EH504">
            <v>31.215799999999998</v>
          </cell>
          <cell r="EI504">
            <v>81.538261460741595</v>
          </cell>
          <cell r="EJ504">
            <v>0</v>
          </cell>
          <cell r="EK504">
            <v>116.49</v>
          </cell>
          <cell r="EL504">
            <v>30.43</v>
          </cell>
          <cell r="EM504">
            <v>401.56</v>
          </cell>
          <cell r="EN504">
            <v>1.8657999999999999</v>
          </cell>
          <cell r="EO504">
            <v>9.8199999999999996E-2</v>
          </cell>
          <cell r="EP504">
            <v>34.04</v>
          </cell>
          <cell r="EQ504">
            <v>7.4888000000000003</v>
          </cell>
          <cell r="ER504">
            <v>31.4712826305108</v>
          </cell>
          <cell r="ES504">
            <v>0</v>
          </cell>
          <cell r="ET504">
            <v>27.95</v>
          </cell>
          <cell r="EU504">
            <v>8.2799999999999994</v>
          </cell>
          <cell r="EV504">
            <v>109.23</v>
          </cell>
          <cell r="EW504">
            <v>0.50730000000000008</v>
          </cell>
          <cell r="EX504">
            <v>2.6700000000000002E-2</v>
          </cell>
          <cell r="EY504">
            <v>33.340000000000003</v>
          </cell>
          <cell r="EZ504">
            <v>7.3348000000000004</v>
          </cell>
          <cell r="FA504">
            <v>1.08004377430855</v>
          </cell>
          <cell r="FB504">
            <v>0</v>
          </cell>
          <cell r="FC504">
            <v>27.37</v>
          </cell>
          <cell r="FD504">
            <v>5.67</v>
          </cell>
          <cell r="FE504">
            <v>74.790000000000006</v>
          </cell>
          <cell r="FF504">
            <v>0.34770000000000001</v>
          </cell>
          <cell r="FG504">
            <v>1.83E-2</v>
          </cell>
          <cell r="FH504">
            <v>0.87</v>
          </cell>
          <cell r="FI504">
            <v>0.19139999999999999</v>
          </cell>
          <cell r="FJ504">
            <v>4.5745405068462398E-2</v>
          </cell>
          <cell r="FK504">
            <v>0</v>
          </cell>
          <cell r="FL504">
            <v>0.71</v>
          </cell>
          <cell r="FM504">
            <v>0.15</v>
          </cell>
          <cell r="FN504">
            <v>1.97</v>
          </cell>
          <cell r="FO504">
            <v>9.4999999999999998E-3</v>
          </cell>
          <cell r="FP504">
            <v>5.0000000000000001E-4</v>
          </cell>
          <cell r="FQ504">
            <v>1286.48</v>
          </cell>
          <cell r="FR504">
            <v>5.98</v>
          </cell>
          <cell r="FS504">
            <v>0.31469999999999998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1487.13</v>
          </cell>
          <cell r="FZ504">
            <v>327.16860000000003</v>
          </cell>
          <cell r="GA504">
            <v>112.86474216388918</v>
          </cell>
          <cell r="GB504">
            <v>0</v>
          </cell>
          <cell r="GC504">
            <v>1220.93</v>
          </cell>
          <cell r="GD504">
            <v>258.14</v>
          </cell>
          <cell r="GE504">
            <v>3406.2333421638891</v>
          </cell>
          <cell r="GF504">
            <v>15.825099999999999</v>
          </cell>
          <cell r="GG504">
            <v>0.83289999999999997</v>
          </cell>
          <cell r="GH504">
            <v>1042.51</v>
          </cell>
          <cell r="GI504">
            <v>229.35220000000001</v>
          </cell>
          <cell r="GJ504">
            <v>25.4824555066667</v>
          </cell>
          <cell r="GK504">
            <v>0</v>
          </cell>
          <cell r="GL504">
            <v>855.9</v>
          </cell>
          <cell r="GM504">
            <v>176.57</v>
          </cell>
          <cell r="GN504">
            <v>2329.81</v>
          </cell>
          <cell r="GO504">
            <v>0</v>
          </cell>
          <cell r="GP504">
            <v>56.81</v>
          </cell>
          <cell r="GQ504">
            <v>12.498200000000001</v>
          </cell>
          <cell r="GR504">
            <v>8.6885382999999994</v>
          </cell>
          <cell r="GS504">
            <v>0</v>
          </cell>
          <cell r="GT504">
            <v>46.64</v>
          </cell>
          <cell r="GU504">
            <v>10.220000000000001</v>
          </cell>
          <cell r="GV504">
            <v>134.86000000000001</v>
          </cell>
          <cell r="GW504">
            <v>0.627</v>
          </cell>
          <cell r="GX504">
            <v>3.3000000000000002E-2</v>
          </cell>
          <cell r="GY504">
            <v>528</v>
          </cell>
          <cell r="GZ504">
            <v>100.7028</v>
          </cell>
          <cell r="HA504">
            <v>8.2576295999999996</v>
          </cell>
          <cell r="HB504">
            <v>108.96</v>
          </cell>
          <cell r="HC504">
            <v>0.50539999999999996</v>
          </cell>
          <cell r="HD504">
            <v>2.6599999999999999E-2</v>
          </cell>
          <cell r="HE504">
            <v>22.017600000000002</v>
          </cell>
          <cell r="HF504">
            <v>1.8620605982123</v>
          </cell>
          <cell r="HG504">
            <v>23.88</v>
          </cell>
          <cell r="HH504">
            <v>0.11019999999999999</v>
          </cell>
          <cell r="HI504">
            <v>5.7999999999999996E-3</v>
          </cell>
          <cell r="HJ504">
            <v>1914.8000000000002</v>
          </cell>
          <cell r="HK504">
            <v>157.01360000000003</v>
          </cell>
          <cell r="HL504">
            <v>2071.81</v>
          </cell>
          <cell r="HM504">
            <v>0</v>
          </cell>
          <cell r="HN504">
            <v>0</v>
          </cell>
          <cell r="HO504">
            <v>109.75999999999999</v>
          </cell>
          <cell r="HP504">
            <v>9.0003200000000003</v>
          </cell>
          <cell r="HQ504">
            <v>118.76</v>
          </cell>
          <cell r="HR504">
            <v>0</v>
          </cell>
          <cell r="HS504">
            <v>0</v>
          </cell>
          <cell r="HT504">
            <v>0</v>
          </cell>
          <cell r="HU504">
            <v>0</v>
          </cell>
          <cell r="HV504">
            <v>0</v>
          </cell>
          <cell r="HW504">
            <v>0</v>
          </cell>
          <cell r="HX504">
            <v>0</v>
          </cell>
          <cell r="HY504">
            <v>0</v>
          </cell>
          <cell r="HZ504">
            <v>23273.01</v>
          </cell>
          <cell r="IA504">
            <v>65.47</v>
          </cell>
          <cell r="IB504">
            <v>3.4455</v>
          </cell>
          <cell r="IC504">
            <v>27927.61</v>
          </cell>
          <cell r="ID504">
            <v>78.56</v>
          </cell>
          <cell r="IE504">
            <v>4.1345999999999998</v>
          </cell>
          <cell r="IF504">
            <v>837.83</v>
          </cell>
          <cell r="IG504">
            <v>2.36</v>
          </cell>
          <cell r="IH504">
            <v>0.124</v>
          </cell>
          <cell r="II504">
            <v>28765.439999999999</v>
          </cell>
          <cell r="IJ504">
            <v>80.92</v>
          </cell>
          <cell r="IK504">
            <v>4.2585999999999995</v>
          </cell>
          <cell r="IL504">
            <v>4.2585999999999995</v>
          </cell>
        </row>
        <row r="505">
          <cell r="B505" t="str">
            <v>Текстильникiв, ВУЛ, 9а</v>
          </cell>
          <cell r="C505">
            <v>9</v>
          </cell>
          <cell r="D505">
            <v>0</v>
          </cell>
          <cell r="E505">
            <v>4256.12</v>
          </cell>
          <cell r="F505">
            <v>468.2199999999998</v>
          </cell>
          <cell r="G505">
            <v>3787.9</v>
          </cell>
          <cell r="H505">
            <v>0</v>
          </cell>
          <cell r="I505">
            <v>4256.12</v>
          </cell>
          <cell r="K505">
            <v>652.65</v>
          </cell>
          <cell r="L505">
            <v>143.583</v>
          </cell>
          <cell r="M505">
            <v>8.2249947734846494</v>
          </cell>
          <cell r="N505">
            <v>535.83000000000004</v>
          </cell>
          <cell r="O505">
            <v>109.9</v>
          </cell>
          <cell r="P505">
            <v>1450.19</v>
          </cell>
          <cell r="Q505">
            <v>0</v>
          </cell>
          <cell r="R505">
            <v>0.3407</v>
          </cell>
          <cell r="S505">
            <v>116.95</v>
          </cell>
          <cell r="T505">
            <v>25.728999999999999</v>
          </cell>
          <cell r="U505">
            <v>0.43758322127716698</v>
          </cell>
          <cell r="V505">
            <v>96.02</v>
          </cell>
          <cell r="W505">
            <v>19.61</v>
          </cell>
          <cell r="X505">
            <v>258.75</v>
          </cell>
          <cell r="Y505">
            <v>0</v>
          </cell>
          <cell r="Z505">
            <v>6.08E-2</v>
          </cell>
          <cell r="AA505">
            <v>0</v>
          </cell>
          <cell r="AB505">
            <v>0</v>
          </cell>
          <cell r="AC505">
            <v>146.32</v>
          </cell>
          <cell r="AD505">
            <v>0</v>
          </cell>
          <cell r="AE505">
            <v>11.998239999999999</v>
          </cell>
          <cell r="AF505">
            <v>158.32</v>
          </cell>
          <cell r="AG505">
            <v>0</v>
          </cell>
          <cell r="AH505">
            <v>3.7199999999999997E-2</v>
          </cell>
          <cell r="AI505">
            <v>0</v>
          </cell>
          <cell r="AJ505">
            <v>0</v>
          </cell>
          <cell r="AK505">
            <v>40.79</v>
          </cell>
          <cell r="AL505">
            <v>0</v>
          </cell>
          <cell r="AM505">
            <v>3.3447800000000001</v>
          </cell>
          <cell r="AN505">
            <v>44.13</v>
          </cell>
          <cell r="AO505">
            <v>0</v>
          </cell>
          <cell r="AP505">
            <v>1.04E-2</v>
          </cell>
          <cell r="AQ505">
            <v>27.14</v>
          </cell>
          <cell r="AR505">
            <v>5.9707999999999997</v>
          </cell>
          <cell r="AS505">
            <v>0.101249022100333</v>
          </cell>
          <cell r="AT505">
            <v>22.28</v>
          </cell>
          <cell r="AU505">
            <v>4.55</v>
          </cell>
          <cell r="AV505">
            <v>60.04</v>
          </cell>
          <cell r="AW505">
            <v>0</v>
          </cell>
          <cell r="AX505">
            <v>1.41E-2</v>
          </cell>
          <cell r="AY505">
            <v>113.78</v>
          </cell>
          <cell r="AZ505">
            <v>25.031600000000001</v>
          </cell>
          <cell r="BA505">
            <v>0.38721319075592803</v>
          </cell>
          <cell r="BB505">
            <v>93.41</v>
          </cell>
          <cell r="BC505">
            <v>19.07</v>
          </cell>
          <cell r="BD505">
            <v>251.68</v>
          </cell>
          <cell r="BE505">
            <v>0</v>
          </cell>
          <cell r="BF505">
            <v>5.91E-2</v>
          </cell>
          <cell r="BG505">
            <v>0</v>
          </cell>
          <cell r="BH505">
            <v>0</v>
          </cell>
          <cell r="BI505">
            <v>50.66</v>
          </cell>
          <cell r="BJ505">
            <v>0</v>
          </cell>
          <cell r="BK505">
            <v>4.1541199999999998</v>
          </cell>
          <cell r="BL505">
            <v>54.81</v>
          </cell>
          <cell r="BM505">
            <v>0</v>
          </cell>
          <cell r="BN505">
            <v>1.29E-2</v>
          </cell>
          <cell r="BO505">
            <v>591.27</v>
          </cell>
          <cell r="BP505">
            <v>130.07939999999999</v>
          </cell>
          <cell r="BQ505">
            <v>65.068125564194204</v>
          </cell>
          <cell r="BR505">
            <v>485.43</v>
          </cell>
          <cell r="BS505">
            <v>104.29</v>
          </cell>
          <cell r="BT505">
            <v>1376.14</v>
          </cell>
          <cell r="BU505">
            <v>0</v>
          </cell>
          <cell r="BV505">
            <v>0.32329999999999998</v>
          </cell>
          <cell r="BW505">
            <v>3654.06</v>
          </cell>
          <cell r="BX505">
            <v>0</v>
          </cell>
          <cell r="BY505">
            <v>0.85850000000000004</v>
          </cell>
          <cell r="BZ505">
            <v>2</v>
          </cell>
          <cell r="CA505">
            <v>2931.26</v>
          </cell>
          <cell r="CB505">
            <v>240.36332000000002</v>
          </cell>
          <cell r="CC505">
            <v>3171.62</v>
          </cell>
          <cell r="CD505">
            <v>0</v>
          </cell>
          <cell r="CE505">
            <v>236.16</v>
          </cell>
          <cell r="CF505">
            <v>19.365120000000001</v>
          </cell>
          <cell r="CG505">
            <v>255.53</v>
          </cell>
          <cell r="CH505">
            <v>0</v>
          </cell>
          <cell r="CI505">
            <v>159.09</v>
          </cell>
          <cell r="CJ505">
            <v>34.9998</v>
          </cell>
          <cell r="CK505">
            <v>0.187500265333333</v>
          </cell>
          <cell r="CL505">
            <v>130.61000000000001</v>
          </cell>
          <cell r="CM505">
            <v>26.64</v>
          </cell>
          <cell r="CN505">
            <v>351.53</v>
          </cell>
          <cell r="CO505">
            <v>0</v>
          </cell>
          <cell r="CP505">
            <v>8.2600000000000007E-2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233.21223518518534</v>
          </cell>
          <cell r="CW505">
            <v>51.306691740740774</v>
          </cell>
          <cell r="CX505">
            <v>266.83532020137199</v>
          </cell>
          <cell r="CY505">
            <v>4297.12</v>
          </cell>
          <cell r="CZ505">
            <v>191.47</v>
          </cell>
          <cell r="DA505">
            <v>413.28</v>
          </cell>
          <cell r="DB505">
            <v>5453.22</v>
          </cell>
          <cell r="DC505">
            <v>0</v>
          </cell>
          <cell r="DD505">
            <v>1.2813000000000001</v>
          </cell>
          <cell r="DE505">
            <v>0</v>
          </cell>
          <cell r="DF505">
            <v>142.43</v>
          </cell>
          <cell r="DG505">
            <v>31.334600000000002</v>
          </cell>
          <cell r="DH505">
            <v>76.5463466332059</v>
          </cell>
          <cell r="DI505">
            <v>0</v>
          </cell>
          <cell r="DJ505">
            <v>116.94</v>
          </cell>
          <cell r="DK505">
            <v>30.11</v>
          </cell>
          <cell r="DL505">
            <v>397.36</v>
          </cell>
          <cell r="DM505">
            <v>0</v>
          </cell>
          <cell r="DN505">
            <v>9.3399999999999997E-2</v>
          </cell>
          <cell r="DO505">
            <v>96.33</v>
          </cell>
          <cell r="DP505">
            <v>21.192599999999999</v>
          </cell>
          <cell r="DQ505">
            <v>101.441112430299</v>
          </cell>
          <cell r="DR505">
            <v>0</v>
          </cell>
          <cell r="DS505">
            <v>79.09</v>
          </cell>
          <cell r="DT505">
            <v>24.44</v>
          </cell>
          <cell r="DU505">
            <v>322.49</v>
          </cell>
          <cell r="DV505">
            <v>0</v>
          </cell>
          <cell r="DW505">
            <v>7.5800000000000006E-2</v>
          </cell>
          <cell r="DX505">
            <v>44.01</v>
          </cell>
          <cell r="DY505">
            <v>9.6821999999999999</v>
          </cell>
          <cell r="DZ505">
            <v>1.7511090114250001</v>
          </cell>
          <cell r="EA505">
            <v>0</v>
          </cell>
          <cell r="EB505">
            <v>36.130000000000003</v>
          </cell>
          <cell r="EC505">
            <v>7.51</v>
          </cell>
          <cell r="ED505">
            <v>99.08</v>
          </cell>
          <cell r="EE505">
            <v>0</v>
          </cell>
          <cell r="EF505">
            <v>2.3300000000000001E-2</v>
          </cell>
          <cell r="EG505">
            <v>136.13</v>
          </cell>
          <cell r="EH505">
            <v>29.948599999999999</v>
          </cell>
          <cell r="EI505">
            <v>77.289920824219294</v>
          </cell>
          <cell r="EJ505">
            <v>0</v>
          </cell>
          <cell r="EK505">
            <v>111.76</v>
          </cell>
          <cell r="EL505">
            <v>29.12</v>
          </cell>
          <cell r="EM505">
            <v>384.25</v>
          </cell>
          <cell r="EN505">
            <v>0</v>
          </cell>
          <cell r="EO505">
            <v>9.0300000000000005E-2</v>
          </cell>
          <cell r="EP505">
            <v>34.04</v>
          </cell>
          <cell r="EQ505">
            <v>7.4888000000000003</v>
          </cell>
          <cell r="ER505">
            <v>31.4712826305108</v>
          </cell>
          <cell r="ES505">
            <v>0</v>
          </cell>
          <cell r="ET505">
            <v>27.95</v>
          </cell>
          <cell r="EU505">
            <v>8.2799999999999994</v>
          </cell>
          <cell r="EV505">
            <v>109.23</v>
          </cell>
          <cell r="EW505">
            <v>0</v>
          </cell>
          <cell r="EX505">
            <v>2.5700000000000001E-2</v>
          </cell>
          <cell r="EY505">
            <v>8.5299999999999994</v>
          </cell>
          <cell r="EZ505">
            <v>1.8766</v>
          </cell>
          <cell r="FA505">
            <v>0.12428425151245399</v>
          </cell>
          <cell r="FB505">
            <v>0</v>
          </cell>
          <cell r="FC505">
            <v>7</v>
          </cell>
          <cell r="FD505">
            <v>1.44</v>
          </cell>
          <cell r="FE505">
            <v>18.97</v>
          </cell>
          <cell r="FF505">
            <v>0</v>
          </cell>
          <cell r="FG505">
            <v>4.4999999999999997E-3</v>
          </cell>
          <cell r="FH505">
            <v>0.97</v>
          </cell>
          <cell r="FI505">
            <v>0.21340000000000001</v>
          </cell>
          <cell r="FJ505">
            <v>5.07896329604876E-2</v>
          </cell>
          <cell r="FK505">
            <v>0</v>
          </cell>
          <cell r="FL505">
            <v>0.8</v>
          </cell>
          <cell r="FM505">
            <v>0.17</v>
          </cell>
          <cell r="FN505">
            <v>2.2000000000000002</v>
          </cell>
          <cell r="FO505">
            <v>0</v>
          </cell>
          <cell r="FP505">
            <v>5.0000000000000001E-4</v>
          </cell>
          <cell r="FQ505">
            <v>1333.58</v>
          </cell>
          <cell r="FR505">
            <v>0</v>
          </cell>
          <cell r="FS505">
            <v>0.3135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2196.67</v>
          </cell>
          <cell r="FZ505">
            <v>483.26740000000001</v>
          </cell>
          <cell r="GA505">
            <v>101.28998358083351</v>
          </cell>
          <cell r="GB505">
            <v>0</v>
          </cell>
          <cell r="GC505">
            <v>1803.47</v>
          </cell>
          <cell r="GD505">
            <v>375.95</v>
          </cell>
          <cell r="GE505">
            <v>4960.6473835808338</v>
          </cell>
          <cell r="GF505">
            <v>0</v>
          </cell>
          <cell r="GG505">
            <v>1.1655</v>
          </cell>
          <cell r="GH505">
            <v>1167.3900000000001</v>
          </cell>
          <cell r="GI505">
            <v>256.82580000000002</v>
          </cell>
          <cell r="GJ505">
            <v>12.99079377583335</v>
          </cell>
          <cell r="GK505">
            <v>0</v>
          </cell>
          <cell r="GL505">
            <v>958.43</v>
          </cell>
          <cell r="GM505">
            <v>196.44</v>
          </cell>
          <cell r="GN505">
            <v>2592.08</v>
          </cell>
          <cell r="GO505">
            <v>0</v>
          </cell>
          <cell r="GP505">
            <v>82.004999999999995</v>
          </cell>
          <cell r="GQ505">
            <v>18.0411</v>
          </cell>
          <cell r="GR505">
            <v>12.995608125</v>
          </cell>
          <cell r="GS505">
            <v>0</v>
          </cell>
          <cell r="GT505">
            <v>67.33</v>
          </cell>
          <cell r="GU505">
            <v>14.79</v>
          </cell>
          <cell r="GV505">
            <v>195.16</v>
          </cell>
          <cell r="GW505">
            <v>0</v>
          </cell>
          <cell r="GX505">
            <v>4.5900000000000003E-2</v>
          </cell>
          <cell r="GY505">
            <v>596</v>
          </cell>
          <cell r="GZ505">
            <v>113.4884</v>
          </cell>
          <cell r="HA505">
            <v>9.306048800000001</v>
          </cell>
          <cell r="HB505">
            <v>122.79</v>
          </cell>
          <cell r="HC505">
            <v>0</v>
          </cell>
          <cell r="HD505">
            <v>2.8899999999999999E-2</v>
          </cell>
          <cell r="HE505">
            <v>24.853200000000001</v>
          </cell>
          <cell r="HF505">
            <v>2.1018714328305501</v>
          </cell>
          <cell r="HG505">
            <v>26.96</v>
          </cell>
          <cell r="HH505">
            <v>0</v>
          </cell>
          <cell r="HI505">
            <v>6.3E-3</v>
          </cell>
          <cell r="HJ505">
            <v>872.2</v>
          </cell>
          <cell r="HK505">
            <v>71.520400000000009</v>
          </cell>
          <cell r="HL505">
            <v>943.72</v>
          </cell>
          <cell r="HM505">
            <v>0</v>
          </cell>
          <cell r="HN505">
            <v>0</v>
          </cell>
          <cell r="HO505">
            <v>503.79999999999995</v>
          </cell>
          <cell r="HP505">
            <v>41.311599999999999</v>
          </cell>
          <cell r="HQ505">
            <v>545.11</v>
          </cell>
          <cell r="HR505">
            <v>0</v>
          </cell>
          <cell r="HS505">
            <v>0</v>
          </cell>
          <cell r="HT505">
            <v>0</v>
          </cell>
          <cell r="HU505">
            <v>0</v>
          </cell>
          <cell r="HV505">
            <v>0</v>
          </cell>
          <cell r="HW505">
            <v>0</v>
          </cell>
          <cell r="HX505">
            <v>0</v>
          </cell>
          <cell r="HY505">
            <v>0</v>
          </cell>
          <cell r="HZ505">
            <v>23606.01</v>
          </cell>
          <cell r="IA505">
            <v>0</v>
          </cell>
          <cell r="IB505">
            <v>3.7825000000000002</v>
          </cell>
          <cell r="IC505">
            <v>28327.21</v>
          </cell>
          <cell r="ID505">
            <v>0</v>
          </cell>
          <cell r="IE505">
            <v>4.5389999999999997</v>
          </cell>
          <cell r="IF505">
            <v>849.82</v>
          </cell>
          <cell r="IG505">
            <v>0</v>
          </cell>
          <cell r="IH505">
            <v>0.13619999999999999</v>
          </cell>
          <cell r="II505">
            <v>29177.03</v>
          </cell>
          <cell r="IJ505">
            <v>0</v>
          </cell>
          <cell r="IK505">
            <v>4.6751999999999994</v>
          </cell>
          <cell r="IL505">
            <v>0</v>
          </cell>
        </row>
        <row r="506">
          <cell r="B506" t="str">
            <v>Ушинського, ВУЛ, 6а</v>
          </cell>
          <cell r="C506">
            <v>9</v>
          </cell>
          <cell r="D506">
            <v>0</v>
          </cell>
          <cell r="E506">
            <v>5005.8</v>
          </cell>
          <cell r="F506">
            <v>533.80000000000018</v>
          </cell>
          <cell r="G506">
            <v>4472</v>
          </cell>
          <cell r="H506">
            <v>0</v>
          </cell>
          <cell r="I506">
            <v>5005.8</v>
          </cell>
          <cell r="K506">
            <v>785.86</v>
          </cell>
          <cell r="L506">
            <v>172.88920000000002</v>
          </cell>
          <cell r="M506">
            <v>8.9223994621755995</v>
          </cell>
          <cell r="N506">
            <v>645.19000000000005</v>
          </cell>
          <cell r="O506">
            <v>132.25</v>
          </cell>
          <cell r="P506">
            <v>1745.11</v>
          </cell>
          <cell r="Q506">
            <v>0</v>
          </cell>
          <cell r="R506">
            <v>0.34860000000000002</v>
          </cell>
          <cell r="S506">
            <v>134.82</v>
          </cell>
          <cell r="T506">
            <v>29.660399999999999</v>
          </cell>
          <cell r="U506">
            <v>0.50449199347316698</v>
          </cell>
          <cell r="V506">
            <v>110.69</v>
          </cell>
          <cell r="W506">
            <v>22.61</v>
          </cell>
          <cell r="X506">
            <v>298.27999999999997</v>
          </cell>
          <cell r="Y506">
            <v>0</v>
          </cell>
          <cell r="Z506">
            <v>5.96E-2</v>
          </cell>
          <cell r="AA506">
            <v>0</v>
          </cell>
          <cell r="AB506">
            <v>0</v>
          </cell>
          <cell r="AC506">
            <v>639.70000000000005</v>
          </cell>
          <cell r="AD506">
            <v>0</v>
          </cell>
          <cell r="AE506">
            <v>52.455400000000004</v>
          </cell>
          <cell r="AF506">
            <v>692.16</v>
          </cell>
          <cell r="AG506">
            <v>0</v>
          </cell>
          <cell r="AH506">
            <v>0.13830000000000001</v>
          </cell>
          <cell r="AI506">
            <v>0</v>
          </cell>
          <cell r="AJ506">
            <v>0</v>
          </cell>
          <cell r="AK506">
            <v>116.79</v>
          </cell>
          <cell r="AL506">
            <v>0</v>
          </cell>
          <cell r="AM506">
            <v>9.5767800000000012</v>
          </cell>
          <cell r="AN506">
            <v>126.37</v>
          </cell>
          <cell r="AO506">
            <v>0</v>
          </cell>
          <cell r="AP506">
            <v>2.52E-2</v>
          </cell>
          <cell r="AQ506">
            <v>27.14</v>
          </cell>
          <cell r="AR506">
            <v>5.9707999999999997</v>
          </cell>
          <cell r="AS506">
            <v>0.101249022100333</v>
          </cell>
          <cell r="AT506">
            <v>22.28</v>
          </cell>
          <cell r="AU506">
            <v>4.55</v>
          </cell>
          <cell r="AV506">
            <v>60.04</v>
          </cell>
          <cell r="AW506">
            <v>0</v>
          </cell>
          <cell r="AX506">
            <v>1.2E-2</v>
          </cell>
          <cell r="AY506">
            <v>238.18</v>
          </cell>
          <cell r="AZ506">
            <v>52.3996</v>
          </cell>
          <cell r="BA506">
            <v>0.58456659123759103</v>
          </cell>
          <cell r="BB506">
            <v>195.55</v>
          </cell>
          <cell r="BC506">
            <v>39.909999999999997</v>
          </cell>
          <cell r="BD506">
            <v>526.62</v>
          </cell>
          <cell r="BE506">
            <v>0</v>
          </cell>
          <cell r="BF506">
            <v>0.1052</v>
          </cell>
          <cell r="BG506">
            <v>0</v>
          </cell>
          <cell r="BH506">
            <v>0</v>
          </cell>
          <cell r="BI506">
            <v>56.23</v>
          </cell>
          <cell r="BJ506">
            <v>0</v>
          </cell>
          <cell r="BK506">
            <v>4.6108599999999997</v>
          </cell>
          <cell r="BL506">
            <v>60.84</v>
          </cell>
          <cell r="BM506">
            <v>0</v>
          </cell>
          <cell r="BN506">
            <v>1.2200000000000001E-2</v>
          </cell>
          <cell r="BO506">
            <v>695.42</v>
          </cell>
          <cell r="BP506">
            <v>152.9924</v>
          </cell>
          <cell r="BQ506">
            <v>76.529332572682193</v>
          </cell>
          <cell r="BR506">
            <v>570.94000000000005</v>
          </cell>
          <cell r="BS506">
            <v>122.66</v>
          </cell>
          <cell r="BT506">
            <v>1618.54</v>
          </cell>
          <cell r="BU506">
            <v>0</v>
          </cell>
          <cell r="BV506">
            <v>0.32329999999999998</v>
          </cell>
          <cell r="BW506">
            <v>5127.96</v>
          </cell>
          <cell r="BX506">
            <v>0</v>
          </cell>
          <cell r="BY506">
            <v>1.0244</v>
          </cell>
          <cell r="BZ506">
            <v>2</v>
          </cell>
          <cell r="CA506">
            <v>3102.44</v>
          </cell>
          <cell r="CB506">
            <v>254.40008</v>
          </cell>
          <cell r="CC506">
            <v>3356.84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299.58</v>
          </cell>
          <cell r="CJ506">
            <v>65.907600000000002</v>
          </cell>
          <cell r="CK506">
            <v>0.35369368233333298</v>
          </cell>
          <cell r="CL506">
            <v>245.96</v>
          </cell>
          <cell r="CM506">
            <v>50.17</v>
          </cell>
          <cell r="CN506">
            <v>661.97</v>
          </cell>
          <cell r="CO506">
            <v>0</v>
          </cell>
          <cell r="CP506">
            <v>0.13220000000000001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1050.3831742592599</v>
          </cell>
          <cell r="CW506">
            <v>231.08429833703718</v>
          </cell>
          <cell r="CX506">
            <v>536.29295750000006</v>
          </cell>
          <cell r="CY506">
            <v>4297.12</v>
          </cell>
          <cell r="CZ506">
            <v>862.36</v>
          </cell>
          <cell r="DA506">
            <v>572.13</v>
          </cell>
          <cell r="DB506">
            <v>7549.37</v>
          </cell>
          <cell r="DC506">
            <v>0</v>
          </cell>
          <cell r="DD506">
            <v>1.5081</v>
          </cell>
          <cell r="DE506">
            <v>0</v>
          </cell>
          <cell r="DF506">
            <v>163.41</v>
          </cell>
          <cell r="DG506">
            <v>35.950200000000002</v>
          </cell>
          <cell r="DH506">
            <v>88.5043859453301</v>
          </cell>
          <cell r="DI506">
            <v>0</v>
          </cell>
          <cell r="DJ506">
            <v>134.16</v>
          </cell>
          <cell r="DK506">
            <v>34.61</v>
          </cell>
          <cell r="DL506">
            <v>456.63</v>
          </cell>
          <cell r="DM506">
            <v>0</v>
          </cell>
          <cell r="DN506">
            <v>9.1200000000000003E-2</v>
          </cell>
          <cell r="DO506">
            <v>110.97</v>
          </cell>
          <cell r="DP506">
            <v>24.413399999999999</v>
          </cell>
          <cell r="DQ506">
            <v>114.290111296734</v>
          </cell>
          <cell r="DR506">
            <v>0</v>
          </cell>
          <cell r="DS506">
            <v>91.11</v>
          </cell>
          <cell r="DT506">
            <v>27.94</v>
          </cell>
          <cell r="DU506">
            <v>368.72</v>
          </cell>
          <cell r="DV506">
            <v>0</v>
          </cell>
          <cell r="DW506">
            <v>7.3700000000000002E-2</v>
          </cell>
          <cell r="DX506">
            <v>56.58</v>
          </cell>
          <cell r="DY506">
            <v>12.4476</v>
          </cell>
          <cell r="DZ506">
            <v>2.6694186626441598</v>
          </cell>
          <cell r="EA506">
            <v>0</v>
          </cell>
          <cell r="EB506">
            <v>46.45</v>
          </cell>
          <cell r="EC506">
            <v>9.69</v>
          </cell>
          <cell r="ED506">
            <v>127.84</v>
          </cell>
          <cell r="EE506">
            <v>0</v>
          </cell>
          <cell r="EF506">
            <v>2.5499999999999998E-2</v>
          </cell>
          <cell r="EG506">
            <v>177.63</v>
          </cell>
          <cell r="EH506">
            <v>39.078600000000002</v>
          </cell>
          <cell r="EI506">
            <v>93.836049339367406</v>
          </cell>
          <cell r="EJ506">
            <v>0</v>
          </cell>
          <cell r="EK506">
            <v>145.83000000000001</v>
          </cell>
          <cell r="EL506">
            <v>37.42</v>
          </cell>
          <cell r="EM506">
            <v>493.79</v>
          </cell>
          <cell r="EN506">
            <v>0</v>
          </cell>
          <cell r="EO506">
            <v>9.8599999999999993E-2</v>
          </cell>
          <cell r="EP506">
            <v>34.04</v>
          </cell>
          <cell r="EQ506">
            <v>7.4888000000000003</v>
          </cell>
          <cell r="ER506">
            <v>31.4712826305108</v>
          </cell>
          <cell r="ES506">
            <v>0</v>
          </cell>
          <cell r="ET506">
            <v>27.95</v>
          </cell>
          <cell r="EU506">
            <v>8.2799999999999994</v>
          </cell>
          <cell r="EV506">
            <v>109.23</v>
          </cell>
          <cell r="EW506">
            <v>0</v>
          </cell>
          <cell r="EX506">
            <v>2.18E-2</v>
          </cell>
          <cell r="EY506">
            <v>61.23</v>
          </cell>
          <cell r="EZ506">
            <v>13.470599999999999</v>
          </cell>
          <cell r="FA506">
            <v>1.93229787141813</v>
          </cell>
          <cell r="FB506">
            <v>0</v>
          </cell>
          <cell r="FC506">
            <v>50.27</v>
          </cell>
          <cell r="FD506">
            <v>10.41</v>
          </cell>
          <cell r="FE506">
            <v>137.31</v>
          </cell>
          <cell r="FF506">
            <v>0</v>
          </cell>
          <cell r="FG506">
            <v>2.7400000000000001E-2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1693.52</v>
          </cell>
          <cell r="FR506">
            <v>0</v>
          </cell>
          <cell r="FS506">
            <v>0.3382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2775.35</v>
          </cell>
          <cell r="FZ506">
            <v>610.577</v>
          </cell>
          <cell r="GA506">
            <v>215.24897480000001</v>
          </cell>
          <cell r="GB506">
            <v>0</v>
          </cell>
          <cell r="GC506">
            <v>2278.56</v>
          </cell>
          <cell r="GD506">
            <v>482.14</v>
          </cell>
          <cell r="GE506">
            <v>6361.8759748000002</v>
          </cell>
          <cell r="GF506">
            <v>0</v>
          </cell>
          <cell r="GG506">
            <v>1.2708999999999999</v>
          </cell>
          <cell r="GH506">
            <v>1806.91</v>
          </cell>
          <cell r="GI506">
            <v>397.52020000000005</v>
          </cell>
          <cell r="GJ506">
            <v>30.6401671666667</v>
          </cell>
          <cell r="GK506">
            <v>0</v>
          </cell>
          <cell r="GL506">
            <v>1483.47</v>
          </cell>
          <cell r="GM506">
            <v>304.92</v>
          </cell>
          <cell r="GN506">
            <v>4023.46</v>
          </cell>
          <cell r="GO506">
            <v>0</v>
          </cell>
          <cell r="GP506">
            <v>193.82</v>
          </cell>
          <cell r="GQ506">
            <v>42.6404</v>
          </cell>
          <cell r="GR506">
            <v>15.461321716666699</v>
          </cell>
          <cell r="GS506">
            <v>0</v>
          </cell>
          <cell r="GT506">
            <v>159.13</v>
          </cell>
          <cell r="GU506">
            <v>33.71</v>
          </cell>
          <cell r="GV506">
            <v>444.76</v>
          </cell>
          <cell r="GW506">
            <v>0</v>
          </cell>
          <cell r="GX506">
            <v>8.8800000000000004E-2</v>
          </cell>
          <cell r="GY506">
            <v>555</v>
          </cell>
          <cell r="GZ506">
            <v>105.4481</v>
          </cell>
          <cell r="HA506">
            <v>8.6467442000000005</v>
          </cell>
          <cell r="HB506">
            <v>114.09</v>
          </cell>
          <cell r="HC506">
            <v>0</v>
          </cell>
          <cell r="HD506">
            <v>2.2800000000000001E-2</v>
          </cell>
          <cell r="HE506">
            <v>23.1435</v>
          </cell>
          <cell r="HF506">
            <v>1.9572796060754301</v>
          </cell>
          <cell r="HG506">
            <v>25.1</v>
          </cell>
          <cell r="HH506">
            <v>0</v>
          </cell>
          <cell r="HI506">
            <v>5.0000000000000001E-3</v>
          </cell>
          <cell r="HJ506">
            <v>795.8</v>
          </cell>
          <cell r="HK506">
            <v>65.255600000000001</v>
          </cell>
          <cell r="HL506">
            <v>861.06</v>
          </cell>
          <cell r="HM506">
            <v>0</v>
          </cell>
          <cell r="HN506">
            <v>0</v>
          </cell>
          <cell r="HO506">
            <v>674.8</v>
          </cell>
          <cell r="HP506">
            <v>55.333599999999997</v>
          </cell>
          <cell r="HQ506">
            <v>730.13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0</v>
          </cell>
          <cell r="HW506">
            <v>0</v>
          </cell>
          <cell r="HX506">
            <v>0</v>
          </cell>
          <cell r="HY506">
            <v>0</v>
          </cell>
          <cell r="HZ506">
            <v>30950.14</v>
          </cell>
          <cell r="IA506">
            <v>0</v>
          </cell>
          <cell r="IB506">
            <v>4.3903999999999996</v>
          </cell>
          <cell r="IC506">
            <v>37140.17</v>
          </cell>
          <cell r="ID506">
            <v>0</v>
          </cell>
          <cell r="IE506">
            <v>5.2685000000000004</v>
          </cell>
          <cell r="IF506">
            <v>1114.21</v>
          </cell>
          <cell r="IG506">
            <v>0</v>
          </cell>
          <cell r="IH506">
            <v>0.15809999999999999</v>
          </cell>
          <cell r="II506">
            <v>38254.379999999997</v>
          </cell>
          <cell r="IJ506">
            <v>0</v>
          </cell>
          <cell r="IK506">
            <v>5.4266000000000005</v>
          </cell>
          <cell r="IL506">
            <v>0</v>
          </cell>
        </row>
        <row r="507">
          <cell r="B507" t="str">
            <v>Харкiвська, ВУЛ, 10</v>
          </cell>
          <cell r="C507">
            <v>9</v>
          </cell>
          <cell r="D507">
            <v>0</v>
          </cell>
          <cell r="E507">
            <v>2009</v>
          </cell>
          <cell r="F507">
            <v>220</v>
          </cell>
          <cell r="G507">
            <v>1789</v>
          </cell>
          <cell r="H507">
            <v>0</v>
          </cell>
          <cell r="I507">
            <v>2009</v>
          </cell>
          <cell r="K507">
            <v>301.39999999999998</v>
          </cell>
          <cell r="L507">
            <v>66.307999999999993</v>
          </cell>
          <cell r="M507">
            <v>8.5786227378138307</v>
          </cell>
          <cell r="N507">
            <v>247.45</v>
          </cell>
          <cell r="O507">
            <v>51.15</v>
          </cell>
          <cell r="P507">
            <v>674.89</v>
          </cell>
          <cell r="Q507">
            <v>0</v>
          </cell>
          <cell r="R507">
            <v>0.33589999999999998</v>
          </cell>
          <cell r="S507">
            <v>36.22</v>
          </cell>
          <cell r="T507">
            <v>7.9683999999999999</v>
          </cell>
          <cell r="U507">
            <v>0.13554832871950001</v>
          </cell>
          <cell r="V507">
            <v>29.74</v>
          </cell>
          <cell r="W507">
            <v>6.07</v>
          </cell>
          <cell r="X507">
            <v>80.13</v>
          </cell>
          <cell r="Y507">
            <v>0</v>
          </cell>
          <cell r="Z507">
            <v>3.9899999999999998E-2</v>
          </cell>
          <cell r="AA507">
            <v>0</v>
          </cell>
          <cell r="AB507">
            <v>0</v>
          </cell>
          <cell r="AC507">
            <v>85.63</v>
          </cell>
          <cell r="AD507">
            <v>0</v>
          </cell>
          <cell r="AE507">
            <v>7.0216599999999998</v>
          </cell>
          <cell r="AF507">
            <v>92.65</v>
          </cell>
          <cell r="AG507">
            <v>0</v>
          </cell>
          <cell r="AH507">
            <v>4.6100000000000002E-2</v>
          </cell>
          <cell r="AI507">
            <v>0</v>
          </cell>
          <cell r="AJ507">
            <v>0</v>
          </cell>
          <cell r="AK507">
            <v>20.94</v>
          </cell>
          <cell r="AL507">
            <v>0</v>
          </cell>
          <cell r="AM507">
            <v>1.7170800000000002</v>
          </cell>
          <cell r="AN507">
            <v>22.66</v>
          </cell>
          <cell r="AO507">
            <v>0</v>
          </cell>
          <cell r="AP507">
            <v>1.1299999999999999E-2</v>
          </cell>
          <cell r="AQ507">
            <v>13.57</v>
          </cell>
          <cell r="AR507">
            <v>2.9853999999999998</v>
          </cell>
          <cell r="AS507">
            <v>5.0624511050166701E-2</v>
          </cell>
          <cell r="AT507">
            <v>11.14</v>
          </cell>
          <cell r="AU507">
            <v>2.2799999999999998</v>
          </cell>
          <cell r="AV507">
            <v>30.03</v>
          </cell>
          <cell r="AW507">
            <v>0</v>
          </cell>
          <cell r="AX507">
            <v>1.49E-2</v>
          </cell>
          <cell r="AY507">
            <v>132.38999999999999</v>
          </cell>
          <cell r="AZ507">
            <v>29.125800000000002</v>
          </cell>
          <cell r="BA507">
            <v>0.322947862481823</v>
          </cell>
          <cell r="BB507">
            <v>108.69</v>
          </cell>
          <cell r="BC507">
            <v>22.18</v>
          </cell>
          <cell r="BD507">
            <v>292.70999999999998</v>
          </cell>
          <cell r="BE507">
            <v>0</v>
          </cell>
          <cell r="BF507">
            <v>0.1457</v>
          </cell>
          <cell r="BG507">
            <v>0</v>
          </cell>
          <cell r="BH507">
            <v>0</v>
          </cell>
          <cell r="BI507">
            <v>54.74</v>
          </cell>
          <cell r="BJ507">
            <v>0</v>
          </cell>
          <cell r="BK507">
            <v>4.4886800000000004</v>
          </cell>
          <cell r="BL507">
            <v>59.23</v>
          </cell>
          <cell r="BM507">
            <v>0</v>
          </cell>
          <cell r="BN507">
            <v>2.9499999999999998E-2</v>
          </cell>
          <cell r="BO507">
            <v>279.08999999999997</v>
          </cell>
          <cell r="BP507">
            <v>61.399799999999999</v>
          </cell>
          <cell r="BQ507">
            <v>30.713857752710499</v>
          </cell>
          <cell r="BR507">
            <v>229.13</v>
          </cell>
          <cell r="BS507">
            <v>49.23</v>
          </cell>
          <cell r="BT507">
            <v>649.55999999999995</v>
          </cell>
          <cell r="BU507">
            <v>0</v>
          </cell>
          <cell r="BV507">
            <v>0.32329999999999998</v>
          </cell>
          <cell r="BW507">
            <v>1901.86</v>
          </cell>
          <cell r="BX507">
            <v>0</v>
          </cell>
          <cell r="BY507">
            <v>0.9466</v>
          </cell>
          <cell r="BZ507">
            <v>1</v>
          </cell>
          <cell r="CA507">
            <v>1465.63</v>
          </cell>
          <cell r="CB507">
            <v>120.18166000000001</v>
          </cell>
          <cell r="CC507">
            <v>1585.81</v>
          </cell>
          <cell r="CD507">
            <v>0</v>
          </cell>
          <cell r="CE507">
            <v>118.08</v>
          </cell>
          <cell r="CF507">
            <v>9.6825600000000005</v>
          </cell>
          <cell r="CG507">
            <v>127.76</v>
          </cell>
          <cell r="CH507">
            <v>0</v>
          </cell>
          <cell r="CI507">
            <v>119.32</v>
          </cell>
          <cell r="CJ507">
            <v>26.250399999999999</v>
          </cell>
          <cell r="CK507">
            <v>0.14062519900000001</v>
          </cell>
          <cell r="CL507">
            <v>97.96</v>
          </cell>
          <cell r="CM507">
            <v>19.98</v>
          </cell>
          <cell r="CN507">
            <v>263.64999999999998</v>
          </cell>
          <cell r="CO507">
            <v>0</v>
          </cell>
          <cell r="CP507">
            <v>0.13120000000000001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47.341388888888901</v>
          </cell>
          <cell r="CW507">
            <v>10.415105555555558</v>
          </cell>
          <cell r="CX507">
            <v>97.164462891914695</v>
          </cell>
          <cell r="CY507">
            <v>2148.56</v>
          </cell>
          <cell r="CZ507">
            <v>38.869999999999997</v>
          </cell>
          <cell r="DA507">
            <v>192.07</v>
          </cell>
          <cell r="DB507">
            <v>2534.42</v>
          </cell>
          <cell r="DC507">
            <v>0</v>
          </cell>
          <cell r="DD507">
            <v>1.2615000000000001</v>
          </cell>
          <cell r="DE507">
            <v>0</v>
          </cell>
          <cell r="DF507">
            <v>81.209999999999994</v>
          </cell>
          <cell r="DG507">
            <v>17.866199999999999</v>
          </cell>
          <cell r="DH507">
            <v>21.905840002355902</v>
          </cell>
          <cell r="DI507">
            <v>0</v>
          </cell>
          <cell r="DJ507">
            <v>66.67</v>
          </cell>
          <cell r="DK507">
            <v>15.39</v>
          </cell>
          <cell r="DL507">
            <v>203.04</v>
          </cell>
          <cell r="DM507">
            <v>0</v>
          </cell>
          <cell r="DN507">
            <v>0.1011</v>
          </cell>
          <cell r="DO507">
            <v>29.86</v>
          </cell>
          <cell r="DP507">
            <v>6.5692000000000004</v>
          </cell>
          <cell r="DQ507">
            <v>31.894738528721199</v>
          </cell>
          <cell r="DR507">
            <v>0</v>
          </cell>
          <cell r="DS507">
            <v>24.52</v>
          </cell>
          <cell r="DT507">
            <v>7.61</v>
          </cell>
          <cell r="DU507">
            <v>100.45</v>
          </cell>
          <cell r="DV507">
            <v>0</v>
          </cell>
          <cell r="DW507">
            <v>0.05</v>
          </cell>
          <cell r="DX507">
            <v>16.600000000000001</v>
          </cell>
          <cell r="DY507">
            <v>3.6520000000000001</v>
          </cell>
          <cell r="DZ507">
            <v>1.0681963933940899</v>
          </cell>
          <cell r="EA507">
            <v>0</v>
          </cell>
          <cell r="EB507">
            <v>13.63</v>
          </cell>
          <cell r="EC507">
            <v>2.87</v>
          </cell>
          <cell r="ED507">
            <v>37.82</v>
          </cell>
          <cell r="EE507">
            <v>0</v>
          </cell>
          <cell r="EF507">
            <v>1.8800000000000001E-2</v>
          </cell>
          <cell r="EG507">
            <v>79.040000000000006</v>
          </cell>
          <cell r="EH507">
            <v>17.3888</v>
          </cell>
          <cell r="EI507">
            <v>41.8424178486408</v>
          </cell>
          <cell r="EJ507">
            <v>0</v>
          </cell>
          <cell r="EK507">
            <v>64.89</v>
          </cell>
          <cell r="EL507">
            <v>16.66</v>
          </cell>
          <cell r="EM507">
            <v>219.82</v>
          </cell>
          <cell r="EN507">
            <v>0</v>
          </cell>
          <cell r="EO507">
            <v>0.1094</v>
          </cell>
          <cell r="EP507">
            <v>17.02</v>
          </cell>
          <cell r="EQ507">
            <v>3.7444000000000002</v>
          </cell>
          <cell r="ER507">
            <v>15.7356431763138</v>
          </cell>
          <cell r="ES507">
            <v>0</v>
          </cell>
          <cell r="ET507">
            <v>13.97</v>
          </cell>
          <cell r="EU507">
            <v>4.1399999999999997</v>
          </cell>
          <cell r="EV507">
            <v>54.61</v>
          </cell>
          <cell r="EW507">
            <v>0</v>
          </cell>
          <cell r="EX507">
            <v>2.7199999999999998E-2</v>
          </cell>
          <cell r="EY507">
            <v>17.91</v>
          </cell>
          <cell r="EZ507">
            <v>3.9401999999999999</v>
          </cell>
          <cell r="FA507">
            <v>0.41178284601118598</v>
          </cell>
          <cell r="FB507">
            <v>0</v>
          </cell>
          <cell r="FC507">
            <v>14.7</v>
          </cell>
          <cell r="FD507">
            <v>3.03</v>
          </cell>
          <cell r="FE507">
            <v>39.99</v>
          </cell>
          <cell r="FF507">
            <v>0</v>
          </cell>
          <cell r="FG507">
            <v>1.9900000000000001E-2</v>
          </cell>
          <cell r="FH507">
            <v>1.27</v>
          </cell>
          <cell r="FI507">
            <v>0.27939999999999998</v>
          </cell>
          <cell r="FJ507">
            <v>6.6923940460525203E-2</v>
          </cell>
          <cell r="FK507">
            <v>0</v>
          </cell>
          <cell r="FL507">
            <v>1.04</v>
          </cell>
          <cell r="FM507">
            <v>0.22</v>
          </cell>
          <cell r="FN507">
            <v>2.88</v>
          </cell>
          <cell r="FO507">
            <v>0</v>
          </cell>
          <cell r="FP507">
            <v>1.4E-3</v>
          </cell>
          <cell r="FQ507">
            <v>658.61</v>
          </cell>
          <cell r="FR507">
            <v>0</v>
          </cell>
          <cell r="FS507">
            <v>0.32779999999999998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854.53</v>
          </cell>
          <cell r="FZ507">
            <v>187.9966</v>
          </cell>
          <cell r="GA507">
            <v>37.381023311666652</v>
          </cell>
          <cell r="GB507">
            <v>0</v>
          </cell>
          <cell r="GC507">
            <v>701.57</v>
          </cell>
          <cell r="GD507">
            <v>146.08000000000001</v>
          </cell>
          <cell r="GE507">
            <v>1927.5576233116667</v>
          </cell>
          <cell r="GF507">
            <v>0</v>
          </cell>
          <cell r="GG507">
            <v>0.95950000000000002</v>
          </cell>
          <cell r="GH507">
            <v>558.04</v>
          </cell>
          <cell r="GI507">
            <v>122.7688</v>
          </cell>
          <cell r="GJ507">
            <v>10.480194825</v>
          </cell>
          <cell r="GK507">
            <v>0</v>
          </cell>
          <cell r="GL507">
            <v>458.15</v>
          </cell>
          <cell r="GM507">
            <v>94.25</v>
          </cell>
          <cell r="GN507">
            <v>1243.69</v>
          </cell>
          <cell r="GO507">
            <v>0</v>
          </cell>
          <cell r="GP507">
            <v>62.930000000000007</v>
          </cell>
          <cell r="GQ507">
            <v>13.844600000000002</v>
          </cell>
          <cell r="GR507">
            <v>5.0607597666666697</v>
          </cell>
          <cell r="GS507">
            <v>0</v>
          </cell>
          <cell r="GT507">
            <v>51.67</v>
          </cell>
          <cell r="GU507">
            <v>10.95</v>
          </cell>
          <cell r="GV507">
            <v>144.46</v>
          </cell>
          <cell r="GW507">
            <v>0</v>
          </cell>
          <cell r="GX507">
            <v>7.1900000000000006E-2</v>
          </cell>
          <cell r="GY507">
            <v>200</v>
          </cell>
          <cell r="GZ507">
            <v>38.300199999999997</v>
          </cell>
          <cell r="HA507">
            <v>3.1406163999999999</v>
          </cell>
          <cell r="HB507">
            <v>41.44</v>
          </cell>
          <cell r="HC507">
            <v>0</v>
          </cell>
          <cell r="HD507">
            <v>2.06E-2</v>
          </cell>
          <cell r="HE507">
            <v>8.34</v>
          </cell>
          <cell r="HF507">
            <v>0.70532598417132497</v>
          </cell>
          <cell r="HG507">
            <v>9.0500000000000007</v>
          </cell>
          <cell r="HH507">
            <v>0</v>
          </cell>
          <cell r="HI507">
            <v>4.4999999999999997E-3</v>
          </cell>
          <cell r="HJ507">
            <v>353</v>
          </cell>
          <cell r="HK507">
            <v>28.946000000000002</v>
          </cell>
          <cell r="HL507">
            <v>381.95</v>
          </cell>
          <cell r="HM507">
            <v>0</v>
          </cell>
          <cell r="HN507">
            <v>0</v>
          </cell>
          <cell r="HO507">
            <v>1291</v>
          </cell>
          <cell r="HP507">
            <v>105.86200000000001</v>
          </cell>
          <cell r="HQ507">
            <v>1396.86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0</v>
          </cell>
          <cell r="HW507">
            <v>0</v>
          </cell>
          <cell r="HX507">
            <v>0</v>
          </cell>
          <cell r="HY507">
            <v>0</v>
          </cell>
          <cell r="HZ507">
            <v>12217.12</v>
          </cell>
          <cell r="IA507">
            <v>0</v>
          </cell>
          <cell r="IB507">
            <v>3.7235999999999998</v>
          </cell>
          <cell r="IC507">
            <v>14660.54</v>
          </cell>
          <cell r="ID507">
            <v>0</v>
          </cell>
          <cell r="IE507">
            <v>4.4683000000000002</v>
          </cell>
          <cell r="IF507">
            <v>439.82</v>
          </cell>
          <cell r="IG507">
            <v>0</v>
          </cell>
          <cell r="IH507">
            <v>0.13400000000000001</v>
          </cell>
          <cell r="II507">
            <v>15100.36</v>
          </cell>
          <cell r="IJ507">
            <v>0</v>
          </cell>
          <cell r="IK507">
            <v>4.6023000000000005</v>
          </cell>
          <cell r="IL507">
            <v>0</v>
          </cell>
        </row>
        <row r="508">
          <cell r="B508" t="str">
            <v>Харкiвська, ВУЛ, 12</v>
          </cell>
          <cell r="C508">
            <v>9</v>
          </cell>
          <cell r="D508">
            <v>0</v>
          </cell>
          <cell r="E508">
            <v>1999.3</v>
          </cell>
          <cell r="F508">
            <v>227.29999999999995</v>
          </cell>
          <cell r="G508">
            <v>1772</v>
          </cell>
          <cell r="H508">
            <v>0</v>
          </cell>
          <cell r="I508">
            <v>1999.3</v>
          </cell>
          <cell r="K508">
            <v>335.16</v>
          </cell>
          <cell r="L508">
            <v>73.735200000000006</v>
          </cell>
          <cell r="M508">
            <v>8.6057022507745007</v>
          </cell>
          <cell r="N508">
            <v>275.17</v>
          </cell>
          <cell r="O508">
            <v>56.8</v>
          </cell>
          <cell r="P508">
            <v>749.47</v>
          </cell>
          <cell r="Q508">
            <v>0</v>
          </cell>
          <cell r="R508">
            <v>0.37490000000000001</v>
          </cell>
          <cell r="S508">
            <v>58.52</v>
          </cell>
          <cell r="T508">
            <v>12.8744</v>
          </cell>
          <cell r="U508">
            <v>0.21896468907133301</v>
          </cell>
          <cell r="V508">
            <v>48.04</v>
          </cell>
          <cell r="W508">
            <v>9.81</v>
          </cell>
          <cell r="X508">
            <v>129.46</v>
          </cell>
          <cell r="Y508">
            <v>0</v>
          </cell>
          <cell r="Z508">
            <v>6.4799999999999996E-2</v>
          </cell>
          <cell r="AA508">
            <v>0</v>
          </cell>
          <cell r="AB508">
            <v>0</v>
          </cell>
          <cell r="AC508">
            <v>84.72</v>
          </cell>
          <cell r="AD508">
            <v>0</v>
          </cell>
          <cell r="AE508">
            <v>6.9470400000000003</v>
          </cell>
          <cell r="AF508">
            <v>91.67</v>
          </cell>
          <cell r="AG508">
            <v>0</v>
          </cell>
          <cell r="AH508">
            <v>4.5900000000000003E-2</v>
          </cell>
          <cell r="AI508">
            <v>0</v>
          </cell>
          <cell r="AJ508">
            <v>0</v>
          </cell>
          <cell r="AK508">
            <v>21.85</v>
          </cell>
          <cell r="AL508">
            <v>0</v>
          </cell>
          <cell r="AM508">
            <v>1.7917000000000003</v>
          </cell>
          <cell r="AN508">
            <v>23.64</v>
          </cell>
          <cell r="AO508">
            <v>0</v>
          </cell>
          <cell r="AP508">
            <v>1.18E-2</v>
          </cell>
          <cell r="AQ508">
            <v>13.57</v>
          </cell>
          <cell r="AR508">
            <v>2.9853999999999998</v>
          </cell>
          <cell r="AS508">
            <v>5.0624511050166701E-2</v>
          </cell>
          <cell r="AT508">
            <v>11.14</v>
          </cell>
          <cell r="AU508">
            <v>2.2799999999999998</v>
          </cell>
          <cell r="AV508">
            <v>30.03</v>
          </cell>
          <cell r="AW508">
            <v>0</v>
          </cell>
          <cell r="AX508">
            <v>1.4999999999999999E-2</v>
          </cell>
          <cell r="AY508">
            <v>126.63</v>
          </cell>
          <cell r="AZ508">
            <v>27.858599999999999</v>
          </cell>
          <cell r="BA508">
            <v>0.30412293308108002</v>
          </cell>
          <cell r="BB508">
            <v>103.96</v>
          </cell>
          <cell r="BC508">
            <v>21.22</v>
          </cell>
          <cell r="BD508">
            <v>279.97000000000003</v>
          </cell>
          <cell r="BE508">
            <v>0</v>
          </cell>
          <cell r="BF508">
            <v>0.14000000000000001</v>
          </cell>
          <cell r="BG508">
            <v>0</v>
          </cell>
          <cell r="BH508">
            <v>0</v>
          </cell>
          <cell r="BI508">
            <v>54.74</v>
          </cell>
          <cell r="BJ508">
            <v>0</v>
          </cell>
          <cell r="BK508">
            <v>4.4886800000000004</v>
          </cell>
          <cell r="BL508">
            <v>59.23</v>
          </cell>
          <cell r="BM508">
            <v>0</v>
          </cell>
          <cell r="BN508">
            <v>2.9600000000000001E-2</v>
          </cell>
          <cell r="BO508">
            <v>277.75</v>
          </cell>
          <cell r="BP508">
            <v>61.104999999999997</v>
          </cell>
          <cell r="BQ508">
            <v>30.565562869583999</v>
          </cell>
          <cell r="BR508">
            <v>228.03</v>
          </cell>
          <cell r="BS508">
            <v>48.99</v>
          </cell>
          <cell r="BT508">
            <v>646.44000000000005</v>
          </cell>
          <cell r="BU508">
            <v>0</v>
          </cell>
          <cell r="BV508">
            <v>0.32329999999999998</v>
          </cell>
          <cell r="BW508">
            <v>2009.91</v>
          </cell>
          <cell r="BX508">
            <v>0</v>
          </cell>
          <cell r="BY508">
            <v>1.0053000000000001</v>
          </cell>
          <cell r="BZ508">
            <v>1</v>
          </cell>
          <cell r="CA508">
            <v>1465.63</v>
          </cell>
          <cell r="CB508">
            <v>120.18166000000001</v>
          </cell>
          <cell r="CC508">
            <v>1585.81</v>
          </cell>
          <cell r="CD508">
            <v>0</v>
          </cell>
          <cell r="CE508">
            <v>118.08</v>
          </cell>
          <cell r="CF508">
            <v>9.6825600000000005</v>
          </cell>
          <cell r="CG508">
            <v>127.76</v>
          </cell>
          <cell r="CH508">
            <v>0</v>
          </cell>
          <cell r="CI508">
            <v>114.51</v>
          </cell>
          <cell r="CJ508">
            <v>25.1922</v>
          </cell>
          <cell r="CK508">
            <v>0.13529848691666699</v>
          </cell>
          <cell r="CL508">
            <v>94.01</v>
          </cell>
          <cell r="CM508">
            <v>19.18</v>
          </cell>
          <cell r="CN508">
            <v>253.03</v>
          </cell>
          <cell r="CO508">
            <v>0</v>
          </cell>
          <cell r="CP508">
            <v>0.12659999999999999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44.597083333333401</v>
          </cell>
          <cell r="CW508">
            <v>9.8113583333333487</v>
          </cell>
          <cell r="CX508">
            <v>93.348185114136896</v>
          </cell>
          <cell r="CY508">
            <v>2148.56</v>
          </cell>
          <cell r="CZ508">
            <v>36.61</v>
          </cell>
          <cell r="DA508">
            <v>191.3</v>
          </cell>
          <cell r="DB508">
            <v>2524.23</v>
          </cell>
          <cell r="DC508">
            <v>0</v>
          </cell>
          <cell r="DD508">
            <v>1.2625999999999999</v>
          </cell>
          <cell r="DE508">
            <v>0</v>
          </cell>
          <cell r="DF508">
            <v>79.58</v>
          </cell>
          <cell r="DG508">
            <v>17.5076</v>
          </cell>
          <cell r="DH508">
            <v>42.859305088770498</v>
          </cell>
          <cell r="DI508">
            <v>0</v>
          </cell>
          <cell r="DJ508">
            <v>65.34</v>
          </cell>
          <cell r="DK508">
            <v>16.829999999999998</v>
          </cell>
          <cell r="DL508">
            <v>222.12</v>
          </cell>
          <cell r="DM508">
            <v>0</v>
          </cell>
          <cell r="DN508">
            <v>0.1111</v>
          </cell>
          <cell r="DO508">
            <v>48.16</v>
          </cell>
          <cell r="DP508">
            <v>10.5952</v>
          </cell>
          <cell r="DQ508">
            <v>50.631677961765398</v>
          </cell>
          <cell r="DR508">
            <v>0</v>
          </cell>
          <cell r="DS508">
            <v>39.54</v>
          </cell>
          <cell r="DT508">
            <v>12.21</v>
          </cell>
          <cell r="DU508">
            <v>161.13999999999999</v>
          </cell>
          <cell r="DV508">
            <v>0</v>
          </cell>
          <cell r="DW508">
            <v>8.0600000000000005E-2</v>
          </cell>
          <cell r="DX508">
            <v>17.11</v>
          </cell>
          <cell r="DY508">
            <v>3.7642000000000002</v>
          </cell>
          <cell r="DZ508">
            <v>1.03966643579033</v>
          </cell>
          <cell r="EA508">
            <v>0</v>
          </cell>
          <cell r="EB508">
            <v>14.05</v>
          </cell>
          <cell r="EC508">
            <v>2.95</v>
          </cell>
          <cell r="ED508">
            <v>38.909999999999997</v>
          </cell>
          <cell r="EE508">
            <v>0</v>
          </cell>
          <cell r="EF508">
            <v>1.95E-2</v>
          </cell>
          <cell r="EG508">
            <v>77.47</v>
          </cell>
          <cell r="EH508">
            <v>17.043399999999998</v>
          </cell>
          <cell r="EI508">
            <v>39.972082455148801</v>
          </cell>
          <cell r="EJ508">
            <v>0</v>
          </cell>
          <cell r="EK508">
            <v>63.6</v>
          </cell>
          <cell r="EL508">
            <v>16.239999999999998</v>
          </cell>
          <cell r="EM508">
            <v>214.33</v>
          </cell>
          <cell r="EN508">
            <v>0</v>
          </cell>
          <cell r="EO508">
            <v>0.1072</v>
          </cell>
          <cell r="EP508">
            <v>17.02</v>
          </cell>
          <cell r="EQ508">
            <v>3.7444000000000002</v>
          </cell>
          <cell r="ER508">
            <v>15.7356431763138</v>
          </cell>
          <cell r="ES508">
            <v>0</v>
          </cell>
          <cell r="ET508">
            <v>13.97</v>
          </cell>
          <cell r="EU508">
            <v>4.1399999999999997</v>
          </cell>
          <cell r="EV508">
            <v>54.61</v>
          </cell>
          <cell r="EW508">
            <v>0</v>
          </cell>
          <cell r="EX508">
            <v>2.7300000000000001E-2</v>
          </cell>
          <cell r="EY508">
            <v>17.91</v>
          </cell>
          <cell r="EZ508">
            <v>3.9401999999999999</v>
          </cell>
          <cell r="FA508">
            <v>0.41193849154253898</v>
          </cell>
          <cell r="FB508">
            <v>0</v>
          </cell>
          <cell r="FC508">
            <v>14.7</v>
          </cell>
          <cell r="FD508">
            <v>3.03</v>
          </cell>
          <cell r="FE508">
            <v>39.99</v>
          </cell>
          <cell r="FF508">
            <v>0</v>
          </cell>
          <cell r="FG508">
            <v>0.02</v>
          </cell>
          <cell r="FH508">
            <v>1.61</v>
          </cell>
          <cell r="FI508">
            <v>0.35420000000000001</v>
          </cell>
          <cell r="FJ508">
            <v>8.4731417277073895E-2</v>
          </cell>
          <cell r="FK508">
            <v>0</v>
          </cell>
          <cell r="FL508">
            <v>1.32</v>
          </cell>
          <cell r="FM508">
            <v>0.28000000000000003</v>
          </cell>
          <cell r="FN508">
            <v>3.65</v>
          </cell>
          <cell r="FO508">
            <v>0</v>
          </cell>
          <cell r="FP508">
            <v>1.8E-3</v>
          </cell>
          <cell r="FQ508">
            <v>734.75</v>
          </cell>
          <cell r="FR508">
            <v>0</v>
          </cell>
          <cell r="FS508">
            <v>0.36749999999999999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953.5</v>
          </cell>
          <cell r="FZ508">
            <v>209.77</v>
          </cell>
          <cell r="GA508">
            <v>38.62205006416665</v>
          </cell>
          <cell r="GB508">
            <v>0</v>
          </cell>
          <cell r="GC508">
            <v>782.82</v>
          </cell>
          <cell r="GD508">
            <v>162.75</v>
          </cell>
          <cell r="GE508">
            <v>2147.4620500641668</v>
          </cell>
          <cell r="GF508">
            <v>0</v>
          </cell>
          <cell r="GG508">
            <v>1.0741000000000001</v>
          </cell>
          <cell r="GH508">
            <v>440.67999999999995</v>
          </cell>
          <cell r="GI508">
            <v>96.94959999999999</v>
          </cell>
          <cell r="GJ508">
            <v>9.44586926166666</v>
          </cell>
          <cell r="GK508">
            <v>0</v>
          </cell>
          <cell r="GL508">
            <v>361.8</v>
          </cell>
          <cell r="GM508">
            <v>74.53</v>
          </cell>
          <cell r="GN508">
            <v>983.41</v>
          </cell>
          <cell r="GO508">
            <v>0</v>
          </cell>
          <cell r="GP508">
            <v>46.81</v>
          </cell>
          <cell r="GQ508">
            <v>10.298200000000001</v>
          </cell>
          <cell r="GR508">
            <v>3.3720285333333302</v>
          </cell>
          <cell r="GS508">
            <v>0</v>
          </cell>
          <cell r="GT508">
            <v>38.43</v>
          </cell>
          <cell r="GU508">
            <v>8.11</v>
          </cell>
          <cell r="GV508">
            <v>107.02</v>
          </cell>
          <cell r="GW508">
            <v>0</v>
          </cell>
          <cell r="GX508">
            <v>5.3499999999999999E-2</v>
          </cell>
          <cell r="GY508">
            <v>200</v>
          </cell>
          <cell r="GZ508">
            <v>38.356699999999996</v>
          </cell>
          <cell r="HA508">
            <v>3.1452494</v>
          </cell>
          <cell r="HB508">
            <v>41.5</v>
          </cell>
          <cell r="HC508">
            <v>0</v>
          </cell>
          <cell r="HD508">
            <v>2.0799999999999999E-2</v>
          </cell>
          <cell r="HE508">
            <v>8.34</v>
          </cell>
          <cell r="HF508">
            <v>0.70532598417132497</v>
          </cell>
          <cell r="HG508">
            <v>9.0500000000000007</v>
          </cell>
          <cell r="HH508">
            <v>0</v>
          </cell>
          <cell r="HI508">
            <v>4.4999999999999997E-3</v>
          </cell>
          <cell r="HJ508">
            <v>361.2</v>
          </cell>
          <cell r="HK508">
            <v>29.618400000000001</v>
          </cell>
          <cell r="HL508">
            <v>390.82</v>
          </cell>
          <cell r="HM508">
            <v>0</v>
          </cell>
          <cell r="HN508">
            <v>0</v>
          </cell>
          <cell r="HO508">
            <v>1283.3599999999999</v>
          </cell>
          <cell r="HP508">
            <v>105.23551999999999</v>
          </cell>
          <cell r="HQ508">
            <v>1388.6</v>
          </cell>
          <cell r="HR508">
            <v>0</v>
          </cell>
          <cell r="HS508">
            <v>0</v>
          </cell>
          <cell r="HT508">
            <v>0</v>
          </cell>
          <cell r="HU508">
            <v>0</v>
          </cell>
          <cell r="HV508">
            <v>0</v>
          </cell>
          <cell r="HW508">
            <v>0</v>
          </cell>
          <cell r="HX508">
            <v>0</v>
          </cell>
          <cell r="HY508">
            <v>0</v>
          </cell>
          <cell r="HZ508">
            <v>12303.35</v>
          </cell>
          <cell r="IA508">
            <v>0</v>
          </cell>
          <cell r="IB508">
            <v>3.9148999999999998</v>
          </cell>
          <cell r="IC508">
            <v>14764.02</v>
          </cell>
          <cell r="ID508">
            <v>0</v>
          </cell>
          <cell r="IE508">
            <v>4.6978999999999997</v>
          </cell>
          <cell r="IF508">
            <v>442.92</v>
          </cell>
          <cell r="IG508">
            <v>0</v>
          </cell>
          <cell r="IH508">
            <v>0.1409</v>
          </cell>
          <cell r="II508">
            <v>15206.94</v>
          </cell>
          <cell r="IJ508">
            <v>0</v>
          </cell>
          <cell r="IK508">
            <v>4.8388</v>
          </cell>
          <cell r="IL508">
            <v>0</v>
          </cell>
        </row>
        <row r="509">
          <cell r="B509" t="str">
            <v>Харкiвська, ВУЛ, 6</v>
          </cell>
          <cell r="C509">
            <v>9</v>
          </cell>
          <cell r="D509">
            <v>0</v>
          </cell>
          <cell r="E509">
            <v>2136</v>
          </cell>
          <cell r="F509">
            <v>238.09999999999991</v>
          </cell>
          <cell r="G509">
            <v>1897.9</v>
          </cell>
          <cell r="H509">
            <v>0</v>
          </cell>
          <cell r="I509">
            <v>2136</v>
          </cell>
          <cell r="K509">
            <v>400.69</v>
          </cell>
          <cell r="L509">
            <v>88.151799999999994</v>
          </cell>
          <cell r="M509">
            <v>10.0376893768053</v>
          </cell>
          <cell r="N509">
            <v>328.97</v>
          </cell>
          <cell r="O509">
            <v>67.88</v>
          </cell>
          <cell r="P509">
            <v>895.73</v>
          </cell>
          <cell r="Q509">
            <v>0</v>
          </cell>
          <cell r="R509">
            <v>0.41930000000000001</v>
          </cell>
          <cell r="S509">
            <v>58.54</v>
          </cell>
          <cell r="T509">
            <v>12.8788</v>
          </cell>
          <cell r="U509">
            <v>0.21906146410899999</v>
          </cell>
          <cell r="V509">
            <v>48.06</v>
          </cell>
          <cell r="W509">
            <v>9.82</v>
          </cell>
          <cell r="X509">
            <v>129.52000000000001</v>
          </cell>
          <cell r="Y509">
            <v>0</v>
          </cell>
          <cell r="Z509">
            <v>6.0600000000000001E-2</v>
          </cell>
          <cell r="AA509">
            <v>0</v>
          </cell>
          <cell r="AB509">
            <v>0</v>
          </cell>
          <cell r="AC509">
            <v>87</v>
          </cell>
          <cell r="AD509">
            <v>0</v>
          </cell>
          <cell r="AE509">
            <v>7.1340000000000003</v>
          </cell>
          <cell r="AF509">
            <v>94.13</v>
          </cell>
          <cell r="AG509">
            <v>0</v>
          </cell>
          <cell r="AH509">
            <v>4.41E-2</v>
          </cell>
          <cell r="AI509">
            <v>0</v>
          </cell>
          <cell r="AJ509">
            <v>0</v>
          </cell>
          <cell r="AK509">
            <v>22.92</v>
          </cell>
          <cell r="AL509">
            <v>0</v>
          </cell>
          <cell r="AM509">
            <v>1.8794400000000002</v>
          </cell>
          <cell r="AN509">
            <v>24.8</v>
          </cell>
          <cell r="AO509">
            <v>0</v>
          </cell>
          <cell r="AP509">
            <v>1.1599999999999999E-2</v>
          </cell>
          <cell r="AQ509">
            <v>13.57</v>
          </cell>
          <cell r="AR509">
            <v>2.9853999999999998</v>
          </cell>
          <cell r="AS509">
            <v>5.0624511050166701E-2</v>
          </cell>
          <cell r="AT509">
            <v>11.14</v>
          </cell>
          <cell r="AU509">
            <v>2.2799999999999998</v>
          </cell>
          <cell r="AV509">
            <v>30.03</v>
          </cell>
          <cell r="AW509">
            <v>0</v>
          </cell>
          <cell r="AX509">
            <v>1.41E-2</v>
          </cell>
          <cell r="AY509">
            <v>132.43</v>
          </cell>
          <cell r="AZ509">
            <v>29.134599999999999</v>
          </cell>
          <cell r="BA509">
            <v>0.32311629303547401</v>
          </cell>
          <cell r="BB509">
            <v>108.73</v>
          </cell>
          <cell r="BC509">
            <v>22.19</v>
          </cell>
          <cell r="BD509">
            <v>292.81</v>
          </cell>
          <cell r="BE509">
            <v>0</v>
          </cell>
          <cell r="BF509">
            <v>0.1371</v>
          </cell>
          <cell r="BG509">
            <v>0</v>
          </cell>
          <cell r="BH509">
            <v>0</v>
          </cell>
          <cell r="BI509">
            <v>29.4</v>
          </cell>
          <cell r="BJ509">
            <v>0</v>
          </cell>
          <cell r="BK509">
            <v>2.4108000000000001</v>
          </cell>
          <cell r="BL509">
            <v>31.81</v>
          </cell>
          <cell r="BM509">
            <v>0</v>
          </cell>
          <cell r="BN509">
            <v>1.49E-2</v>
          </cell>
          <cell r="BO509">
            <v>296.74</v>
          </cell>
          <cell r="BP509">
            <v>65.282799999999995</v>
          </cell>
          <cell r="BQ509">
            <v>32.6554505524091</v>
          </cell>
          <cell r="BR509">
            <v>243.62</v>
          </cell>
          <cell r="BS509">
            <v>52.34</v>
          </cell>
          <cell r="BT509">
            <v>690.64</v>
          </cell>
          <cell r="BU509">
            <v>0</v>
          </cell>
          <cell r="BV509">
            <v>0.32329999999999998</v>
          </cell>
          <cell r="BW509">
            <v>2189.4699999999998</v>
          </cell>
          <cell r="BX509">
            <v>0</v>
          </cell>
          <cell r="BY509">
            <v>1.0249999999999999</v>
          </cell>
          <cell r="BZ509">
            <v>1</v>
          </cell>
          <cell r="CA509">
            <v>1465.63</v>
          </cell>
          <cell r="CB509">
            <v>120.18166000000001</v>
          </cell>
          <cell r="CC509">
            <v>1585.81</v>
          </cell>
          <cell r="CD509">
            <v>0</v>
          </cell>
          <cell r="CE509">
            <v>118.08</v>
          </cell>
          <cell r="CF509">
            <v>9.6825600000000005</v>
          </cell>
          <cell r="CG509">
            <v>127.76</v>
          </cell>
          <cell r="CH509">
            <v>0</v>
          </cell>
          <cell r="CI509">
            <v>79.55</v>
          </cell>
          <cell r="CJ509">
            <v>17.501000000000001</v>
          </cell>
          <cell r="CK509">
            <v>9.3750132666666694E-2</v>
          </cell>
          <cell r="CL509">
            <v>65.31</v>
          </cell>
          <cell r="CM509">
            <v>13.32</v>
          </cell>
          <cell r="CN509">
            <v>175.77</v>
          </cell>
          <cell r="CO509">
            <v>0</v>
          </cell>
          <cell r="CP509">
            <v>8.2299999999999998E-2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66.163888888889005</v>
          </cell>
          <cell r="CW509">
            <v>14.556055555555581</v>
          </cell>
          <cell r="CX509">
            <v>181.0956215208555</v>
          </cell>
          <cell r="CY509">
            <v>2148.56</v>
          </cell>
          <cell r="CZ509">
            <v>54.32</v>
          </cell>
          <cell r="DA509">
            <v>202.11</v>
          </cell>
          <cell r="DB509">
            <v>2666.81</v>
          </cell>
          <cell r="DC509">
            <v>0</v>
          </cell>
          <cell r="DD509">
            <v>1.2484999999999999</v>
          </cell>
          <cell r="DE509">
            <v>0</v>
          </cell>
          <cell r="DF509">
            <v>32.796666666666667</v>
          </cell>
          <cell r="DG509">
            <v>7.2152666666666665</v>
          </cell>
          <cell r="DH509">
            <v>26.723427764584748</v>
          </cell>
          <cell r="DI509">
            <v>0</v>
          </cell>
          <cell r="DJ509">
            <v>26.93</v>
          </cell>
          <cell r="DK509">
            <v>7.68</v>
          </cell>
          <cell r="DL509">
            <v>101.35</v>
          </cell>
          <cell r="DM509">
            <v>0</v>
          </cell>
          <cell r="DN509">
            <v>4.7399999999999998E-2</v>
          </cell>
          <cell r="DO509">
            <v>16.059999999999999</v>
          </cell>
          <cell r="DP509">
            <v>10.599600000000001</v>
          </cell>
          <cell r="DQ509">
            <v>25.326545239781002</v>
          </cell>
          <cell r="DR509">
            <v>0</v>
          </cell>
          <cell r="DS509">
            <v>13.19</v>
          </cell>
          <cell r="DT509">
            <v>5.34</v>
          </cell>
          <cell r="DU509">
            <v>70.52</v>
          </cell>
          <cell r="DV509">
            <v>0</v>
          </cell>
          <cell r="DW509">
            <v>3.3000000000000002E-2</v>
          </cell>
          <cell r="DX509">
            <v>22.16</v>
          </cell>
          <cell r="DY509">
            <v>4.8752000000000004</v>
          </cell>
          <cell r="DZ509">
            <v>1.1014557157321601</v>
          </cell>
          <cell r="EA509">
            <v>0</v>
          </cell>
          <cell r="EB509">
            <v>18.190000000000001</v>
          </cell>
          <cell r="EC509">
            <v>3.8</v>
          </cell>
          <cell r="ED509">
            <v>50.13</v>
          </cell>
          <cell r="EE509">
            <v>0</v>
          </cell>
          <cell r="EF509">
            <v>2.35E-2</v>
          </cell>
          <cell r="EG509">
            <v>49.17</v>
          </cell>
          <cell r="EH509">
            <v>10.817400000000001</v>
          </cell>
          <cell r="EI509">
            <v>21.486293979774452</v>
          </cell>
          <cell r="EJ509">
            <v>0</v>
          </cell>
          <cell r="EK509">
            <v>40.369999999999997</v>
          </cell>
          <cell r="EL509">
            <v>9.99</v>
          </cell>
          <cell r="EM509">
            <v>131.83000000000001</v>
          </cell>
          <cell r="EN509">
            <v>0</v>
          </cell>
          <cell r="EO509">
            <v>6.1699999999999998E-2</v>
          </cell>
          <cell r="EP509">
            <v>17.02</v>
          </cell>
          <cell r="EQ509">
            <v>3.7444000000000002</v>
          </cell>
          <cell r="ER509">
            <v>15.7356431763138</v>
          </cell>
          <cell r="ES509">
            <v>0</v>
          </cell>
          <cell r="ET509">
            <v>13.97</v>
          </cell>
          <cell r="EU509">
            <v>4.1399999999999997</v>
          </cell>
          <cell r="EV509">
            <v>54.61</v>
          </cell>
          <cell r="EW509">
            <v>0</v>
          </cell>
          <cell r="EX509">
            <v>2.5600000000000001E-2</v>
          </cell>
          <cell r="EY509">
            <v>17.920000000000002</v>
          </cell>
          <cell r="EZ509">
            <v>3.9424000000000001</v>
          </cell>
          <cell r="FA509">
            <v>0.41236590546930901</v>
          </cell>
          <cell r="FB509">
            <v>0</v>
          </cell>
          <cell r="FC509">
            <v>14.71</v>
          </cell>
          <cell r="FD509">
            <v>3.03</v>
          </cell>
          <cell r="FE509">
            <v>40.01</v>
          </cell>
          <cell r="FF509">
            <v>0</v>
          </cell>
          <cell r="FG509">
            <v>1.8700000000000001E-2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448.45</v>
          </cell>
          <cell r="FR509">
            <v>0</v>
          </cell>
          <cell r="FS509">
            <v>0.2099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1039.98</v>
          </cell>
          <cell r="FZ509">
            <v>228.79560000000001</v>
          </cell>
          <cell r="GA509">
            <v>43.349191885000003</v>
          </cell>
          <cell r="GB509">
            <v>0</v>
          </cell>
          <cell r="GC509">
            <v>853.82</v>
          </cell>
          <cell r="GD509">
            <v>177.61</v>
          </cell>
          <cell r="GE509">
            <v>2343.5547918850002</v>
          </cell>
          <cell r="GF509">
            <v>0</v>
          </cell>
          <cell r="GG509">
            <v>1.0972</v>
          </cell>
          <cell r="GH509">
            <v>516.75</v>
          </cell>
          <cell r="GI509">
            <v>113.685</v>
          </cell>
          <cell r="GJ509">
            <v>10.8813478966667</v>
          </cell>
          <cell r="GK509">
            <v>0</v>
          </cell>
          <cell r="GL509">
            <v>424.25</v>
          </cell>
          <cell r="GM509">
            <v>87.38</v>
          </cell>
          <cell r="GN509">
            <v>1152.95</v>
          </cell>
          <cell r="GO509">
            <v>0</v>
          </cell>
          <cell r="GP509">
            <v>35.71</v>
          </cell>
          <cell r="GQ509">
            <v>7.8562000000000003</v>
          </cell>
          <cell r="GR509">
            <v>2.5139046583333302</v>
          </cell>
          <cell r="GS509">
            <v>0</v>
          </cell>
          <cell r="GT509">
            <v>29.32</v>
          </cell>
          <cell r="GU509">
            <v>6.18</v>
          </cell>
          <cell r="GV509">
            <v>81.58</v>
          </cell>
          <cell r="GW509">
            <v>0</v>
          </cell>
          <cell r="GX509">
            <v>3.8199999999999998E-2</v>
          </cell>
          <cell r="GY509">
            <v>200</v>
          </cell>
          <cell r="GZ509">
            <v>38.356699999999996</v>
          </cell>
          <cell r="HA509">
            <v>3.1452494</v>
          </cell>
          <cell r="HB509">
            <v>41.5</v>
          </cell>
          <cell r="HC509">
            <v>0</v>
          </cell>
          <cell r="HD509">
            <v>1.9400000000000001E-2</v>
          </cell>
          <cell r="HE509">
            <v>8.34</v>
          </cell>
          <cell r="HF509">
            <v>0.70532598417132497</v>
          </cell>
          <cell r="HG509">
            <v>9.0500000000000007</v>
          </cell>
          <cell r="HH509">
            <v>0</v>
          </cell>
          <cell r="HI509">
            <v>4.1999999999999997E-3</v>
          </cell>
          <cell r="HJ509">
            <v>351.4</v>
          </cell>
          <cell r="HK509">
            <v>28.814799999999998</v>
          </cell>
          <cell r="HL509">
            <v>380.21</v>
          </cell>
          <cell r="HM509">
            <v>0</v>
          </cell>
          <cell r="HN509">
            <v>0</v>
          </cell>
          <cell r="HO509">
            <v>102.2</v>
          </cell>
          <cell r="HP509">
            <v>8.3803999999999998</v>
          </cell>
          <cell r="HQ509">
            <v>110.58</v>
          </cell>
          <cell r="HR509">
            <v>0</v>
          </cell>
          <cell r="HS509">
            <v>0</v>
          </cell>
          <cell r="HT509">
            <v>0</v>
          </cell>
          <cell r="HU509">
            <v>0</v>
          </cell>
          <cell r="HV509">
            <v>0</v>
          </cell>
          <cell r="HW509">
            <v>0</v>
          </cell>
          <cell r="HX509">
            <v>0</v>
          </cell>
          <cell r="HY509">
            <v>0</v>
          </cell>
          <cell r="HZ509">
            <v>11313.49</v>
          </cell>
          <cell r="IA509">
            <v>0</v>
          </cell>
          <cell r="IB509">
            <v>3.7246999999999999</v>
          </cell>
          <cell r="IC509">
            <v>13576.19</v>
          </cell>
          <cell r="ID509">
            <v>0</v>
          </cell>
          <cell r="IE509">
            <v>4.4695999999999998</v>
          </cell>
          <cell r="IF509">
            <v>407.29</v>
          </cell>
          <cell r="IG509">
            <v>0</v>
          </cell>
          <cell r="IH509">
            <v>0.1341</v>
          </cell>
          <cell r="II509">
            <v>13983.48</v>
          </cell>
          <cell r="IJ509">
            <v>0</v>
          </cell>
          <cell r="IK509">
            <v>4.6036999999999999</v>
          </cell>
          <cell r="IL509">
            <v>0</v>
          </cell>
        </row>
        <row r="510">
          <cell r="B510" t="str">
            <v>Харкiвська, ВУЛ, 8</v>
          </cell>
          <cell r="C510">
            <v>9</v>
          </cell>
          <cell r="D510">
            <v>0</v>
          </cell>
          <cell r="E510">
            <v>1847.8</v>
          </cell>
          <cell r="F510">
            <v>73.399999999999864</v>
          </cell>
          <cell r="G510">
            <v>1774.4</v>
          </cell>
          <cell r="H510">
            <v>153.30000000000001</v>
          </cell>
          <cell r="I510">
            <v>2001.1</v>
          </cell>
          <cell r="K510">
            <v>324.43</v>
          </cell>
          <cell r="L510">
            <v>71.374600000000001</v>
          </cell>
          <cell r="M510">
            <v>8.1225502095995008</v>
          </cell>
          <cell r="N510">
            <v>266.36</v>
          </cell>
          <cell r="O510">
            <v>54.96</v>
          </cell>
          <cell r="P510">
            <v>725.25</v>
          </cell>
          <cell r="Q510">
            <v>55.555920000000008</v>
          </cell>
          <cell r="R510">
            <v>0.3624</v>
          </cell>
          <cell r="S510">
            <v>58.54</v>
          </cell>
          <cell r="T510">
            <v>12.8788</v>
          </cell>
          <cell r="U510">
            <v>0.21906146410899999</v>
          </cell>
          <cell r="V510">
            <v>48.06</v>
          </cell>
          <cell r="W510">
            <v>9.82</v>
          </cell>
          <cell r="X510">
            <v>129.52000000000001</v>
          </cell>
          <cell r="Y510">
            <v>9.9185099999999995</v>
          </cell>
          <cell r="Z510">
            <v>6.4699999999999994E-2</v>
          </cell>
          <cell r="AA510">
            <v>0</v>
          </cell>
          <cell r="AB510">
            <v>0</v>
          </cell>
          <cell r="AC510">
            <v>74.98</v>
          </cell>
          <cell r="AD510">
            <v>0</v>
          </cell>
          <cell r="AE510">
            <v>6.1483600000000003</v>
          </cell>
          <cell r="AF510">
            <v>81.13</v>
          </cell>
          <cell r="AG510">
            <v>6.2086500000000004</v>
          </cell>
          <cell r="AH510">
            <v>4.0500000000000001E-2</v>
          </cell>
          <cell r="AI510">
            <v>0</v>
          </cell>
          <cell r="AJ510">
            <v>0</v>
          </cell>
          <cell r="AK510">
            <v>19.82</v>
          </cell>
          <cell r="AL510">
            <v>0</v>
          </cell>
          <cell r="AM510">
            <v>1.62524</v>
          </cell>
          <cell r="AN510">
            <v>21.45</v>
          </cell>
          <cell r="AO510">
            <v>1.6403099999999999</v>
          </cell>
          <cell r="AP510">
            <v>1.0699999999999999E-2</v>
          </cell>
          <cell r="AQ510">
            <v>13.57</v>
          </cell>
          <cell r="AR510">
            <v>2.9853999999999998</v>
          </cell>
          <cell r="AS510">
            <v>5.0624511050166701E-2</v>
          </cell>
          <cell r="AT510">
            <v>11.14</v>
          </cell>
          <cell r="AU510">
            <v>2.2799999999999998</v>
          </cell>
          <cell r="AV510">
            <v>30.03</v>
          </cell>
          <cell r="AW510">
            <v>2.2995000000000001</v>
          </cell>
          <cell r="AX510">
            <v>1.4999999999999999E-2</v>
          </cell>
          <cell r="AY510">
            <v>122.24</v>
          </cell>
          <cell r="AZ510">
            <v>26.892800000000001</v>
          </cell>
          <cell r="BA510">
            <v>0.30278982281835398</v>
          </cell>
          <cell r="BB510">
            <v>100.36</v>
          </cell>
          <cell r="BC510">
            <v>20.48</v>
          </cell>
          <cell r="BD510">
            <v>270.27999999999997</v>
          </cell>
          <cell r="BE510">
            <v>20.710830000000001</v>
          </cell>
          <cell r="BF510">
            <v>0.1351</v>
          </cell>
          <cell r="BG510">
            <v>0</v>
          </cell>
          <cell r="BH510">
            <v>0</v>
          </cell>
          <cell r="BI510">
            <v>29.4</v>
          </cell>
          <cell r="BJ510">
            <v>0</v>
          </cell>
          <cell r="BK510">
            <v>2.4108000000000001</v>
          </cell>
          <cell r="BL510">
            <v>31.81</v>
          </cell>
          <cell r="BM510">
            <v>2.4374700000000002</v>
          </cell>
          <cell r="BN510">
            <v>1.5900000000000001E-2</v>
          </cell>
          <cell r="BO510">
            <v>278</v>
          </cell>
          <cell r="BP510">
            <v>61.16</v>
          </cell>
          <cell r="BQ510">
            <v>28.2949677724495</v>
          </cell>
          <cell r="BR510">
            <v>228.24</v>
          </cell>
          <cell r="BS510">
            <v>48.85</v>
          </cell>
          <cell r="BT510">
            <v>644.54</v>
          </cell>
          <cell r="BU510">
            <v>49.377930000000006</v>
          </cell>
          <cell r="BV510">
            <v>0.3221</v>
          </cell>
          <cell r="BW510">
            <v>1934.01</v>
          </cell>
          <cell r="BX510">
            <v>148.15</v>
          </cell>
          <cell r="BY510">
            <v>0.96640000000000004</v>
          </cell>
          <cell r="BZ510">
            <v>1</v>
          </cell>
          <cell r="CA510">
            <v>1465.63</v>
          </cell>
          <cell r="CB510">
            <v>120.18166000000001</v>
          </cell>
          <cell r="CC510">
            <v>1585.81</v>
          </cell>
          <cell r="CD510">
            <v>0</v>
          </cell>
          <cell r="CE510">
            <v>118.08</v>
          </cell>
          <cell r="CF510">
            <v>9.6825600000000005</v>
          </cell>
          <cell r="CG510">
            <v>127.76</v>
          </cell>
          <cell r="CH510">
            <v>0</v>
          </cell>
          <cell r="CI510">
            <v>112.1</v>
          </cell>
          <cell r="CJ510">
            <v>24.661999999999999</v>
          </cell>
          <cell r="CK510">
            <v>0.132102459666667</v>
          </cell>
          <cell r="CL510">
            <v>92.03</v>
          </cell>
          <cell r="CM510">
            <v>18.77</v>
          </cell>
          <cell r="CN510">
            <v>247.69</v>
          </cell>
          <cell r="CO510">
            <v>18.978539999999999</v>
          </cell>
          <cell r="CP510">
            <v>0.12379999999999999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49.524236111111101</v>
          </cell>
          <cell r="CW510">
            <v>10.895331944444441</v>
          </cell>
          <cell r="CX510">
            <v>78.934089482489995</v>
          </cell>
          <cell r="CY510">
            <v>2148.56</v>
          </cell>
          <cell r="CZ510">
            <v>40.659999999999997</v>
          </cell>
          <cell r="DA510">
            <v>190.94</v>
          </cell>
          <cell r="DB510">
            <v>2519.5100000000002</v>
          </cell>
          <cell r="DC510">
            <v>193.02003000000002</v>
          </cell>
          <cell r="DD510">
            <v>1.2591000000000001</v>
          </cell>
          <cell r="DE510">
            <v>0</v>
          </cell>
          <cell r="DF510">
            <v>28.18</v>
          </cell>
          <cell r="DG510">
            <v>6.1996000000000002</v>
          </cell>
          <cell r="DH510">
            <v>19.385498537946951</v>
          </cell>
          <cell r="DI510">
            <v>0</v>
          </cell>
          <cell r="DJ510">
            <v>23.14</v>
          </cell>
          <cell r="DK510">
            <v>6.31</v>
          </cell>
          <cell r="DL510">
            <v>83.22</v>
          </cell>
          <cell r="DM510">
            <v>6.3772799999999998</v>
          </cell>
          <cell r="DN510">
            <v>4.1599999999999998E-2</v>
          </cell>
          <cell r="DO510">
            <v>16.059999999999999</v>
          </cell>
          <cell r="DP510">
            <v>10.599600000000001</v>
          </cell>
          <cell r="DQ510">
            <v>16.884363493187333</v>
          </cell>
          <cell r="DR510">
            <v>0</v>
          </cell>
          <cell r="DS510">
            <v>13.19</v>
          </cell>
          <cell r="DT510">
            <v>4.6500000000000004</v>
          </cell>
          <cell r="DU510">
            <v>61.38</v>
          </cell>
          <cell r="DV510">
            <v>4.7063100000000002</v>
          </cell>
          <cell r="DW510">
            <v>3.0700000000000002E-2</v>
          </cell>
          <cell r="DX510">
            <v>17.87</v>
          </cell>
          <cell r="DY510">
            <v>3.9314</v>
          </cell>
          <cell r="DZ510">
            <v>0.99320315144024995</v>
          </cell>
          <cell r="EA510">
            <v>0</v>
          </cell>
          <cell r="EB510">
            <v>14.67</v>
          </cell>
          <cell r="EC510">
            <v>3.07</v>
          </cell>
          <cell r="ED510">
            <v>40.53</v>
          </cell>
          <cell r="EE510">
            <v>3.11199</v>
          </cell>
          <cell r="EF510">
            <v>2.0299999999999999E-2</v>
          </cell>
          <cell r="EG510">
            <v>70.95</v>
          </cell>
          <cell r="EH510">
            <v>15.609</v>
          </cell>
          <cell r="EI510">
            <v>17.825805115057751</v>
          </cell>
          <cell r="EJ510">
            <v>0</v>
          </cell>
          <cell r="EK510">
            <v>58.25</v>
          </cell>
          <cell r="EL510">
            <v>13.34</v>
          </cell>
          <cell r="EM510">
            <v>175.97</v>
          </cell>
          <cell r="EN510">
            <v>13.475070000000002</v>
          </cell>
          <cell r="EO510">
            <v>8.7900000000000006E-2</v>
          </cell>
          <cell r="EP510">
            <v>17.02</v>
          </cell>
          <cell r="EQ510">
            <v>3.7444000000000002</v>
          </cell>
          <cell r="ER510">
            <v>15.7356431763138</v>
          </cell>
          <cell r="ES510">
            <v>0</v>
          </cell>
          <cell r="ET510">
            <v>13.97</v>
          </cell>
          <cell r="EU510">
            <v>4.1399999999999997</v>
          </cell>
          <cell r="EV510">
            <v>54.61</v>
          </cell>
          <cell r="EW510">
            <v>4.1850900000000006</v>
          </cell>
          <cell r="EX510">
            <v>2.7300000000000001E-2</v>
          </cell>
          <cell r="EY510">
            <v>14.22</v>
          </cell>
          <cell r="EZ510">
            <v>3.1284000000000001</v>
          </cell>
          <cell r="FA510">
            <v>0.26960805734083798</v>
          </cell>
          <cell r="FB510">
            <v>0</v>
          </cell>
          <cell r="FC510">
            <v>11.67</v>
          </cell>
          <cell r="FD510">
            <v>2.4</v>
          </cell>
          <cell r="FE510">
            <v>31.69</v>
          </cell>
          <cell r="FF510">
            <v>2.4221400000000006</v>
          </cell>
          <cell r="FG510">
            <v>1.5800000000000002E-2</v>
          </cell>
          <cell r="FH510">
            <v>2.1</v>
          </cell>
          <cell r="FI510">
            <v>0.46200000000000002</v>
          </cell>
          <cell r="FJ510">
            <v>0.11032485319915</v>
          </cell>
          <cell r="FK510">
            <v>0</v>
          </cell>
          <cell r="FL510">
            <v>1.72</v>
          </cell>
          <cell r="FM510">
            <v>0.36</v>
          </cell>
          <cell r="FN510">
            <v>4.75</v>
          </cell>
          <cell r="FO510">
            <v>0.36791999999999997</v>
          </cell>
          <cell r="FP510">
            <v>2.3999999999999998E-3</v>
          </cell>
          <cell r="FQ510">
            <v>452.15</v>
          </cell>
          <cell r="FR510">
            <v>34.65</v>
          </cell>
          <cell r="FS510">
            <v>0.22600000000000001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878.40000000000009</v>
          </cell>
          <cell r="FZ510">
            <v>193.24800000000002</v>
          </cell>
          <cell r="GA510">
            <v>38.495873879999998</v>
          </cell>
          <cell r="GB510">
            <v>0</v>
          </cell>
          <cell r="GC510">
            <v>721.17</v>
          </cell>
          <cell r="GD510">
            <v>150.16999999999999</v>
          </cell>
          <cell r="GE510">
            <v>1981.4838738800004</v>
          </cell>
          <cell r="GF510">
            <v>151.79766000000001</v>
          </cell>
          <cell r="GG510">
            <v>0.99019999999999997</v>
          </cell>
          <cell r="GH510">
            <v>445.22</v>
          </cell>
          <cell r="GI510">
            <v>97.948400000000007</v>
          </cell>
          <cell r="GJ510">
            <v>9.6500525800000005</v>
          </cell>
          <cell r="GK510">
            <v>0</v>
          </cell>
          <cell r="GL510">
            <v>365.53</v>
          </cell>
          <cell r="GM510">
            <v>75.3</v>
          </cell>
          <cell r="GN510">
            <v>993.65</v>
          </cell>
          <cell r="GO510">
            <v>0</v>
          </cell>
          <cell r="GP510">
            <v>40.81</v>
          </cell>
          <cell r="GQ510">
            <v>8.9782000000000011</v>
          </cell>
          <cell r="GR510">
            <v>2.91546246666667</v>
          </cell>
          <cell r="GS510">
            <v>0</v>
          </cell>
          <cell r="GT510">
            <v>33.51</v>
          </cell>
          <cell r="GU510">
            <v>7.07</v>
          </cell>
          <cell r="GV510">
            <v>93.28</v>
          </cell>
          <cell r="GW510">
            <v>7.1437800000000014</v>
          </cell>
          <cell r="GX510">
            <v>4.6600000000000003E-2</v>
          </cell>
          <cell r="GY510">
            <v>200</v>
          </cell>
          <cell r="GZ510">
            <v>38.337899999999998</v>
          </cell>
          <cell r="HA510">
            <v>3.1437078000000001</v>
          </cell>
          <cell r="HB510">
            <v>41.48</v>
          </cell>
          <cell r="HC510">
            <v>3.1733100000000003</v>
          </cell>
          <cell r="HD510">
            <v>2.07E-2</v>
          </cell>
          <cell r="HE510">
            <v>8.34</v>
          </cell>
          <cell r="HF510">
            <v>0.70532598417132497</v>
          </cell>
          <cell r="HG510">
            <v>9.0500000000000007</v>
          </cell>
          <cell r="HH510">
            <v>0.68984999999999996</v>
          </cell>
          <cell r="HI510">
            <v>4.4999999999999997E-3</v>
          </cell>
          <cell r="HJ510">
            <v>345.8</v>
          </cell>
          <cell r="HK510">
            <v>28.355600000000003</v>
          </cell>
          <cell r="HL510">
            <v>374.16</v>
          </cell>
          <cell r="HM510">
            <v>0</v>
          </cell>
          <cell r="HN510">
            <v>0</v>
          </cell>
          <cell r="HO510">
            <v>103.6</v>
          </cell>
          <cell r="HP510">
            <v>8.4952000000000005</v>
          </cell>
          <cell r="HQ510">
            <v>112.1</v>
          </cell>
          <cell r="HR510">
            <v>0</v>
          </cell>
          <cell r="HS510">
            <v>0</v>
          </cell>
          <cell r="HT510">
            <v>0</v>
          </cell>
          <cell r="HU510">
            <v>0</v>
          </cell>
          <cell r="HV510">
            <v>0</v>
          </cell>
          <cell r="HW510">
            <v>0</v>
          </cell>
          <cell r="HX510">
            <v>0</v>
          </cell>
          <cell r="HY510">
            <v>0</v>
          </cell>
          <cell r="HZ510">
            <v>10472.129999999999</v>
          </cell>
          <cell r="IA510">
            <v>557.6</v>
          </cell>
          <cell r="IB510">
            <v>3.6373000000000002</v>
          </cell>
          <cell r="IC510">
            <v>12566.56</v>
          </cell>
          <cell r="ID510">
            <v>669.12</v>
          </cell>
          <cell r="IE510">
            <v>4.3647999999999998</v>
          </cell>
          <cell r="IF510">
            <v>377</v>
          </cell>
          <cell r="IG510">
            <v>20.07</v>
          </cell>
          <cell r="IH510">
            <v>0.13089999999999999</v>
          </cell>
          <cell r="II510">
            <v>12943.56</v>
          </cell>
          <cell r="IJ510">
            <v>689.19</v>
          </cell>
          <cell r="IK510">
            <v>4.4956999999999994</v>
          </cell>
          <cell r="IL510">
            <v>4.4956999999999994</v>
          </cell>
        </row>
        <row r="511">
          <cell r="B511" t="str">
            <v>Хлібопекарська, ВУЛ, 11</v>
          </cell>
          <cell r="C511">
            <v>9</v>
          </cell>
          <cell r="D511">
            <v>0</v>
          </cell>
          <cell r="E511">
            <v>3440.54</v>
          </cell>
          <cell r="F511">
            <v>328.59999999999991</v>
          </cell>
          <cell r="G511">
            <v>3111.94</v>
          </cell>
          <cell r="H511">
            <v>0</v>
          </cell>
          <cell r="I511">
            <v>3440.54</v>
          </cell>
          <cell r="K511">
            <v>376.08</v>
          </cell>
          <cell r="L511">
            <v>82.7376</v>
          </cell>
          <cell r="M511">
            <v>13.6242667311228</v>
          </cell>
          <cell r="N511">
            <v>308.76</v>
          </cell>
          <cell r="O511">
            <v>64.06</v>
          </cell>
          <cell r="P511">
            <v>845.26</v>
          </cell>
          <cell r="Q511">
            <v>0</v>
          </cell>
          <cell r="R511">
            <v>0.2457</v>
          </cell>
          <cell r="S511">
            <v>71.98</v>
          </cell>
          <cell r="T511">
            <v>15.835599999999999</v>
          </cell>
          <cell r="U511">
            <v>0.26931748559266699</v>
          </cell>
          <cell r="V511">
            <v>59.1</v>
          </cell>
          <cell r="W511">
            <v>12.07</v>
          </cell>
          <cell r="X511">
            <v>159.25</v>
          </cell>
          <cell r="Y511">
            <v>0</v>
          </cell>
          <cell r="Z511">
            <v>4.6300000000000001E-2</v>
          </cell>
          <cell r="AA511">
            <v>0</v>
          </cell>
          <cell r="AB511">
            <v>0</v>
          </cell>
          <cell r="AC511">
            <v>432.97</v>
          </cell>
          <cell r="AD511">
            <v>0</v>
          </cell>
          <cell r="AE511">
            <v>35.503540000000001</v>
          </cell>
          <cell r="AF511">
            <v>468.47</v>
          </cell>
          <cell r="AG511">
            <v>0</v>
          </cell>
          <cell r="AH511">
            <v>0.13619999999999999</v>
          </cell>
          <cell r="AI511">
            <v>0</v>
          </cell>
          <cell r="AJ511">
            <v>0</v>
          </cell>
          <cell r="AK511">
            <v>86.88</v>
          </cell>
          <cell r="AL511">
            <v>0</v>
          </cell>
          <cell r="AM511">
            <v>7.1241599999999998</v>
          </cell>
          <cell r="AN511">
            <v>94</v>
          </cell>
          <cell r="AO511">
            <v>0</v>
          </cell>
          <cell r="AP511">
            <v>2.7300000000000001E-2</v>
          </cell>
          <cell r="AQ511">
            <v>13.57</v>
          </cell>
          <cell r="AR511">
            <v>2.9853999999999998</v>
          </cell>
          <cell r="AS511">
            <v>5.0624511050166701E-2</v>
          </cell>
          <cell r="AT511">
            <v>11.14</v>
          </cell>
          <cell r="AU511">
            <v>2.2799999999999998</v>
          </cell>
          <cell r="AV511">
            <v>30.03</v>
          </cell>
          <cell r="AW511">
            <v>0</v>
          </cell>
          <cell r="AX511">
            <v>8.6999999999999994E-3</v>
          </cell>
          <cell r="AY511">
            <v>91.04</v>
          </cell>
          <cell r="AZ511">
            <v>20.0288</v>
          </cell>
          <cell r="BA511">
            <v>0.27005384866878401</v>
          </cell>
          <cell r="BB511">
            <v>74.739999999999995</v>
          </cell>
          <cell r="BC511">
            <v>15.26</v>
          </cell>
          <cell r="BD511">
            <v>201.34</v>
          </cell>
          <cell r="BE511">
            <v>0</v>
          </cell>
          <cell r="BF511">
            <v>5.8500000000000003E-2</v>
          </cell>
          <cell r="BG511">
            <v>0</v>
          </cell>
          <cell r="BH511">
            <v>0</v>
          </cell>
          <cell r="BI511">
            <v>31.87</v>
          </cell>
          <cell r="BJ511">
            <v>0</v>
          </cell>
          <cell r="BK511">
            <v>2.61334</v>
          </cell>
          <cell r="BL511">
            <v>34.479999999999997</v>
          </cell>
          <cell r="BM511">
            <v>0</v>
          </cell>
          <cell r="BN511">
            <v>0.01</v>
          </cell>
          <cell r="BO511">
            <v>477.97</v>
          </cell>
          <cell r="BP511">
            <v>105.1534</v>
          </cell>
          <cell r="BQ511">
            <v>52.599430638382799</v>
          </cell>
          <cell r="BR511">
            <v>392.41</v>
          </cell>
          <cell r="BS511">
            <v>84.31</v>
          </cell>
          <cell r="BT511">
            <v>1112.44</v>
          </cell>
          <cell r="BU511">
            <v>0</v>
          </cell>
          <cell r="BV511">
            <v>0.32329999999999998</v>
          </cell>
          <cell r="BW511">
            <v>2945.27</v>
          </cell>
          <cell r="BX511">
            <v>0</v>
          </cell>
          <cell r="BY511">
            <v>0.85599999999999998</v>
          </cell>
          <cell r="BZ511">
            <v>1</v>
          </cell>
          <cell r="CA511">
            <v>2370.21</v>
          </cell>
          <cell r="CB511">
            <v>194.35722000000001</v>
          </cell>
          <cell r="CC511">
            <v>2564.5700000000002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95.2</v>
          </cell>
          <cell r="CJ511">
            <v>20.943999999999999</v>
          </cell>
          <cell r="CK511">
            <v>0.11186095375000001</v>
          </cell>
          <cell r="CL511">
            <v>78.16</v>
          </cell>
          <cell r="CM511">
            <v>15.94</v>
          </cell>
          <cell r="CN511">
            <v>210.36</v>
          </cell>
          <cell r="CO511">
            <v>0</v>
          </cell>
          <cell r="CP511">
            <v>6.1100000000000002E-2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452.21444999999898</v>
          </cell>
          <cell r="CW511">
            <v>99.48717899999977</v>
          </cell>
          <cell r="CX511">
            <v>227.33337887944202</v>
          </cell>
          <cell r="CY511">
            <v>2148.56</v>
          </cell>
          <cell r="CZ511">
            <v>371.27</v>
          </cell>
          <cell r="DA511">
            <v>270.51</v>
          </cell>
          <cell r="DB511">
            <v>3569.38</v>
          </cell>
          <cell r="DC511">
            <v>0</v>
          </cell>
          <cell r="DD511">
            <v>1.0374000000000001</v>
          </cell>
          <cell r="DE511">
            <v>0</v>
          </cell>
          <cell r="DF511">
            <v>93.41</v>
          </cell>
          <cell r="DG511">
            <v>20.5502</v>
          </cell>
          <cell r="DH511">
            <v>48.058714039742597</v>
          </cell>
          <cell r="DI511">
            <v>0</v>
          </cell>
          <cell r="DJ511">
            <v>76.69</v>
          </cell>
          <cell r="DK511">
            <v>19.57</v>
          </cell>
          <cell r="DL511">
            <v>258.27999999999997</v>
          </cell>
          <cell r="DM511">
            <v>0</v>
          </cell>
          <cell r="DN511">
            <v>7.51E-2</v>
          </cell>
          <cell r="DO511">
            <v>59.09</v>
          </cell>
          <cell r="DP511">
            <v>12.9998</v>
          </cell>
          <cell r="DQ511">
            <v>60.493545185475803</v>
          </cell>
          <cell r="DR511">
            <v>0</v>
          </cell>
          <cell r="DS511">
            <v>48.51</v>
          </cell>
          <cell r="DT511">
            <v>14.85</v>
          </cell>
          <cell r="DU511">
            <v>195.94</v>
          </cell>
          <cell r="DV511">
            <v>0</v>
          </cell>
          <cell r="DW511">
            <v>5.7000000000000002E-2</v>
          </cell>
          <cell r="DX511">
            <v>39.590000000000003</v>
          </cell>
          <cell r="DY511">
            <v>8.7097999999999995</v>
          </cell>
          <cell r="DZ511">
            <v>2.45004011725183</v>
          </cell>
          <cell r="EA511">
            <v>0</v>
          </cell>
          <cell r="EB511">
            <v>32.5</v>
          </cell>
          <cell r="EC511">
            <v>6.83</v>
          </cell>
          <cell r="ED511">
            <v>90.08</v>
          </cell>
          <cell r="EE511">
            <v>0</v>
          </cell>
          <cell r="EF511">
            <v>2.6200000000000001E-2</v>
          </cell>
          <cell r="EG511">
            <v>119.68</v>
          </cell>
          <cell r="EH511">
            <v>26.329600000000003</v>
          </cell>
          <cell r="EI511">
            <v>68.144189285395399</v>
          </cell>
          <cell r="EJ511">
            <v>0</v>
          </cell>
          <cell r="EK511">
            <v>98.26</v>
          </cell>
          <cell r="EL511">
            <v>25.62</v>
          </cell>
          <cell r="EM511">
            <v>338.03</v>
          </cell>
          <cell r="EN511">
            <v>0</v>
          </cell>
          <cell r="EO511">
            <v>9.8199999999999996E-2</v>
          </cell>
          <cell r="EP511">
            <v>17.02</v>
          </cell>
          <cell r="EQ511">
            <v>3.7444000000000002</v>
          </cell>
          <cell r="ER511">
            <v>15.7356431763138</v>
          </cell>
          <cell r="ES511">
            <v>0</v>
          </cell>
          <cell r="ET511">
            <v>13.97</v>
          </cell>
          <cell r="EU511">
            <v>4.1399999999999997</v>
          </cell>
          <cell r="EV511">
            <v>54.61</v>
          </cell>
          <cell r="EW511">
            <v>0</v>
          </cell>
          <cell r="EX511">
            <v>1.5900000000000001E-2</v>
          </cell>
          <cell r="EY511">
            <v>19.13</v>
          </cell>
          <cell r="EZ511">
            <v>4.2085999999999997</v>
          </cell>
          <cell r="FA511">
            <v>0.421397209380729</v>
          </cell>
          <cell r="FB511">
            <v>0</v>
          </cell>
          <cell r="FC511">
            <v>15.71</v>
          </cell>
          <cell r="FD511">
            <v>3.24</v>
          </cell>
          <cell r="FE511">
            <v>42.71</v>
          </cell>
          <cell r="FF511">
            <v>0</v>
          </cell>
          <cell r="FG511">
            <v>1.24E-2</v>
          </cell>
          <cell r="FH511">
            <v>0.72</v>
          </cell>
          <cell r="FI511">
            <v>0.15840000000000001</v>
          </cell>
          <cell r="FJ511">
            <v>3.8001664093473199E-2</v>
          </cell>
          <cell r="FK511">
            <v>0</v>
          </cell>
          <cell r="FL511">
            <v>0.59</v>
          </cell>
          <cell r="FM511">
            <v>0.12</v>
          </cell>
          <cell r="FN511">
            <v>1.63</v>
          </cell>
          <cell r="FO511">
            <v>0</v>
          </cell>
          <cell r="FP511">
            <v>5.0000000000000001E-4</v>
          </cell>
          <cell r="FQ511">
            <v>981.28</v>
          </cell>
          <cell r="FR511">
            <v>0</v>
          </cell>
          <cell r="FS511">
            <v>0.2853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1440.9</v>
          </cell>
          <cell r="FZ511">
            <v>316.99800000000005</v>
          </cell>
          <cell r="GA511">
            <v>154.73935943000001</v>
          </cell>
          <cell r="GB511">
            <v>0</v>
          </cell>
          <cell r="GC511">
            <v>1182.98</v>
          </cell>
          <cell r="GD511">
            <v>253.84</v>
          </cell>
          <cell r="GE511">
            <v>3349.45735943</v>
          </cell>
          <cell r="GF511">
            <v>0</v>
          </cell>
          <cell r="GG511">
            <v>0.97350000000000003</v>
          </cell>
          <cell r="GH511">
            <v>1796.43</v>
          </cell>
          <cell r="GI511">
            <v>395.21460000000002</v>
          </cell>
          <cell r="GJ511">
            <v>30.865340708333299</v>
          </cell>
          <cell r="GK511">
            <v>0</v>
          </cell>
          <cell r="GL511">
            <v>1474.87</v>
          </cell>
          <cell r="GM511">
            <v>303.19</v>
          </cell>
          <cell r="GN511">
            <v>4000.57</v>
          </cell>
          <cell r="GO511">
            <v>0</v>
          </cell>
          <cell r="GP511">
            <v>109.75</v>
          </cell>
          <cell r="GQ511">
            <v>24.145</v>
          </cell>
          <cell r="GR511">
            <v>8.7874887499999996</v>
          </cell>
          <cell r="GS511">
            <v>0</v>
          </cell>
          <cell r="GT511">
            <v>90.1</v>
          </cell>
          <cell r="GU511">
            <v>19.09</v>
          </cell>
          <cell r="GV511">
            <v>251.87</v>
          </cell>
          <cell r="GW511">
            <v>0</v>
          </cell>
          <cell r="GX511">
            <v>7.3200000000000001E-2</v>
          </cell>
          <cell r="GY511">
            <v>456</v>
          </cell>
          <cell r="GZ511">
            <v>86.486199999999997</v>
          </cell>
          <cell r="HA511">
            <v>7.0918684000000001</v>
          </cell>
          <cell r="HB511">
            <v>93.58</v>
          </cell>
          <cell r="HC511">
            <v>0</v>
          </cell>
          <cell r="HD511">
            <v>2.7199999999999998E-2</v>
          </cell>
          <cell r="HE511">
            <v>19.0152</v>
          </cell>
          <cell r="HF511">
            <v>1.60814324391062</v>
          </cell>
          <cell r="HG511">
            <v>20.62</v>
          </cell>
          <cell r="HH511">
            <v>0</v>
          </cell>
          <cell r="HI511">
            <v>6.0000000000000001E-3</v>
          </cell>
          <cell r="HJ511">
            <v>455</v>
          </cell>
          <cell r="HK511">
            <v>37.31</v>
          </cell>
          <cell r="HL511">
            <v>492.31</v>
          </cell>
          <cell r="HM511">
            <v>0</v>
          </cell>
          <cell r="HN511">
            <v>0</v>
          </cell>
          <cell r="HO511">
            <v>1427.6</v>
          </cell>
          <cell r="HP511">
            <v>117.06319999999999</v>
          </cell>
          <cell r="HQ511">
            <v>1544.66</v>
          </cell>
          <cell r="HR511">
            <v>0</v>
          </cell>
          <cell r="HS511">
            <v>0</v>
          </cell>
          <cell r="HT511">
            <v>0</v>
          </cell>
          <cell r="HU511">
            <v>0</v>
          </cell>
          <cell r="HV511">
            <v>0</v>
          </cell>
          <cell r="HW511">
            <v>0</v>
          </cell>
          <cell r="HX511">
            <v>0</v>
          </cell>
          <cell r="HY511">
            <v>0</v>
          </cell>
          <cell r="HZ511">
            <v>20023.93</v>
          </cell>
          <cell r="IA511">
            <v>0</v>
          </cell>
          <cell r="IB511">
            <v>3.3197000000000001</v>
          </cell>
          <cell r="IC511">
            <v>24028.720000000001</v>
          </cell>
          <cell r="ID511">
            <v>0</v>
          </cell>
          <cell r="IE511">
            <v>3.9836</v>
          </cell>
          <cell r="IF511">
            <v>720.86</v>
          </cell>
          <cell r="IG511">
            <v>0</v>
          </cell>
          <cell r="IH511">
            <v>0.1195</v>
          </cell>
          <cell r="II511">
            <v>24749.58</v>
          </cell>
          <cell r="IJ511">
            <v>0</v>
          </cell>
          <cell r="IK511">
            <v>4.1031000000000004</v>
          </cell>
          <cell r="IL511">
            <v>0</v>
          </cell>
        </row>
        <row r="512">
          <cell r="B512" t="str">
            <v>Цiолковського, ВУЛ, 2</v>
          </cell>
          <cell r="C512">
            <v>9</v>
          </cell>
          <cell r="D512">
            <v>0</v>
          </cell>
          <cell r="E512">
            <v>4031.6</v>
          </cell>
          <cell r="F512">
            <v>440.69999999999982</v>
          </cell>
          <cell r="G512">
            <v>3590.9</v>
          </cell>
          <cell r="H512">
            <v>0</v>
          </cell>
          <cell r="I512">
            <v>4031.6</v>
          </cell>
          <cell r="K512">
            <v>701.15</v>
          </cell>
          <cell r="L512">
            <v>154.25299999999999</v>
          </cell>
          <cell r="M512">
            <v>15.9154959433948</v>
          </cell>
          <cell r="N512">
            <v>575.64</v>
          </cell>
          <cell r="O512">
            <v>118.65</v>
          </cell>
          <cell r="P512">
            <v>1565.61</v>
          </cell>
          <cell r="Q512">
            <v>0</v>
          </cell>
          <cell r="R512">
            <v>0.38829999999999998</v>
          </cell>
          <cell r="S512">
            <v>105.84</v>
          </cell>
          <cell r="T512">
            <v>23.284800000000001</v>
          </cell>
          <cell r="U512">
            <v>0.39604811953399999</v>
          </cell>
          <cell r="V512">
            <v>86.89</v>
          </cell>
          <cell r="W512">
            <v>17.75</v>
          </cell>
          <cell r="X512">
            <v>234.16</v>
          </cell>
          <cell r="Y512">
            <v>0</v>
          </cell>
          <cell r="Z512">
            <v>5.8099999999999999E-2</v>
          </cell>
          <cell r="AA512">
            <v>0</v>
          </cell>
          <cell r="AB512">
            <v>0</v>
          </cell>
          <cell r="AC512">
            <v>58.03</v>
          </cell>
          <cell r="AD512">
            <v>0</v>
          </cell>
          <cell r="AE512">
            <v>4.7584600000000004</v>
          </cell>
          <cell r="AF512">
            <v>62.79</v>
          </cell>
          <cell r="AG512">
            <v>0</v>
          </cell>
          <cell r="AH512">
            <v>1.5599999999999999E-2</v>
          </cell>
          <cell r="AI512">
            <v>0</v>
          </cell>
          <cell r="AJ512">
            <v>0</v>
          </cell>
          <cell r="AK512">
            <v>3.78</v>
          </cell>
          <cell r="AL512">
            <v>0</v>
          </cell>
          <cell r="AM512">
            <v>0.30996000000000001</v>
          </cell>
          <cell r="AN512">
            <v>4.09</v>
          </cell>
          <cell r="AO512">
            <v>0</v>
          </cell>
          <cell r="AP512">
            <v>1E-3</v>
          </cell>
          <cell r="AQ512">
            <v>27.14</v>
          </cell>
          <cell r="AR512">
            <v>5.9707999999999997</v>
          </cell>
          <cell r="AS512">
            <v>0.101249022100333</v>
          </cell>
          <cell r="AT512">
            <v>22.28</v>
          </cell>
          <cell r="AU512">
            <v>4.55</v>
          </cell>
          <cell r="AV512">
            <v>60.04</v>
          </cell>
          <cell r="AW512">
            <v>0</v>
          </cell>
          <cell r="AX512">
            <v>1.49E-2</v>
          </cell>
          <cell r="AY512">
            <v>239.29</v>
          </cell>
          <cell r="AZ512">
            <v>52.643799999999999</v>
          </cell>
          <cell r="BA512">
            <v>0.61735428174760498</v>
          </cell>
          <cell r="BB512">
            <v>196.46</v>
          </cell>
          <cell r="BC512">
            <v>40.1</v>
          </cell>
          <cell r="BD512">
            <v>529.11</v>
          </cell>
          <cell r="BE512">
            <v>0</v>
          </cell>
          <cell r="BF512">
            <v>0.13120000000000001</v>
          </cell>
          <cell r="BG512">
            <v>0</v>
          </cell>
          <cell r="BH512">
            <v>0</v>
          </cell>
          <cell r="BI512">
            <v>81.98</v>
          </cell>
          <cell r="BJ512">
            <v>0</v>
          </cell>
          <cell r="BK512">
            <v>6.722360000000001</v>
          </cell>
          <cell r="BL512">
            <v>88.7</v>
          </cell>
          <cell r="BM512">
            <v>0</v>
          </cell>
          <cell r="BN512">
            <v>2.1999999999999999E-2</v>
          </cell>
          <cell r="BO512">
            <v>560.08000000000004</v>
          </cell>
          <cell r="BP512">
            <v>123.2176</v>
          </cell>
          <cell r="BQ512">
            <v>61.635634104443902</v>
          </cell>
          <cell r="BR512">
            <v>459.83</v>
          </cell>
          <cell r="BS512">
            <v>98.79</v>
          </cell>
          <cell r="BT512">
            <v>1303.55</v>
          </cell>
          <cell r="BU512">
            <v>0</v>
          </cell>
          <cell r="BV512">
            <v>0.32329999999999998</v>
          </cell>
          <cell r="BW512">
            <v>3848.05</v>
          </cell>
          <cell r="BX512">
            <v>0</v>
          </cell>
          <cell r="BY512">
            <v>0.95440000000000003</v>
          </cell>
          <cell r="BZ512">
            <v>2</v>
          </cell>
          <cell r="CA512">
            <v>2931.26</v>
          </cell>
          <cell r="CB512">
            <v>240.36332000000002</v>
          </cell>
          <cell r="CC512">
            <v>3171.62</v>
          </cell>
          <cell r="CD512">
            <v>0</v>
          </cell>
          <cell r="CE512">
            <v>236.16</v>
          </cell>
          <cell r="CF512">
            <v>19.365120000000001</v>
          </cell>
          <cell r="CG512">
            <v>255.53</v>
          </cell>
          <cell r="CH512">
            <v>0</v>
          </cell>
          <cell r="CI512">
            <v>238.64</v>
          </cell>
          <cell r="CJ512">
            <v>52.500799999999998</v>
          </cell>
          <cell r="CK512">
            <v>0.28125039800000001</v>
          </cell>
          <cell r="CL512">
            <v>195.92</v>
          </cell>
          <cell r="CM512">
            <v>39.96</v>
          </cell>
          <cell r="CN512">
            <v>527.29999999999995</v>
          </cell>
          <cell r="CO512">
            <v>0</v>
          </cell>
          <cell r="CP512">
            <v>0.1308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88.156510763889003</v>
          </cell>
          <cell r="CW512">
            <v>19.394432368055579</v>
          </cell>
          <cell r="CX512">
            <v>104.639486954223</v>
          </cell>
          <cell r="CY512">
            <v>4297.12</v>
          </cell>
          <cell r="CZ512">
            <v>72.38</v>
          </cell>
          <cell r="DA512">
            <v>375.7</v>
          </cell>
          <cell r="DB512">
            <v>4957.3900000000003</v>
          </cell>
          <cell r="DC512">
            <v>0</v>
          </cell>
          <cell r="DD512">
            <v>1.2296</v>
          </cell>
          <cell r="DE512">
            <v>0</v>
          </cell>
          <cell r="DF512">
            <v>70.165000000000006</v>
          </cell>
          <cell r="DG512">
            <v>15.436300000000001</v>
          </cell>
          <cell r="DH512">
            <v>37.815554361968751</v>
          </cell>
          <cell r="DI512">
            <v>0</v>
          </cell>
          <cell r="DJ512">
            <v>57.61</v>
          </cell>
          <cell r="DK512">
            <v>14.84</v>
          </cell>
          <cell r="DL512">
            <v>195.87</v>
          </cell>
          <cell r="DM512">
            <v>0</v>
          </cell>
          <cell r="DN512">
            <v>4.8599999999999997E-2</v>
          </cell>
          <cell r="DO512">
            <v>43.59</v>
          </cell>
          <cell r="DP512">
            <v>19.179600000000001</v>
          </cell>
          <cell r="DQ512">
            <v>44.966044086359247</v>
          </cell>
          <cell r="DR512">
            <v>0</v>
          </cell>
          <cell r="DS512">
            <v>35.79</v>
          </cell>
          <cell r="DT512">
            <v>11.77</v>
          </cell>
          <cell r="DU512">
            <v>155.30000000000001</v>
          </cell>
          <cell r="DV512">
            <v>0</v>
          </cell>
          <cell r="DW512">
            <v>3.85E-2</v>
          </cell>
          <cell r="DX512">
            <v>42.23</v>
          </cell>
          <cell r="DY512">
            <v>9.2905999999999995</v>
          </cell>
          <cell r="DZ512">
            <v>2.6205141411169999</v>
          </cell>
          <cell r="EA512">
            <v>0</v>
          </cell>
          <cell r="EB512">
            <v>34.67</v>
          </cell>
          <cell r="EC512">
            <v>7.28</v>
          </cell>
          <cell r="ED512">
            <v>96.09</v>
          </cell>
          <cell r="EE512">
            <v>0</v>
          </cell>
          <cell r="EF512">
            <v>2.3800000000000002E-2</v>
          </cell>
          <cell r="EG512">
            <v>73.739999999999995</v>
          </cell>
          <cell r="EH512">
            <v>16.222799999999999</v>
          </cell>
          <cell r="EI512">
            <v>39.098759234203051</v>
          </cell>
          <cell r="EJ512">
            <v>0</v>
          </cell>
          <cell r="EK512">
            <v>60.54</v>
          </cell>
          <cell r="EL512">
            <v>15.55</v>
          </cell>
          <cell r="EM512">
            <v>205.15</v>
          </cell>
          <cell r="EN512">
            <v>0</v>
          </cell>
          <cell r="EO512">
            <v>5.0900000000000001E-2</v>
          </cell>
          <cell r="EP512">
            <v>34.04</v>
          </cell>
          <cell r="EQ512">
            <v>7.4888000000000003</v>
          </cell>
          <cell r="ER512">
            <v>31.4712826305108</v>
          </cell>
          <cell r="ES512">
            <v>0</v>
          </cell>
          <cell r="ET512">
            <v>27.95</v>
          </cell>
          <cell r="EU512">
            <v>8.2799999999999994</v>
          </cell>
          <cell r="EV512">
            <v>109.23</v>
          </cell>
          <cell r="EW512">
            <v>0</v>
          </cell>
          <cell r="EX512">
            <v>2.7099999999999999E-2</v>
          </cell>
          <cell r="EY512">
            <v>39.99</v>
          </cell>
          <cell r="EZ512">
            <v>8.7978000000000005</v>
          </cell>
          <cell r="FA512">
            <v>1.1694944055366601</v>
          </cell>
          <cell r="FB512">
            <v>0</v>
          </cell>
          <cell r="FC512">
            <v>32.83</v>
          </cell>
          <cell r="FD512">
            <v>6.79</v>
          </cell>
          <cell r="FE512">
            <v>89.58</v>
          </cell>
          <cell r="FF512">
            <v>0</v>
          </cell>
          <cell r="FG512">
            <v>2.2200000000000001E-2</v>
          </cell>
          <cell r="FH512">
            <v>1</v>
          </cell>
          <cell r="FI512">
            <v>0.22</v>
          </cell>
          <cell r="FJ512">
            <v>5.2469801552218101E-2</v>
          </cell>
          <cell r="FK512">
            <v>0</v>
          </cell>
          <cell r="FL512">
            <v>0.82</v>
          </cell>
          <cell r="FM512">
            <v>0.17</v>
          </cell>
          <cell r="FN512">
            <v>2.2599999999999998</v>
          </cell>
          <cell r="FO512">
            <v>0</v>
          </cell>
          <cell r="FP512">
            <v>5.9999999999999995E-4</v>
          </cell>
          <cell r="FQ512">
            <v>853.48</v>
          </cell>
          <cell r="FR512">
            <v>0</v>
          </cell>
          <cell r="FS512">
            <v>0.2117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2158.52</v>
          </cell>
          <cell r="FZ512">
            <v>474.87439999999998</v>
          </cell>
          <cell r="GA512">
            <v>82.161277378333338</v>
          </cell>
          <cell r="GB512">
            <v>0</v>
          </cell>
          <cell r="GC512">
            <v>1772.14</v>
          </cell>
          <cell r="GD512">
            <v>367.99</v>
          </cell>
          <cell r="GE512">
            <v>4855.6856773783329</v>
          </cell>
          <cell r="GF512">
            <v>0</v>
          </cell>
          <cell r="GG512">
            <v>1.2043999999999999</v>
          </cell>
          <cell r="GH512">
            <v>1365.3</v>
          </cell>
          <cell r="GI512">
            <v>300.36599999999999</v>
          </cell>
          <cell r="GJ512">
            <v>14.57156271333335</v>
          </cell>
          <cell r="GK512">
            <v>0</v>
          </cell>
          <cell r="GL512">
            <v>1120.9100000000001</v>
          </cell>
          <cell r="GM512">
            <v>229.69</v>
          </cell>
          <cell r="GN512">
            <v>3030.84</v>
          </cell>
          <cell r="GO512">
            <v>0</v>
          </cell>
          <cell r="GP512">
            <v>52.295000000000002</v>
          </cell>
          <cell r="GQ512">
            <v>11.504900000000001</v>
          </cell>
          <cell r="GR512">
            <v>7.77543094166667</v>
          </cell>
          <cell r="GS512">
            <v>0</v>
          </cell>
          <cell r="GT512">
            <v>42.93</v>
          </cell>
          <cell r="GU512">
            <v>9.39</v>
          </cell>
          <cell r="GV512">
            <v>123.9</v>
          </cell>
          <cell r="GW512">
            <v>0</v>
          </cell>
          <cell r="GX512">
            <v>3.0700000000000002E-2</v>
          </cell>
          <cell r="GY512">
            <v>472</v>
          </cell>
          <cell r="GZ512">
            <v>90.308599999999998</v>
          </cell>
          <cell r="HA512">
            <v>7.4053051999999999</v>
          </cell>
          <cell r="HB512">
            <v>97.71</v>
          </cell>
          <cell r="HC512">
            <v>0</v>
          </cell>
          <cell r="HD512">
            <v>2.4199999999999999E-2</v>
          </cell>
          <cell r="HE512">
            <v>19.682400000000001</v>
          </cell>
          <cell r="HF512">
            <v>1.6645693226443301</v>
          </cell>
          <cell r="HG512">
            <v>21.35</v>
          </cell>
          <cell r="HH512">
            <v>0</v>
          </cell>
          <cell r="HI512">
            <v>5.3E-3</v>
          </cell>
          <cell r="HJ512">
            <v>501.4</v>
          </cell>
          <cell r="HK512">
            <v>41.114800000000002</v>
          </cell>
          <cell r="HL512">
            <v>542.51</v>
          </cell>
          <cell r="HM512">
            <v>0</v>
          </cell>
          <cell r="HN512">
            <v>0</v>
          </cell>
          <cell r="HO512">
            <v>563.6</v>
          </cell>
          <cell r="HP512">
            <v>46.215200000000003</v>
          </cell>
          <cell r="HQ512">
            <v>609.82000000000005</v>
          </cell>
          <cell r="HR512">
            <v>0</v>
          </cell>
          <cell r="HS512">
            <v>0</v>
          </cell>
          <cell r="HT512">
            <v>0</v>
          </cell>
          <cell r="HU512">
            <v>0</v>
          </cell>
          <cell r="HV512">
            <v>0</v>
          </cell>
          <cell r="HW512">
            <v>0</v>
          </cell>
          <cell r="HX512">
            <v>0</v>
          </cell>
          <cell r="HY512">
            <v>0</v>
          </cell>
          <cell r="HZ512">
            <v>22895.19</v>
          </cell>
          <cell r="IA512">
            <v>0</v>
          </cell>
          <cell r="IB512">
            <v>3.7911000000000001</v>
          </cell>
          <cell r="IC512">
            <v>27474.23</v>
          </cell>
          <cell r="ID512">
            <v>0</v>
          </cell>
          <cell r="IE512">
            <v>4.5492999999999997</v>
          </cell>
          <cell r="IF512">
            <v>824.23</v>
          </cell>
          <cell r="IG512">
            <v>0</v>
          </cell>
          <cell r="IH512">
            <v>0.13650000000000001</v>
          </cell>
          <cell r="II512">
            <v>28298.46</v>
          </cell>
          <cell r="IJ512">
            <v>0</v>
          </cell>
          <cell r="IK512">
            <v>4.6857999999999995</v>
          </cell>
          <cell r="IL512">
            <v>0</v>
          </cell>
        </row>
        <row r="513">
          <cell r="B513" t="str">
            <v>Цiолковського, ВУЛ, 4</v>
          </cell>
          <cell r="C513">
            <v>9</v>
          </cell>
          <cell r="D513">
            <v>0</v>
          </cell>
          <cell r="E513">
            <v>4033.4</v>
          </cell>
          <cell r="F513">
            <v>445.5</v>
          </cell>
          <cell r="G513">
            <v>3587.9</v>
          </cell>
          <cell r="H513">
            <v>423.9</v>
          </cell>
          <cell r="I513">
            <v>4457.3</v>
          </cell>
          <cell r="K513">
            <v>701.15</v>
          </cell>
          <cell r="L513">
            <v>154.25299999999999</v>
          </cell>
          <cell r="M513">
            <v>15.9154959433948</v>
          </cell>
          <cell r="N513">
            <v>575.64</v>
          </cell>
          <cell r="O513">
            <v>118.65</v>
          </cell>
          <cell r="P513">
            <v>1565.61</v>
          </cell>
          <cell r="Q513">
            <v>148.87368000000001</v>
          </cell>
          <cell r="R513">
            <v>0.35120000000000001</v>
          </cell>
          <cell r="S513">
            <v>116.99</v>
          </cell>
          <cell r="T513">
            <v>25.7378</v>
          </cell>
          <cell r="U513">
            <v>0.43775816076833302</v>
          </cell>
          <cell r="V513">
            <v>96.05</v>
          </cell>
          <cell r="W513">
            <v>19.62</v>
          </cell>
          <cell r="X513">
            <v>258.83999999999997</v>
          </cell>
          <cell r="Y513">
            <v>24.628589999999999</v>
          </cell>
          <cell r="Z513">
            <v>5.8099999999999999E-2</v>
          </cell>
          <cell r="AA513">
            <v>0</v>
          </cell>
          <cell r="AB513">
            <v>0</v>
          </cell>
          <cell r="AC513">
            <v>49.61</v>
          </cell>
          <cell r="AD513">
            <v>0</v>
          </cell>
          <cell r="AE513">
            <v>4.0680199999999997</v>
          </cell>
          <cell r="AF513">
            <v>53.68</v>
          </cell>
          <cell r="AG513">
            <v>5.0868000000000002</v>
          </cell>
          <cell r="AH513">
            <v>1.2E-2</v>
          </cell>
          <cell r="AI513">
            <v>0</v>
          </cell>
          <cell r="AJ513">
            <v>0</v>
          </cell>
          <cell r="AK513">
            <v>4.62</v>
          </cell>
          <cell r="AL513">
            <v>0</v>
          </cell>
          <cell r="AM513">
            <v>0.37884000000000001</v>
          </cell>
          <cell r="AN513">
            <v>5</v>
          </cell>
          <cell r="AO513">
            <v>0.46628999999999998</v>
          </cell>
          <cell r="AP513">
            <v>1.1000000000000001E-3</v>
          </cell>
          <cell r="AQ513">
            <v>27.14</v>
          </cell>
          <cell r="AR513">
            <v>5.9707999999999997</v>
          </cell>
          <cell r="AS513">
            <v>0.101249022100333</v>
          </cell>
          <cell r="AT513">
            <v>22.28</v>
          </cell>
          <cell r="AU513">
            <v>4.55</v>
          </cell>
          <cell r="AV513">
            <v>60.04</v>
          </cell>
          <cell r="AW513">
            <v>5.7226499999999998</v>
          </cell>
          <cell r="AX513">
            <v>1.35E-2</v>
          </cell>
          <cell r="AY513">
            <v>240.24</v>
          </cell>
          <cell r="AZ513">
            <v>52.852800000000002</v>
          </cell>
          <cell r="BA513">
            <v>0.62076019384641901</v>
          </cell>
          <cell r="BB513">
            <v>197.24</v>
          </cell>
          <cell r="BC513">
            <v>40.26</v>
          </cell>
          <cell r="BD513">
            <v>531.21</v>
          </cell>
          <cell r="BE513">
            <v>50.528880000000001</v>
          </cell>
          <cell r="BF513">
            <v>0.1192</v>
          </cell>
          <cell r="BG513">
            <v>0</v>
          </cell>
          <cell r="BH513">
            <v>0</v>
          </cell>
          <cell r="BI513">
            <v>81.98</v>
          </cell>
          <cell r="BJ513">
            <v>0</v>
          </cell>
          <cell r="BK513">
            <v>6.722360000000001</v>
          </cell>
          <cell r="BL513">
            <v>88.7</v>
          </cell>
          <cell r="BM513">
            <v>8.4356100000000005</v>
          </cell>
          <cell r="BN513">
            <v>1.9900000000000001E-2</v>
          </cell>
          <cell r="BO513">
            <v>619.22</v>
          </cell>
          <cell r="BP513">
            <v>136.22839999999999</v>
          </cell>
          <cell r="BQ513">
            <v>61.789125269156202</v>
          </cell>
          <cell r="BR513">
            <v>508.38</v>
          </cell>
          <cell r="BS513">
            <v>108.7</v>
          </cell>
          <cell r="BT513">
            <v>1434.32</v>
          </cell>
          <cell r="BU513">
            <v>136.41101999999998</v>
          </cell>
          <cell r="BV513">
            <v>0.32179999999999997</v>
          </cell>
          <cell r="BW513">
            <v>3997.4</v>
          </cell>
          <cell r="BX513">
            <v>380.15</v>
          </cell>
          <cell r="BY513">
            <v>0.89680000000000004</v>
          </cell>
          <cell r="BZ513">
            <v>2</v>
          </cell>
          <cell r="CA513">
            <v>2931.26</v>
          </cell>
          <cell r="CB513">
            <v>240.36332000000002</v>
          </cell>
          <cell r="CC513">
            <v>3171.62</v>
          </cell>
          <cell r="CD513">
            <v>0</v>
          </cell>
          <cell r="CE513">
            <v>236.16</v>
          </cell>
          <cell r="CF513">
            <v>19.365120000000001</v>
          </cell>
          <cell r="CG513">
            <v>255.53</v>
          </cell>
          <cell r="CH513">
            <v>0</v>
          </cell>
          <cell r="CI513">
            <v>238.64</v>
          </cell>
          <cell r="CJ513">
            <v>52.500799999999998</v>
          </cell>
          <cell r="CK513">
            <v>0.28125039800000001</v>
          </cell>
          <cell r="CL513">
            <v>195.92</v>
          </cell>
          <cell r="CM513">
            <v>39.96</v>
          </cell>
          <cell r="CN513">
            <v>527.29999999999995</v>
          </cell>
          <cell r="CO513">
            <v>50.147369999999995</v>
          </cell>
          <cell r="CP513">
            <v>0.1183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86.276044791666749</v>
          </cell>
          <cell r="CW513">
            <v>18.980729854166686</v>
          </cell>
          <cell r="CX513">
            <v>102.64512931533413</v>
          </cell>
          <cell r="CY513">
            <v>4297.12</v>
          </cell>
          <cell r="CZ513">
            <v>70.83</v>
          </cell>
          <cell r="DA513">
            <v>375.22</v>
          </cell>
          <cell r="DB513">
            <v>4951.07</v>
          </cell>
          <cell r="DC513">
            <v>470.86811999999998</v>
          </cell>
          <cell r="DD513">
            <v>1.1108</v>
          </cell>
          <cell r="DE513">
            <v>0</v>
          </cell>
          <cell r="DF513">
            <v>70.165000000000006</v>
          </cell>
          <cell r="DG513">
            <v>15.436300000000001</v>
          </cell>
          <cell r="DH513">
            <v>37.815554361968751</v>
          </cell>
          <cell r="DI513">
            <v>0</v>
          </cell>
          <cell r="DJ513">
            <v>57.61</v>
          </cell>
          <cell r="DK513">
            <v>14.84</v>
          </cell>
          <cell r="DL513">
            <v>195.87</v>
          </cell>
          <cell r="DM513">
            <v>18.609210000000001</v>
          </cell>
          <cell r="DN513">
            <v>4.3900000000000002E-2</v>
          </cell>
          <cell r="DO513">
            <v>48.164999999999999</v>
          </cell>
          <cell r="DP513">
            <v>21.192599999999999</v>
          </cell>
          <cell r="DQ513">
            <v>49.650279875149501</v>
          </cell>
          <cell r="DR513">
            <v>0</v>
          </cell>
          <cell r="DS513">
            <v>39.54</v>
          </cell>
          <cell r="DT513">
            <v>13</v>
          </cell>
          <cell r="DU513">
            <v>171.55</v>
          </cell>
          <cell r="DV513">
            <v>16.320149999999998</v>
          </cell>
          <cell r="DW513">
            <v>3.85E-2</v>
          </cell>
          <cell r="DX513">
            <v>44.78</v>
          </cell>
          <cell r="DY513">
            <v>9.8515999999999995</v>
          </cell>
          <cell r="DZ513">
            <v>2.6566164370359999</v>
          </cell>
          <cell r="EA513">
            <v>0</v>
          </cell>
          <cell r="EB513">
            <v>36.76</v>
          </cell>
          <cell r="EC513">
            <v>7.71</v>
          </cell>
          <cell r="ED513">
            <v>101.76</v>
          </cell>
          <cell r="EE513">
            <v>9.6649200000000004</v>
          </cell>
          <cell r="EF513">
            <v>2.2800000000000001E-2</v>
          </cell>
          <cell r="EG513">
            <v>73.56</v>
          </cell>
          <cell r="EH513">
            <v>16.183199999999999</v>
          </cell>
          <cell r="EI513">
            <v>38.992978049042001</v>
          </cell>
          <cell r="EJ513">
            <v>0</v>
          </cell>
          <cell r="EK513">
            <v>60.39</v>
          </cell>
          <cell r="EL513">
            <v>15.51</v>
          </cell>
          <cell r="EM513">
            <v>204.64</v>
          </cell>
          <cell r="EN513">
            <v>19.45701</v>
          </cell>
          <cell r="EO513">
            <v>4.5900000000000003E-2</v>
          </cell>
          <cell r="EP513">
            <v>34.04</v>
          </cell>
          <cell r="EQ513">
            <v>7.4888000000000003</v>
          </cell>
          <cell r="ER513">
            <v>31.4712826305108</v>
          </cell>
          <cell r="ES513">
            <v>0</v>
          </cell>
          <cell r="ET513">
            <v>27.95</v>
          </cell>
          <cell r="EU513">
            <v>8.2799999999999994</v>
          </cell>
          <cell r="EV513">
            <v>109.23</v>
          </cell>
          <cell r="EW513">
            <v>10.38555</v>
          </cell>
          <cell r="EX513">
            <v>2.4500000000000001E-2</v>
          </cell>
          <cell r="EY513">
            <v>39.99</v>
          </cell>
          <cell r="EZ513">
            <v>8.7978000000000005</v>
          </cell>
          <cell r="FA513">
            <v>1.1695118241944</v>
          </cell>
          <cell r="FB513">
            <v>0</v>
          </cell>
          <cell r="FC513">
            <v>32.83</v>
          </cell>
          <cell r="FD513">
            <v>6.79</v>
          </cell>
          <cell r="FE513">
            <v>89.58</v>
          </cell>
          <cell r="FF513">
            <v>8.520389999999999</v>
          </cell>
          <cell r="FG513">
            <v>2.01E-2</v>
          </cell>
          <cell r="FH513">
            <v>1</v>
          </cell>
          <cell r="FI513">
            <v>0.22</v>
          </cell>
          <cell r="FJ513">
            <v>5.2469801552218101E-2</v>
          </cell>
          <cell r="FK513">
            <v>0</v>
          </cell>
          <cell r="FL513">
            <v>0.82</v>
          </cell>
          <cell r="FM513">
            <v>0.17</v>
          </cell>
          <cell r="FN513">
            <v>2.2599999999999998</v>
          </cell>
          <cell r="FO513">
            <v>0.21195</v>
          </cell>
          <cell r="FP513">
            <v>5.0000000000000001E-4</v>
          </cell>
          <cell r="FQ513">
            <v>874.89</v>
          </cell>
          <cell r="FR513">
            <v>83.17</v>
          </cell>
          <cell r="FS513">
            <v>0.19620000000000001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2519.66</v>
          </cell>
          <cell r="FZ513">
            <v>554.3252</v>
          </cell>
          <cell r="GA513">
            <v>117.69012926833349</v>
          </cell>
          <cell r="GB513">
            <v>0</v>
          </cell>
          <cell r="GC513">
            <v>2068.64</v>
          </cell>
          <cell r="GD513">
            <v>431.35</v>
          </cell>
          <cell r="GE513">
            <v>5691.6653292683332</v>
          </cell>
          <cell r="GF513">
            <v>541.27790999999991</v>
          </cell>
          <cell r="GG513">
            <v>1.2768999999999999</v>
          </cell>
          <cell r="GH513">
            <v>1580.3</v>
          </cell>
          <cell r="GI513">
            <v>347.666</v>
          </cell>
          <cell r="GJ513">
            <v>29.1431254266667</v>
          </cell>
          <cell r="GK513">
            <v>0</v>
          </cell>
          <cell r="GL513">
            <v>1297.43</v>
          </cell>
          <cell r="GM513">
            <v>266.87</v>
          </cell>
          <cell r="GN513">
            <v>3521.41</v>
          </cell>
          <cell r="GO513">
            <v>0</v>
          </cell>
          <cell r="GP513">
            <v>302.54000000000002</v>
          </cell>
          <cell r="GQ513">
            <v>66.558800000000005</v>
          </cell>
          <cell r="GR513">
            <v>18.249677208333299</v>
          </cell>
          <cell r="GS513">
            <v>0</v>
          </cell>
          <cell r="GT513">
            <v>248.39</v>
          </cell>
          <cell r="GU513">
            <v>52.13</v>
          </cell>
          <cell r="GV513">
            <v>687.87</v>
          </cell>
          <cell r="GW513">
            <v>65.407769999999999</v>
          </cell>
          <cell r="GX513">
            <v>0.15429999999999999</v>
          </cell>
          <cell r="GY513">
            <v>472</v>
          </cell>
          <cell r="GZ513">
            <v>90.233400000000003</v>
          </cell>
          <cell r="HA513">
            <v>7.3991388000000002</v>
          </cell>
          <cell r="HB513">
            <v>97.63</v>
          </cell>
          <cell r="HC513">
            <v>9.2834099999999999</v>
          </cell>
          <cell r="HD513">
            <v>2.1899999999999999E-2</v>
          </cell>
          <cell r="HE513">
            <v>19.682400000000001</v>
          </cell>
          <cell r="HF513">
            <v>1.6645693226443301</v>
          </cell>
          <cell r="HG513">
            <v>21.35</v>
          </cell>
          <cell r="HH513">
            <v>2.0347199999999996</v>
          </cell>
          <cell r="HI513">
            <v>4.7999999999999996E-3</v>
          </cell>
          <cell r="HJ513">
            <v>1344</v>
          </cell>
          <cell r="HK513">
            <v>110.208</v>
          </cell>
          <cell r="HL513">
            <v>1454.21</v>
          </cell>
          <cell r="HM513">
            <v>0</v>
          </cell>
          <cell r="HN513">
            <v>0</v>
          </cell>
          <cell r="HO513">
            <v>39.200000000000003</v>
          </cell>
          <cell r="HP513">
            <v>3.2144000000000004</v>
          </cell>
          <cell r="HQ513">
            <v>42.41</v>
          </cell>
          <cell r="HR513">
            <v>0</v>
          </cell>
          <cell r="HS513">
            <v>0</v>
          </cell>
          <cell r="HT513">
            <v>0</v>
          </cell>
          <cell r="HU513">
            <v>0</v>
          </cell>
          <cell r="HV513">
            <v>0</v>
          </cell>
          <cell r="HW513">
            <v>0</v>
          </cell>
          <cell r="HX513">
            <v>0</v>
          </cell>
          <cell r="HY513">
            <v>0</v>
          </cell>
          <cell r="HZ513">
            <v>25294.36</v>
          </cell>
          <cell r="IA513">
            <v>1602.34</v>
          </cell>
          <cell r="IB513">
            <v>3.78</v>
          </cell>
          <cell r="IC513">
            <v>30353.23</v>
          </cell>
          <cell r="ID513">
            <v>1922.81</v>
          </cell>
          <cell r="IE513">
            <v>4.5359999999999996</v>
          </cell>
          <cell r="IF513">
            <v>910.6</v>
          </cell>
          <cell r="IG513">
            <v>57.68</v>
          </cell>
          <cell r="IH513">
            <v>0.1361</v>
          </cell>
          <cell r="II513">
            <v>31263.83</v>
          </cell>
          <cell r="IJ513">
            <v>1980.49</v>
          </cell>
          <cell r="IK513">
            <v>4.6720999999999995</v>
          </cell>
          <cell r="IL513">
            <v>4.6720999999999995</v>
          </cell>
        </row>
        <row r="514">
          <cell r="B514" t="str">
            <v>Заньковецької, ВУЛ, 28</v>
          </cell>
          <cell r="C514">
            <v>10</v>
          </cell>
          <cell r="D514">
            <v>0</v>
          </cell>
          <cell r="E514">
            <v>4173.88</v>
          </cell>
          <cell r="F514">
            <v>191.80000000000018</v>
          </cell>
          <cell r="G514">
            <v>3982.08</v>
          </cell>
          <cell r="H514">
            <v>0</v>
          </cell>
          <cell r="I514">
            <v>4173.88</v>
          </cell>
          <cell r="K514">
            <v>648.54</v>
          </cell>
          <cell r="L514">
            <v>142.6788</v>
          </cell>
          <cell r="M514">
            <v>14.756742700803301</v>
          </cell>
          <cell r="N514">
            <v>532.45000000000005</v>
          </cell>
          <cell r="O514">
            <v>109.75</v>
          </cell>
          <cell r="P514">
            <v>1448.18</v>
          </cell>
          <cell r="Q514">
            <v>0</v>
          </cell>
          <cell r="R514">
            <v>0.34699999999999998</v>
          </cell>
          <cell r="S514">
            <v>94.79</v>
          </cell>
          <cell r="T514">
            <v>20.8538</v>
          </cell>
          <cell r="U514">
            <v>0.35470284574933297</v>
          </cell>
          <cell r="V514">
            <v>77.819999999999993</v>
          </cell>
          <cell r="W514">
            <v>15.89</v>
          </cell>
          <cell r="X514">
            <v>209.71</v>
          </cell>
          <cell r="Y514">
            <v>0</v>
          </cell>
          <cell r="Z514">
            <v>5.0200000000000002E-2</v>
          </cell>
          <cell r="AA514">
            <v>0</v>
          </cell>
          <cell r="AB514">
            <v>0</v>
          </cell>
          <cell r="AC514">
            <v>158.66</v>
          </cell>
          <cell r="AD514">
            <v>0</v>
          </cell>
          <cell r="AE514">
            <v>13.010120000000001</v>
          </cell>
          <cell r="AF514">
            <v>171.67</v>
          </cell>
          <cell r="AG514">
            <v>0</v>
          </cell>
          <cell r="AH514">
            <v>4.1099999999999998E-2</v>
          </cell>
          <cell r="AI514">
            <v>0</v>
          </cell>
          <cell r="AJ514">
            <v>0</v>
          </cell>
          <cell r="AK514">
            <v>43.47</v>
          </cell>
          <cell r="AL514">
            <v>0</v>
          </cell>
          <cell r="AM514">
            <v>3.56454</v>
          </cell>
          <cell r="AN514">
            <v>47.03</v>
          </cell>
          <cell r="AO514">
            <v>0</v>
          </cell>
          <cell r="AP514">
            <v>1.1299999999999999E-2</v>
          </cell>
          <cell r="AQ514">
            <v>57.98</v>
          </cell>
          <cell r="AR514">
            <v>12.755599999999999</v>
          </cell>
          <cell r="AS514">
            <v>0.216307097652333</v>
          </cell>
          <cell r="AT514">
            <v>47.6</v>
          </cell>
          <cell r="AU514">
            <v>9.7200000000000006</v>
          </cell>
          <cell r="AV514">
            <v>128.27000000000001</v>
          </cell>
          <cell r="AW514">
            <v>0</v>
          </cell>
          <cell r="AX514">
            <v>3.0700000000000002E-2</v>
          </cell>
          <cell r="AY514">
            <v>321.25</v>
          </cell>
          <cell r="AZ514">
            <v>70.674999999999997</v>
          </cell>
          <cell r="BA514">
            <v>0.702388863795813</v>
          </cell>
          <cell r="BB514">
            <v>263.75</v>
          </cell>
          <cell r="BC514">
            <v>53.82</v>
          </cell>
          <cell r="BD514">
            <v>710.2</v>
          </cell>
          <cell r="BE514">
            <v>0</v>
          </cell>
          <cell r="BF514">
            <v>0.17019999999999999</v>
          </cell>
          <cell r="BG514">
            <v>0</v>
          </cell>
          <cell r="BH514">
            <v>0</v>
          </cell>
          <cell r="BI514">
            <v>148.54</v>
          </cell>
          <cell r="BJ514">
            <v>0</v>
          </cell>
          <cell r="BK514">
            <v>12.18028</v>
          </cell>
          <cell r="BL514">
            <v>160.72</v>
          </cell>
          <cell r="BM514">
            <v>0</v>
          </cell>
          <cell r="BN514">
            <v>3.85E-2</v>
          </cell>
          <cell r="BO514">
            <v>579.84</v>
          </cell>
          <cell r="BP514">
            <v>127.56480000000001</v>
          </cell>
          <cell r="BQ514">
            <v>63.810829565397498</v>
          </cell>
          <cell r="BR514">
            <v>476.05</v>
          </cell>
          <cell r="BS514">
            <v>102.28</v>
          </cell>
          <cell r="BT514">
            <v>1349.55</v>
          </cell>
          <cell r="BU514">
            <v>0</v>
          </cell>
          <cell r="BV514">
            <v>0.32329999999999998</v>
          </cell>
          <cell r="BW514">
            <v>4225.33</v>
          </cell>
          <cell r="BX514">
            <v>0</v>
          </cell>
          <cell r="BY514">
            <v>1.0123</v>
          </cell>
          <cell r="BZ514">
            <v>2</v>
          </cell>
          <cell r="CA514">
            <v>4395.7</v>
          </cell>
          <cell r="CB514">
            <v>360.44740000000002</v>
          </cell>
          <cell r="CC514">
            <v>4756.1499999999996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168.91</v>
          </cell>
          <cell r="CJ514">
            <v>37.160199999999996</v>
          </cell>
          <cell r="CK514">
            <v>0.19921903191666701</v>
          </cell>
          <cell r="CL514">
            <v>138.68</v>
          </cell>
          <cell r="CM514">
            <v>28.29</v>
          </cell>
          <cell r="CN514">
            <v>373.24</v>
          </cell>
          <cell r="CO514">
            <v>0</v>
          </cell>
          <cell r="CP514">
            <v>8.9399999999999993E-2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221.34820555555601</v>
          </cell>
          <cell r="CW514">
            <v>48.696605222222324</v>
          </cell>
          <cell r="CX514">
            <v>149.63749821620399</v>
          </cell>
          <cell r="CY514">
            <v>4297.12</v>
          </cell>
          <cell r="CZ514">
            <v>181.73</v>
          </cell>
          <cell r="DA514">
            <v>401.68</v>
          </cell>
          <cell r="DB514">
            <v>5300.21</v>
          </cell>
          <cell r="DC514">
            <v>0</v>
          </cell>
          <cell r="DD514">
            <v>1.2699</v>
          </cell>
          <cell r="DE514">
            <v>0</v>
          </cell>
          <cell r="DF514">
            <v>133.12</v>
          </cell>
          <cell r="DG514">
            <v>29.2864</v>
          </cell>
          <cell r="DH514">
            <v>71.774333997555004</v>
          </cell>
          <cell r="DI514">
            <v>0</v>
          </cell>
          <cell r="DJ514">
            <v>109.29</v>
          </cell>
          <cell r="DK514">
            <v>28.16</v>
          </cell>
          <cell r="DL514">
            <v>371.63</v>
          </cell>
          <cell r="DM514">
            <v>0</v>
          </cell>
          <cell r="DN514">
            <v>8.8999999999999996E-2</v>
          </cell>
          <cell r="DO514">
            <v>78.06</v>
          </cell>
          <cell r="DP514">
            <v>17.173200000000001</v>
          </cell>
          <cell r="DQ514">
            <v>82.580658938697098</v>
          </cell>
          <cell r="DR514">
            <v>0</v>
          </cell>
          <cell r="DS514">
            <v>64.09</v>
          </cell>
          <cell r="DT514">
            <v>19.84</v>
          </cell>
          <cell r="DU514">
            <v>261.74</v>
          </cell>
          <cell r="DV514">
            <v>0</v>
          </cell>
          <cell r="DW514">
            <v>6.2700000000000006E-2</v>
          </cell>
          <cell r="DX514">
            <v>43.43</v>
          </cell>
          <cell r="DY514">
            <v>9.5546000000000006</v>
          </cell>
          <cell r="DZ514">
            <v>2.3705724671957502</v>
          </cell>
          <cell r="EA514">
            <v>0</v>
          </cell>
          <cell r="EB514">
            <v>35.659999999999997</v>
          </cell>
          <cell r="EC514">
            <v>7.46</v>
          </cell>
          <cell r="ED514">
            <v>98.48</v>
          </cell>
          <cell r="EE514">
            <v>0</v>
          </cell>
          <cell r="EF514">
            <v>2.3599999999999999E-2</v>
          </cell>
          <cell r="EG514">
            <v>159</v>
          </cell>
          <cell r="EH514">
            <v>34.979999999999997</v>
          </cell>
          <cell r="EI514">
            <v>81.666532736395794</v>
          </cell>
          <cell r="EJ514">
            <v>0</v>
          </cell>
          <cell r="EK514">
            <v>130.54</v>
          </cell>
          <cell r="EL514">
            <v>33.31</v>
          </cell>
          <cell r="EM514">
            <v>439.5</v>
          </cell>
          <cell r="EN514">
            <v>0</v>
          </cell>
          <cell r="EO514">
            <v>0.1053</v>
          </cell>
          <cell r="EP514">
            <v>72.72</v>
          </cell>
          <cell r="EQ514">
            <v>15.9984</v>
          </cell>
          <cell r="ER514">
            <v>67.234103970733003</v>
          </cell>
          <cell r="ES514">
            <v>0</v>
          </cell>
          <cell r="ET514">
            <v>59.7</v>
          </cell>
          <cell r="EU514">
            <v>17.68</v>
          </cell>
          <cell r="EV514">
            <v>233.33</v>
          </cell>
          <cell r="EW514">
            <v>0</v>
          </cell>
          <cell r="EX514">
            <v>5.5899999999999998E-2</v>
          </cell>
          <cell r="EY514">
            <v>47.69</v>
          </cell>
          <cell r="EZ514">
            <v>10.4918</v>
          </cell>
          <cell r="FA514">
            <v>1.2252614313447301</v>
          </cell>
          <cell r="FB514">
            <v>0</v>
          </cell>
          <cell r="FC514">
            <v>39.15</v>
          </cell>
          <cell r="FD514">
            <v>8.08</v>
          </cell>
          <cell r="FE514">
            <v>106.64</v>
          </cell>
          <cell r="FF514">
            <v>0</v>
          </cell>
          <cell r="FG514">
            <v>2.5499999999999998E-2</v>
          </cell>
          <cell r="FH514">
            <v>1.56</v>
          </cell>
          <cell r="FI514">
            <v>0.34320000000000001</v>
          </cell>
          <cell r="FJ514">
            <v>8.2274269106061004E-2</v>
          </cell>
          <cell r="FK514">
            <v>0</v>
          </cell>
          <cell r="FL514">
            <v>1.28</v>
          </cell>
          <cell r="FM514">
            <v>0.27</v>
          </cell>
          <cell r="FN514">
            <v>3.54</v>
          </cell>
          <cell r="FO514">
            <v>0</v>
          </cell>
          <cell r="FP514">
            <v>8.0000000000000004E-4</v>
          </cell>
          <cell r="FQ514">
            <v>1514.86</v>
          </cell>
          <cell r="FR514">
            <v>0</v>
          </cell>
          <cell r="FS514">
            <v>0.36280000000000001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1677.62</v>
          </cell>
          <cell r="FZ514">
            <v>369.07639999999998</v>
          </cell>
          <cell r="GA514">
            <v>114.58039734166699</v>
          </cell>
          <cell r="GB514">
            <v>0</v>
          </cell>
          <cell r="GC514">
            <v>1377.33</v>
          </cell>
          <cell r="GD514">
            <v>290.17</v>
          </cell>
          <cell r="GE514">
            <v>3828.7767973416667</v>
          </cell>
          <cell r="GF514">
            <v>0</v>
          </cell>
          <cell r="GG514">
            <v>0.9173</v>
          </cell>
          <cell r="GH514">
            <v>1452.47</v>
          </cell>
          <cell r="GI514">
            <v>319.54340000000002</v>
          </cell>
          <cell r="GJ514">
            <v>25.42439413</v>
          </cell>
          <cell r="GK514">
            <v>0</v>
          </cell>
          <cell r="GL514">
            <v>1192.48</v>
          </cell>
          <cell r="GM514">
            <v>245.17</v>
          </cell>
          <cell r="GN514">
            <v>3235.09</v>
          </cell>
          <cell r="GO514">
            <v>0</v>
          </cell>
          <cell r="GP514">
            <v>53.74</v>
          </cell>
          <cell r="GQ514">
            <v>11.822800000000001</v>
          </cell>
          <cell r="GR514">
            <v>3.89323611666667</v>
          </cell>
          <cell r="GS514">
            <v>0</v>
          </cell>
          <cell r="GT514">
            <v>44.12</v>
          </cell>
          <cell r="GU514">
            <v>9.31</v>
          </cell>
          <cell r="GV514">
            <v>122.89</v>
          </cell>
          <cell r="GW514">
            <v>0</v>
          </cell>
          <cell r="GX514">
            <v>2.9399999999999999E-2</v>
          </cell>
          <cell r="GY514">
            <v>409</v>
          </cell>
          <cell r="GZ514">
            <v>82.287099999999995</v>
          </cell>
          <cell r="HA514">
            <v>6.7475421999999998</v>
          </cell>
          <cell r="HB514">
            <v>89.03</v>
          </cell>
          <cell r="HC514">
            <v>0</v>
          </cell>
          <cell r="HD514">
            <v>2.1299999999999999E-2</v>
          </cell>
          <cell r="HE514">
            <v>17.055299999999999</v>
          </cell>
          <cell r="HF514">
            <v>1.44239163763036</v>
          </cell>
          <cell r="HG514">
            <v>18.5</v>
          </cell>
          <cell r="HH514">
            <v>0</v>
          </cell>
          <cell r="HI514">
            <v>4.4000000000000003E-3</v>
          </cell>
          <cell r="HJ514">
            <v>257.60000000000002</v>
          </cell>
          <cell r="HK514">
            <v>21.123200000000004</v>
          </cell>
          <cell r="HL514">
            <v>278.72000000000003</v>
          </cell>
          <cell r="HM514">
            <v>0</v>
          </cell>
          <cell r="HN514">
            <v>0</v>
          </cell>
          <cell r="HO514">
            <v>593.6</v>
          </cell>
          <cell r="HP514">
            <v>48.675200000000004</v>
          </cell>
          <cell r="HQ514">
            <v>642.28</v>
          </cell>
          <cell r="HR514">
            <v>0</v>
          </cell>
          <cell r="HS514">
            <v>0</v>
          </cell>
          <cell r="HT514">
            <v>0</v>
          </cell>
          <cell r="HU514">
            <v>0</v>
          </cell>
          <cell r="HV514">
            <v>0</v>
          </cell>
          <cell r="HW514">
            <v>0</v>
          </cell>
          <cell r="HX514">
            <v>0</v>
          </cell>
          <cell r="HY514">
            <v>0</v>
          </cell>
          <cell r="HZ514">
            <v>24385.08</v>
          </cell>
          <cell r="IA514">
            <v>0</v>
          </cell>
          <cell r="IB514">
            <v>3.7067999999999999</v>
          </cell>
          <cell r="IC514">
            <v>29262.1</v>
          </cell>
          <cell r="ID514">
            <v>0</v>
          </cell>
          <cell r="IE514">
            <v>4.4481999999999999</v>
          </cell>
          <cell r="IF514">
            <v>877.86</v>
          </cell>
          <cell r="IG514">
            <v>0</v>
          </cell>
          <cell r="IH514">
            <v>0.13339999999999999</v>
          </cell>
          <cell r="II514">
            <v>30139.96</v>
          </cell>
          <cell r="IJ514">
            <v>0</v>
          </cell>
          <cell r="IK514">
            <v>4.5815999999999999</v>
          </cell>
          <cell r="IL514">
            <v>0</v>
          </cell>
        </row>
        <row r="515">
          <cell r="B515" t="str">
            <v>Заньковецької, ВУЛ, 30</v>
          </cell>
          <cell r="C515">
            <v>10</v>
          </cell>
          <cell r="D515">
            <v>0</v>
          </cell>
          <cell r="E515">
            <v>4434.3999999999996</v>
          </cell>
          <cell r="F515">
            <v>234.39999999999964</v>
          </cell>
          <cell r="G515">
            <v>4200</v>
          </cell>
          <cell r="H515">
            <v>0</v>
          </cell>
          <cell r="I515">
            <v>4434.3999999999996</v>
          </cell>
          <cell r="K515">
            <v>699.56</v>
          </cell>
          <cell r="L515">
            <v>153.9032</v>
          </cell>
          <cell r="M515">
            <v>17.117201060625298</v>
          </cell>
          <cell r="N515">
            <v>574.34</v>
          </cell>
          <cell r="O515">
            <v>118.48</v>
          </cell>
          <cell r="P515">
            <v>1563.4</v>
          </cell>
          <cell r="Q515">
            <v>0</v>
          </cell>
          <cell r="R515">
            <v>0.35260000000000002</v>
          </cell>
          <cell r="S515">
            <v>95.84</v>
          </cell>
          <cell r="T515">
            <v>21.084800000000001</v>
          </cell>
          <cell r="U515">
            <v>0.35861479054116702</v>
          </cell>
          <cell r="V515">
            <v>78.680000000000007</v>
          </cell>
          <cell r="W515">
            <v>16.07</v>
          </cell>
          <cell r="X515">
            <v>212.03</v>
          </cell>
          <cell r="Y515">
            <v>0</v>
          </cell>
          <cell r="Z515">
            <v>4.7800000000000002E-2</v>
          </cell>
          <cell r="AA515">
            <v>0</v>
          </cell>
          <cell r="AB515">
            <v>0</v>
          </cell>
          <cell r="AC515">
            <v>171.85</v>
          </cell>
          <cell r="AD515">
            <v>0</v>
          </cell>
          <cell r="AE515">
            <v>14.091699999999999</v>
          </cell>
          <cell r="AF515">
            <v>185.94</v>
          </cell>
          <cell r="AG515">
            <v>0</v>
          </cell>
          <cell r="AH515">
            <v>4.19E-2</v>
          </cell>
          <cell r="AI515">
            <v>0</v>
          </cell>
          <cell r="AJ515">
            <v>0</v>
          </cell>
          <cell r="AK515">
            <v>48.04</v>
          </cell>
          <cell r="AL515">
            <v>0</v>
          </cell>
          <cell r="AM515">
            <v>3.9392800000000001</v>
          </cell>
          <cell r="AN515">
            <v>51.98</v>
          </cell>
          <cell r="AO515">
            <v>0</v>
          </cell>
          <cell r="AP515">
            <v>1.17E-2</v>
          </cell>
          <cell r="AQ515">
            <v>57.98</v>
          </cell>
          <cell r="AR515">
            <v>12.755599999999999</v>
          </cell>
          <cell r="AS515">
            <v>0.216307097652333</v>
          </cell>
          <cell r="AT515">
            <v>47.6</v>
          </cell>
          <cell r="AU515">
            <v>9.7200000000000006</v>
          </cell>
          <cell r="AV515">
            <v>128.27000000000001</v>
          </cell>
          <cell r="AW515">
            <v>0</v>
          </cell>
          <cell r="AX515">
            <v>2.8899999999999999E-2</v>
          </cell>
          <cell r="AY515">
            <v>327.91</v>
          </cell>
          <cell r="AZ515">
            <v>72.140199999999993</v>
          </cell>
          <cell r="BA515">
            <v>0.71098887252743204</v>
          </cell>
          <cell r="BB515">
            <v>269.20999999999998</v>
          </cell>
          <cell r="BC515">
            <v>54.94</v>
          </cell>
          <cell r="BD515">
            <v>724.91</v>
          </cell>
          <cell r="BE515">
            <v>0</v>
          </cell>
          <cell r="BF515">
            <v>0.16350000000000001</v>
          </cell>
          <cell r="BG515">
            <v>0</v>
          </cell>
          <cell r="BH515">
            <v>0</v>
          </cell>
          <cell r="BI515">
            <v>148.54</v>
          </cell>
          <cell r="BJ515">
            <v>0</v>
          </cell>
          <cell r="BK515">
            <v>12.18028</v>
          </cell>
          <cell r="BL515">
            <v>160.72</v>
          </cell>
          <cell r="BM515">
            <v>0</v>
          </cell>
          <cell r="BN515">
            <v>3.6200000000000003E-2</v>
          </cell>
          <cell r="BO515">
            <v>616.04</v>
          </cell>
          <cell r="BP515">
            <v>135.52879999999999</v>
          </cell>
          <cell r="BQ515">
            <v>67.793693787267202</v>
          </cell>
          <cell r="BR515">
            <v>505.77</v>
          </cell>
          <cell r="BS515">
            <v>108.66</v>
          </cell>
          <cell r="BT515">
            <v>1433.79</v>
          </cell>
          <cell r="BU515">
            <v>0</v>
          </cell>
          <cell r="BV515">
            <v>0.32329999999999998</v>
          </cell>
          <cell r="BW515">
            <v>4461.04</v>
          </cell>
          <cell r="BX515">
            <v>0</v>
          </cell>
          <cell r="BY515">
            <v>1.0059</v>
          </cell>
          <cell r="BZ515">
            <v>2</v>
          </cell>
          <cell r="CA515">
            <v>4395.7</v>
          </cell>
          <cell r="CB515">
            <v>360.44740000000002</v>
          </cell>
          <cell r="CC515">
            <v>4756.1499999999996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166.45</v>
          </cell>
          <cell r="CJ515">
            <v>36.619</v>
          </cell>
          <cell r="CK515">
            <v>0.196023004666667</v>
          </cell>
          <cell r="CL515">
            <v>136.66</v>
          </cell>
          <cell r="CM515">
            <v>27.87</v>
          </cell>
          <cell r="CN515">
            <v>367.8</v>
          </cell>
          <cell r="CO515">
            <v>0</v>
          </cell>
          <cell r="CP515">
            <v>8.2900000000000001E-2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89.939805555555495</v>
          </cell>
          <cell r="CW515">
            <v>19.78675722222221</v>
          </cell>
          <cell r="CX515">
            <v>234.1483991081015</v>
          </cell>
          <cell r="CY515">
            <v>4297.12</v>
          </cell>
          <cell r="CZ515">
            <v>73.84</v>
          </cell>
          <cell r="DA515">
            <v>386.62</v>
          </cell>
          <cell r="DB515">
            <v>5101.45</v>
          </cell>
          <cell r="DC515">
            <v>0</v>
          </cell>
          <cell r="DD515">
            <v>1.1504000000000001</v>
          </cell>
          <cell r="DE515">
            <v>0</v>
          </cell>
          <cell r="DF515">
            <v>162.62</v>
          </cell>
          <cell r="DG515">
            <v>35.776400000000002</v>
          </cell>
          <cell r="DH515">
            <v>44.12781205081945</v>
          </cell>
          <cell r="DI515">
            <v>0</v>
          </cell>
          <cell r="DJ515">
            <v>133.51</v>
          </cell>
          <cell r="DK515">
            <v>30.83</v>
          </cell>
          <cell r="DL515">
            <v>406.86</v>
          </cell>
          <cell r="DM515">
            <v>0</v>
          </cell>
          <cell r="DN515">
            <v>9.1800000000000007E-2</v>
          </cell>
          <cell r="DO515">
            <v>78.91</v>
          </cell>
          <cell r="DP515">
            <v>17.360199999999999</v>
          </cell>
          <cell r="DQ515">
            <v>41.720177092269147</v>
          </cell>
          <cell r="DR515">
            <v>0</v>
          </cell>
          <cell r="DS515">
            <v>64.790000000000006</v>
          </cell>
          <cell r="DT515">
            <v>16.63</v>
          </cell>
          <cell r="DU515">
            <v>219.41</v>
          </cell>
          <cell r="DV515">
            <v>0</v>
          </cell>
          <cell r="DW515">
            <v>4.9500000000000002E-2</v>
          </cell>
          <cell r="DX515">
            <v>49.9</v>
          </cell>
          <cell r="DY515">
            <v>10.978</v>
          </cell>
          <cell r="DZ515">
            <v>2.2301868320318299</v>
          </cell>
          <cell r="EA515">
            <v>0</v>
          </cell>
          <cell r="EB515">
            <v>40.97</v>
          </cell>
          <cell r="EC515">
            <v>8.5299999999999994</v>
          </cell>
          <cell r="ED515">
            <v>112.61</v>
          </cell>
          <cell r="EE515">
            <v>0</v>
          </cell>
          <cell r="EF515">
            <v>2.5399999999999999E-2</v>
          </cell>
          <cell r="EG515">
            <v>173.46</v>
          </cell>
          <cell r="EH515">
            <v>38.161200000000001</v>
          </cell>
          <cell r="EI515">
            <v>45.274428357523902</v>
          </cell>
          <cell r="EJ515">
            <v>0</v>
          </cell>
          <cell r="EK515">
            <v>142.41</v>
          </cell>
          <cell r="EL515">
            <v>32.74</v>
          </cell>
          <cell r="EM515">
            <v>432.05</v>
          </cell>
          <cell r="EN515">
            <v>0</v>
          </cell>
          <cell r="EO515">
            <v>9.74E-2</v>
          </cell>
          <cell r="EP515">
            <v>72.72</v>
          </cell>
          <cell r="EQ515">
            <v>15.9984</v>
          </cell>
          <cell r="ER515">
            <v>33.617051985366501</v>
          </cell>
          <cell r="ES515">
            <v>0</v>
          </cell>
          <cell r="ET515">
            <v>59.7</v>
          </cell>
          <cell r="EU515">
            <v>14.93</v>
          </cell>
          <cell r="EV515">
            <v>196.97</v>
          </cell>
          <cell r="EW515">
            <v>0</v>
          </cell>
          <cell r="EX515">
            <v>4.4400000000000002E-2</v>
          </cell>
          <cell r="EY515">
            <v>49.06</v>
          </cell>
          <cell r="EZ515">
            <v>10.793200000000001</v>
          </cell>
          <cell r="FA515">
            <v>1.27722530704654</v>
          </cell>
          <cell r="FB515">
            <v>0</v>
          </cell>
          <cell r="FC515">
            <v>40.28</v>
          </cell>
          <cell r="FD515">
            <v>8.32</v>
          </cell>
          <cell r="FE515">
            <v>109.73</v>
          </cell>
          <cell r="FF515">
            <v>0</v>
          </cell>
          <cell r="FG515">
            <v>2.47E-2</v>
          </cell>
          <cell r="FH515">
            <v>1.19</v>
          </cell>
          <cell r="FI515">
            <v>0.26179999999999998</v>
          </cell>
          <cell r="FJ515">
            <v>6.2783124060172196E-2</v>
          </cell>
          <cell r="FK515">
            <v>0</v>
          </cell>
          <cell r="FL515">
            <v>0.98</v>
          </cell>
          <cell r="FM515">
            <v>0.2</v>
          </cell>
          <cell r="FN515">
            <v>2.69</v>
          </cell>
          <cell r="FO515">
            <v>0</v>
          </cell>
          <cell r="FP515">
            <v>5.9999999999999995E-4</v>
          </cell>
          <cell r="FQ515">
            <v>1480.32</v>
          </cell>
          <cell r="FR515">
            <v>0</v>
          </cell>
          <cell r="FS515">
            <v>0.33379999999999999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1851.7800000000002</v>
          </cell>
          <cell r="FZ515">
            <v>407.39160000000004</v>
          </cell>
          <cell r="GA515">
            <v>73.752648696666498</v>
          </cell>
          <cell r="GB515">
            <v>0</v>
          </cell>
          <cell r="GC515">
            <v>1520.31</v>
          </cell>
          <cell r="GD515">
            <v>315.97000000000003</v>
          </cell>
          <cell r="GE515">
            <v>4169.2042486966666</v>
          </cell>
          <cell r="GF515">
            <v>0</v>
          </cell>
          <cell r="GG515">
            <v>0.94020000000000004</v>
          </cell>
          <cell r="GH515">
            <v>1644.41</v>
          </cell>
          <cell r="GI515">
            <v>361.77020000000005</v>
          </cell>
          <cell r="GJ515">
            <v>28.290822126666701</v>
          </cell>
          <cell r="GK515">
            <v>0</v>
          </cell>
          <cell r="GL515">
            <v>1350.06</v>
          </cell>
          <cell r="GM515">
            <v>277.52999999999997</v>
          </cell>
          <cell r="GN515">
            <v>3662.06</v>
          </cell>
          <cell r="GO515">
            <v>0</v>
          </cell>
          <cell r="GP515">
            <v>145.54</v>
          </cell>
          <cell r="GQ515">
            <v>32.018799999999999</v>
          </cell>
          <cell r="GR515">
            <v>11.1501516666667</v>
          </cell>
          <cell r="GS515">
            <v>0</v>
          </cell>
          <cell r="GT515">
            <v>119.49</v>
          </cell>
          <cell r="GU515">
            <v>25.27</v>
          </cell>
          <cell r="GV515">
            <v>333.47</v>
          </cell>
          <cell r="GW515">
            <v>0</v>
          </cell>
          <cell r="GX515">
            <v>7.5200000000000003E-2</v>
          </cell>
          <cell r="GY515">
            <v>512</v>
          </cell>
          <cell r="GZ515">
            <v>101.7008</v>
          </cell>
          <cell r="HA515">
            <v>8.3394656000000005</v>
          </cell>
          <cell r="HB515">
            <v>110.04</v>
          </cell>
          <cell r="HC515">
            <v>0</v>
          </cell>
          <cell r="HD515">
            <v>2.4799999999999999E-2</v>
          </cell>
          <cell r="HE515">
            <v>21.3504</v>
          </cell>
          <cell r="HF515">
            <v>1.8056345194785901</v>
          </cell>
          <cell r="HG515">
            <v>23.16</v>
          </cell>
          <cell r="HH515">
            <v>0</v>
          </cell>
          <cell r="HI515">
            <v>5.1999999999999998E-3</v>
          </cell>
          <cell r="HJ515">
            <v>431.2</v>
          </cell>
          <cell r="HK515">
            <v>35.358400000000003</v>
          </cell>
          <cell r="HL515">
            <v>466.56</v>
          </cell>
          <cell r="HM515">
            <v>0</v>
          </cell>
          <cell r="HN515">
            <v>0</v>
          </cell>
          <cell r="HO515">
            <v>795.2</v>
          </cell>
          <cell r="HP515">
            <v>65.206400000000002</v>
          </cell>
          <cell r="HQ515">
            <v>860.41</v>
          </cell>
          <cell r="HR515">
            <v>0</v>
          </cell>
          <cell r="HS515">
            <v>0</v>
          </cell>
          <cell r="HT515">
            <v>0</v>
          </cell>
          <cell r="HU515">
            <v>0</v>
          </cell>
          <cell r="HV515">
            <v>0</v>
          </cell>
          <cell r="HW515">
            <v>0</v>
          </cell>
          <cell r="HX515">
            <v>0</v>
          </cell>
          <cell r="HY515">
            <v>0</v>
          </cell>
          <cell r="HZ515">
            <v>25791.66</v>
          </cell>
          <cell r="IA515">
            <v>0</v>
          </cell>
          <cell r="IB515">
            <v>3.6183999999999998</v>
          </cell>
          <cell r="IC515">
            <v>30949.99</v>
          </cell>
          <cell r="ID515">
            <v>0</v>
          </cell>
          <cell r="IE515">
            <v>4.3421000000000003</v>
          </cell>
          <cell r="IF515">
            <v>928.5</v>
          </cell>
          <cell r="IG515">
            <v>0</v>
          </cell>
          <cell r="IH515">
            <v>0.1303</v>
          </cell>
          <cell r="II515">
            <v>31878.49</v>
          </cell>
          <cell r="IJ515">
            <v>0</v>
          </cell>
          <cell r="IK515">
            <v>4.4724000000000004</v>
          </cell>
          <cell r="IL515">
            <v>0</v>
          </cell>
        </row>
        <row r="516">
          <cell r="B516" t="str">
            <v>Миру. проспект, ПРОСП, 80</v>
          </cell>
          <cell r="C516">
            <v>10</v>
          </cell>
          <cell r="D516">
            <v>0</v>
          </cell>
          <cell r="E516">
            <v>16101.2</v>
          </cell>
          <cell r="F516">
            <v>1503.5</v>
          </cell>
          <cell r="G516">
            <v>14597.7</v>
          </cell>
          <cell r="H516">
            <v>80.8</v>
          </cell>
          <cell r="I516">
            <v>16182</v>
          </cell>
          <cell r="K516">
            <v>2414.6999999999998</v>
          </cell>
          <cell r="L516">
            <v>531.23399999999992</v>
          </cell>
          <cell r="M516">
            <v>41.714150047495799</v>
          </cell>
          <cell r="N516">
            <v>1982.47</v>
          </cell>
          <cell r="O516">
            <v>407.55</v>
          </cell>
          <cell r="P516">
            <v>5377.67</v>
          </cell>
          <cell r="Q516">
            <v>26.849839999999997</v>
          </cell>
          <cell r="R516">
            <v>0.33229999999999998</v>
          </cell>
          <cell r="S516">
            <v>436.36</v>
          </cell>
          <cell r="T516">
            <v>95.999200000000002</v>
          </cell>
          <cell r="U516">
            <v>1.6337152426035</v>
          </cell>
          <cell r="V516">
            <v>358.25</v>
          </cell>
          <cell r="W516">
            <v>73.16</v>
          </cell>
          <cell r="X516">
            <v>965.4</v>
          </cell>
          <cell r="Y516">
            <v>4.82376</v>
          </cell>
          <cell r="Z516">
            <v>5.9700000000000003E-2</v>
          </cell>
          <cell r="AA516">
            <v>0</v>
          </cell>
          <cell r="AB516">
            <v>0</v>
          </cell>
          <cell r="AC516">
            <v>2155.02</v>
          </cell>
          <cell r="AD516">
            <v>0</v>
          </cell>
          <cell r="AE516">
            <v>176.71164000000002</v>
          </cell>
          <cell r="AF516">
            <v>2331.73</v>
          </cell>
          <cell r="AG516">
            <v>11.643280000000001</v>
          </cell>
          <cell r="AH516">
            <v>0.14410000000000001</v>
          </cell>
          <cell r="AI516">
            <v>0</v>
          </cell>
          <cell r="AJ516">
            <v>0</v>
          </cell>
          <cell r="AK516">
            <v>393.28</v>
          </cell>
          <cell r="AL516">
            <v>0</v>
          </cell>
          <cell r="AM516">
            <v>32.248959999999997</v>
          </cell>
          <cell r="AN516">
            <v>425.53</v>
          </cell>
          <cell r="AO516">
            <v>2.1250399999999998</v>
          </cell>
          <cell r="AP516">
            <v>2.63E-2</v>
          </cell>
          <cell r="AQ516">
            <v>202.92</v>
          </cell>
          <cell r="AR516">
            <v>44.642400000000002</v>
          </cell>
          <cell r="AS516">
            <v>0.757086008133667</v>
          </cell>
          <cell r="AT516">
            <v>166.6</v>
          </cell>
          <cell r="AU516">
            <v>34.020000000000003</v>
          </cell>
          <cell r="AV516">
            <v>448.94</v>
          </cell>
          <cell r="AW516">
            <v>2.2381599999999997</v>
          </cell>
          <cell r="AX516">
            <v>2.7699999999999999E-2</v>
          </cell>
          <cell r="AY516">
            <v>1068.99</v>
          </cell>
          <cell r="AZ516">
            <v>235.17779999999999</v>
          </cell>
          <cell r="BA516">
            <v>2.2563477913432499</v>
          </cell>
          <cell r="BB516">
            <v>877.64</v>
          </cell>
          <cell r="BC516">
            <v>179.09</v>
          </cell>
          <cell r="BD516">
            <v>2363.15</v>
          </cell>
          <cell r="BE516">
            <v>11.796799999999999</v>
          </cell>
          <cell r="BF516">
            <v>0.14599999999999999</v>
          </cell>
          <cell r="BG516">
            <v>0</v>
          </cell>
          <cell r="BH516">
            <v>0</v>
          </cell>
          <cell r="BI516">
            <v>232.92</v>
          </cell>
          <cell r="BJ516">
            <v>0</v>
          </cell>
          <cell r="BK516">
            <v>19.099440000000001</v>
          </cell>
          <cell r="BL516">
            <v>252.02</v>
          </cell>
          <cell r="BM516">
            <v>1.2604799999999998</v>
          </cell>
          <cell r="BN516">
            <v>1.5599999999999999E-2</v>
          </cell>
          <cell r="BO516">
            <v>2248.04</v>
          </cell>
          <cell r="BP516">
            <v>494.56880000000001</v>
          </cell>
          <cell r="BQ516">
            <v>246.18128723269899</v>
          </cell>
          <cell r="BR516">
            <v>1845.64</v>
          </cell>
          <cell r="BS516">
            <v>396.42</v>
          </cell>
          <cell r="BT516">
            <v>5230.8500000000004</v>
          </cell>
          <cell r="BU516">
            <v>26.122639999999997</v>
          </cell>
          <cell r="BV516">
            <v>0.32329999999999998</v>
          </cell>
          <cell r="BW516">
            <v>17395.29</v>
          </cell>
          <cell r="BX516">
            <v>86.86</v>
          </cell>
          <cell r="BY516">
            <v>1.075</v>
          </cell>
          <cell r="BZ516">
            <v>7</v>
          </cell>
          <cell r="CA516">
            <v>9178.93</v>
          </cell>
          <cell r="CB516">
            <v>752.67226000000005</v>
          </cell>
          <cell r="CC516">
            <v>9931.6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576.39</v>
          </cell>
          <cell r="CJ516">
            <v>126.80579999999999</v>
          </cell>
          <cell r="CK516">
            <v>0.68075380424999998</v>
          </cell>
          <cell r="CL516">
            <v>473.22</v>
          </cell>
          <cell r="CM516">
            <v>96.52</v>
          </cell>
          <cell r="CN516">
            <v>1273.6199999999999</v>
          </cell>
          <cell r="CO516">
            <v>6.3589600000000006</v>
          </cell>
          <cell r="CP516">
            <v>7.8700000000000006E-2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2636.03320555555</v>
          </cell>
          <cell r="CW516">
            <v>579.92730522222098</v>
          </cell>
          <cell r="CX516">
            <v>3273.7296467247502</v>
          </cell>
          <cell r="CY516">
            <v>15039.92</v>
          </cell>
          <cell r="CZ516">
            <v>2164.1799999999998</v>
          </cell>
          <cell r="DA516">
            <v>1942.89</v>
          </cell>
          <cell r="DB516">
            <v>25636.68</v>
          </cell>
          <cell r="DC516">
            <v>128.01143999999999</v>
          </cell>
          <cell r="DD516">
            <v>1.5843</v>
          </cell>
          <cell r="DE516">
            <v>0</v>
          </cell>
          <cell r="DF516">
            <v>508.8</v>
          </cell>
          <cell r="DG516">
            <v>111.93600000000001</v>
          </cell>
          <cell r="DH516">
            <v>142.65074877459301</v>
          </cell>
          <cell r="DI516">
            <v>0</v>
          </cell>
          <cell r="DJ516">
            <v>417.72</v>
          </cell>
          <cell r="DK516">
            <v>96.85</v>
          </cell>
          <cell r="DL516">
            <v>1277.96</v>
          </cell>
          <cell r="DM516">
            <v>6.3831999999999995</v>
          </cell>
          <cell r="DN516">
            <v>7.9000000000000001E-2</v>
          </cell>
          <cell r="DO516">
            <v>343.59</v>
          </cell>
          <cell r="DP516">
            <v>75.589799999999997</v>
          </cell>
          <cell r="DQ516">
            <v>323.47122992539602</v>
          </cell>
          <cell r="DR516">
            <v>0</v>
          </cell>
          <cell r="DS516">
            <v>282.08999999999997</v>
          </cell>
          <cell r="DT516">
            <v>84.03</v>
          </cell>
          <cell r="DU516">
            <v>1108.77</v>
          </cell>
          <cell r="DV516">
            <v>5.5348000000000006</v>
          </cell>
          <cell r="DW516">
            <v>6.8500000000000005E-2</v>
          </cell>
          <cell r="DX516">
            <v>177.15</v>
          </cell>
          <cell r="DY516">
            <v>38.972999999999999</v>
          </cell>
          <cell r="DZ516">
            <v>6.5805761062206702</v>
          </cell>
          <cell r="EA516">
            <v>0</v>
          </cell>
          <cell r="EB516">
            <v>145.44</v>
          </cell>
          <cell r="EC516">
            <v>30.19</v>
          </cell>
          <cell r="ED516">
            <v>398.33</v>
          </cell>
          <cell r="EE516">
            <v>1.9876799999999999</v>
          </cell>
          <cell r="EF516">
            <v>2.46E-2</v>
          </cell>
          <cell r="EG516">
            <v>592.58000000000004</v>
          </cell>
          <cell r="EH516">
            <v>130.36760000000001</v>
          </cell>
          <cell r="EI516">
            <v>316.90201841927598</v>
          </cell>
          <cell r="EJ516">
            <v>0</v>
          </cell>
          <cell r="EK516">
            <v>486.51</v>
          </cell>
          <cell r="EL516">
            <v>125.16</v>
          </cell>
          <cell r="EM516">
            <v>1651.52</v>
          </cell>
          <cell r="EN516">
            <v>8.2496799999999997</v>
          </cell>
          <cell r="EO516">
            <v>0.1021</v>
          </cell>
          <cell r="EP516">
            <v>254.51</v>
          </cell>
          <cell r="EQ516">
            <v>55.992199999999997</v>
          </cell>
          <cell r="ER516">
            <v>117.659683809841</v>
          </cell>
          <cell r="ES516">
            <v>0</v>
          </cell>
          <cell r="ET516">
            <v>208.95</v>
          </cell>
          <cell r="EU516">
            <v>52.24</v>
          </cell>
          <cell r="EV516">
            <v>689.35</v>
          </cell>
          <cell r="EW516">
            <v>3.4420799999999998</v>
          </cell>
          <cell r="EX516">
            <v>4.2599999999999999E-2</v>
          </cell>
          <cell r="EY516">
            <v>306.95999999999998</v>
          </cell>
          <cell r="EZ516">
            <v>67.531199999999998</v>
          </cell>
          <cell r="FA516">
            <v>10.4624943469291</v>
          </cell>
          <cell r="FB516">
            <v>0</v>
          </cell>
          <cell r="FC516">
            <v>252.01</v>
          </cell>
          <cell r="FD516">
            <v>52.23</v>
          </cell>
          <cell r="FE516">
            <v>689.19</v>
          </cell>
          <cell r="FF516">
            <v>3.4420799999999998</v>
          </cell>
          <cell r="FG516">
            <v>4.2599999999999999E-2</v>
          </cell>
          <cell r="FH516">
            <v>5.0199999999999996</v>
          </cell>
          <cell r="FI516">
            <v>1.1044</v>
          </cell>
          <cell r="FJ516">
            <v>0.26433520217941497</v>
          </cell>
          <cell r="FK516">
            <v>0</v>
          </cell>
          <cell r="FL516">
            <v>4.12</v>
          </cell>
          <cell r="FM516">
            <v>0.86</v>
          </cell>
          <cell r="FN516">
            <v>11.37</v>
          </cell>
          <cell r="FO516">
            <v>5.6559999999999999E-2</v>
          </cell>
          <cell r="FP516">
            <v>6.9999999999999999E-4</v>
          </cell>
          <cell r="FQ516">
            <v>5826.49</v>
          </cell>
          <cell r="FR516">
            <v>29.1</v>
          </cell>
          <cell r="FS516">
            <v>0.36009999999999998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4913.38</v>
          </cell>
          <cell r="FZ516">
            <v>1080.9436000000001</v>
          </cell>
          <cell r="GA516">
            <v>222.1426723225</v>
          </cell>
          <cell r="GB516">
            <v>0</v>
          </cell>
          <cell r="GC516">
            <v>4033.88</v>
          </cell>
          <cell r="GD516">
            <v>840.53</v>
          </cell>
          <cell r="GE516">
            <v>11090.876272322501</v>
          </cell>
          <cell r="GF516">
            <v>55.380319999999998</v>
          </cell>
          <cell r="GG516">
            <v>0.68540000000000001</v>
          </cell>
          <cell r="GH516">
            <v>6321.35</v>
          </cell>
          <cell r="GI516">
            <v>1390.6970000000001</v>
          </cell>
          <cell r="GJ516">
            <v>56.142057512333501</v>
          </cell>
          <cell r="GK516">
            <v>0</v>
          </cell>
          <cell r="GL516">
            <v>5189.83</v>
          </cell>
          <cell r="GM516">
            <v>1062.56</v>
          </cell>
          <cell r="GN516">
            <v>14020.58</v>
          </cell>
          <cell r="GO516">
            <v>0</v>
          </cell>
          <cell r="GP516">
            <v>201.05</v>
          </cell>
          <cell r="GQ516">
            <v>44.231000000000002</v>
          </cell>
          <cell r="GR516">
            <v>31.778050341666699</v>
          </cell>
          <cell r="GS516">
            <v>0</v>
          </cell>
          <cell r="GT516">
            <v>165.06</v>
          </cell>
          <cell r="GU516">
            <v>36.25</v>
          </cell>
          <cell r="GV516">
            <v>478.37</v>
          </cell>
          <cell r="GW516">
            <v>2.39168</v>
          </cell>
          <cell r="GX516">
            <v>2.9600000000000001E-2</v>
          </cell>
          <cell r="GY516">
            <v>1625</v>
          </cell>
          <cell r="GZ516">
            <v>311.57979999999998</v>
          </cell>
          <cell r="HA516">
            <v>25.5495436</v>
          </cell>
          <cell r="HB516">
            <v>337.13</v>
          </cell>
          <cell r="HC516">
            <v>1.6806399999999999</v>
          </cell>
          <cell r="HD516">
            <v>2.0799999999999999E-2</v>
          </cell>
          <cell r="HE516">
            <v>67.762500000000003</v>
          </cell>
          <cell r="HF516">
            <v>5.73077362139201</v>
          </cell>
          <cell r="HG516">
            <v>73.489999999999995</v>
          </cell>
          <cell r="HH516">
            <v>0.36359999999999998</v>
          </cell>
          <cell r="HI516">
            <v>4.4999999999999997E-3</v>
          </cell>
          <cell r="HJ516">
            <v>1002.4</v>
          </cell>
          <cell r="HK516">
            <v>82.196799999999996</v>
          </cell>
          <cell r="HL516">
            <v>1084.5999999999999</v>
          </cell>
          <cell r="HM516">
            <v>0</v>
          </cell>
          <cell r="HN516">
            <v>0</v>
          </cell>
          <cell r="HO516">
            <v>2646.48</v>
          </cell>
          <cell r="HP516">
            <v>217.01136000000002</v>
          </cell>
          <cell r="HQ516">
            <v>2863.49</v>
          </cell>
          <cell r="HR516">
            <v>0</v>
          </cell>
          <cell r="HS516">
            <v>0</v>
          </cell>
          <cell r="HT516">
            <v>0</v>
          </cell>
          <cell r="HU516">
            <v>0</v>
          </cell>
          <cell r="HV516">
            <v>0</v>
          </cell>
          <cell r="HW516">
            <v>0</v>
          </cell>
          <cell r="HX516">
            <v>0</v>
          </cell>
          <cell r="HY516">
            <v>0</v>
          </cell>
          <cell r="HZ516">
            <v>90012.22</v>
          </cell>
          <cell r="IA516">
            <v>310.14999999999998</v>
          </cell>
          <cell r="IB516">
            <v>3.8384</v>
          </cell>
          <cell r="IC516">
            <v>108014.66</v>
          </cell>
          <cell r="ID516">
            <v>372.18</v>
          </cell>
          <cell r="IE516">
            <v>4.6060999999999996</v>
          </cell>
          <cell r="IF516">
            <v>3240.44</v>
          </cell>
          <cell r="IG516">
            <v>11.17</v>
          </cell>
          <cell r="IH516">
            <v>0.13819999999999999</v>
          </cell>
          <cell r="II516">
            <v>111255.1</v>
          </cell>
          <cell r="IJ516">
            <v>383.35</v>
          </cell>
          <cell r="IK516">
            <v>4.7443</v>
          </cell>
          <cell r="IL516">
            <v>4.7443</v>
          </cell>
        </row>
        <row r="517">
          <cell r="B517" t="str">
            <v>Попова, ВУЛ, 31a</v>
          </cell>
          <cell r="C517">
            <v>10</v>
          </cell>
          <cell r="D517">
            <v>0</v>
          </cell>
          <cell r="E517">
            <v>6477.9</v>
          </cell>
          <cell r="F517">
            <v>646.5</v>
          </cell>
          <cell r="G517">
            <v>5831.4</v>
          </cell>
          <cell r="H517">
            <v>0</v>
          </cell>
          <cell r="I517">
            <v>6477.9</v>
          </cell>
          <cell r="K517">
            <v>1018.13</v>
          </cell>
          <cell r="L517">
            <v>223.98859999999999</v>
          </cell>
          <cell r="M517">
            <v>30.271096652851</v>
          </cell>
          <cell r="N517">
            <v>835.88</v>
          </cell>
          <cell r="O517">
            <v>172.88</v>
          </cell>
          <cell r="P517">
            <v>2281.15</v>
          </cell>
          <cell r="Q517">
            <v>0</v>
          </cell>
          <cell r="R517">
            <v>0.35210000000000002</v>
          </cell>
          <cell r="S517">
            <v>39.08</v>
          </cell>
          <cell r="T517">
            <v>8.5975999999999999</v>
          </cell>
          <cell r="U517">
            <v>0.15883016951199999</v>
          </cell>
          <cell r="V517">
            <v>32.08</v>
          </cell>
          <cell r="W517">
            <v>6.55</v>
          </cell>
          <cell r="X517">
            <v>86.47</v>
          </cell>
          <cell r="Y517">
            <v>0</v>
          </cell>
          <cell r="Z517">
            <v>1.3299999999999999E-2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86.96</v>
          </cell>
          <cell r="AR517">
            <v>19.1312</v>
          </cell>
          <cell r="AS517">
            <v>0.32446436859533301</v>
          </cell>
          <cell r="AT517">
            <v>71.39</v>
          </cell>
          <cell r="AU517">
            <v>14.58</v>
          </cell>
          <cell r="AV517">
            <v>192.39</v>
          </cell>
          <cell r="AW517">
            <v>0</v>
          </cell>
          <cell r="AX517">
            <v>2.9700000000000001E-2</v>
          </cell>
          <cell r="AY517">
            <v>247.7</v>
          </cell>
          <cell r="AZ517">
            <v>54.494</v>
          </cell>
          <cell r="BA517">
            <v>0.52961727288809801</v>
          </cell>
          <cell r="BB517">
            <v>203.36</v>
          </cell>
          <cell r="BC517">
            <v>41.5</v>
          </cell>
          <cell r="BD517">
            <v>547.58000000000004</v>
          </cell>
          <cell r="BE517">
            <v>0</v>
          </cell>
          <cell r="BF517">
            <v>8.4500000000000006E-2</v>
          </cell>
          <cell r="BG517">
            <v>0</v>
          </cell>
          <cell r="BH517">
            <v>0</v>
          </cell>
          <cell r="BI517">
            <v>106.4</v>
          </cell>
          <cell r="BJ517">
            <v>0</v>
          </cell>
          <cell r="BK517">
            <v>8.7248000000000001</v>
          </cell>
          <cell r="BL517">
            <v>115.12</v>
          </cell>
          <cell r="BM517">
            <v>0</v>
          </cell>
          <cell r="BN517">
            <v>1.78E-2</v>
          </cell>
          <cell r="BO517">
            <v>899.92</v>
          </cell>
          <cell r="BP517">
            <v>197.98240000000001</v>
          </cell>
          <cell r="BQ517">
            <v>99.034992103675293</v>
          </cell>
          <cell r="BR517">
            <v>738.83</v>
          </cell>
          <cell r="BS517">
            <v>158.72999999999999</v>
          </cell>
          <cell r="BT517">
            <v>2094.5</v>
          </cell>
          <cell r="BU517">
            <v>0</v>
          </cell>
          <cell r="BV517">
            <v>0.32329999999999998</v>
          </cell>
          <cell r="BW517">
            <v>5317.21</v>
          </cell>
          <cell r="BX517">
            <v>0</v>
          </cell>
          <cell r="BY517">
            <v>0.82069999999999999</v>
          </cell>
          <cell r="BZ517">
            <v>3</v>
          </cell>
          <cell r="CA517">
            <v>2031.36</v>
          </cell>
          <cell r="CB517">
            <v>166.57151999999999</v>
          </cell>
          <cell r="CC517">
            <v>2197.9299999999998</v>
          </cell>
          <cell r="CD517">
            <v>0</v>
          </cell>
          <cell r="CE517">
            <v>354.24</v>
          </cell>
          <cell r="CF517">
            <v>29.047680000000003</v>
          </cell>
          <cell r="CG517">
            <v>383.29</v>
          </cell>
          <cell r="CH517">
            <v>0</v>
          </cell>
          <cell r="CI517">
            <v>328.99</v>
          </cell>
          <cell r="CJ517">
            <v>72.377800000000008</v>
          </cell>
          <cell r="CK517">
            <v>0.38778463966666699</v>
          </cell>
          <cell r="CL517">
            <v>270.10000000000002</v>
          </cell>
          <cell r="CM517">
            <v>55.09</v>
          </cell>
          <cell r="CN517">
            <v>726.95</v>
          </cell>
          <cell r="CO517">
            <v>0</v>
          </cell>
          <cell r="CP517">
            <v>0.11219999999999999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274.44515277777748</v>
          </cell>
          <cell r="CW517">
            <v>60.377933611111047</v>
          </cell>
          <cell r="CX517">
            <v>298.38724057511251</v>
          </cell>
          <cell r="CY517">
            <v>6445.68</v>
          </cell>
          <cell r="CZ517">
            <v>225.32</v>
          </cell>
          <cell r="DA517">
            <v>598.95000000000005</v>
          </cell>
          <cell r="DB517">
            <v>7903.16</v>
          </cell>
          <cell r="DC517">
            <v>0</v>
          </cell>
          <cell r="DD517">
            <v>1.22</v>
          </cell>
          <cell r="DE517">
            <v>0</v>
          </cell>
          <cell r="DF517">
            <v>41.05</v>
          </cell>
          <cell r="DG517">
            <v>9.0309999999999988</v>
          </cell>
          <cell r="DH517">
            <v>9.2978749255027502</v>
          </cell>
          <cell r="DI517">
            <v>0</v>
          </cell>
          <cell r="DJ517">
            <v>33.700000000000003</v>
          </cell>
          <cell r="DK517">
            <v>7.63</v>
          </cell>
          <cell r="DL517">
            <v>100.71</v>
          </cell>
          <cell r="DM517">
            <v>0</v>
          </cell>
          <cell r="DN517">
            <v>1.55E-2</v>
          </cell>
          <cell r="DO517">
            <v>51.08</v>
          </cell>
          <cell r="DP517">
            <v>11.2376</v>
          </cell>
          <cell r="DQ517">
            <v>2.5141954616723301</v>
          </cell>
          <cell r="DR517">
            <v>0</v>
          </cell>
          <cell r="DS517">
            <v>41.94</v>
          </cell>
          <cell r="DT517">
            <v>8.76</v>
          </cell>
          <cell r="DU517">
            <v>115.53</v>
          </cell>
          <cell r="DV517">
            <v>0</v>
          </cell>
          <cell r="DW517">
            <v>1.78E-2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109.07</v>
          </cell>
          <cell r="EQ517">
            <v>23.9954</v>
          </cell>
          <cell r="ER517">
            <v>100.8511559561</v>
          </cell>
          <cell r="ES517">
            <v>0</v>
          </cell>
          <cell r="ET517">
            <v>89.55</v>
          </cell>
          <cell r="EU517">
            <v>26.52</v>
          </cell>
          <cell r="EV517">
            <v>349.99</v>
          </cell>
          <cell r="EW517">
            <v>0</v>
          </cell>
          <cell r="EX517">
            <v>5.3999999999999999E-2</v>
          </cell>
          <cell r="EY517">
            <v>73.81</v>
          </cell>
          <cell r="EZ517">
            <v>16.238199999999999</v>
          </cell>
          <cell r="FA517">
            <v>2.1016581367314502</v>
          </cell>
          <cell r="FB517">
            <v>0</v>
          </cell>
          <cell r="FC517">
            <v>60.6</v>
          </cell>
          <cell r="FD517">
            <v>12.53</v>
          </cell>
          <cell r="FE517">
            <v>165.28</v>
          </cell>
          <cell r="FF517">
            <v>0</v>
          </cell>
          <cell r="FG517">
            <v>2.5499999999999998E-2</v>
          </cell>
          <cell r="FH517">
            <v>1.5</v>
          </cell>
          <cell r="FI517">
            <v>0.33</v>
          </cell>
          <cell r="FJ517">
            <v>7.8706563386743394E-2</v>
          </cell>
          <cell r="FK517">
            <v>0</v>
          </cell>
          <cell r="FL517">
            <v>1.23</v>
          </cell>
          <cell r="FM517">
            <v>0.26</v>
          </cell>
          <cell r="FN517">
            <v>3.4</v>
          </cell>
          <cell r="FO517">
            <v>0</v>
          </cell>
          <cell r="FP517">
            <v>5.0000000000000001E-4</v>
          </cell>
          <cell r="FQ517">
            <v>734.91</v>
          </cell>
          <cell r="FR517">
            <v>0</v>
          </cell>
          <cell r="FS517">
            <v>0.1133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1397.58</v>
          </cell>
          <cell r="FZ517">
            <v>307.4676</v>
          </cell>
          <cell r="GA517">
            <v>64.307308279166506</v>
          </cell>
          <cell r="GB517">
            <v>0</v>
          </cell>
          <cell r="GC517">
            <v>1147.4100000000001</v>
          </cell>
          <cell r="GD517">
            <v>239.17</v>
          </cell>
          <cell r="GE517">
            <v>3155.9349082791668</v>
          </cell>
          <cell r="GF517">
            <v>0</v>
          </cell>
          <cell r="GG517">
            <v>0.48720000000000002</v>
          </cell>
          <cell r="GH517">
            <v>1675.29</v>
          </cell>
          <cell r="GI517">
            <v>368.56380000000001</v>
          </cell>
          <cell r="GJ517">
            <v>34.259635549999999</v>
          </cell>
          <cell r="GK517">
            <v>0</v>
          </cell>
          <cell r="GL517">
            <v>1375.41</v>
          </cell>
          <cell r="GM517">
            <v>283.19</v>
          </cell>
          <cell r="GN517">
            <v>3736.71</v>
          </cell>
          <cell r="GO517">
            <v>0</v>
          </cell>
          <cell r="GP517">
            <v>107.43</v>
          </cell>
          <cell r="GQ517">
            <v>23.634600000000002</v>
          </cell>
          <cell r="GR517">
            <v>16.408936208333301</v>
          </cell>
          <cell r="GS517">
            <v>0</v>
          </cell>
          <cell r="GT517">
            <v>88.2</v>
          </cell>
          <cell r="GU517">
            <v>19.329999999999998</v>
          </cell>
          <cell r="GV517">
            <v>255</v>
          </cell>
          <cell r="GW517">
            <v>0</v>
          </cell>
          <cell r="GX517">
            <v>3.9399999999999998E-2</v>
          </cell>
          <cell r="GY517">
            <v>302</v>
          </cell>
          <cell r="GZ517">
            <v>56.866599999999998</v>
          </cell>
          <cell r="HA517">
            <v>4.6630612000000005</v>
          </cell>
          <cell r="HB517">
            <v>61.53</v>
          </cell>
          <cell r="HC517">
            <v>0</v>
          </cell>
          <cell r="HD517">
            <v>9.4999999999999998E-3</v>
          </cell>
          <cell r="HE517">
            <v>12.593400000000001</v>
          </cell>
          <cell r="HF517">
            <v>1.0650422360987</v>
          </cell>
          <cell r="HG517">
            <v>13.66</v>
          </cell>
          <cell r="HH517">
            <v>0</v>
          </cell>
          <cell r="HI517">
            <v>2.0999999999999999E-3</v>
          </cell>
          <cell r="HJ517">
            <v>198.8</v>
          </cell>
          <cell r="HK517">
            <v>16.301600000000001</v>
          </cell>
          <cell r="HL517">
            <v>215.1</v>
          </cell>
          <cell r="HM517">
            <v>0</v>
          </cell>
          <cell r="HN517">
            <v>0</v>
          </cell>
          <cell r="HO517">
            <v>1129.8</v>
          </cell>
          <cell r="HP517">
            <v>92.643600000000006</v>
          </cell>
          <cell r="HQ517">
            <v>1222.44</v>
          </cell>
          <cell r="HR517">
            <v>0</v>
          </cell>
          <cell r="HS517">
            <v>0</v>
          </cell>
          <cell r="HT517">
            <v>0</v>
          </cell>
          <cell r="HU517">
            <v>0</v>
          </cell>
          <cell r="HV517">
            <v>0</v>
          </cell>
          <cell r="HW517">
            <v>0</v>
          </cell>
          <cell r="HX517">
            <v>0</v>
          </cell>
          <cell r="HY517">
            <v>0</v>
          </cell>
          <cell r="HZ517">
            <v>25923.82</v>
          </cell>
          <cell r="IA517">
            <v>0</v>
          </cell>
          <cell r="IB517">
            <v>2.8043999999999998</v>
          </cell>
          <cell r="IC517">
            <v>31108.58</v>
          </cell>
          <cell r="ID517">
            <v>0</v>
          </cell>
          <cell r="IE517">
            <v>3.3653</v>
          </cell>
          <cell r="IF517">
            <v>933.26</v>
          </cell>
          <cell r="IG517">
            <v>0</v>
          </cell>
          <cell r="IH517">
            <v>0.10100000000000001</v>
          </cell>
          <cell r="II517">
            <v>32041.84</v>
          </cell>
          <cell r="IJ517">
            <v>0</v>
          </cell>
          <cell r="IK517">
            <v>3.4662999999999999</v>
          </cell>
          <cell r="IL517">
            <v>0</v>
          </cell>
        </row>
        <row r="518">
          <cell r="B518" t="str">
            <v>Попова, ВУЛ, 31б</v>
          </cell>
          <cell r="C518">
            <v>10</v>
          </cell>
          <cell r="D518">
            <v>0</v>
          </cell>
          <cell r="E518">
            <v>5667.9</v>
          </cell>
          <cell r="F518">
            <v>136.5</v>
          </cell>
          <cell r="G518">
            <v>5531.4</v>
          </cell>
          <cell r="H518">
            <v>553.79999999999995</v>
          </cell>
          <cell r="I518">
            <v>6221.7</v>
          </cell>
          <cell r="K518">
            <v>984.12</v>
          </cell>
          <cell r="L518">
            <v>216.50640000000001</v>
          </cell>
          <cell r="M518">
            <v>29.797963604807251</v>
          </cell>
          <cell r="N518">
            <v>807.96</v>
          </cell>
          <cell r="O518">
            <v>167.15</v>
          </cell>
          <cell r="P518">
            <v>2205.5300000000002</v>
          </cell>
          <cell r="Q518">
            <v>196.32209999999998</v>
          </cell>
          <cell r="R518">
            <v>0.35449999999999998</v>
          </cell>
          <cell r="S518">
            <v>36.1</v>
          </cell>
          <cell r="T518">
            <v>7.9420000000000002</v>
          </cell>
          <cell r="U518">
            <v>0.14671095710266699</v>
          </cell>
          <cell r="V518">
            <v>29.64</v>
          </cell>
          <cell r="W518">
            <v>6.05</v>
          </cell>
          <cell r="X518">
            <v>79.88</v>
          </cell>
          <cell r="Y518">
            <v>7.0886399999999998</v>
          </cell>
          <cell r="Z518">
            <v>1.2800000000000001E-2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86.96</v>
          </cell>
          <cell r="AR518">
            <v>19.1312</v>
          </cell>
          <cell r="AS518">
            <v>0.32446436859533301</v>
          </cell>
          <cell r="AT518">
            <v>71.39</v>
          </cell>
          <cell r="AU518">
            <v>14.58</v>
          </cell>
          <cell r="AV518">
            <v>192.39</v>
          </cell>
          <cell r="AW518">
            <v>17.11242</v>
          </cell>
          <cell r="AX518">
            <v>3.09E-2</v>
          </cell>
          <cell r="AY518">
            <v>256.19</v>
          </cell>
          <cell r="AZ518">
            <v>56.361800000000002</v>
          </cell>
          <cell r="BA518">
            <v>0.55845143786718099</v>
          </cell>
          <cell r="BB518">
            <v>210.33</v>
          </cell>
          <cell r="BC518">
            <v>42.92</v>
          </cell>
          <cell r="BD518">
            <v>566.36</v>
          </cell>
          <cell r="BE518">
            <v>50.395799999999994</v>
          </cell>
          <cell r="BF518">
            <v>9.0999999999999998E-2</v>
          </cell>
          <cell r="BG518">
            <v>0</v>
          </cell>
          <cell r="BH518">
            <v>0</v>
          </cell>
          <cell r="BI518">
            <v>106.4</v>
          </cell>
          <cell r="BJ518">
            <v>0</v>
          </cell>
          <cell r="BK518">
            <v>8.7248000000000001</v>
          </cell>
          <cell r="BL518">
            <v>115.12</v>
          </cell>
          <cell r="BM518">
            <v>10.245299999999999</v>
          </cell>
          <cell r="BN518">
            <v>1.8499999999999999E-2</v>
          </cell>
          <cell r="BO518">
            <v>864.33</v>
          </cell>
          <cell r="BP518">
            <v>190.15260000000001</v>
          </cell>
          <cell r="BQ518">
            <v>86.816180528614296</v>
          </cell>
          <cell r="BR518">
            <v>709.61</v>
          </cell>
          <cell r="BS518">
            <v>151.77000000000001</v>
          </cell>
          <cell r="BT518">
            <v>2002.68</v>
          </cell>
          <cell r="BU518">
            <v>178.26821999999999</v>
          </cell>
          <cell r="BV518">
            <v>0.32190000000000002</v>
          </cell>
          <cell r="BW518">
            <v>5161.96</v>
          </cell>
          <cell r="BX518">
            <v>459.43</v>
          </cell>
          <cell r="BY518">
            <v>0.8296</v>
          </cell>
          <cell r="BZ518">
            <v>3</v>
          </cell>
          <cell r="CA518">
            <v>2031.36</v>
          </cell>
          <cell r="CB518">
            <v>166.57151999999999</v>
          </cell>
          <cell r="CC518">
            <v>2197.9299999999998</v>
          </cell>
          <cell r="CD518">
            <v>0</v>
          </cell>
          <cell r="CE518">
            <v>354.24</v>
          </cell>
          <cell r="CF518">
            <v>29.047680000000003</v>
          </cell>
          <cell r="CG518">
            <v>383.29</v>
          </cell>
          <cell r="CH518">
            <v>0</v>
          </cell>
          <cell r="CI518">
            <v>292.18</v>
          </cell>
          <cell r="CJ518">
            <v>64.279600000000002</v>
          </cell>
          <cell r="CK518">
            <v>0.34517094300000001</v>
          </cell>
          <cell r="CL518">
            <v>239.88</v>
          </cell>
          <cell r="CM518">
            <v>48.93</v>
          </cell>
          <cell r="CN518">
            <v>645.61</v>
          </cell>
          <cell r="CO518">
            <v>57.484439999999999</v>
          </cell>
          <cell r="CP518">
            <v>0.1038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352.16439999999994</v>
          </cell>
          <cell r="CW518">
            <v>77.476167999999987</v>
          </cell>
          <cell r="CX518">
            <v>367.67036521126005</v>
          </cell>
          <cell r="CY518">
            <v>6445.68</v>
          </cell>
          <cell r="CZ518">
            <v>289.13</v>
          </cell>
          <cell r="DA518">
            <v>617.63</v>
          </cell>
          <cell r="DB518">
            <v>8149.75</v>
          </cell>
          <cell r="DC518">
            <v>725.42261999999994</v>
          </cell>
          <cell r="DD518">
            <v>1.3099000000000001</v>
          </cell>
          <cell r="DE518">
            <v>0</v>
          </cell>
          <cell r="DF518">
            <v>43.47</v>
          </cell>
          <cell r="DG518">
            <v>9.5633999999999997</v>
          </cell>
          <cell r="DH518">
            <v>9.8229519382699007</v>
          </cell>
          <cell r="DI518">
            <v>0</v>
          </cell>
          <cell r="DJ518">
            <v>35.69</v>
          </cell>
          <cell r="DK518">
            <v>8.08</v>
          </cell>
          <cell r="DL518">
            <v>106.63</v>
          </cell>
          <cell r="DM518">
            <v>9.4699799999999996</v>
          </cell>
          <cell r="DN518">
            <v>1.7100000000000001E-2</v>
          </cell>
          <cell r="DO518">
            <v>47.52</v>
          </cell>
          <cell r="DP518">
            <v>10.4544</v>
          </cell>
          <cell r="DQ518">
            <v>3.4623321873305</v>
          </cell>
          <cell r="DR518">
            <v>0</v>
          </cell>
          <cell r="DS518">
            <v>39.01</v>
          </cell>
          <cell r="DT518">
            <v>8.24</v>
          </cell>
          <cell r="DU518">
            <v>108.69</v>
          </cell>
          <cell r="DV518">
            <v>9.6914999999999996</v>
          </cell>
          <cell r="DW518">
            <v>1.7500000000000002E-2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109.07</v>
          </cell>
          <cell r="EQ518">
            <v>23.9954</v>
          </cell>
          <cell r="ER518">
            <v>50.425577978</v>
          </cell>
          <cell r="ES518">
            <v>0</v>
          </cell>
          <cell r="ET518">
            <v>89.55</v>
          </cell>
          <cell r="EU518">
            <v>22.39</v>
          </cell>
          <cell r="EV518">
            <v>295.43</v>
          </cell>
          <cell r="EW518">
            <v>26.305499999999999</v>
          </cell>
          <cell r="EX518">
            <v>4.7500000000000001E-2</v>
          </cell>
          <cell r="EY518">
            <v>56.3</v>
          </cell>
          <cell r="EZ518">
            <v>12.385999999999999</v>
          </cell>
          <cell r="FA518">
            <v>2.1696554064771099</v>
          </cell>
          <cell r="FB518">
            <v>0</v>
          </cell>
          <cell r="FC518">
            <v>46.22</v>
          </cell>
          <cell r="FD518">
            <v>9.6</v>
          </cell>
          <cell r="FE518">
            <v>126.68</v>
          </cell>
          <cell r="FF518">
            <v>11.29752</v>
          </cell>
          <cell r="FG518">
            <v>2.0400000000000001E-2</v>
          </cell>
          <cell r="FH518">
            <v>1.62</v>
          </cell>
          <cell r="FI518">
            <v>0.35639999999999999</v>
          </cell>
          <cell r="FJ518">
            <v>8.5430959870499201E-2</v>
          </cell>
          <cell r="FK518">
            <v>0</v>
          </cell>
          <cell r="FL518">
            <v>1.33</v>
          </cell>
          <cell r="FM518">
            <v>0.28000000000000003</v>
          </cell>
          <cell r="FN518">
            <v>3.67</v>
          </cell>
          <cell r="FO518">
            <v>0.33227999999999996</v>
          </cell>
          <cell r="FP518">
            <v>5.9999999999999995E-4</v>
          </cell>
          <cell r="FQ518">
            <v>641.1</v>
          </cell>
          <cell r="FR518">
            <v>57.1</v>
          </cell>
          <cell r="FS518">
            <v>0.1031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1181.6199999999999</v>
          </cell>
          <cell r="FZ518">
            <v>259.95639999999997</v>
          </cell>
          <cell r="GA518">
            <v>58.506492899999998</v>
          </cell>
          <cell r="GB518">
            <v>0</v>
          </cell>
          <cell r="GC518">
            <v>970.11</v>
          </cell>
          <cell r="GD518">
            <v>202.56</v>
          </cell>
          <cell r="GE518">
            <v>2672.7528929</v>
          </cell>
          <cell r="GF518">
            <v>237.91247999999996</v>
          </cell>
          <cell r="GG518">
            <v>0.42959999999999998</v>
          </cell>
          <cell r="GH518">
            <v>1296.06</v>
          </cell>
          <cell r="GI518">
            <v>285.13319999999999</v>
          </cell>
          <cell r="GJ518">
            <v>32.688676698000002</v>
          </cell>
          <cell r="GK518">
            <v>0</v>
          </cell>
          <cell r="GL518">
            <v>1064.07</v>
          </cell>
          <cell r="GM518">
            <v>219.59</v>
          </cell>
          <cell r="GN518">
            <v>2897.54</v>
          </cell>
          <cell r="GO518">
            <v>0</v>
          </cell>
          <cell r="GP518">
            <v>94.584999999999994</v>
          </cell>
          <cell r="GQ518">
            <v>20.808699999999998</v>
          </cell>
          <cell r="GR518">
            <v>15.2453889083333</v>
          </cell>
          <cell r="GS518">
            <v>0</v>
          </cell>
          <cell r="GT518">
            <v>77.650000000000006</v>
          </cell>
          <cell r="GU518">
            <v>17.079999999999998</v>
          </cell>
          <cell r="GV518">
            <v>225.37</v>
          </cell>
          <cell r="GW518">
            <v>20.047560000000001</v>
          </cell>
          <cell r="GX518">
            <v>3.6200000000000003E-2</v>
          </cell>
          <cell r="GY518">
            <v>245.6</v>
          </cell>
          <cell r="GZ518">
            <v>46.246479999999998</v>
          </cell>
          <cell r="HA518">
            <v>3.79221136</v>
          </cell>
          <cell r="HB518">
            <v>50.04</v>
          </cell>
          <cell r="HC518">
            <v>4.4303999999999997</v>
          </cell>
          <cell r="HD518">
            <v>8.0000000000000002E-3</v>
          </cell>
          <cell r="HE518">
            <v>10.24152</v>
          </cell>
          <cell r="HF518">
            <v>0.866140308562387</v>
          </cell>
          <cell r="HG518">
            <v>11.11</v>
          </cell>
          <cell r="HH518">
            <v>0.99683999999999984</v>
          </cell>
          <cell r="HI518">
            <v>1.8E-3</v>
          </cell>
          <cell r="HJ518">
            <v>149.80000000000001</v>
          </cell>
          <cell r="HK518">
            <v>12.283600000000002</v>
          </cell>
          <cell r="HL518">
            <v>162.08000000000001</v>
          </cell>
          <cell r="HM518">
            <v>0</v>
          </cell>
          <cell r="HN518">
            <v>0</v>
          </cell>
          <cell r="HO518">
            <v>1192.8</v>
          </cell>
          <cell r="HP518">
            <v>97.809600000000003</v>
          </cell>
          <cell r="HQ518">
            <v>1290.6099999999999</v>
          </cell>
          <cell r="HR518">
            <v>0</v>
          </cell>
          <cell r="HS518">
            <v>0</v>
          </cell>
          <cell r="HT518">
            <v>0</v>
          </cell>
          <cell r="HU518">
            <v>0</v>
          </cell>
          <cell r="HV518">
            <v>0</v>
          </cell>
          <cell r="HW518">
            <v>0</v>
          </cell>
          <cell r="HX518">
            <v>0</v>
          </cell>
          <cell r="HY518">
            <v>0</v>
          </cell>
          <cell r="HZ518">
            <v>24489.14</v>
          </cell>
          <cell r="IA518">
            <v>1562.82</v>
          </cell>
          <cell r="IB518">
            <v>2.8220000000000001</v>
          </cell>
          <cell r="IC518">
            <v>29386.97</v>
          </cell>
          <cell r="ID518">
            <v>1875.38</v>
          </cell>
          <cell r="IE518">
            <v>3.3864000000000001</v>
          </cell>
          <cell r="IF518">
            <v>881.61</v>
          </cell>
          <cell r="IG518">
            <v>56.26</v>
          </cell>
          <cell r="IH518">
            <v>0.1016</v>
          </cell>
          <cell r="II518">
            <v>30268.58</v>
          </cell>
          <cell r="IJ518">
            <v>1931.64</v>
          </cell>
          <cell r="IK518">
            <v>3.488</v>
          </cell>
          <cell r="IL518">
            <v>3.488</v>
          </cell>
        </row>
        <row r="519">
          <cell r="B519" t="str">
            <v>Попова, ВУЛ, 31в</v>
          </cell>
          <cell r="C519">
            <v>10</v>
          </cell>
          <cell r="D519">
            <v>0</v>
          </cell>
          <cell r="E519">
            <v>6471</v>
          </cell>
          <cell r="F519">
            <v>644.89999999999964</v>
          </cell>
          <cell r="G519">
            <v>5826.1</v>
          </cell>
          <cell r="H519">
            <v>0</v>
          </cell>
          <cell r="I519">
            <v>6471</v>
          </cell>
          <cell r="K519">
            <v>916.91</v>
          </cell>
          <cell r="L519">
            <v>201.72020000000001</v>
          </cell>
          <cell r="M519">
            <v>12.6078489642329</v>
          </cell>
          <cell r="N519">
            <v>752.78</v>
          </cell>
          <cell r="O519">
            <v>154.49</v>
          </cell>
          <cell r="P519">
            <v>2038.51</v>
          </cell>
          <cell r="Q519">
            <v>0</v>
          </cell>
          <cell r="R519">
            <v>0.315</v>
          </cell>
          <cell r="S519">
            <v>0.04</v>
          </cell>
          <cell r="T519">
            <v>8.8000000000000005E-3</v>
          </cell>
          <cell r="U519">
            <v>1.71217374333333E-4</v>
          </cell>
          <cell r="V519">
            <v>0.03</v>
          </cell>
          <cell r="W519">
            <v>0.01</v>
          </cell>
          <cell r="X519">
            <v>0.09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86.96</v>
          </cell>
          <cell r="AR519">
            <v>19.1312</v>
          </cell>
          <cell r="AS519">
            <v>0.32446436859533301</v>
          </cell>
          <cell r="AT519">
            <v>71.39</v>
          </cell>
          <cell r="AU519">
            <v>14.58</v>
          </cell>
          <cell r="AV519">
            <v>192.39</v>
          </cell>
          <cell r="AW519">
            <v>0</v>
          </cell>
          <cell r="AX519">
            <v>2.9700000000000001E-2</v>
          </cell>
          <cell r="AY519">
            <v>246.26</v>
          </cell>
          <cell r="AZ519">
            <v>54.177199999999999</v>
          </cell>
          <cell r="BA519">
            <v>0.52479508603904101</v>
          </cell>
          <cell r="BB519">
            <v>202.18</v>
          </cell>
          <cell r="BC519">
            <v>41.26</v>
          </cell>
          <cell r="BD519">
            <v>544.4</v>
          </cell>
          <cell r="BE519">
            <v>0</v>
          </cell>
          <cell r="BF519">
            <v>8.4099999999999994E-2</v>
          </cell>
          <cell r="BG519">
            <v>0</v>
          </cell>
          <cell r="BH519">
            <v>0</v>
          </cell>
          <cell r="BI519">
            <v>106.4</v>
          </cell>
          <cell r="BJ519">
            <v>0</v>
          </cell>
          <cell r="BK519">
            <v>8.7248000000000001</v>
          </cell>
          <cell r="BL519">
            <v>115.12</v>
          </cell>
          <cell r="BM519">
            <v>0</v>
          </cell>
          <cell r="BN519">
            <v>1.78E-2</v>
          </cell>
          <cell r="BO519">
            <v>898.96</v>
          </cell>
          <cell r="BP519">
            <v>197.77119999999999</v>
          </cell>
          <cell r="BQ519">
            <v>98.9295039909358</v>
          </cell>
          <cell r="BR519">
            <v>738.05</v>
          </cell>
          <cell r="BS519">
            <v>158.56</v>
          </cell>
          <cell r="BT519">
            <v>2092.27</v>
          </cell>
          <cell r="BU519">
            <v>0</v>
          </cell>
          <cell r="BV519">
            <v>0.32329999999999998</v>
          </cell>
          <cell r="BW519">
            <v>4982.78</v>
          </cell>
          <cell r="BX519">
            <v>0</v>
          </cell>
          <cell r="BY519">
            <v>0.76990000000000003</v>
          </cell>
          <cell r="BZ519">
            <v>3</v>
          </cell>
          <cell r="CA519">
            <v>2031.36</v>
          </cell>
          <cell r="CB519">
            <v>166.57151999999999</v>
          </cell>
          <cell r="CC519">
            <v>2197.9299999999998</v>
          </cell>
          <cell r="CD519">
            <v>0</v>
          </cell>
          <cell r="CE519">
            <v>354.24</v>
          </cell>
          <cell r="CF519">
            <v>29.047680000000003</v>
          </cell>
          <cell r="CG519">
            <v>383.29</v>
          </cell>
          <cell r="CH519">
            <v>0</v>
          </cell>
          <cell r="CI519">
            <v>311.52</v>
          </cell>
          <cell r="CJ519">
            <v>68.534399999999991</v>
          </cell>
          <cell r="CK519">
            <v>0.36754313374999997</v>
          </cell>
          <cell r="CL519">
            <v>255.76</v>
          </cell>
          <cell r="CM519">
            <v>52.17</v>
          </cell>
          <cell r="CN519">
            <v>688.35</v>
          </cell>
          <cell r="CO519">
            <v>0</v>
          </cell>
          <cell r="CP519">
            <v>0.10639999999999999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362.45406759259339</v>
          </cell>
          <cell r="CW519">
            <v>79.739894870370549</v>
          </cell>
          <cell r="CX519">
            <v>274.1876559520033</v>
          </cell>
          <cell r="CY519">
            <v>6445.68</v>
          </cell>
          <cell r="CZ519">
            <v>297.57</v>
          </cell>
          <cell r="DA519">
            <v>611.69000000000005</v>
          </cell>
          <cell r="DB519">
            <v>8071.32</v>
          </cell>
          <cell r="DC519">
            <v>0</v>
          </cell>
          <cell r="DD519">
            <v>1.2473000000000001</v>
          </cell>
          <cell r="DE519">
            <v>0</v>
          </cell>
          <cell r="DF519">
            <v>153.41999999999999</v>
          </cell>
          <cell r="DG519">
            <v>33.752399999999994</v>
          </cell>
          <cell r="DH519">
            <v>42.791641316680497</v>
          </cell>
          <cell r="DI519">
            <v>0</v>
          </cell>
          <cell r="DJ519">
            <v>125.96</v>
          </cell>
          <cell r="DK519">
            <v>29.19</v>
          </cell>
          <cell r="DL519">
            <v>385.11</v>
          </cell>
          <cell r="DM519">
            <v>0</v>
          </cell>
          <cell r="DN519">
            <v>5.9499999999999997E-2</v>
          </cell>
          <cell r="DO519">
            <v>0.64</v>
          </cell>
          <cell r="DP519">
            <v>0.14080000000000001</v>
          </cell>
          <cell r="DQ519">
            <v>1.97866007500366</v>
          </cell>
          <cell r="DR519">
            <v>0</v>
          </cell>
          <cell r="DS519">
            <v>0.53</v>
          </cell>
          <cell r="DT519">
            <v>0.27</v>
          </cell>
          <cell r="DU519">
            <v>3.56</v>
          </cell>
          <cell r="DV519">
            <v>0</v>
          </cell>
          <cell r="DW519">
            <v>5.9999999999999995E-4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109.07</v>
          </cell>
          <cell r="EQ519">
            <v>23.9954</v>
          </cell>
          <cell r="ER519">
            <v>50.425577978050001</v>
          </cell>
          <cell r="ES519">
            <v>0</v>
          </cell>
          <cell r="ET519">
            <v>89.55</v>
          </cell>
          <cell r="EU519">
            <v>22.39</v>
          </cell>
          <cell r="EV519">
            <v>295.43</v>
          </cell>
          <cell r="EW519">
            <v>0</v>
          </cell>
          <cell r="EX519">
            <v>4.5699999999999998E-2</v>
          </cell>
          <cell r="EY519">
            <v>53.6</v>
          </cell>
          <cell r="EZ519">
            <v>11.792</v>
          </cell>
          <cell r="FA519">
            <v>2.0655165911925701</v>
          </cell>
          <cell r="FB519">
            <v>0</v>
          </cell>
          <cell r="FC519">
            <v>44.01</v>
          </cell>
          <cell r="FD519">
            <v>9.14</v>
          </cell>
          <cell r="FE519">
            <v>120.61</v>
          </cell>
          <cell r="FF519">
            <v>0</v>
          </cell>
          <cell r="FG519">
            <v>1.8599999999999998E-2</v>
          </cell>
          <cell r="FH519">
            <v>1.06</v>
          </cell>
          <cell r="FI519">
            <v>0.23319999999999999</v>
          </cell>
          <cell r="FJ519">
            <v>5.57002071856798E-2</v>
          </cell>
          <cell r="FK519">
            <v>0</v>
          </cell>
          <cell r="FL519">
            <v>0.87</v>
          </cell>
          <cell r="FM519">
            <v>0.18</v>
          </cell>
          <cell r="FN519">
            <v>2.4</v>
          </cell>
          <cell r="FO519">
            <v>0</v>
          </cell>
          <cell r="FP519">
            <v>4.0000000000000002E-4</v>
          </cell>
          <cell r="FQ519">
            <v>807.11</v>
          </cell>
          <cell r="FR519">
            <v>0</v>
          </cell>
          <cell r="FS519">
            <v>0.12479999999999999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1625.28</v>
          </cell>
          <cell r="FZ519">
            <v>357.5616</v>
          </cell>
          <cell r="GA519">
            <v>69.292949279166507</v>
          </cell>
          <cell r="GB519">
            <v>0</v>
          </cell>
          <cell r="GC519">
            <v>1334.35</v>
          </cell>
          <cell r="GD519">
            <v>277.69</v>
          </cell>
          <cell r="GE519">
            <v>3664.1745492791665</v>
          </cell>
          <cell r="GF519">
            <v>0</v>
          </cell>
          <cell r="GG519">
            <v>0.56620000000000004</v>
          </cell>
          <cell r="GH519">
            <v>1696.16</v>
          </cell>
          <cell r="GI519">
            <v>373.15520000000004</v>
          </cell>
          <cell r="GJ519">
            <v>34.352760265000001</v>
          </cell>
          <cell r="GK519">
            <v>0</v>
          </cell>
          <cell r="GL519">
            <v>1392.55</v>
          </cell>
          <cell r="GM519">
            <v>286.69</v>
          </cell>
          <cell r="GN519">
            <v>3782.91</v>
          </cell>
          <cell r="GO519">
            <v>0</v>
          </cell>
          <cell r="GP519">
            <v>124.855</v>
          </cell>
          <cell r="GQ519">
            <v>27.4681</v>
          </cell>
          <cell r="GR519">
            <v>20.27761185</v>
          </cell>
          <cell r="GS519">
            <v>0</v>
          </cell>
          <cell r="GT519">
            <v>102.51</v>
          </cell>
          <cell r="GU519">
            <v>22.56</v>
          </cell>
          <cell r="GV519">
            <v>297.67</v>
          </cell>
          <cell r="GW519">
            <v>0</v>
          </cell>
          <cell r="GX519">
            <v>4.5999999999999999E-2</v>
          </cell>
          <cell r="GY519">
            <v>201</v>
          </cell>
          <cell r="GZ519">
            <v>37.848300000000002</v>
          </cell>
          <cell r="HA519">
            <v>3.1035606000000002</v>
          </cell>
          <cell r="HB519">
            <v>40.950000000000003</v>
          </cell>
          <cell r="HC519">
            <v>0</v>
          </cell>
          <cell r="HD519">
            <v>6.3E-3</v>
          </cell>
          <cell r="HE519">
            <v>8.3817000000000004</v>
          </cell>
          <cell r="HF519">
            <v>0.70885261409218103</v>
          </cell>
          <cell r="HG519">
            <v>9.09</v>
          </cell>
          <cell r="HH519">
            <v>0</v>
          </cell>
          <cell r="HI519">
            <v>1.4E-3</v>
          </cell>
          <cell r="HJ519">
            <v>256.2</v>
          </cell>
          <cell r="HK519">
            <v>21.008399999999998</v>
          </cell>
          <cell r="HL519">
            <v>277.20999999999998</v>
          </cell>
          <cell r="HM519">
            <v>0</v>
          </cell>
          <cell r="HN519">
            <v>0</v>
          </cell>
          <cell r="HO519">
            <v>1213.8</v>
          </cell>
          <cell r="HP519">
            <v>99.531599999999997</v>
          </cell>
          <cell r="HQ519">
            <v>1313.33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0</v>
          </cell>
          <cell r="HW519">
            <v>0</v>
          </cell>
          <cell r="HX519">
            <v>0</v>
          </cell>
          <cell r="HY519">
            <v>0</v>
          </cell>
          <cell r="HZ519">
            <v>26516.11</v>
          </cell>
          <cell r="IA519">
            <v>0</v>
          </cell>
          <cell r="IB519">
            <v>2.8683000000000001</v>
          </cell>
          <cell r="IC519">
            <v>31819.33</v>
          </cell>
          <cell r="ID519">
            <v>0</v>
          </cell>
          <cell r="IE519">
            <v>3.4420000000000002</v>
          </cell>
          <cell r="IF519">
            <v>954.58</v>
          </cell>
          <cell r="IG519">
            <v>0</v>
          </cell>
          <cell r="IH519">
            <v>0.1033</v>
          </cell>
          <cell r="II519">
            <v>32773.910000000003</v>
          </cell>
          <cell r="IJ519">
            <v>0</v>
          </cell>
          <cell r="IK519">
            <v>3.5453000000000001</v>
          </cell>
          <cell r="IL519">
            <v>0</v>
          </cell>
        </row>
        <row r="520">
          <cell r="B520" t="str">
            <v>Старобiлоуська, ВУЛ, 14в</v>
          </cell>
          <cell r="C520">
            <v>10</v>
          </cell>
          <cell r="D520">
            <v>0</v>
          </cell>
          <cell r="E520">
            <v>2857.7</v>
          </cell>
          <cell r="F520">
            <v>554.59999999999991</v>
          </cell>
          <cell r="G520">
            <v>2303.1</v>
          </cell>
          <cell r="H520">
            <v>0</v>
          </cell>
          <cell r="I520">
            <v>2857.7</v>
          </cell>
          <cell r="K520">
            <v>335.21</v>
          </cell>
          <cell r="L520">
            <v>73.746200000000002</v>
          </cell>
          <cell r="M520">
            <v>6.2389767669375003</v>
          </cell>
          <cell r="N520">
            <v>275.20999999999998</v>
          </cell>
          <cell r="O520">
            <v>56.61</v>
          </cell>
          <cell r="P520">
            <v>747.02</v>
          </cell>
          <cell r="Q520">
            <v>0</v>
          </cell>
          <cell r="R520">
            <v>0.26140000000000002</v>
          </cell>
          <cell r="S520">
            <v>67.599999999999994</v>
          </cell>
          <cell r="T520">
            <v>14.872</v>
          </cell>
          <cell r="U520">
            <v>0.25296250422700001</v>
          </cell>
          <cell r="V520">
            <v>55.5</v>
          </cell>
          <cell r="W520">
            <v>11.33</v>
          </cell>
          <cell r="X520">
            <v>149.55000000000001</v>
          </cell>
          <cell r="Y520">
            <v>0</v>
          </cell>
          <cell r="Z520">
            <v>5.2299999999999999E-2</v>
          </cell>
          <cell r="AA520">
            <v>0</v>
          </cell>
          <cell r="AB520">
            <v>0</v>
          </cell>
          <cell r="AC520">
            <v>353.93</v>
          </cell>
          <cell r="AD520">
            <v>0</v>
          </cell>
          <cell r="AE520">
            <v>29.022260000000003</v>
          </cell>
          <cell r="AF520">
            <v>382.95</v>
          </cell>
          <cell r="AG520">
            <v>0</v>
          </cell>
          <cell r="AH520">
            <v>0.13400000000000001</v>
          </cell>
          <cell r="AI520">
            <v>0</v>
          </cell>
          <cell r="AJ520">
            <v>0</v>
          </cell>
          <cell r="AK520">
            <v>78.510000000000005</v>
          </cell>
          <cell r="AL520">
            <v>0</v>
          </cell>
          <cell r="AM520">
            <v>6.4378200000000003</v>
          </cell>
          <cell r="AN520">
            <v>84.95</v>
          </cell>
          <cell r="AO520">
            <v>0</v>
          </cell>
          <cell r="AP520">
            <v>2.9700000000000001E-2</v>
          </cell>
          <cell r="AQ520">
            <v>28.99</v>
          </cell>
          <cell r="AR520">
            <v>6.3777999999999997</v>
          </cell>
          <cell r="AS520">
            <v>0.108153548826167</v>
          </cell>
          <cell r="AT520">
            <v>23.8</v>
          </cell>
          <cell r="AU520">
            <v>4.8600000000000003</v>
          </cell>
          <cell r="AV520">
            <v>64.14</v>
          </cell>
          <cell r="AW520">
            <v>0</v>
          </cell>
          <cell r="AX520">
            <v>2.24E-2</v>
          </cell>
          <cell r="AY520">
            <v>86.62</v>
          </cell>
          <cell r="AZ520">
            <v>19.0564</v>
          </cell>
          <cell r="BA520">
            <v>0.24689206459084001</v>
          </cell>
          <cell r="BB520">
            <v>71.12</v>
          </cell>
          <cell r="BC520">
            <v>14.52</v>
          </cell>
          <cell r="BD520">
            <v>191.56</v>
          </cell>
          <cell r="BE520">
            <v>0</v>
          </cell>
          <cell r="BF520">
            <v>6.7000000000000004E-2</v>
          </cell>
          <cell r="BG520">
            <v>0</v>
          </cell>
          <cell r="BH520">
            <v>0</v>
          </cell>
          <cell r="BI520">
            <v>31.87</v>
          </cell>
          <cell r="BJ520">
            <v>0</v>
          </cell>
          <cell r="BK520">
            <v>2.61334</v>
          </cell>
          <cell r="BL520">
            <v>34.479999999999997</v>
          </cell>
          <cell r="BM520">
            <v>0</v>
          </cell>
          <cell r="BN520">
            <v>1.21E-2</v>
          </cell>
          <cell r="BO520">
            <v>397</v>
          </cell>
          <cell r="BP520">
            <v>87.34</v>
          </cell>
          <cell r="BQ520">
            <v>43.688895619671896</v>
          </cell>
          <cell r="BR520">
            <v>325.94</v>
          </cell>
          <cell r="BS520">
            <v>70.03</v>
          </cell>
          <cell r="BT520">
            <v>924</v>
          </cell>
          <cell r="BU520">
            <v>0</v>
          </cell>
          <cell r="BV520">
            <v>0.32329999999999998</v>
          </cell>
          <cell r="BW520">
            <v>2578.65</v>
          </cell>
          <cell r="BX520">
            <v>0</v>
          </cell>
          <cell r="BY520">
            <v>0.9022</v>
          </cell>
          <cell r="BZ520">
            <v>1</v>
          </cell>
          <cell r="CA520">
            <v>1336.07</v>
          </cell>
          <cell r="CB520">
            <v>109.55774</v>
          </cell>
          <cell r="CC520">
            <v>1445.63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89.36</v>
          </cell>
          <cell r="CJ520">
            <v>19.659199999999998</v>
          </cell>
          <cell r="CK520">
            <v>0.10546889925</v>
          </cell>
          <cell r="CL520">
            <v>73.36</v>
          </cell>
          <cell r="CM520">
            <v>14.96</v>
          </cell>
          <cell r="CN520">
            <v>197.44</v>
          </cell>
          <cell r="CO520">
            <v>0</v>
          </cell>
          <cell r="CP520">
            <v>6.9099999999999995E-2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241.75733333333349</v>
          </cell>
          <cell r="CW520">
            <v>53.186613333333369</v>
          </cell>
          <cell r="CX520">
            <v>351.94039373313598</v>
          </cell>
          <cell r="CY520">
            <v>2148.56</v>
          </cell>
          <cell r="CZ520">
            <v>198.48</v>
          </cell>
          <cell r="DA520">
            <v>245.5</v>
          </cell>
          <cell r="DB520">
            <v>3239.42</v>
          </cell>
          <cell r="DC520">
            <v>0</v>
          </cell>
          <cell r="DD520">
            <v>1.1335999999999999</v>
          </cell>
          <cell r="DE520">
            <v>0</v>
          </cell>
          <cell r="DF520">
            <v>97.02</v>
          </cell>
          <cell r="DG520">
            <v>21.3444</v>
          </cell>
          <cell r="DH520">
            <v>45.472147482647301</v>
          </cell>
          <cell r="DI520">
            <v>0</v>
          </cell>
          <cell r="DJ520">
            <v>79.650000000000006</v>
          </cell>
          <cell r="DK520">
            <v>19.97</v>
          </cell>
          <cell r="DL520">
            <v>263.45999999999998</v>
          </cell>
          <cell r="DM520">
            <v>0</v>
          </cell>
          <cell r="DN520">
            <v>9.2200000000000004E-2</v>
          </cell>
          <cell r="DO520">
            <v>55.48</v>
          </cell>
          <cell r="DP520">
            <v>12.2056</v>
          </cell>
          <cell r="DQ520">
            <v>56.8222953212912</v>
          </cell>
          <cell r="DR520">
            <v>0</v>
          </cell>
          <cell r="DS520">
            <v>45.55</v>
          </cell>
          <cell r="DT520">
            <v>13.94</v>
          </cell>
          <cell r="DU520">
            <v>184</v>
          </cell>
          <cell r="DV520">
            <v>0</v>
          </cell>
          <cell r="DW520">
            <v>6.4399999999999999E-2</v>
          </cell>
          <cell r="DX520">
            <v>28.31</v>
          </cell>
          <cell r="DY520">
            <v>6.2282000000000002</v>
          </cell>
          <cell r="DZ520">
            <v>1.42469743130117</v>
          </cell>
          <cell r="EA520">
            <v>0</v>
          </cell>
          <cell r="EB520">
            <v>23.24</v>
          </cell>
          <cell r="EC520">
            <v>4.8499999999999996</v>
          </cell>
          <cell r="ED520">
            <v>64.05</v>
          </cell>
          <cell r="EE520">
            <v>0</v>
          </cell>
          <cell r="EF520">
            <v>2.24E-2</v>
          </cell>
          <cell r="EG520">
            <v>106.21</v>
          </cell>
          <cell r="EH520">
            <v>23.366199999999999</v>
          </cell>
          <cell r="EI520">
            <v>65.044461839868006</v>
          </cell>
          <cell r="EJ520">
            <v>0</v>
          </cell>
          <cell r="EK520">
            <v>87.2</v>
          </cell>
          <cell r="EL520">
            <v>23.11</v>
          </cell>
          <cell r="EM520">
            <v>304.93</v>
          </cell>
          <cell r="EN520">
            <v>0</v>
          </cell>
          <cell r="EO520">
            <v>0.1067</v>
          </cell>
          <cell r="EP520">
            <v>36.36</v>
          </cell>
          <cell r="EQ520">
            <v>7.9992000000000001</v>
          </cell>
          <cell r="ER520">
            <v>33.617051985366501</v>
          </cell>
          <cell r="ES520">
            <v>0</v>
          </cell>
          <cell r="ET520">
            <v>29.85</v>
          </cell>
          <cell r="EU520">
            <v>8.84</v>
          </cell>
          <cell r="EV520">
            <v>116.67</v>
          </cell>
          <cell r="EW520">
            <v>0</v>
          </cell>
          <cell r="EX520">
            <v>4.0800000000000003E-2</v>
          </cell>
          <cell r="EY520">
            <v>16.89</v>
          </cell>
          <cell r="EZ520">
            <v>3.7158000000000002</v>
          </cell>
          <cell r="FA520">
            <v>0.40994089880472501</v>
          </cell>
          <cell r="FB520">
            <v>0</v>
          </cell>
          <cell r="FC520">
            <v>13.87</v>
          </cell>
          <cell r="FD520">
            <v>2.86</v>
          </cell>
          <cell r="FE520">
            <v>37.75</v>
          </cell>
          <cell r="FF520">
            <v>0</v>
          </cell>
          <cell r="FG520">
            <v>1.32E-2</v>
          </cell>
          <cell r="FH520">
            <v>2.3199999999999998</v>
          </cell>
          <cell r="FI520">
            <v>0.51039999999999996</v>
          </cell>
          <cell r="FJ520">
            <v>0.122051036965169</v>
          </cell>
          <cell r="FK520">
            <v>0</v>
          </cell>
          <cell r="FL520">
            <v>1.9</v>
          </cell>
          <cell r="FM520">
            <v>0.4</v>
          </cell>
          <cell r="FN520">
            <v>5.25</v>
          </cell>
          <cell r="FO520">
            <v>0</v>
          </cell>
          <cell r="FP520">
            <v>1.8E-3</v>
          </cell>
          <cell r="FQ520">
            <v>976.11</v>
          </cell>
          <cell r="FR520">
            <v>0</v>
          </cell>
          <cell r="FS520">
            <v>0.34150000000000003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1647.57</v>
          </cell>
          <cell r="FZ520">
            <v>362.46539999999999</v>
          </cell>
          <cell r="GA520">
            <v>137.65906656999999</v>
          </cell>
          <cell r="GB520">
            <v>0</v>
          </cell>
          <cell r="GC520">
            <v>1352.65</v>
          </cell>
          <cell r="GD520">
            <v>287.02999999999997</v>
          </cell>
          <cell r="GE520">
            <v>3787.3744665699996</v>
          </cell>
          <cell r="GF520">
            <v>0</v>
          </cell>
          <cell r="GG520">
            <v>1.3252999999999999</v>
          </cell>
          <cell r="GH520">
            <v>1121.03</v>
          </cell>
          <cell r="GI520">
            <v>246.6266</v>
          </cell>
          <cell r="GJ520">
            <v>20.123368135</v>
          </cell>
          <cell r="GK520">
            <v>0</v>
          </cell>
          <cell r="GL520">
            <v>920.37</v>
          </cell>
          <cell r="GM520">
            <v>189.27</v>
          </cell>
          <cell r="GN520">
            <v>2497.42</v>
          </cell>
          <cell r="GO520">
            <v>0</v>
          </cell>
          <cell r="GP520">
            <v>226.15</v>
          </cell>
          <cell r="GQ520">
            <v>49.753</v>
          </cell>
          <cell r="GR520">
            <v>14.1238100833333</v>
          </cell>
          <cell r="GS520">
            <v>0</v>
          </cell>
          <cell r="GT520">
            <v>185.67</v>
          </cell>
          <cell r="GU520">
            <v>39.01</v>
          </cell>
          <cell r="GV520">
            <v>514.71</v>
          </cell>
          <cell r="GW520">
            <v>0</v>
          </cell>
          <cell r="GX520">
            <v>0.18010000000000001</v>
          </cell>
          <cell r="GY520">
            <v>429</v>
          </cell>
          <cell r="GZ520">
            <v>81.853999999999999</v>
          </cell>
          <cell r="HA520">
            <v>6.7120280000000001</v>
          </cell>
          <cell r="HB520">
            <v>88.57</v>
          </cell>
          <cell r="HC520">
            <v>0</v>
          </cell>
          <cell r="HD520">
            <v>3.1E-2</v>
          </cell>
          <cell r="HE520">
            <v>17.889299999999999</v>
          </cell>
          <cell r="HF520">
            <v>1.5129242360474899</v>
          </cell>
          <cell r="HG520">
            <v>19.399999999999999</v>
          </cell>
          <cell r="HH520">
            <v>0</v>
          </cell>
          <cell r="HI520">
            <v>6.7999999999999996E-3</v>
          </cell>
          <cell r="HJ520">
            <v>162.4</v>
          </cell>
          <cell r="HK520">
            <v>13.316800000000001</v>
          </cell>
          <cell r="HL520">
            <v>175.72</v>
          </cell>
          <cell r="HM520">
            <v>0</v>
          </cell>
          <cell r="HN520">
            <v>0</v>
          </cell>
          <cell r="HO520">
            <v>515.52</v>
          </cell>
          <cell r="HP520">
            <v>42.272640000000003</v>
          </cell>
          <cell r="HQ520">
            <v>557.79</v>
          </cell>
          <cell r="HR520">
            <v>0</v>
          </cell>
          <cell r="HS520">
            <v>0</v>
          </cell>
          <cell r="HT520">
            <v>0</v>
          </cell>
          <cell r="HU520">
            <v>0</v>
          </cell>
          <cell r="HV520">
            <v>0</v>
          </cell>
          <cell r="HW520">
            <v>0</v>
          </cell>
          <cell r="HX520">
            <v>0</v>
          </cell>
          <cell r="HY520">
            <v>0</v>
          </cell>
          <cell r="HZ520">
            <v>16078.23</v>
          </cell>
          <cell r="IA520">
            <v>0</v>
          </cell>
          <cell r="IB520">
            <v>3.9895999999999998</v>
          </cell>
          <cell r="IC520">
            <v>19293.88</v>
          </cell>
          <cell r="ID520">
            <v>0</v>
          </cell>
          <cell r="IE520">
            <v>4.7874999999999996</v>
          </cell>
          <cell r="IF520">
            <v>578.82000000000005</v>
          </cell>
          <cell r="IG520">
            <v>0</v>
          </cell>
          <cell r="IH520">
            <v>0.14360000000000001</v>
          </cell>
          <cell r="II520">
            <v>19872.7</v>
          </cell>
          <cell r="IJ520">
            <v>0</v>
          </cell>
          <cell r="IK520">
            <v>4.9310999999999998</v>
          </cell>
          <cell r="IL520">
            <v>0</v>
          </cell>
        </row>
        <row r="521">
          <cell r="B521" t="str">
            <v>Харкiвська, ВУЛ, 2</v>
          </cell>
          <cell r="C521">
            <v>10</v>
          </cell>
          <cell r="D521">
            <v>0</v>
          </cell>
          <cell r="E521">
            <v>2377.5</v>
          </cell>
          <cell r="F521">
            <v>233.90000000000009</v>
          </cell>
          <cell r="G521">
            <v>2143.6</v>
          </cell>
          <cell r="H521">
            <v>0</v>
          </cell>
          <cell r="I521">
            <v>2377.5</v>
          </cell>
          <cell r="K521">
            <v>293.27</v>
          </cell>
          <cell r="L521">
            <v>64.51939999999999</v>
          </cell>
          <cell r="M521">
            <v>7.5906150584746701</v>
          </cell>
          <cell r="N521">
            <v>240.77</v>
          </cell>
          <cell r="O521">
            <v>49.7</v>
          </cell>
          <cell r="P521">
            <v>655.85</v>
          </cell>
          <cell r="Q521">
            <v>0</v>
          </cell>
          <cell r="R521">
            <v>0.27589999999999998</v>
          </cell>
          <cell r="S521">
            <v>54.03</v>
          </cell>
          <cell r="T521">
            <v>11.8866</v>
          </cell>
          <cell r="U521">
            <v>0.2021667758025</v>
          </cell>
          <cell r="V521">
            <v>44.36</v>
          </cell>
          <cell r="W521">
            <v>9.06</v>
          </cell>
          <cell r="X521">
            <v>119.54</v>
          </cell>
          <cell r="Y521">
            <v>0</v>
          </cell>
          <cell r="Z521">
            <v>5.0299999999999997E-2</v>
          </cell>
          <cell r="AA521">
            <v>0</v>
          </cell>
          <cell r="AB521">
            <v>0</v>
          </cell>
          <cell r="AC521">
            <v>100.5</v>
          </cell>
          <cell r="AD521">
            <v>0</v>
          </cell>
          <cell r="AE521">
            <v>8.2409999999999997</v>
          </cell>
          <cell r="AF521">
            <v>108.74</v>
          </cell>
          <cell r="AG521">
            <v>0</v>
          </cell>
          <cell r="AH521">
            <v>4.5699999999999998E-2</v>
          </cell>
          <cell r="AI521">
            <v>0</v>
          </cell>
          <cell r="AJ521">
            <v>0</v>
          </cell>
          <cell r="AK521">
            <v>26.73</v>
          </cell>
          <cell r="AL521">
            <v>0</v>
          </cell>
          <cell r="AM521">
            <v>2.1918600000000001</v>
          </cell>
          <cell r="AN521">
            <v>28.92</v>
          </cell>
          <cell r="AO521">
            <v>0</v>
          </cell>
          <cell r="AP521">
            <v>1.2200000000000001E-2</v>
          </cell>
          <cell r="AQ521">
            <v>28.99</v>
          </cell>
          <cell r="AR521">
            <v>6.3777999999999997</v>
          </cell>
          <cell r="AS521">
            <v>0.108153548826167</v>
          </cell>
          <cell r="AT521">
            <v>23.8</v>
          </cell>
          <cell r="AU521">
            <v>4.8600000000000003</v>
          </cell>
          <cell r="AV521">
            <v>64.14</v>
          </cell>
          <cell r="AW521">
            <v>0</v>
          </cell>
          <cell r="AX521">
            <v>2.7E-2</v>
          </cell>
          <cell r="AY521">
            <v>143.34</v>
          </cell>
          <cell r="AZ521">
            <v>31.534800000000001</v>
          </cell>
          <cell r="BA521">
            <v>0.34149106547706498</v>
          </cell>
          <cell r="BB521">
            <v>117.68</v>
          </cell>
          <cell r="BC521">
            <v>24.02</v>
          </cell>
          <cell r="BD521">
            <v>316.92</v>
          </cell>
          <cell r="BE521">
            <v>0</v>
          </cell>
          <cell r="BF521">
            <v>0.1333</v>
          </cell>
          <cell r="BG521">
            <v>0</v>
          </cell>
          <cell r="BH521">
            <v>0</v>
          </cell>
          <cell r="BI521">
            <v>65.680000000000007</v>
          </cell>
          <cell r="BJ521">
            <v>0</v>
          </cell>
          <cell r="BK521">
            <v>5.3857600000000012</v>
          </cell>
          <cell r="BL521">
            <v>71.069999999999993</v>
          </cell>
          <cell r="BM521">
            <v>0</v>
          </cell>
          <cell r="BN521">
            <v>2.9899999999999999E-2</v>
          </cell>
          <cell r="BO521">
            <v>330.29</v>
          </cell>
          <cell r="BP521">
            <v>72.663799999999995</v>
          </cell>
          <cell r="BQ521">
            <v>36.347534498292397</v>
          </cell>
          <cell r="BR521">
            <v>271.17</v>
          </cell>
          <cell r="BS521">
            <v>58.26</v>
          </cell>
          <cell r="BT521">
            <v>768.73</v>
          </cell>
          <cell r="BU521">
            <v>0</v>
          </cell>
          <cell r="BV521">
            <v>0.32329999999999998</v>
          </cell>
          <cell r="BW521">
            <v>2133.91</v>
          </cell>
          <cell r="BX521">
            <v>0</v>
          </cell>
          <cell r="BY521">
            <v>0.89759999999999995</v>
          </cell>
          <cell r="BZ521">
            <v>1</v>
          </cell>
          <cell r="CA521">
            <v>1494.94</v>
          </cell>
          <cell r="CB521">
            <v>122.58508</v>
          </cell>
          <cell r="CC521">
            <v>1617.53</v>
          </cell>
          <cell r="CD521">
            <v>0</v>
          </cell>
          <cell r="CE521">
            <v>118.08</v>
          </cell>
          <cell r="CF521">
            <v>9.6825600000000005</v>
          </cell>
          <cell r="CG521">
            <v>127.76</v>
          </cell>
          <cell r="CH521">
            <v>0</v>
          </cell>
          <cell r="CI521">
            <v>89.36</v>
          </cell>
          <cell r="CJ521">
            <v>19.659199999999998</v>
          </cell>
          <cell r="CK521">
            <v>0.10546889925</v>
          </cell>
          <cell r="CL521">
            <v>73.36</v>
          </cell>
          <cell r="CM521">
            <v>14.96</v>
          </cell>
          <cell r="CN521">
            <v>197.44</v>
          </cell>
          <cell r="CO521">
            <v>0</v>
          </cell>
          <cell r="CP521">
            <v>8.3000000000000004E-2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188.20857500000099</v>
          </cell>
          <cell r="CW521">
            <v>41.405886500000221</v>
          </cell>
          <cell r="CX521">
            <v>638.71865770526597</v>
          </cell>
          <cell r="CY521">
            <v>2148.56</v>
          </cell>
          <cell r="CZ521">
            <v>154.52000000000001</v>
          </cell>
          <cell r="DA521">
            <v>260.06</v>
          </cell>
          <cell r="DB521">
            <v>3431.47</v>
          </cell>
          <cell r="DC521">
            <v>0</v>
          </cell>
          <cell r="DD521">
            <v>1.4433</v>
          </cell>
          <cell r="DE521">
            <v>0</v>
          </cell>
          <cell r="DF521">
            <v>71.63</v>
          </cell>
          <cell r="DG521">
            <v>15.758599999999999</v>
          </cell>
          <cell r="DH521">
            <v>38.660341580515997</v>
          </cell>
          <cell r="DI521">
            <v>0</v>
          </cell>
          <cell r="DJ521">
            <v>58.81</v>
          </cell>
          <cell r="DK521">
            <v>15.16</v>
          </cell>
          <cell r="DL521">
            <v>200.02</v>
          </cell>
          <cell r="DM521">
            <v>0</v>
          </cell>
          <cell r="DN521">
            <v>8.4099999999999994E-2</v>
          </cell>
          <cell r="DO521">
            <v>44.48</v>
          </cell>
          <cell r="DP521">
            <v>9.7856000000000005</v>
          </cell>
          <cell r="DQ521">
            <v>46.886454714056498</v>
          </cell>
          <cell r="DR521">
            <v>0</v>
          </cell>
          <cell r="DS521">
            <v>36.520000000000003</v>
          </cell>
          <cell r="DT521">
            <v>11.29</v>
          </cell>
          <cell r="DU521">
            <v>148.96</v>
          </cell>
          <cell r="DV521">
            <v>0</v>
          </cell>
          <cell r="DW521">
            <v>6.2700000000000006E-2</v>
          </cell>
          <cell r="DX521">
            <v>18.88</v>
          </cell>
          <cell r="DY521">
            <v>4.1536</v>
          </cell>
          <cell r="DZ521">
            <v>1.15790621556633</v>
          </cell>
          <cell r="EA521">
            <v>0</v>
          </cell>
          <cell r="EB521">
            <v>15.5</v>
          </cell>
          <cell r="EC521">
            <v>3.25</v>
          </cell>
          <cell r="ED521">
            <v>42.94</v>
          </cell>
          <cell r="EE521">
            <v>0</v>
          </cell>
          <cell r="EF521">
            <v>1.8100000000000002E-2</v>
          </cell>
          <cell r="EG521">
            <v>94.73</v>
          </cell>
          <cell r="EH521">
            <v>20.840600000000002</v>
          </cell>
          <cell r="EI521">
            <v>51.131028465690598</v>
          </cell>
          <cell r="EJ521">
            <v>0</v>
          </cell>
          <cell r="EK521">
            <v>77.77</v>
          </cell>
          <cell r="EL521">
            <v>20.05</v>
          </cell>
          <cell r="EM521">
            <v>264.52</v>
          </cell>
          <cell r="EN521">
            <v>0</v>
          </cell>
          <cell r="EO521">
            <v>0.1113</v>
          </cell>
          <cell r="EP521">
            <v>36.36</v>
          </cell>
          <cell r="EQ521">
            <v>7.9992000000000001</v>
          </cell>
          <cell r="ER521">
            <v>33.617051985366501</v>
          </cell>
          <cell r="ES521">
            <v>0</v>
          </cell>
          <cell r="ET521">
            <v>29.85</v>
          </cell>
          <cell r="EU521">
            <v>8.84</v>
          </cell>
          <cell r="EV521">
            <v>116.67</v>
          </cell>
          <cell r="EW521">
            <v>0</v>
          </cell>
          <cell r="EX521">
            <v>4.9099999999999998E-2</v>
          </cell>
          <cell r="EY521">
            <v>19.510000000000002</v>
          </cell>
          <cell r="EZ521">
            <v>4.2922000000000002</v>
          </cell>
          <cell r="FA521">
            <v>0.44533828500754402</v>
          </cell>
          <cell r="FB521">
            <v>0</v>
          </cell>
          <cell r="FC521">
            <v>16.02</v>
          </cell>
          <cell r="FD521">
            <v>3.3</v>
          </cell>
          <cell r="FE521">
            <v>43.57</v>
          </cell>
          <cell r="FF521">
            <v>0</v>
          </cell>
          <cell r="FG521">
            <v>1.83E-2</v>
          </cell>
          <cell r="FH521">
            <v>0.84</v>
          </cell>
          <cell r="FI521">
            <v>0.18479999999999999</v>
          </cell>
          <cell r="FJ521">
            <v>4.4047738288684198E-2</v>
          </cell>
          <cell r="FK521">
            <v>0</v>
          </cell>
          <cell r="FL521">
            <v>0.69</v>
          </cell>
          <cell r="FM521">
            <v>0.14000000000000001</v>
          </cell>
          <cell r="FN521">
            <v>1.9</v>
          </cell>
          <cell r="FO521">
            <v>0</v>
          </cell>
          <cell r="FP521">
            <v>8.0000000000000004E-4</v>
          </cell>
          <cell r="FQ521">
            <v>818.58</v>
          </cell>
          <cell r="FR521">
            <v>0</v>
          </cell>
          <cell r="FS521">
            <v>0.34439999999999998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1251.49</v>
          </cell>
          <cell r="FZ521">
            <v>275.32780000000002</v>
          </cell>
          <cell r="GA521">
            <v>90.869735169999998</v>
          </cell>
          <cell r="GB521">
            <v>0</v>
          </cell>
          <cell r="GC521">
            <v>1027.47</v>
          </cell>
          <cell r="GD521">
            <v>216.9</v>
          </cell>
          <cell r="GE521">
            <v>2862.0575351700004</v>
          </cell>
          <cell r="GF521">
            <v>0</v>
          </cell>
          <cell r="GG521">
            <v>1.2038</v>
          </cell>
          <cell r="GH521">
            <v>803.49</v>
          </cell>
          <cell r="GI521">
            <v>176.76779999999999</v>
          </cell>
          <cell r="GJ521">
            <v>13.997801243333299</v>
          </cell>
          <cell r="GK521">
            <v>0</v>
          </cell>
          <cell r="GL521">
            <v>659.67</v>
          </cell>
          <cell r="GM521">
            <v>135.62</v>
          </cell>
          <cell r="GN521">
            <v>1789.55</v>
          </cell>
          <cell r="GO521">
            <v>0</v>
          </cell>
          <cell r="GP521">
            <v>34.29</v>
          </cell>
          <cell r="GQ521">
            <v>7.5438000000000001</v>
          </cell>
          <cell r="GR521">
            <v>2.3378881416666699</v>
          </cell>
          <cell r="GS521">
            <v>0</v>
          </cell>
          <cell r="GT521">
            <v>28.15</v>
          </cell>
          <cell r="GU521">
            <v>5.93</v>
          </cell>
          <cell r="GV521">
            <v>78.25</v>
          </cell>
          <cell r="GW521">
            <v>0</v>
          </cell>
          <cell r="GX521">
            <v>3.2899999999999999E-2</v>
          </cell>
          <cell r="GY521">
            <v>200</v>
          </cell>
          <cell r="GZ521">
            <v>38.356699999999996</v>
          </cell>
          <cell r="HA521">
            <v>3.1452494</v>
          </cell>
          <cell r="HB521">
            <v>41.5</v>
          </cell>
          <cell r="HC521">
            <v>0</v>
          </cell>
          <cell r="HD521">
            <v>1.7500000000000002E-2</v>
          </cell>
          <cell r="HE521">
            <v>8.34</v>
          </cell>
          <cell r="HF521">
            <v>0.70532598417132497</v>
          </cell>
          <cell r="HG521">
            <v>9.0500000000000007</v>
          </cell>
          <cell r="HH521">
            <v>0</v>
          </cell>
          <cell r="HI521">
            <v>3.8E-3</v>
          </cell>
          <cell r="HJ521">
            <v>277.2</v>
          </cell>
          <cell r="HK521">
            <v>22.730399999999999</v>
          </cell>
          <cell r="HL521">
            <v>299.93</v>
          </cell>
          <cell r="HM521">
            <v>0</v>
          </cell>
          <cell r="HN521">
            <v>0</v>
          </cell>
          <cell r="HO521">
            <v>513.70000000000005</v>
          </cell>
          <cell r="HP521">
            <v>42.123400000000004</v>
          </cell>
          <cell r="HQ521">
            <v>555.82000000000005</v>
          </cell>
          <cell r="HR521">
            <v>0</v>
          </cell>
          <cell r="HS521">
            <v>0</v>
          </cell>
          <cell r="HT521">
            <v>0</v>
          </cell>
          <cell r="HU521">
            <v>0</v>
          </cell>
          <cell r="HV521">
            <v>0</v>
          </cell>
          <cell r="HW521">
            <v>0</v>
          </cell>
          <cell r="HX521">
            <v>0</v>
          </cell>
          <cell r="HY521">
            <v>0</v>
          </cell>
          <cell r="HZ521">
            <v>13962.85</v>
          </cell>
          <cell r="IA521">
            <v>0</v>
          </cell>
          <cell r="IB521">
            <v>4.0263</v>
          </cell>
          <cell r="IC521">
            <v>16755.419999999998</v>
          </cell>
          <cell r="ID521">
            <v>0</v>
          </cell>
          <cell r="IE521">
            <v>4.8315999999999999</v>
          </cell>
          <cell r="IF521">
            <v>502.66</v>
          </cell>
          <cell r="IG521">
            <v>0</v>
          </cell>
          <cell r="IH521">
            <v>0.1449</v>
          </cell>
          <cell r="II521">
            <v>17258.080000000002</v>
          </cell>
          <cell r="IJ521">
            <v>0</v>
          </cell>
          <cell r="IK521">
            <v>4.9764999999999997</v>
          </cell>
          <cell r="IL521">
            <v>0</v>
          </cell>
        </row>
        <row r="522">
          <cell r="B522" t="str">
            <v>Перемоги, ПРОСП, 20</v>
          </cell>
          <cell r="C522">
            <v>13</v>
          </cell>
          <cell r="D522" t="str">
            <v>Знято прибирання ПТ, снігу</v>
          </cell>
          <cell r="E522">
            <v>3569.7</v>
          </cell>
          <cell r="F522">
            <v>0</v>
          </cell>
          <cell r="G522">
            <v>3569.7</v>
          </cell>
          <cell r="H522">
            <v>149.69999999999999</v>
          </cell>
          <cell r="I522">
            <v>3719.3999999999996</v>
          </cell>
          <cell r="K522">
            <v>224.56</v>
          </cell>
          <cell r="L522">
            <v>49.403199999999998</v>
          </cell>
          <cell r="M522">
            <v>10.1555717804218</v>
          </cell>
          <cell r="N522">
            <v>184.36</v>
          </cell>
          <cell r="O522">
            <v>38.42</v>
          </cell>
          <cell r="P522">
            <v>506.9</v>
          </cell>
          <cell r="Q522">
            <v>20.404109999999999</v>
          </cell>
          <cell r="R522">
            <v>0.1363</v>
          </cell>
          <cell r="S522">
            <v>0.02</v>
          </cell>
          <cell r="T522">
            <v>4.4000000000000003E-3</v>
          </cell>
          <cell r="U522">
            <v>8.5608687166666597E-5</v>
          </cell>
          <cell r="V522">
            <v>0.02</v>
          </cell>
          <cell r="W522">
            <v>0</v>
          </cell>
          <cell r="X522">
            <v>0.04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119.27</v>
          </cell>
          <cell r="AD522">
            <v>0</v>
          </cell>
          <cell r="AE522">
            <v>9.7801399999999994</v>
          </cell>
          <cell r="AF522">
            <v>129.05000000000001</v>
          </cell>
          <cell r="AG522">
            <v>5.1945899999999998</v>
          </cell>
          <cell r="AH522">
            <v>3.4700000000000002E-2</v>
          </cell>
          <cell r="AI522">
            <v>0</v>
          </cell>
          <cell r="AJ522">
            <v>0</v>
          </cell>
          <cell r="AK522">
            <v>90.41</v>
          </cell>
          <cell r="AL522">
            <v>0</v>
          </cell>
          <cell r="AM522">
            <v>7.4136199999999999</v>
          </cell>
          <cell r="AN522">
            <v>97.82</v>
          </cell>
          <cell r="AO522">
            <v>3.9371099999999997</v>
          </cell>
          <cell r="AP522">
            <v>2.63E-2</v>
          </cell>
          <cell r="AQ522">
            <v>31.76</v>
          </cell>
          <cell r="AR522">
            <v>6.9871999999999996</v>
          </cell>
          <cell r="AS522">
            <v>0.1185084778565</v>
          </cell>
          <cell r="AT522">
            <v>26.07</v>
          </cell>
          <cell r="AU522">
            <v>5.32</v>
          </cell>
          <cell r="AV522">
            <v>70.260000000000005</v>
          </cell>
          <cell r="AW522">
            <v>2.8293299999999997</v>
          </cell>
          <cell r="AX522">
            <v>1.89E-2</v>
          </cell>
          <cell r="AY522">
            <v>180.18</v>
          </cell>
          <cell r="AZ522">
            <v>39.639600000000002</v>
          </cell>
          <cell r="BA522">
            <v>0.45119807854162303</v>
          </cell>
          <cell r="BB522">
            <v>147.93</v>
          </cell>
          <cell r="BC522">
            <v>30.19</v>
          </cell>
          <cell r="BD522">
            <v>398.39</v>
          </cell>
          <cell r="BE522">
            <v>16.032869999999999</v>
          </cell>
          <cell r="BF522">
            <v>0.1071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516.71</v>
          </cell>
          <cell r="BP522">
            <v>113.67619999999999</v>
          </cell>
          <cell r="BQ522">
            <v>54.618532916884398</v>
          </cell>
          <cell r="BR522">
            <v>424.22</v>
          </cell>
          <cell r="BS522">
            <v>90.96</v>
          </cell>
          <cell r="BT522">
            <v>1200.18</v>
          </cell>
          <cell r="BU522">
            <v>48.308189999999996</v>
          </cell>
          <cell r="BV522">
            <v>0.32269999999999999</v>
          </cell>
          <cell r="BW522">
            <v>2402.64</v>
          </cell>
          <cell r="BX522">
            <v>96.71</v>
          </cell>
          <cell r="BY522">
            <v>0.64600000000000002</v>
          </cell>
          <cell r="BZ522">
            <v>2</v>
          </cell>
          <cell r="CA522">
            <v>1934.64</v>
          </cell>
          <cell r="CB522">
            <v>158.64048000000003</v>
          </cell>
          <cell r="CC522">
            <v>2093.2800000000002</v>
          </cell>
          <cell r="CD522">
            <v>0</v>
          </cell>
          <cell r="CE522">
            <v>236.16</v>
          </cell>
          <cell r="CF522">
            <v>19.365120000000001</v>
          </cell>
          <cell r="CG522">
            <v>255.53</v>
          </cell>
          <cell r="CH522">
            <v>0</v>
          </cell>
          <cell r="CI522">
            <v>156.55000000000001</v>
          </cell>
          <cell r="CJ522">
            <v>34.441000000000003</v>
          </cell>
          <cell r="CK522">
            <v>0.18430423808333299</v>
          </cell>
          <cell r="CL522">
            <v>128.53</v>
          </cell>
          <cell r="CM522">
            <v>26.22</v>
          </cell>
          <cell r="CN522">
            <v>345.93</v>
          </cell>
          <cell r="CO522">
            <v>13.922099999999999</v>
          </cell>
          <cell r="CP522">
            <v>9.2999999999999999E-2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604.40466666666703</v>
          </cell>
          <cell r="CW522">
            <v>132.96902666666674</v>
          </cell>
          <cell r="CX522">
            <v>188.57535509774448</v>
          </cell>
          <cell r="CY522">
            <v>4297.12</v>
          </cell>
          <cell r="CZ522">
            <v>496.22</v>
          </cell>
          <cell r="DA522">
            <v>468.98</v>
          </cell>
          <cell r="DB522">
            <v>6188.27</v>
          </cell>
          <cell r="DC522">
            <v>249.07085999999998</v>
          </cell>
          <cell r="DD522">
            <v>1.6637999999999999</v>
          </cell>
          <cell r="DE522">
            <v>0</v>
          </cell>
          <cell r="DF522">
            <v>88.71</v>
          </cell>
          <cell r="DG522">
            <v>19.516199999999998</v>
          </cell>
          <cell r="DH522">
            <v>47.079451604313299</v>
          </cell>
          <cell r="DI522">
            <v>0</v>
          </cell>
          <cell r="DJ522">
            <v>72.83</v>
          </cell>
          <cell r="DK522">
            <v>18.71</v>
          </cell>
          <cell r="DL522">
            <v>246.85</v>
          </cell>
          <cell r="DM522">
            <v>9.94008</v>
          </cell>
          <cell r="DN522">
            <v>6.6400000000000001E-2</v>
          </cell>
          <cell r="DO522">
            <v>0.32</v>
          </cell>
          <cell r="DP522">
            <v>7.0400000000000004E-2</v>
          </cell>
          <cell r="DQ522">
            <v>0.98933003750183401</v>
          </cell>
          <cell r="DR522">
            <v>0</v>
          </cell>
          <cell r="DS522">
            <v>0.26</v>
          </cell>
          <cell r="DT522">
            <v>0.13</v>
          </cell>
          <cell r="DU522">
            <v>1.77</v>
          </cell>
          <cell r="DV522">
            <v>7.485E-2</v>
          </cell>
          <cell r="DW522">
            <v>5.0000000000000001E-4</v>
          </cell>
          <cell r="DX522">
            <v>11</v>
          </cell>
          <cell r="DY522">
            <v>2.42</v>
          </cell>
          <cell r="DZ522">
            <v>0.59820849917600005</v>
          </cell>
          <cell r="EA522">
            <v>0</v>
          </cell>
          <cell r="EB522">
            <v>9.0299999999999994</v>
          </cell>
          <cell r="EC522">
            <v>1.89</v>
          </cell>
          <cell r="ED522">
            <v>24.94</v>
          </cell>
          <cell r="EE522">
            <v>1.00299</v>
          </cell>
          <cell r="EF522">
            <v>6.7000000000000002E-3</v>
          </cell>
          <cell r="EG522">
            <v>124.97</v>
          </cell>
          <cell r="EH522">
            <v>27.493400000000001</v>
          </cell>
          <cell r="EI522">
            <v>72.340819790849295</v>
          </cell>
          <cell r="EJ522">
            <v>0</v>
          </cell>
          <cell r="EK522">
            <v>102.6</v>
          </cell>
          <cell r="EL522">
            <v>26.85</v>
          </cell>
          <cell r="EM522">
            <v>354.25</v>
          </cell>
          <cell r="EN522">
            <v>14.251440000000001</v>
          </cell>
          <cell r="EO522">
            <v>9.5200000000000007E-2</v>
          </cell>
          <cell r="EP522">
            <v>39.840000000000003</v>
          </cell>
          <cell r="EQ522">
            <v>8.7647999999999993</v>
          </cell>
          <cell r="ER522">
            <v>36.835706017649997</v>
          </cell>
          <cell r="ES522">
            <v>0</v>
          </cell>
          <cell r="ET522">
            <v>32.71</v>
          </cell>
          <cell r="EU522">
            <v>9.69</v>
          </cell>
          <cell r="EV522">
            <v>127.84</v>
          </cell>
          <cell r="EW522">
            <v>5.14968</v>
          </cell>
          <cell r="EX522">
            <v>3.44E-2</v>
          </cell>
          <cell r="EY522">
            <v>39.6</v>
          </cell>
          <cell r="EZ522">
            <v>8.7119999999999997</v>
          </cell>
          <cell r="FA522">
            <v>0.74636223352895603</v>
          </cell>
          <cell r="FB522">
            <v>0</v>
          </cell>
          <cell r="FC522">
            <v>32.51</v>
          </cell>
          <cell r="FD522">
            <v>6.69</v>
          </cell>
          <cell r="FE522">
            <v>88.26</v>
          </cell>
          <cell r="FF522">
            <v>3.5478899999999998</v>
          </cell>
          <cell r="FG522">
            <v>2.3699999999999999E-2</v>
          </cell>
          <cell r="FH522">
            <v>0</v>
          </cell>
          <cell r="FI522">
            <v>0</v>
          </cell>
          <cell r="FJ522">
            <v>0</v>
          </cell>
          <cell r="FK522">
            <v>0</v>
          </cell>
          <cell r="FL522">
            <v>0</v>
          </cell>
          <cell r="FM522">
            <v>0</v>
          </cell>
          <cell r="FN522">
            <v>0</v>
          </cell>
          <cell r="FO522">
            <v>0</v>
          </cell>
          <cell r="FP522">
            <v>0</v>
          </cell>
          <cell r="FQ522">
            <v>843.91</v>
          </cell>
          <cell r="FR522">
            <v>33.97</v>
          </cell>
          <cell r="FS522">
            <v>0.22689999999999999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1024.8800000000001</v>
          </cell>
          <cell r="FZ522">
            <v>225.47360000000003</v>
          </cell>
          <cell r="GA522">
            <v>78.792895499666699</v>
          </cell>
          <cell r="GB522">
            <v>0</v>
          </cell>
          <cell r="GC522">
            <v>841.43</v>
          </cell>
          <cell r="GD522">
            <v>177.99</v>
          </cell>
          <cell r="GE522">
            <v>2348.5664954996664</v>
          </cell>
          <cell r="GF522">
            <v>0</v>
          </cell>
          <cell r="GG522">
            <v>0</v>
          </cell>
          <cell r="GH522">
            <v>2172.36</v>
          </cell>
          <cell r="GI522">
            <v>477.91920000000005</v>
          </cell>
          <cell r="GJ522">
            <v>38.546072471666697</v>
          </cell>
          <cell r="GK522">
            <v>0</v>
          </cell>
          <cell r="GL522">
            <v>1783.51</v>
          </cell>
          <cell r="GM522">
            <v>366.73</v>
          </cell>
          <cell r="GN522">
            <v>4839.07</v>
          </cell>
          <cell r="GO522">
            <v>0</v>
          </cell>
          <cell r="GP522">
            <v>127.87</v>
          </cell>
          <cell r="GQ522">
            <v>28.131400000000003</v>
          </cell>
          <cell r="GR522">
            <v>7.7083202083333298</v>
          </cell>
          <cell r="GS522">
            <v>0</v>
          </cell>
          <cell r="GT522">
            <v>104.98</v>
          </cell>
          <cell r="GU522">
            <v>22.03</v>
          </cell>
          <cell r="GV522">
            <v>290.72000000000003</v>
          </cell>
          <cell r="GW522">
            <v>0</v>
          </cell>
          <cell r="GX522">
            <v>0</v>
          </cell>
          <cell r="GY522">
            <v>325</v>
          </cell>
          <cell r="GZ522">
            <v>61.711599999999997</v>
          </cell>
          <cell r="HA522">
            <v>5.0603512000000004</v>
          </cell>
          <cell r="HB522">
            <v>66.77</v>
          </cell>
          <cell r="HC522">
            <v>2.6945999999999994</v>
          </cell>
          <cell r="HD522">
            <v>1.7999999999999999E-2</v>
          </cell>
          <cell r="HE522">
            <v>13.5525</v>
          </cell>
          <cell r="HF522">
            <v>1.1461547242784</v>
          </cell>
          <cell r="HG522">
            <v>14.7</v>
          </cell>
          <cell r="HH522">
            <v>0.5988</v>
          </cell>
          <cell r="HI522">
            <v>4.0000000000000001E-3</v>
          </cell>
          <cell r="HJ522">
            <v>3747.9307833333301</v>
          </cell>
          <cell r="HK522">
            <v>307.3303242333331</v>
          </cell>
          <cell r="HL522">
            <v>4055.26</v>
          </cell>
          <cell r="HM522">
            <v>0</v>
          </cell>
          <cell r="HN522">
            <v>0</v>
          </cell>
          <cell r="HO522">
            <v>632.79999999999995</v>
          </cell>
          <cell r="HP522">
            <v>51.889600000000002</v>
          </cell>
          <cell r="HQ522">
            <v>684.69</v>
          </cell>
          <cell r="HR522">
            <v>0</v>
          </cell>
          <cell r="HS522">
            <v>0</v>
          </cell>
          <cell r="HT522">
            <v>0</v>
          </cell>
          <cell r="HU522">
            <v>0</v>
          </cell>
          <cell r="HV522">
            <v>0</v>
          </cell>
          <cell r="HW522">
            <v>0</v>
          </cell>
          <cell r="HX522">
            <v>0</v>
          </cell>
          <cell r="HY522">
            <v>0</v>
          </cell>
          <cell r="HZ522">
            <v>24429.34</v>
          </cell>
          <cell r="IA522">
            <v>396.97</v>
          </cell>
          <cell r="IB522">
            <v>2.6516999999999999</v>
          </cell>
          <cell r="IC522">
            <v>29315.21</v>
          </cell>
          <cell r="ID522">
            <v>476.36</v>
          </cell>
          <cell r="IE522">
            <v>3.1819999999999999</v>
          </cell>
          <cell r="IF522">
            <v>879.46</v>
          </cell>
          <cell r="IG522">
            <v>14.29</v>
          </cell>
          <cell r="IH522">
            <v>9.5500000000000002E-2</v>
          </cell>
          <cell r="II522">
            <v>30194.67</v>
          </cell>
          <cell r="IJ522">
            <v>490.65000000000003</v>
          </cell>
          <cell r="IK522">
            <v>3.2774999999999999</v>
          </cell>
          <cell r="IL522">
            <v>3.2774999999999999</v>
          </cell>
        </row>
        <row r="523">
          <cell r="B523" t="str">
            <v>Текстильникiв, ВУЛ, 15а</v>
          </cell>
          <cell r="C523">
            <v>13</v>
          </cell>
          <cell r="D523">
            <v>0</v>
          </cell>
          <cell r="E523">
            <v>4257.3999999999996</v>
          </cell>
          <cell r="F523">
            <v>337.09999999999945</v>
          </cell>
          <cell r="G523">
            <v>3920.3</v>
          </cell>
          <cell r="H523">
            <v>0</v>
          </cell>
          <cell r="I523">
            <v>4257.3999999999996</v>
          </cell>
          <cell r="K523">
            <v>534.79</v>
          </cell>
          <cell r="L523">
            <v>117.65379999999999</v>
          </cell>
          <cell r="M523">
            <v>12.340981996019</v>
          </cell>
          <cell r="N523">
            <v>439.06</v>
          </cell>
          <cell r="O523">
            <v>90.52</v>
          </cell>
          <cell r="P523">
            <v>1194.3599999999999</v>
          </cell>
          <cell r="Q523">
            <v>0</v>
          </cell>
          <cell r="R523">
            <v>0.28050000000000003</v>
          </cell>
          <cell r="S523">
            <v>93.37</v>
          </cell>
          <cell r="T523">
            <v>20.541399999999999</v>
          </cell>
          <cell r="U523">
            <v>0.34936905232716697</v>
          </cell>
          <cell r="V523">
            <v>76.66</v>
          </cell>
          <cell r="W523">
            <v>15.66</v>
          </cell>
          <cell r="X523">
            <v>206.58</v>
          </cell>
          <cell r="Y523">
            <v>0</v>
          </cell>
          <cell r="Z523">
            <v>4.8500000000000001E-2</v>
          </cell>
          <cell r="AA523">
            <v>0</v>
          </cell>
          <cell r="AB523">
            <v>0</v>
          </cell>
          <cell r="AC523">
            <v>23.09</v>
          </cell>
          <cell r="AD523">
            <v>0</v>
          </cell>
          <cell r="AE523">
            <v>1.8933800000000001</v>
          </cell>
          <cell r="AF523">
            <v>24.98</v>
          </cell>
          <cell r="AG523">
            <v>0</v>
          </cell>
          <cell r="AH523">
            <v>5.8999999999999999E-3</v>
          </cell>
          <cell r="AI523">
            <v>0</v>
          </cell>
          <cell r="AJ523">
            <v>0</v>
          </cell>
          <cell r="AK523">
            <v>6.66</v>
          </cell>
          <cell r="AL523">
            <v>0</v>
          </cell>
          <cell r="AM523">
            <v>0.54612000000000005</v>
          </cell>
          <cell r="AN523">
            <v>7.21</v>
          </cell>
          <cell r="AO523">
            <v>0</v>
          </cell>
          <cell r="AP523">
            <v>1.6999999999999999E-3</v>
          </cell>
          <cell r="AQ523">
            <v>31.76</v>
          </cell>
          <cell r="AR523">
            <v>6.9871999999999996</v>
          </cell>
          <cell r="AS523">
            <v>0.1185084778565</v>
          </cell>
          <cell r="AT523">
            <v>26.07</v>
          </cell>
          <cell r="AU523">
            <v>5.32</v>
          </cell>
          <cell r="AV523">
            <v>70.260000000000005</v>
          </cell>
          <cell r="AW523">
            <v>0</v>
          </cell>
          <cell r="AX523">
            <v>1.6500000000000001E-2</v>
          </cell>
          <cell r="AY523">
            <v>324.42</v>
          </cell>
          <cell r="AZ523">
            <v>71.372399999999999</v>
          </cell>
          <cell r="BA523">
            <v>0.82757844990669505</v>
          </cell>
          <cell r="BB523">
            <v>266.35000000000002</v>
          </cell>
          <cell r="BC523">
            <v>54.36</v>
          </cell>
          <cell r="BD523">
            <v>717.33</v>
          </cell>
          <cell r="BE523">
            <v>0</v>
          </cell>
          <cell r="BF523">
            <v>0.16850000000000001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591.45000000000005</v>
          </cell>
          <cell r="BP523">
            <v>130.119</v>
          </cell>
          <cell r="BQ523">
            <v>65.087694373513997</v>
          </cell>
          <cell r="BR523">
            <v>485.58</v>
          </cell>
          <cell r="BS523">
            <v>104.32</v>
          </cell>
          <cell r="BT523">
            <v>1376.56</v>
          </cell>
          <cell r="BU523">
            <v>0</v>
          </cell>
          <cell r="BV523">
            <v>0.32329999999999998</v>
          </cell>
          <cell r="BW523">
            <v>3597.28</v>
          </cell>
          <cell r="BX523">
            <v>0</v>
          </cell>
          <cell r="BY523">
            <v>0.84489999999999998</v>
          </cell>
          <cell r="BZ523">
            <v>2</v>
          </cell>
          <cell r="CA523">
            <v>2321.56</v>
          </cell>
          <cell r="CB523">
            <v>190.36792</v>
          </cell>
          <cell r="CC523">
            <v>2511.9299999999998</v>
          </cell>
          <cell r="CD523">
            <v>0</v>
          </cell>
          <cell r="CE523">
            <v>236.16</v>
          </cell>
          <cell r="CF523">
            <v>19.365120000000001</v>
          </cell>
          <cell r="CG523">
            <v>255.53</v>
          </cell>
          <cell r="CH523">
            <v>0</v>
          </cell>
          <cell r="CI523">
            <v>179.98</v>
          </cell>
          <cell r="CJ523">
            <v>39.595599999999997</v>
          </cell>
          <cell r="CK523">
            <v>0.212003140916667</v>
          </cell>
          <cell r="CL523">
            <v>147.76</v>
          </cell>
          <cell r="CM523">
            <v>30.14</v>
          </cell>
          <cell r="CN523">
            <v>397.69</v>
          </cell>
          <cell r="CO523">
            <v>0</v>
          </cell>
          <cell r="CP523">
            <v>9.3399999999999997E-2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588.36007222222202</v>
          </cell>
          <cell r="CW523">
            <v>129.43921588888884</v>
          </cell>
          <cell r="CX523">
            <v>1386.248344444442</v>
          </cell>
          <cell r="CY523">
            <v>4297.12</v>
          </cell>
          <cell r="CZ523">
            <v>483.04</v>
          </cell>
          <cell r="DA523">
            <v>564.51</v>
          </cell>
          <cell r="DB523">
            <v>7448.72</v>
          </cell>
          <cell r="DC523">
            <v>0</v>
          </cell>
          <cell r="DD523">
            <v>1.7496</v>
          </cell>
          <cell r="DE523">
            <v>0</v>
          </cell>
          <cell r="DF523">
            <v>115.98</v>
          </cell>
          <cell r="DG523">
            <v>25.515600000000003</v>
          </cell>
          <cell r="DH523">
            <v>62.974173906824703</v>
          </cell>
          <cell r="DI523">
            <v>0</v>
          </cell>
          <cell r="DJ523">
            <v>95.22</v>
          </cell>
          <cell r="DK523">
            <v>24.57</v>
          </cell>
          <cell r="DL523">
            <v>324.26</v>
          </cell>
          <cell r="DM523">
            <v>0</v>
          </cell>
          <cell r="DN523">
            <v>7.6200000000000004E-2</v>
          </cell>
          <cell r="DO523">
            <v>76.8</v>
          </cell>
          <cell r="DP523">
            <v>16.896000000000001</v>
          </cell>
          <cell r="DQ523">
            <v>78.960204565705993</v>
          </cell>
          <cell r="DR523">
            <v>0</v>
          </cell>
          <cell r="DS523">
            <v>63.05</v>
          </cell>
          <cell r="DT523">
            <v>19.329999999999998</v>
          </cell>
          <cell r="DU523">
            <v>255.04</v>
          </cell>
          <cell r="DV523">
            <v>0</v>
          </cell>
          <cell r="DW523">
            <v>5.9900000000000002E-2</v>
          </cell>
          <cell r="DX523">
            <v>5.59</v>
          </cell>
          <cell r="DY523">
            <v>1.2298</v>
          </cell>
          <cell r="DZ523">
            <v>0.44914365484949997</v>
          </cell>
          <cell r="EA523">
            <v>0</v>
          </cell>
          <cell r="EB523">
            <v>4.59</v>
          </cell>
          <cell r="EC523">
            <v>0.97</v>
          </cell>
          <cell r="ED523">
            <v>12.83</v>
          </cell>
          <cell r="EE523">
            <v>0</v>
          </cell>
          <cell r="EF523">
            <v>3.0000000000000001E-3</v>
          </cell>
          <cell r="EG523">
            <v>170.34</v>
          </cell>
          <cell r="EH523">
            <v>37.474800000000002</v>
          </cell>
          <cell r="EI523">
            <v>96.297445120260704</v>
          </cell>
          <cell r="EJ523">
            <v>0</v>
          </cell>
          <cell r="EK523">
            <v>139.85</v>
          </cell>
          <cell r="EL523">
            <v>36.4</v>
          </cell>
          <cell r="EM523">
            <v>480.36</v>
          </cell>
          <cell r="EN523">
            <v>0</v>
          </cell>
          <cell r="EO523">
            <v>0.1128</v>
          </cell>
          <cell r="EP523">
            <v>39.840000000000003</v>
          </cell>
          <cell r="EQ523">
            <v>8.7647999999999993</v>
          </cell>
          <cell r="ER523">
            <v>36.835706017649997</v>
          </cell>
          <cell r="ES523">
            <v>0</v>
          </cell>
          <cell r="ET523">
            <v>32.71</v>
          </cell>
          <cell r="EU523">
            <v>9.69</v>
          </cell>
          <cell r="EV523">
            <v>127.84</v>
          </cell>
          <cell r="EW523">
            <v>0</v>
          </cell>
          <cell r="EX523">
            <v>0.03</v>
          </cell>
          <cell r="EY523">
            <v>75.89</v>
          </cell>
          <cell r="EZ523">
            <v>16.695799999999998</v>
          </cell>
          <cell r="FA523">
            <v>2.51513754838445</v>
          </cell>
          <cell r="FB523">
            <v>0</v>
          </cell>
          <cell r="FC523">
            <v>62.31</v>
          </cell>
          <cell r="FD523">
            <v>12.91</v>
          </cell>
          <cell r="FE523">
            <v>170.32</v>
          </cell>
          <cell r="FF523">
            <v>0</v>
          </cell>
          <cell r="FG523">
            <v>0.04</v>
          </cell>
          <cell r="FH523">
            <v>0</v>
          </cell>
          <cell r="FI523">
            <v>0</v>
          </cell>
          <cell r="FJ523">
            <v>0</v>
          </cell>
          <cell r="FK523">
            <v>0</v>
          </cell>
          <cell r="FL523">
            <v>0</v>
          </cell>
          <cell r="FM523">
            <v>0</v>
          </cell>
          <cell r="FN523">
            <v>0</v>
          </cell>
          <cell r="FO523">
            <v>0</v>
          </cell>
          <cell r="FP523">
            <v>0</v>
          </cell>
          <cell r="FQ523">
            <v>1370.65</v>
          </cell>
          <cell r="FR523">
            <v>0</v>
          </cell>
          <cell r="FS523">
            <v>0.32190000000000002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1952.12</v>
          </cell>
          <cell r="FZ523">
            <v>429.46639999999996</v>
          </cell>
          <cell r="GA523">
            <v>143.000871655</v>
          </cell>
          <cell r="GB523">
            <v>0</v>
          </cell>
          <cell r="GC523">
            <v>1602.69</v>
          </cell>
          <cell r="GD523">
            <v>338.44</v>
          </cell>
          <cell r="GE523">
            <v>4465.7172716549994</v>
          </cell>
          <cell r="GF523">
            <v>0</v>
          </cell>
          <cell r="GG523">
            <v>1.0488999999999999</v>
          </cell>
          <cell r="GH523">
            <v>2121.39</v>
          </cell>
          <cell r="GI523">
            <v>466.70579999999995</v>
          </cell>
          <cell r="GJ523">
            <v>36.3877566283333</v>
          </cell>
          <cell r="GK523">
            <v>0</v>
          </cell>
          <cell r="GL523">
            <v>1741.66</v>
          </cell>
          <cell r="GM523">
            <v>358.02</v>
          </cell>
          <cell r="GN523">
            <v>4724.16</v>
          </cell>
          <cell r="GO523">
            <v>0</v>
          </cell>
          <cell r="GP523">
            <v>63.19</v>
          </cell>
          <cell r="GQ523">
            <v>13.9018</v>
          </cell>
          <cell r="GR523">
            <v>4.587718475</v>
          </cell>
          <cell r="GS523">
            <v>0</v>
          </cell>
          <cell r="GT523">
            <v>51.88</v>
          </cell>
          <cell r="GU523">
            <v>10.95</v>
          </cell>
          <cell r="GV523">
            <v>144.51</v>
          </cell>
          <cell r="GW523">
            <v>0</v>
          </cell>
          <cell r="GX523">
            <v>3.39E-2</v>
          </cell>
          <cell r="GY523">
            <v>392</v>
          </cell>
          <cell r="GZ523">
            <v>74.246700000000004</v>
          </cell>
          <cell r="HA523">
            <v>6.0882294000000003</v>
          </cell>
          <cell r="HB523">
            <v>80.33</v>
          </cell>
          <cell r="HC523">
            <v>0</v>
          </cell>
          <cell r="HD523">
            <v>1.89E-2</v>
          </cell>
          <cell r="HE523">
            <v>16.346399999999999</v>
          </cell>
          <cell r="HF523">
            <v>1.3824389289757999</v>
          </cell>
          <cell r="HG523">
            <v>17.73</v>
          </cell>
          <cell r="HH523">
            <v>0</v>
          </cell>
          <cell r="HI523">
            <v>4.1999999999999997E-3</v>
          </cell>
          <cell r="HJ523">
            <v>838.6</v>
          </cell>
          <cell r="HK523">
            <v>68.765200000000007</v>
          </cell>
          <cell r="HL523">
            <v>907.37</v>
          </cell>
          <cell r="HM523">
            <v>0</v>
          </cell>
          <cell r="HN523">
            <v>0</v>
          </cell>
          <cell r="HO523">
            <v>791.6</v>
          </cell>
          <cell r="HP523">
            <v>64.911200000000008</v>
          </cell>
          <cell r="HQ523">
            <v>856.51</v>
          </cell>
          <cell r="HR523">
            <v>0</v>
          </cell>
          <cell r="HS523">
            <v>0</v>
          </cell>
          <cell r="HT523">
            <v>0</v>
          </cell>
          <cell r="HU523">
            <v>0</v>
          </cell>
          <cell r="HV523">
            <v>0</v>
          </cell>
          <cell r="HW523">
            <v>0</v>
          </cell>
          <cell r="HX523">
            <v>0</v>
          </cell>
          <cell r="HY523">
            <v>0</v>
          </cell>
          <cell r="HZ523">
            <v>26778.13</v>
          </cell>
          <cell r="IA523">
            <v>0</v>
          </cell>
          <cell r="IB523">
            <v>4.1157000000000004</v>
          </cell>
          <cell r="IC523">
            <v>32133.759999999998</v>
          </cell>
          <cell r="ID523">
            <v>0</v>
          </cell>
          <cell r="IE523">
            <v>4.9387999999999996</v>
          </cell>
          <cell r="IF523">
            <v>964.01</v>
          </cell>
          <cell r="IG523">
            <v>0</v>
          </cell>
          <cell r="IH523">
            <v>0.1482</v>
          </cell>
          <cell r="II523">
            <v>33097.769999999997</v>
          </cell>
          <cell r="IJ523">
            <v>0</v>
          </cell>
          <cell r="IK523">
            <v>5.0869999999999997</v>
          </cell>
          <cell r="IL523">
            <v>0</v>
          </cell>
        </row>
        <row r="524">
          <cell r="B524" t="str">
            <v>Жабинського, ВУЛ, 2б</v>
          </cell>
          <cell r="C524">
            <v>14</v>
          </cell>
          <cell r="D524">
            <v>0</v>
          </cell>
          <cell r="E524">
            <v>10010.1</v>
          </cell>
          <cell r="F524">
            <v>875.89999999999964</v>
          </cell>
          <cell r="G524">
            <v>9134.2000000000007</v>
          </cell>
          <cell r="H524">
            <v>0</v>
          </cell>
          <cell r="I524">
            <v>10010.1</v>
          </cell>
          <cell r="K524">
            <v>1357.97</v>
          </cell>
          <cell r="L524">
            <v>298.7534</v>
          </cell>
          <cell r="M524">
            <v>32.4106134734498</v>
          </cell>
          <cell r="N524">
            <v>1114.8900000000001</v>
          </cell>
          <cell r="O524">
            <v>229.93</v>
          </cell>
          <cell r="P524">
            <v>3033.95</v>
          </cell>
          <cell r="Q524">
            <v>0</v>
          </cell>
          <cell r="R524">
            <v>0.30309999999999998</v>
          </cell>
          <cell r="S524">
            <v>236.15</v>
          </cell>
          <cell r="T524">
            <v>51.953000000000003</v>
          </cell>
          <cell r="U524">
            <v>0.88364542470066598</v>
          </cell>
          <cell r="V524">
            <v>193.88</v>
          </cell>
          <cell r="W524">
            <v>39.6</v>
          </cell>
          <cell r="X524">
            <v>522.47</v>
          </cell>
          <cell r="Y524">
            <v>0</v>
          </cell>
          <cell r="Z524">
            <v>5.2200000000000003E-2</v>
          </cell>
          <cell r="AA524">
            <v>0</v>
          </cell>
          <cell r="AB524">
            <v>0</v>
          </cell>
          <cell r="AC524">
            <v>792.47</v>
          </cell>
          <cell r="AD524">
            <v>0</v>
          </cell>
          <cell r="AE524">
            <v>64.98254</v>
          </cell>
          <cell r="AF524">
            <v>857.45</v>
          </cell>
          <cell r="AG524">
            <v>0</v>
          </cell>
          <cell r="AH524">
            <v>8.5699999999999998E-2</v>
          </cell>
          <cell r="AI524">
            <v>0</v>
          </cell>
          <cell r="AJ524">
            <v>0</v>
          </cell>
          <cell r="AK524">
            <v>291.76</v>
          </cell>
          <cell r="AL524">
            <v>0</v>
          </cell>
          <cell r="AM524">
            <v>23.924320000000002</v>
          </cell>
          <cell r="AN524">
            <v>315.68</v>
          </cell>
          <cell r="AO524">
            <v>0</v>
          </cell>
          <cell r="AP524">
            <v>3.15E-2</v>
          </cell>
          <cell r="AQ524">
            <v>83.26</v>
          </cell>
          <cell r="AR524">
            <v>18.3172</v>
          </cell>
          <cell r="AS524">
            <v>0.31065531514366701</v>
          </cell>
          <cell r="AT524">
            <v>68.36</v>
          </cell>
          <cell r="AU524">
            <v>13.96</v>
          </cell>
          <cell r="AV524">
            <v>184.21</v>
          </cell>
          <cell r="AW524">
            <v>0</v>
          </cell>
          <cell r="AX524">
            <v>1.84E-2</v>
          </cell>
          <cell r="AY524">
            <v>790.59</v>
          </cell>
          <cell r="AZ524">
            <v>173.9298</v>
          </cell>
          <cell r="BA524">
            <v>1.5773348967621199</v>
          </cell>
          <cell r="BB524">
            <v>649.07000000000005</v>
          </cell>
          <cell r="BC524">
            <v>132.44</v>
          </cell>
          <cell r="BD524">
            <v>1747.61</v>
          </cell>
          <cell r="BE524">
            <v>0</v>
          </cell>
          <cell r="BF524">
            <v>0.17460000000000001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1390.62</v>
          </cell>
          <cell r="BP524">
            <v>305.93639999999999</v>
          </cell>
          <cell r="BQ524">
            <v>153.035732946943</v>
          </cell>
          <cell r="BR524">
            <v>1141.7</v>
          </cell>
          <cell r="BS524">
            <v>245.29</v>
          </cell>
          <cell r="BT524">
            <v>3236.58</v>
          </cell>
          <cell r="BU524">
            <v>0</v>
          </cell>
          <cell r="BV524">
            <v>0.32329999999999998</v>
          </cell>
          <cell r="BW524">
            <v>9897.9500000000007</v>
          </cell>
          <cell r="BX524">
            <v>0</v>
          </cell>
          <cell r="BY524">
            <v>0.98880000000000001</v>
          </cell>
          <cell r="BZ524">
            <v>4</v>
          </cell>
          <cell r="CA524">
            <v>4723.41</v>
          </cell>
          <cell r="CB524">
            <v>387.31961999999999</v>
          </cell>
          <cell r="CC524">
            <v>5110.7299999999996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347.31</v>
          </cell>
          <cell r="CJ524">
            <v>76.408200000000008</v>
          </cell>
          <cell r="CK524">
            <v>0.41015683041666701</v>
          </cell>
          <cell r="CL524">
            <v>285.14</v>
          </cell>
          <cell r="CM524">
            <v>58.16</v>
          </cell>
          <cell r="CN524">
            <v>767.43</v>
          </cell>
          <cell r="CO524">
            <v>0</v>
          </cell>
          <cell r="CP524">
            <v>7.6700000000000004E-2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976.68527777777797</v>
          </cell>
          <cell r="CW524">
            <v>214.87076111111116</v>
          </cell>
          <cell r="CX524">
            <v>1607.6936037433679</v>
          </cell>
          <cell r="CY524">
            <v>8594.24</v>
          </cell>
          <cell r="CZ524">
            <v>801.86</v>
          </cell>
          <cell r="DA524">
            <v>1000.02</v>
          </cell>
          <cell r="DB524">
            <v>13195.37</v>
          </cell>
          <cell r="DC524">
            <v>0</v>
          </cell>
          <cell r="DD524">
            <v>1.3182</v>
          </cell>
          <cell r="DE524">
            <v>0</v>
          </cell>
          <cell r="DF524">
            <v>296.79000000000002</v>
          </cell>
          <cell r="DG524">
            <v>65.293800000000005</v>
          </cell>
          <cell r="DH524">
            <v>160.69569037584199</v>
          </cell>
          <cell r="DI524">
            <v>0</v>
          </cell>
          <cell r="DJ524">
            <v>243.66</v>
          </cell>
          <cell r="DK524">
            <v>62.85</v>
          </cell>
          <cell r="DL524">
            <v>829.29</v>
          </cell>
          <cell r="DM524">
            <v>0</v>
          </cell>
          <cell r="DN524">
            <v>8.2799999999999999E-2</v>
          </cell>
          <cell r="DO524">
            <v>194.3</v>
          </cell>
          <cell r="DP524">
            <v>42.746000000000002</v>
          </cell>
          <cell r="DQ524">
            <v>199.94207755288099</v>
          </cell>
          <cell r="DR524">
            <v>0</v>
          </cell>
          <cell r="DS524">
            <v>159.52000000000001</v>
          </cell>
          <cell r="DT524">
            <v>48.91</v>
          </cell>
          <cell r="DU524">
            <v>645.41999999999996</v>
          </cell>
          <cell r="DV524">
            <v>0</v>
          </cell>
          <cell r="DW524">
            <v>6.4500000000000002E-2</v>
          </cell>
          <cell r="DX524">
            <v>65.25</v>
          </cell>
          <cell r="DY524">
            <v>14.355</v>
          </cell>
          <cell r="DZ524">
            <v>2.9410347354285</v>
          </cell>
          <cell r="EA524">
            <v>0</v>
          </cell>
          <cell r="EB524">
            <v>53.57</v>
          </cell>
          <cell r="EC524">
            <v>11.16</v>
          </cell>
          <cell r="ED524">
            <v>147.28</v>
          </cell>
          <cell r="EE524">
            <v>0</v>
          </cell>
          <cell r="EF524">
            <v>1.47E-2</v>
          </cell>
          <cell r="EG524">
            <v>402.44</v>
          </cell>
          <cell r="EH524">
            <v>88.536799999999999</v>
          </cell>
          <cell r="EI524">
            <v>231.53604334686301</v>
          </cell>
          <cell r="EJ524">
            <v>0</v>
          </cell>
          <cell r="EK524">
            <v>330.4</v>
          </cell>
          <cell r="EL524">
            <v>86.34</v>
          </cell>
          <cell r="EM524">
            <v>1139.25</v>
          </cell>
          <cell r="EN524">
            <v>0</v>
          </cell>
          <cell r="EO524">
            <v>0.1138</v>
          </cell>
          <cell r="EP524">
            <v>104.43</v>
          </cell>
          <cell r="EQ524">
            <v>22.974599999999999</v>
          </cell>
          <cell r="ER524">
            <v>96.5596172463882</v>
          </cell>
          <cell r="ES524">
            <v>0</v>
          </cell>
          <cell r="ET524">
            <v>85.74</v>
          </cell>
          <cell r="EU524">
            <v>25.4</v>
          </cell>
          <cell r="EV524">
            <v>335.1</v>
          </cell>
          <cell r="EW524">
            <v>0</v>
          </cell>
          <cell r="EX524">
            <v>3.3500000000000002E-2</v>
          </cell>
          <cell r="EY524">
            <v>207.49</v>
          </cell>
          <cell r="EZ524">
            <v>45.647799999999997</v>
          </cell>
          <cell r="FA524">
            <v>6.7968075122947402</v>
          </cell>
          <cell r="FB524">
            <v>0</v>
          </cell>
          <cell r="FC524">
            <v>170.35</v>
          </cell>
          <cell r="FD524">
            <v>35.28</v>
          </cell>
          <cell r="FE524">
            <v>465.56</v>
          </cell>
          <cell r="FF524">
            <v>0</v>
          </cell>
          <cell r="FG524">
            <v>4.65E-2</v>
          </cell>
          <cell r="FH524">
            <v>0</v>
          </cell>
          <cell r="FI524">
            <v>0</v>
          </cell>
          <cell r="FJ524">
            <v>0</v>
          </cell>
          <cell r="FK524">
            <v>0</v>
          </cell>
          <cell r="FL524">
            <v>0</v>
          </cell>
          <cell r="FM524">
            <v>0</v>
          </cell>
          <cell r="FN524">
            <v>0</v>
          </cell>
          <cell r="FO524">
            <v>0</v>
          </cell>
          <cell r="FP524">
            <v>0</v>
          </cell>
          <cell r="FQ524">
            <v>3561.9</v>
          </cell>
          <cell r="FR524">
            <v>0</v>
          </cell>
          <cell r="FS524">
            <v>0.35580000000000001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3927.52</v>
          </cell>
          <cell r="FZ524">
            <v>864.05439999999999</v>
          </cell>
          <cell r="GA524">
            <v>286.30454337833299</v>
          </cell>
          <cell r="GB524">
            <v>0</v>
          </cell>
          <cell r="GC524">
            <v>3224.49</v>
          </cell>
          <cell r="GD524">
            <v>680.79</v>
          </cell>
          <cell r="GE524">
            <v>8983.1589433783338</v>
          </cell>
          <cell r="GF524">
            <v>0</v>
          </cell>
          <cell r="GG524">
            <v>0.89739999999999998</v>
          </cell>
          <cell r="GH524">
            <v>4095.37</v>
          </cell>
          <cell r="GI524">
            <v>900.98140000000001</v>
          </cell>
          <cell r="GJ524">
            <v>69.613748688333303</v>
          </cell>
          <cell r="GK524">
            <v>0</v>
          </cell>
          <cell r="GL524">
            <v>3362.3</v>
          </cell>
          <cell r="GM524">
            <v>691.12</v>
          </cell>
          <cell r="GN524">
            <v>9119.39</v>
          </cell>
          <cell r="GO524">
            <v>0</v>
          </cell>
          <cell r="GP524">
            <v>588.83000000000004</v>
          </cell>
          <cell r="GQ524">
            <v>129.54260000000002</v>
          </cell>
          <cell r="GR524">
            <v>48.483664474999998</v>
          </cell>
          <cell r="GS524">
            <v>0</v>
          </cell>
          <cell r="GT524">
            <v>483.43</v>
          </cell>
          <cell r="GU524">
            <v>102.52</v>
          </cell>
          <cell r="GV524">
            <v>1352.81</v>
          </cell>
          <cell r="GW524">
            <v>0</v>
          </cell>
          <cell r="GX524">
            <v>0.1351</v>
          </cell>
          <cell r="GY524">
            <v>1155</v>
          </cell>
          <cell r="GZ524">
            <v>220.16040000000001</v>
          </cell>
          <cell r="HA524">
            <v>18.053152800000003</v>
          </cell>
          <cell r="HB524">
            <v>238.21</v>
          </cell>
          <cell r="HC524">
            <v>0</v>
          </cell>
          <cell r="HD524">
            <v>2.3800000000000002E-2</v>
          </cell>
          <cell r="HE524">
            <v>48.163499999999999</v>
          </cell>
          <cell r="HF524">
            <v>4.0732575585894004</v>
          </cell>
          <cell r="HG524">
            <v>52.24</v>
          </cell>
          <cell r="HH524">
            <v>0</v>
          </cell>
          <cell r="HI524">
            <v>5.1999999999999998E-3</v>
          </cell>
          <cell r="HJ524">
            <v>3032.6</v>
          </cell>
          <cell r="HK524">
            <v>248.67320000000001</v>
          </cell>
          <cell r="HL524">
            <v>3281.27</v>
          </cell>
          <cell r="HM524">
            <v>0</v>
          </cell>
          <cell r="HN524">
            <v>0</v>
          </cell>
          <cell r="HO524">
            <v>1505.1999999999998</v>
          </cell>
          <cell r="HP524">
            <v>123.42639999999999</v>
          </cell>
          <cell r="HQ524">
            <v>1628.63</v>
          </cell>
          <cell r="HR524">
            <v>0</v>
          </cell>
          <cell r="HS524">
            <v>0</v>
          </cell>
          <cell r="HT524">
            <v>0</v>
          </cell>
          <cell r="HU524">
            <v>0</v>
          </cell>
          <cell r="HV524">
            <v>0</v>
          </cell>
          <cell r="HW524">
            <v>0</v>
          </cell>
          <cell r="HX524">
            <v>0</v>
          </cell>
          <cell r="HY524">
            <v>0</v>
          </cell>
          <cell r="HZ524">
            <v>57189.09</v>
          </cell>
          <cell r="IA524">
            <v>0</v>
          </cell>
          <cell r="IB524">
            <v>3.8010000000000002</v>
          </cell>
          <cell r="IC524">
            <v>68626.91</v>
          </cell>
          <cell r="ID524">
            <v>0</v>
          </cell>
          <cell r="IE524">
            <v>4.5612000000000004</v>
          </cell>
          <cell r="IF524">
            <v>2058.81</v>
          </cell>
          <cell r="IG524">
            <v>0</v>
          </cell>
          <cell r="IH524">
            <v>0.1368</v>
          </cell>
          <cell r="II524">
            <v>70685.72</v>
          </cell>
          <cell r="IJ524">
            <v>0</v>
          </cell>
          <cell r="IK524">
            <v>4.6980000000000004</v>
          </cell>
          <cell r="IL524">
            <v>0</v>
          </cell>
        </row>
        <row r="525">
          <cell r="B525" t="str">
            <v>Миру. проспект, ПРОСП, 52</v>
          </cell>
          <cell r="C525">
            <v>14</v>
          </cell>
          <cell r="D525">
            <v>0</v>
          </cell>
          <cell r="E525">
            <v>4058.39</v>
          </cell>
          <cell r="F525">
            <v>86.980000000000018</v>
          </cell>
          <cell r="G525">
            <v>3971.41</v>
          </cell>
          <cell r="H525">
            <v>144.19999999999999</v>
          </cell>
          <cell r="I525">
            <v>4202.59</v>
          </cell>
          <cell r="K525">
            <v>972.85</v>
          </cell>
          <cell r="L525">
            <v>214.02700000000002</v>
          </cell>
          <cell r="M525">
            <v>16.802059053540201</v>
          </cell>
          <cell r="N525">
            <v>798.71</v>
          </cell>
          <cell r="O525">
            <v>164.2</v>
          </cell>
          <cell r="P525">
            <v>2166.59</v>
          </cell>
          <cell r="Q525">
            <v>74.335099999999983</v>
          </cell>
          <cell r="R525">
            <v>0.51549999999999996</v>
          </cell>
          <cell r="S525">
            <v>172.29</v>
          </cell>
          <cell r="T525">
            <v>37.903799999999997</v>
          </cell>
          <cell r="U525">
            <v>0.61396317165833303</v>
          </cell>
          <cell r="V525">
            <v>141.44999999999999</v>
          </cell>
          <cell r="W525">
            <v>28.89</v>
          </cell>
          <cell r="X525">
            <v>381.15</v>
          </cell>
          <cell r="Y525">
            <v>13.078939999999999</v>
          </cell>
          <cell r="Z525">
            <v>9.0700000000000003E-2</v>
          </cell>
          <cell r="AA525">
            <v>0</v>
          </cell>
          <cell r="AB525">
            <v>0</v>
          </cell>
          <cell r="AC525">
            <v>496.7</v>
          </cell>
          <cell r="AD525">
            <v>0</v>
          </cell>
          <cell r="AE525">
            <v>40.729399999999998</v>
          </cell>
          <cell r="AF525">
            <v>537.42999999999995</v>
          </cell>
          <cell r="AG525">
            <v>18.443180000000002</v>
          </cell>
          <cell r="AH525">
            <v>0.12790000000000001</v>
          </cell>
          <cell r="AI525">
            <v>0</v>
          </cell>
          <cell r="AJ525">
            <v>0</v>
          </cell>
          <cell r="AK525">
            <v>97.95</v>
          </cell>
          <cell r="AL525">
            <v>0</v>
          </cell>
          <cell r="AM525">
            <v>8.0319000000000003</v>
          </cell>
          <cell r="AN525">
            <v>105.98</v>
          </cell>
          <cell r="AO525">
            <v>3.6338399999999997</v>
          </cell>
          <cell r="AP525">
            <v>2.52E-2</v>
          </cell>
          <cell r="AQ525">
            <v>27.75</v>
          </cell>
          <cell r="AR525">
            <v>6.1050000000000004</v>
          </cell>
          <cell r="AS525">
            <v>1.0354929030333301E-2</v>
          </cell>
          <cell r="AT525">
            <v>22.78</v>
          </cell>
          <cell r="AU525">
            <v>4.6399999999999997</v>
          </cell>
          <cell r="AV525">
            <v>61.29</v>
          </cell>
          <cell r="AW525">
            <v>2.1053199999999999</v>
          </cell>
          <cell r="AX525">
            <v>1.46E-2</v>
          </cell>
          <cell r="AY525">
            <v>251.68</v>
          </cell>
          <cell r="AZ525">
            <v>55.369599999999998</v>
          </cell>
          <cell r="BA525">
            <v>0.59091097471394405</v>
          </cell>
          <cell r="BB525">
            <v>206.63</v>
          </cell>
          <cell r="BC525">
            <v>42.17</v>
          </cell>
          <cell r="BD525">
            <v>556.44000000000005</v>
          </cell>
          <cell r="BE525">
            <v>19.092079999999996</v>
          </cell>
          <cell r="BF525">
            <v>0.13239999999999999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583.83000000000004</v>
          </cell>
          <cell r="BP525">
            <v>128.4426</v>
          </cell>
          <cell r="BQ525">
            <v>62.088055818258098</v>
          </cell>
          <cell r="BR525">
            <v>479.32</v>
          </cell>
          <cell r="BS525">
            <v>102.8</v>
          </cell>
          <cell r="BT525">
            <v>1356.48</v>
          </cell>
          <cell r="BU525">
            <v>46.54775999999999</v>
          </cell>
          <cell r="BV525">
            <v>0.32279999999999998</v>
          </cell>
          <cell r="BW525">
            <v>5165.3599999999997</v>
          </cell>
          <cell r="BX525">
            <v>177.24</v>
          </cell>
          <cell r="BY525">
            <v>1.2291000000000001</v>
          </cell>
          <cell r="BZ525">
            <v>2</v>
          </cell>
          <cell r="CA525">
            <v>3385.6</v>
          </cell>
          <cell r="CB525">
            <v>277.61919999999998</v>
          </cell>
          <cell r="CC525">
            <v>3663.22</v>
          </cell>
          <cell r="CD525">
            <v>0</v>
          </cell>
          <cell r="CE525">
            <v>236.16</v>
          </cell>
          <cell r="CF525">
            <v>19.365120000000001</v>
          </cell>
          <cell r="CG525">
            <v>255.53</v>
          </cell>
          <cell r="CH525">
            <v>0</v>
          </cell>
          <cell r="CI525">
            <v>181.03</v>
          </cell>
          <cell r="CJ525">
            <v>39.826599999999999</v>
          </cell>
          <cell r="CK525">
            <v>0.21413382575000001</v>
          </cell>
          <cell r="CL525">
            <v>148.63</v>
          </cell>
          <cell r="CM525">
            <v>30.32</v>
          </cell>
          <cell r="CN525">
            <v>400.02</v>
          </cell>
          <cell r="CO525">
            <v>13.72784</v>
          </cell>
          <cell r="CP525">
            <v>9.5200000000000007E-2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332.65516944444448</v>
          </cell>
          <cell r="CW525">
            <v>73.184137277777793</v>
          </cell>
          <cell r="CX525">
            <v>247.66670118933899</v>
          </cell>
          <cell r="CY525">
            <v>4297.12</v>
          </cell>
          <cell r="CZ525">
            <v>273.11</v>
          </cell>
          <cell r="DA525">
            <v>428.35</v>
          </cell>
          <cell r="DB525">
            <v>5652.09</v>
          </cell>
          <cell r="DC525">
            <v>193.93457999999998</v>
          </cell>
          <cell r="DD525">
            <v>1.3449</v>
          </cell>
          <cell r="DE525">
            <v>0</v>
          </cell>
          <cell r="DF525">
            <v>250.4</v>
          </cell>
          <cell r="DG525">
            <v>55.088000000000001</v>
          </cell>
          <cell r="DH525">
            <v>107.660018222754</v>
          </cell>
          <cell r="DI525">
            <v>0</v>
          </cell>
          <cell r="DJ525">
            <v>205.58</v>
          </cell>
          <cell r="DK525">
            <v>50.74</v>
          </cell>
          <cell r="DL525">
            <v>669.47</v>
          </cell>
          <cell r="DM525">
            <v>22.971059999999998</v>
          </cell>
          <cell r="DN525">
            <v>0.1593</v>
          </cell>
          <cell r="DO525">
            <v>98.1</v>
          </cell>
          <cell r="DP525">
            <v>21.581999999999997</v>
          </cell>
          <cell r="DQ525">
            <v>86.159425642644507</v>
          </cell>
          <cell r="DR525">
            <v>0</v>
          </cell>
          <cell r="DS525">
            <v>80.540000000000006</v>
          </cell>
          <cell r="DT525">
            <v>23.48</v>
          </cell>
          <cell r="DU525">
            <v>309.86</v>
          </cell>
          <cell r="DV525">
            <v>10.62754</v>
          </cell>
          <cell r="DW525">
            <v>7.3700000000000002E-2</v>
          </cell>
          <cell r="DX525">
            <v>13.3</v>
          </cell>
          <cell r="DY525">
            <v>2.9260000000000002</v>
          </cell>
          <cell r="DZ525">
            <v>1.03281147299642</v>
          </cell>
          <cell r="EA525">
            <v>0</v>
          </cell>
          <cell r="EB525">
            <v>10.92</v>
          </cell>
          <cell r="EC525">
            <v>2.31</v>
          </cell>
          <cell r="ED525">
            <v>30.49</v>
          </cell>
          <cell r="EE525">
            <v>1.0526599999999999</v>
          </cell>
          <cell r="EF525">
            <v>7.3000000000000001E-3</v>
          </cell>
          <cell r="EG525">
            <v>138.19999999999999</v>
          </cell>
          <cell r="EH525">
            <v>13.3</v>
          </cell>
          <cell r="EI525">
            <v>80.494848861180301</v>
          </cell>
          <cell r="EJ525">
            <v>0</v>
          </cell>
          <cell r="EK525">
            <v>113.46</v>
          </cell>
          <cell r="EL525">
            <v>28.33</v>
          </cell>
          <cell r="EM525">
            <v>373.78</v>
          </cell>
          <cell r="EN525">
            <v>12.819380000000001</v>
          </cell>
          <cell r="EO525">
            <v>8.8900000000000007E-2</v>
          </cell>
          <cell r="EP525">
            <v>3.48</v>
          </cell>
          <cell r="EQ525">
            <v>13.3</v>
          </cell>
          <cell r="ER525">
            <v>3.2186540322835002</v>
          </cell>
          <cell r="ES525">
            <v>0</v>
          </cell>
          <cell r="ET525">
            <v>2.86</v>
          </cell>
          <cell r="EU525">
            <v>1.87</v>
          </cell>
          <cell r="EV525">
            <v>24.73</v>
          </cell>
          <cell r="EW525">
            <v>0.85077999999999987</v>
          </cell>
          <cell r="EX525">
            <v>5.8999999999999999E-3</v>
          </cell>
          <cell r="EY525">
            <v>65.819999999999993</v>
          </cell>
          <cell r="EZ525">
            <v>13.3</v>
          </cell>
          <cell r="FA525">
            <v>1.7343078951758799</v>
          </cell>
          <cell r="FB525">
            <v>0</v>
          </cell>
          <cell r="FC525">
            <v>54.04</v>
          </cell>
          <cell r="FD525">
            <v>11.06</v>
          </cell>
          <cell r="FE525">
            <v>145.94999999999999</v>
          </cell>
          <cell r="FF525">
            <v>5.0037399999999996</v>
          </cell>
          <cell r="FG525">
            <v>3.4700000000000002E-2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0</v>
          </cell>
          <cell r="FQ525">
            <v>1554.28</v>
          </cell>
          <cell r="FR525">
            <v>53.33</v>
          </cell>
          <cell r="FS525">
            <v>0.36980000000000002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977.58999999999992</v>
          </cell>
          <cell r="FZ525">
            <v>215.06979999999999</v>
          </cell>
          <cell r="GA525">
            <v>62.107113731666502</v>
          </cell>
          <cell r="GB525">
            <v>0</v>
          </cell>
          <cell r="GC525">
            <v>802.6</v>
          </cell>
          <cell r="GD525">
            <v>168.7</v>
          </cell>
          <cell r="GE525">
            <v>2226.0669137316663</v>
          </cell>
          <cell r="GF525">
            <v>76.382739999999984</v>
          </cell>
          <cell r="GG525">
            <v>0.52969999999999995</v>
          </cell>
          <cell r="GH525">
            <v>1030.24</v>
          </cell>
          <cell r="GI525">
            <v>226.65280000000001</v>
          </cell>
          <cell r="GJ525">
            <v>10.771620580166649</v>
          </cell>
          <cell r="GK525">
            <v>0</v>
          </cell>
          <cell r="GL525">
            <v>845.83</v>
          </cell>
          <cell r="GM525">
            <v>173.31</v>
          </cell>
          <cell r="GN525">
            <v>2286.8000000000002</v>
          </cell>
          <cell r="GO525">
            <v>0</v>
          </cell>
          <cell r="GP525">
            <v>144.98500000000001</v>
          </cell>
          <cell r="GQ525">
            <v>31.896700000000003</v>
          </cell>
          <cell r="GR525">
            <v>11.58189340833335</v>
          </cell>
          <cell r="GS525">
            <v>0</v>
          </cell>
          <cell r="GT525">
            <v>119.03</v>
          </cell>
          <cell r="GU525">
            <v>25.21</v>
          </cell>
          <cell r="GV525">
            <v>332.7</v>
          </cell>
          <cell r="GW525">
            <v>11.420640000000001</v>
          </cell>
          <cell r="GX525">
            <v>7.9200000000000007E-2</v>
          </cell>
          <cell r="GY525">
            <v>197</v>
          </cell>
          <cell r="GZ525">
            <v>37.716500000000003</v>
          </cell>
          <cell r="HA525">
            <v>3.0927530000000005</v>
          </cell>
          <cell r="HB525">
            <v>40.81</v>
          </cell>
          <cell r="HC525">
            <v>1.3987399999999999</v>
          </cell>
          <cell r="HD525">
            <v>9.7000000000000003E-3</v>
          </cell>
          <cell r="HE525">
            <v>8.2149000000000001</v>
          </cell>
          <cell r="HF525">
            <v>0.69474609440875501</v>
          </cell>
          <cell r="HG525">
            <v>8.91</v>
          </cell>
          <cell r="HH525">
            <v>0.30281999999999998</v>
          </cell>
          <cell r="HI525">
            <v>2.0999999999999999E-3</v>
          </cell>
          <cell r="HJ525">
            <v>887</v>
          </cell>
          <cell r="HK525">
            <v>72.734000000000009</v>
          </cell>
          <cell r="HL525">
            <v>959.73</v>
          </cell>
          <cell r="HM525">
            <v>0</v>
          </cell>
          <cell r="HN525">
            <v>0</v>
          </cell>
          <cell r="HO525">
            <v>2539.8000000000002</v>
          </cell>
          <cell r="HP525">
            <v>208.26360000000003</v>
          </cell>
          <cell r="HQ525">
            <v>2748.06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0</v>
          </cell>
          <cell r="HX525">
            <v>0</v>
          </cell>
          <cell r="HY525">
            <v>0</v>
          </cell>
          <cell r="HZ525">
            <v>25293.58</v>
          </cell>
          <cell r="IA525">
            <v>527.74</v>
          </cell>
          <cell r="IB525">
            <v>3.6597</v>
          </cell>
          <cell r="IC525">
            <v>30352.3</v>
          </cell>
          <cell r="ID525">
            <v>633.29</v>
          </cell>
          <cell r="IE525">
            <v>4.3916000000000004</v>
          </cell>
          <cell r="IF525">
            <v>910.57</v>
          </cell>
          <cell r="IG525">
            <v>19</v>
          </cell>
          <cell r="IH525">
            <v>0.13170000000000001</v>
          </cell>
          <cell r="II525">
            <v>31262.87</v>
          </cell>
          <cell r="IJ525">
            <v>652.29</v>
          </cell>
          <cell r="IK525">
            <v>4.5233000000000008</v>
          </cell>
          <cell r="IL525">
            <v>4.5233000000000008</v>
          </cell>
        </row>
        <row r="526">
          <cell r="B526" t="str">
            <v>Миру. проспект, ПРОСП, 54</v>
          </cell>
          <cell r="C526">
            <v>14</v>
          </cell>
          <cell r="D526" t="str">
            <v>знято ТО ЕЕ, ГП; ПР ГП; прибирання ПТ</v>
          </cell>
          <cell r="E526">
            <v>3917.92</v>
          </cell>
          <cell r="F526">
            <v>0</v>
          </cell>
          <cell r="G526">
            <v>3917.92</v>
          </cell>
          <cell r="H526">
            <v>990.7</v>
          </cell>
          <cell r="I526">
            <v>4908.62</v>
          </cell>
          <cell r="K526">
            <v>972.85</v>
          </cell>
          <cell r="L526">
            <v>214.02700000000002</v>
          </cell>
          <cell r="M526">
            <v>16.802059053540201</v>
          </cell>
          <cell r="N526">
            <v>798.71</v>
          </cell>
          <cell r="O526">
            <v>164.2</v>
          </cell>
          <cell r="P526">
            <v>2166.59</v>
          </cell>
          <cell r="Q526">
            <v>437.29498000000001</v>
          </cell>
          <cell r="R526">
            <v>0.44140000000000001</v>
          </cell>
          <cell r="S526">
            <v>172.29</v>
          </cell>
          <cell r="T526">
            <v>37.903799999999997</v>
          </cell>
          <cell r="U526">
            <v>0.61396317165833303</v>
          </cell>
          <cell r="V526">
            <v>141.44999999999999</v>
          </cell>
          <cell r="W526">
            <v>28.89</v>
          </cell>
          <cell r="X526">
            <v>381.15</v>
          </cell>
          <cell r="Y526">
            <v>76.878320000000002</v>
          </cell>
          <cell r="Z526">
            <v>7.7600000000000002E-2</v>
          </cell>
          <cell r="AA526">
            <v>0</v>
          </cell>
          <cell r="AB526">
            <v>0</v>
          </cell>
          <cell r="AC526">
            <v>496.7</v>
          </cell>
          <cell r="AD526">
            <v>0</v>
          </cell>
          <cell r="AE526">
            <v>40.729399999999998</v>
          </cell>
          <cell r="AF526">
            <v>537.42999999999995</v>
          </cell>
          <cell r="AG526">
            <v>108.48165</v>
          </cell>
          <cell r="AH526">
            <v>0.1095</v>
          </cell>
          <cell r="AI526">
            <v>0</v>
          </cell>
          <cell r="AJ526">
            <v>0</v>
          </cell>
          <cell r="AK526">
            <v>97.95</v>
          </cell>
          <cell r="AL526">
            <v>0</v>
          </cell>
          <cell r="AM526">
            <v>8.0319000000000003</v>
          </cell>
          <cell r="AN526">
            <v>105.98</v>
          </cell>
          <cell r="AO526">
            <v>21.399120000000003</v>
          </cell>
          <cell r="AP526">
            <v>2.1600000000000001E-2</v>
          </cell>
          <cell r="AQ526">
            <v>27.75</v>
          </cell>
          <cell r="AR526">
            <v>6.1050000000000004</v>
          </cell>
          <cell r="AS526">
            <v>0.103553012420167</v>
          </cell>
          <cell r="AT526">
            <v>22.78</v>
          </cell>
          <cell r="AU526">
            <v>4.6500000000000004</v>
          </cell>
          <cell r="AV526">
            <v>61.39</v>
          </cell>
          <cell r="AW526">
            <v>12.383750000000001</v>
          </cell>
          <cell r="AX526">
            <v>1.2500000000000001E-2</v>
          </cell>
          <cell r="AY526">
            <v>251.68</v>
          </cell>
          <cell r="AZ526">
            <v>55.369599999999998</v>
          </cell>
          <cell r="BA526">
            <v>0.56383628980904499</v>
          </cell>
          <cell r="BB526">
            <v>206.63</v>
          </cell>
          <cell r="BC526">
            <v>42.17</v>
          </cell>
          <cell r="BD526">
            <v>556.41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681.92</v>
          </cell>
          <cell r="BP526">
            <v>150.0224</v>
          </cell>
          <cell r="BQ526">
            <v>60.192090602310699</v>
          </cell>
          <cell r="BR526">
            <v>559.86</v>
          </cell>
          <cell r="BS526">
            <v>119.06</v>
          </cell>
          <cell r="BT526">
            <v>1571.05</v>
          </cell>
          <cell r="BU526">
            <v>317.12306999999998</v>
          </cell>
          <cell r="BV526">
            <v>0.3201</v>
          </cell>
          <cell r="BW526">
            <v>5380</v>
          </cell>
          <cell r="BX526">
            <v>973.56</v>
          </cell>
          <cell r="BY526">
            <v>0.98270000000000002</v>
          </cell>
          <cell r="BZ526">
            <v>2</v>
          </cell>
          <cell r="CA526">
            <v>2797</v>
          </cell>
          <cell r="CB526">
            <v>229.35400000000001</v>
          </cell>
          <cell r="CC526">
            <v>3026.35</v>
          </cell>
          <cell r="CD526">
            <v>0</v>
          </cell>
          <cell r="CE526">
            <v>118.08</v>
          </cell>
          <cell r="CF526">
            <v>9.6825600000000005</v>
          </cell>
          <cell r="CG526">
            <v>127.76</v>
          </cell>
          <cell r="CH526">
            <v>0</v>
          </cell>
          <cell r="CI526">
            <v>181.03</v>
          </cell>
          <cell r="CJ526">
            <v>39.826599999999999</v>
          </cell>
          <cell r="CK526">
            <v>0.21413382575000001</v>
          </cell>
          <cell r="CL526">
            <v>148.63</v>
          </cell>
          <cell r="CM526">
            <v>30.32</v>
          </cell>
          <cell r="CN526">
            <v>400.02</v>
          </cell>
          <cell r="CO526">
            <v>80.742050000000006</v>
          </cell>
          <cell r="CP526">
            <v>8.1500000000000003E-2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330.65516944444448</v>
          </cell>
          <cell r="CW526">
            <v>72.744137277777781</v>
          </cell>
          <cell r="CX526">
            <v>247.66670118933899</v>
          </cell>
          <cell r="CY526">
            <v>4297.12</v>
          </cell>
          <cell r="CZ526">
            <v>271.47000000000003</v>
          </cell>
          <cell r="DA526">
            <v>428.01</v>
          </cell>
          <cell r="DB526">
            <v>5647.67</v>
          </cell>
          <cell r="DC526">
            <v>1139.8994200000002</v>
          </cell>
          <cell r="DD526">
            <v>1.1506000000000001</v>
          </cell>
          <cell r="DE526">
            <v>0</v>
          </cell>
          <cell r="DF526">
            <v>250.4</v>
          </cell>
          <cell r="DG526">
            <v>55.088000000000001</v>
          </cell>
          <cell r="DH526">
            <v>107.660018222754</v>
          </cell>
          <cell r="DI526">
            <v>0</v>
          </cell>
          <cell r="DJ526">
            <v>205.58</v>
          </cell>
          <cell r="DK526">
            <v>50.74</v>
          </cell>
          <cell r="DL526">
            <v>669.47</v>
          </cell>
          <cell r="DM526">
            <v>135.13148000000001</v>
          </cell>
          <cell r="DN526">
            <v>0.13639999999999999</v>
          </cell>
          <cell r="DO526">
            <v>98.1</v>
          </cell>
          <cell r="DP526">
            <v>21.581999999999997</v>
          </cell>
          <cell r="DQ526">
            <v>86.159425642644507</v>
          </cell>
          <cell r="DR526">
            <v>0</v>
          </cell>
          <cell r="DS526">
            <v>80.540000000000006</v>
          </cell>
          <cell r="DT526">
            <v>23.48</v>
          </cell>
          <cell r="DU526">
            <v>309.86</v>
          </cell>
          <cell r="DV526">
            <v>62.513170000000009</v>
          </cell>
          <cell r="DW526">
            <v>6.3100000000000003E-2</v>
          </cell>
          <cell r="DX526">
            <v>13.3</v>
          </cell>
          <cell r="DY526">
            <v>2.9260000000000002</v>
          </cell>
          <cell r="DZ526">
            <v>1.03281147299642</v>
          </cell>
          <cell r="EA526">
            <v>0</v>
          </cell>
          <cell r="EB526">
            <v>10.92</v>
          </cell>
          <cell r="EC526">
            <v>2.31</v>
          </cell>
          <cell r="ED526">
            <v>30.49</v>
          </cell>
          <cell r="EE526">
            <v>6.1423399999999999</v>
          </cell>
          <cell r="EF526">
            <v>6.1999999999999998E-3</v>
          </cell>
          <cell r="EG526">
            <v>138.19999999999999</v>
          </cell>
          <cell r="EH526">
            <v>13.3</v>
          </cell>
          <cell r="EI526">
            <v>80.494848861180301</v>
          </cell>
          <cell r="EJ526">
            <v>0</v>
          </cell>
          <cell r="EK526">
            <v>113.46</v>
          </cell>
          <cell r="EL526">
            <v>28.33</v>
          </cell>
          <cell r="EM526">
            <v>373.78</v>
          </cell>
          <cell r="EN526">
            <v>75.392270000000011</v>
          </cell>
          <cell r="EO526">
            <v>7.6100000000000001E-2</v>
          </cell>
          <cell r="EP526">
            <v>3.48</v>
          </cell>
          <cell r="EQ526">
            <v>13.3</v>
          </cell>
          <cell r="ER526">
            <v>3.2186540322835002</v>
          </cell>
          <cell r="ES526">
            <v>0</v>
          </cell>
          <cell r="ET526">
            <v>2.86</v>
          </cell>
          <cell r="EU526">
            <v>1.87</v>
          </cell>
          <cell r="EV526">
            <v>24.73</v>
          </cell>
          <cell r="EW526">
            <v>4.9535</v>
          </cell>
          <cell r="EX526">
            <v>5.0000000000000001E-3</v>
          </cell>
          <cell r="EY526">
            <v>65.819999999999993</v>
          </cell>
          <cell r="EZ526">
            <v>13.3</v>
          </cell>
          <cell r="FA526">
            <v>1.7343078951758799</v>
          </cell>
          <cell r="FB526">
            <v>0</v>
          </cell>
          <cell r="FC526">
            <v>54.04</v>
          </cell>
          <cell r="FD526">
            <v>11.06</v>
          </cell>
          <cell r="FE526">
            <v>145.94999999999999</v>
          </cell>
          <cell r="FF526">
            <v>29.42379</v>
          </cell>
          <cell r="FG526">
            <v>2.9700000000000001E-2</v>
          </cell>
          <cell r="FH526">
            <v>0</v>
          </cell>
          <cell r="FI526">
            <v>0</v>
          </cell>
          <cell r="FJ526">
            <v>0</v>
          </cell>
          <cell r="FK526">
            <v>0</v>
          </cell>
          <cell r="FL526">
            <v>0</v>
          </cell>
          <cell r="FM526">
            <v>0</v>
          </cell>
          <cell r="FN526">
            <v>0</v>
          </cell>
          <cell r="FO526">
            <v>0</v>
          </cell>
          <cell r="FP526">
            <v>0</v>
          </cell>
          <cell r="FQ526">
            <v>1554.28</v>
          </cell>
          <cell r="FR526">
            <v>313.56</v>
          </cell>
          <cell r="FS526">
            <v>0.3165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1878.48</v>
          </cell>
          <cell r="FZ526">
            <v>413.26560000000001</v>
          </cell>
          <cell r="GA526">
            <v>157.45844731333301</v>
          </cell>
          <cell r="GB526">
            <v>0</v>
          </cell>
          <cell r="GC526">
            <v>1542.23</v>
          </cell>
          <cell r="GD526">
            <v>327.3</v>
          </cell>
          <cell r="GE526">
            <v>4318.7340473133336</v>
          </cell>
          <cell r="GF526">
            <v>0</v>
          </cell>
          <cell r="GG526">
            <v>0</v>
          </cell>
          <cell r="GH526">
            <v>1030.24</v>
          </cell>
          <cell r="GI526">
            <v>226.65280000000001</v>
          </cell>
          <cell r="GJ526">
            <v>10.771620580166649</v>
          </cell>
          <cell r="GK526">
            <v>0</v>
          </cell>
          <cell r="GL526">
            <v>845.83</v>
          </cell>
          <cell r="GM526">
            <v>173.31</v>
          </cell>
          <cell r="GN526">
            <v>2286.8000000000002</v>
          </cell>
          <cell r="GO526">
            <v>0</v>
          </cell>
          <cell r="GP526">
            <v>302.31</v>
          </cell>
          <cell r="GQ526">
            <v>66.508200000000002</v>
          </cell>
          <cell r="GR526">
            <v>24.313427208333302</v>
          </cell>
          <cell r="GS526">
            <v>0</v>
          </cell>
          <cell r="GT526">
            <v>248.2</v>
          </cell>
          <cell r="GU526">
            <v>52.59</v>
          </cell>
          <cell r="GV526">
            <v>693.92</v>
          </cell>
          <cell r="GW526">
            <v>140.08498</v>
          </cell>
          <cell r="GX526">
            <v>0.1414</v>
          </cell>
          <cell r="GY526">
            <v>214</v>
          </cell>
          <cell r="GZ526">
            <v>40.9176</v>
          </cell>
          <cell r="HA526">
            <v>3.3552432000000003</v>
          </cell>
          <cell r="HB526">
            <v>44.27</v>
          </cell>
          <cell r="HC526">
            <v>8.9162999999999997</v>
          </cell>
          <cell r="HD526">
            <v>8.9999999999999993E-3</v>
          </cell>
          <cell r="HE526">
            <v>8.9238</v>
          </cell>
          <cell r="HF526">
            <v>0.75469880306331705</v>
          </cell>
          <cell r="HG526">
            <v>9.68</v>
          </cell>
          <cell r="HH526">
            <v>1.9814000000000001</v>
          </cell>
          <cell r="HI526">
            <v>2E-3</v>
          </cell>
          <cell r="HJ526">
            <v>1348.2</v>
          </cell>
          <cell r="HK526">
            <v>110.55240000000001</v>
          </cell>
          <cell r="HL526">
            <v>1458.75</v>
          </cell>
          <cell r="HM526">
            <v>0</v>
          </cell>
          <cell r="HN526">
            <v>0</v>
          </cell>
          <cell r="HO526">
            <v>2402.3999999999996</v>
          </cell>
          <cell r="HP526">
            <v>196.99679999999998</v>
          </cell>
          <cell r="HQ526">
            <v>2599.4</v>
          </cell>
          <cell r="HR526">
            <v>0</v>
          </cell>
          <cell r="HS526">
            <v>0</v>
          </cell>
          <cell r="HT526">
            <v>0</v>
          </cell>
          <cell r="HU526">
            <v>0</v>
          </cell>
          <cell r="HV526">
            <v>0</v>
          </cell>
          <cell r="HW526">
            <v>0</v>
          </cell>
          <cell r="HX526">
            <v>0</v>
          </cell>
          <cell r="HY526">
            <v>0</v>
          </cell>
          <cell r="HZ526">
            <v>27547.63</v>
          </cell>
          <cell r="IA526">
            <v>2658.74</v>
          </cell>
          <cell r="IB526">
            <v>2.6837</v>
          </cell>
          <cell r="IC526">
            <v>33057.160000000003</v>
          </cell>
          <cell r="ID526">
            <v>3190.49</v>
          </cell>
          <cell r="IE526">
            <v>3.2204000000000002</v>
          </cell>
          <cell r="IF526">
            <v>991.71</v>
          </cell>
          <cell r="IG526">
            <v>95.71</v>
          </cell>
          <cell r="IH526">
            <v>9.6600000000000005E-2</v>
          </cell>
          <cell r="II526">
            <v>34048.870000000003</v>
          </cell>
          <cell r="IJ526">
            <v>3286.2</v>
          </cell>
          <cell r="IK526">
            <v>3.3170000000000002</v>
          </cell>
          <cell r="IL526">
            <v>3.3170000000000002</v>
          </cell>
        </row>
        <row r="527">
          <cell r="B527" t="str">
            <v>Миру. проспект, ПРОСП, 56</v>
          </cell>
          <cell r="C527">
            <v>14</v>
          </cell>
          <cell r="D527">
            <v>0</v>
          </cell>
          <cell r="E527">
            <v>3896.97</v>
          </cell>
          <cell r="F527">
            <v>0</v>
          </cell>
          <cell r="G527">
            <v>3896.97</v>
          </cell>
          <cell r="H527">
            <v>0</v>
          </cell>
          <cell r="I527">
            <v>3896.97</v>
          </cell>
          <cell r="K527">
            <v>972.85</v>
          </cell>
          <cell r="L527">
            <v>214.02700000000002</v>
          </cell>
          <cell r="M527">
            <v>16.802059053540201</v>
          </cell>
          <cell r="N527">
            <v>798.71</v>
          </cell>
          <cell r="O527">
            <v>164.2</v>
          </cell>
          <cell r="P527">
            <v>2166.59</v>
          </cell>
          <cell r="Q527">
            <v>0</v>
          </cell>
          <cell r="R527">
            <v>0.55600000000000005</v>
          </cell>
          <cell r="S527">
            <v>172.29</v>
          </cell>
          <cell r="T527">
            <v>37.903799999999997</v>
          </cell>
          <cell r="U527">
            <v>0.61396317165833303</v>
          </cell>
          <cell r="V527">
            <v>141.44999999999999</v>
          </cell>
          <cell r="W527">
            <v>28.89</v>
          </cell>
          <cell r="X527">
            <v>381.15</v>
          </cell>
          <cell r="Y527">
            <v>0</v>
          </cell>
          <cell r="Z527">
            <v>9.7799999999999998E-2</v>
          </cell>
          <cell r="AA527">
            <v>0</v>
          </cell>
          <cell r="AB527">
            <v>0</v>
          </cell>
          <cell r="AC527">
            <v>496.7</v>
          </cell>
          <cell r="AD527">
            <v>0</v>
          </cell>
          <cell r="AE527">
            <v>40.729399999999998</v>
          </cell>
          <cell r="AF527">
            <v>537.42999999999995</v>
          </cell>
          <cell r="AG527">
            <v>0</v>
          </cell>
          <cell r="AH527">
            <v>0.13789999999999999</v>
          </cell>
          <cell r="AI527">
            <v>0</v>
          </cell>
          <cell r="AJ527">
            <v>0</v>
          </cell>
          <cell r="AK527">
            <v>97.95</v>
          </cell>
          <cell r="AL527">
            <v>0</v>
          </cell>
          <cell r="AM527">
            <v>8.0319000000000003</v>
          </cell>
          <cell r="AN527">
            <v>105.98</v>
          </cell>
          <cell r="AO527">
            <v>0</v>
          </cell>
          <cell r="AP527">
            <v>2.7199999999999998E-2</v>
          </cell>
          <cell r="AQ527">
            <v>27.75</v>
          </cell>
          <cell r="AR527">
            <v>6.1050000000000004</v>
          </cell>
          <cell r="AS527">
            <v>1.0354929030333301E-2</v>
          </cell>
          <cell r="AT527">
            <v>22.78</v>
          </cell>
          <cell r="AU527">
            <v>4.6399999999999997</v>
          </cell>
          <cell r="AV527">
            <v>61.29</v>
          </cell>
          <cell r="AW527">
            <v>0</v>
          </cell>
          <cell r="AX527">
            <v>1.5699999999999999E-2</v>
          </cell>
          <cell r="AY527">
            <v>251.68</v>
          </cell>
          <cell r="AZ527">
            <v>55.369599999999998</v>
          </cell>
          <cell r="BA527">
            <v>0.59091097471394405</v>
          </cell>
          <cell r="BB527">
            <v>206.63</v>
          </cell>
          <cell r="BC527">
            <v>42.17</v>
          </cell>
          <cell r="BD527">
            <v>556.44000000000005</v>
          </cell>
          <cell r="BE527">
            <v>0</v>
          </cell>
          <cell r="BF527">
            <v>0.14280000000000001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541.37</v>
          </cell>
          <cell r="BP527">
            <v>119.1014</v>
          </cell>
          <cell r="BQ527">
            <v>59.577392855440799</v>
          </cell>
          <cell r="BR527">
            <v>444.46</v>
          </cell>
          <cell r="BS527">
            <v>95.49</v>
          </cell>
          <cell r="BT527">
            <v>1260</v>
          </cell>
          <cell r="BU527">
            <v>0</v>
          </cell>
          <cell r="BV527">
            <v>0.32329999999999998</v>
          </cell>
          <cell r="BW527">
            <v>5068.88</v>
          </cell>
          <cell r="BX527">
            <v>0</v>
          </cell>
          <cell r="BY527">
            <v>1.3007</v>
          </cell>
          <cell r="BZ527">
            <v>2</v>
          </cell>
          <cell r="CA527">
            <v>4219.24</v>
          </cell>
          <cell r="CB527">
            <v>345.97768000000002</v>
          </cell>
          <cell r="CC527">
            <v>4565.22</v>
          </cell>
          <cell r="CD527">
            <v>0</v>
          </cell>
          <cell r="CE527">
            <v>118.08</v>
          </cell>
          <cell r="CF527">
            <v>9.6825600000000005</v>
          </cell>
          <cell r="CG527">
            <v>127.76</v>
          </cell>
          <cell r="CH527">
            <v>0</v>
          </cell>
          <cell r="CI527">
            <v>181.03</v>
          </cell>
          <cell r="CJ527">
            <v>39.826599999999999</v>
          </cell>
          <cell r="CK527">
            <v>0.21413382575000001</v>
          </cell>
          <cell r="CL527">
            <v>148.63</v>
          </cell>
          <cell r="CM527">
            <v>30.32</v>
          </cell>
          <cell r="CN527">
            <v>400.02</v>
          </cell>
          <cell r="CO527">
            <v>0</v>
          </cell>
          <cell r="CP527">
            <v>0.1026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330.65516944444448</v>
          </cell>
          <cell r="CW527">
            <v>72.744137277777781</v>
          </cell>
          <cell r="CX527">
            <v>247.66670118933899</v>
          </cell>
          <cell r="CY527">
            <v>4297.12</v>
          </cell>
          <cell r="CZ527">
            <v>271.47000000000003</v>
          </cell>
          <cell r="DA527">
            <v>428.01</v>
          </cell>
          <cell r="DB527">
            <v>5647.67</v>
          </cell>
          <cell r="DC527">
            <v>0</v>
          </cell>
          <cell r="DD527">
            <v>1.4492</v>
          </cell>
          <cell r="DE527">
            <v>0</v>
          </cell>
          <cell r="DF527">
            <v>250.4</v>
          </cell>
          <cell r="DG527">
            <v>55.088000000000001</v>
          </cell>
          <cell r="DH527">
            <v>107.660018222754</v>
          </cell>
          <cell r="DI527">
            <v>0</v>
          </cell>
          <cell r="DJ527">
            <v>205.58</v>
          </cell>
          <cell r="DK527">
            <v>50.74</v>
          </cell>
          <cell r="DL527">
            <v>669.47</v>
          </cell>
          <cell r="DM527">
            <v>0</v>
          </cell>
          <cell r="DN527">
            <v>0.17180000000000001</v>
          </cell>
          <cell r="DO527">
            <v>98.1</v>
          </cell>
          <cell r="DP527">
            <v>21.581999999999997</v>
          </cell>
          <cell r="DQ527">
            <v>86.159425642644507</v>
          </cell>
          <cell r="DR527">
            <v>0</v>
          </cell>
          <cell r="DS527">
            <v>80.540000000000006</v>
          </cell>
          <cell r="DT527">
            <v>23.48</v>
          </cell>
          <cell r="DU527">
            <v>309.86</v>
          </cell>
          <cell r="DV527">
            <v>0</v>
          </cell>
          <cell r="DW527">
            <v>7.9500000000000001E-2</v>
          </cell>
          <cell r="DX527">
            <v>13.3</v>
          </cell>
          <cell r="DY527">
            <v>2.9260000000000002</v>
          </cell>
          <cell r="DZ527">
            <v>1.03281147299642</v>
          </cell>
          <cell r="EA527">
            <v>0</v>
          </cell>
          <cell r="EB527">
            <v>10.92</v>
          </cell>
          <cell r="EC527">
            <v>2.31</v>
          </cell>
          <cell r="ED527">
            <v>30.49</v>
          </cell>
          <cell r="EE527">
            <v>0</v>
          </cell>
          <cell r="EF527">
            <v>7.7999999999999996E-3</v>
          </cell>
          <cell r="EG527">
            <v>138.19999999999999</v>
          </cell>
          <cell r="EH527">
            <v>13.3</v>
          </cell>
          <cell r="EI527">
            <v>80.494848861180301</v>
          </cell>
          <cell r="EJ527">
            <v>0</v>
          </cell>
          <cell r="EK527">
            <v>113.46</v>
          </cell>
          <cell r="EL527">
            <v>28.33</v>
          </cell>
          <cell r="EM527">
            <v>373.78</v>
          </cell>
          <cell r="EN527">
            <v>0</v>
          </cell>
          <cell r="EO527">
            <v>9.5899999999999999E-2</v>
          </cell>
          <cell r="EP527">
            <v>3.48</v>
          </cell>
          <cell r="EQ527">
            <v>13.3</v>
          </cell>
          <cell r="ER527">
            <v>3.2186540322835002</v>
          </cell>
          <cell r="ES527">
            <v>0</v>
          </cell>
          <cell r="ET527">
            <v>2.86</v>
          </cell>
          <cell r="EU527">
            <v>1.87</v>
          </cell>
          <cell r="EV527">
            <v>24.73</v>
          </cell>
          <cell r="EW527">
            <v>0</v>
          </cell>
          <cell r="EX527">
            <v>6.3E-3</v>
          </cell>
          <cell r="EY527">
            <v>65.819999999999993</v>
          </cell>
          <cell r="EZ527">
            <v>13.3</v>
          </cell>
          <cell r="FA527">
            <v>1.7343078951758799</v>
          </cell>
          <cell r="FB527">
            <v>0</v>
          </cell>
          <cell r="FC527">
            <v>54.04</v>
          </cell>
          <cell r="FD527">
            <v>11.06</v>
          </cell>
          <cell r="FE527">
            <v>145.94999999999999</v>
          </cell>
          <cell r="FF527">
            <v>0</v>
          </cell>
          <cell r="FG527">
            <v>3.7499999999999999E-2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1554.28</v>
          </cell>
          <cell r="FR527">
            <v>0</v>
          </cell>
          <cell r="FS527">
            <v>0.39879999999999999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1542.34</v>
          </cell>
          <cell r="FZ527">
            <v>339.31479999999999</v>
          </cell>
          <cell r="GA527">
            <v>138.00588876333299</v>
          </cell>
          <cell r="GB527">
            <v>0</v>
          </cell>
          <cell r="GC527">
            <v>1266.26</v>
          </cell>
          <cell r="GD527">
            <v>269.45</v>
          </cell>
          <cell r="GE527">
            <v>3555.3706887633325</v>
          </cell>
          <cell r="GF527">
            <v>0</v>
          </cell>
          <cell r="GG527">
            <v>0.9123</v>
          </cell>
          <cell r="GH527">
            <v>1030.24</v>
          </cell>
          <cell r="GI527">
            <v>226.65280000000001</v>
          </cell>
          <cell r="GJ527">
            <v>10.771620580166649</v>
          </cell>
          <cell r="GK527">
            <v>0</v>
          </cell>
          <cell r="GL527">
            <v>845.83</v>
          </cell>
          <cell r="GM527">
            <v>173.31</v>
          </cell>
          <cell r="GN527">
            <v>2286.8000000000002</v>
          </cell>
          <cell r="GO527">
            <v>0</v>
          </cell>
          <cell r="GP527">
            <v>147.685</v>
          </cell>
          <cell r="GQ527">
            <v>32.490700000000004</v>
          </cell>
          <cell r="GR527">
            <v>23.598344624999999</v>
          </cell>
          <cell r="GS527">
            <v>0</v>
          </cell>
          <cell r="GT527">
            <v>121.25</v>
          </cell>
          <cell r="GU527">
            <v>26.65</v>
          </cell>
          <cell r="GV527">
            <v>351.67</v>
          </cell>
          <cell r="GW527">
            <v>0</v>
          </cell>
          <cell r="GX527">
            <v>9.0200000000000002E-2</v>
          </cell>
          <cell r="GY527">
            <v>214</v>
          </cell>
          <cell r="GZ527">
            <v>40.9176</v>
          </cell>
          <cell r="HA527">
            <v>3.3552432000000003</v>
          </cell>
          <cell r="HB527">
            <v>44.27</v>
          </cell>
          <cell r="HC527">
            <v>0</v>
          </cell>
          <cell r="HD527">
            <v>1.14E-2</v>
          </cell>
          <cell r="HE527">
            <v>8.9238</v>
          </cell>
          <cell r="HF527">
            <v>0.75469880306331705</v>
          </cell>
          <cell r="HG527">
            <v>9.68</v>
          </cell>
          <cell r="HH527">
            <v>0</v>
          </cell>
          <cell r="HI527">
            <v>2.5000000000000001E-3</v>
          </cell>
          <cell r="HJ527">
            <v>938.2</v>
          </cell>
          <cell r="HK527">
            <v>76.932400000000001</v>
          </cell>
          <cell r="HL527">
            <v>1015.13</v>
          </cell>
          <cell r="HM527">
            <v>0</v>
          </cell>
          <cell r="HN527">
            <v>0</v>
          </cell>
          <cell r="HO527">
            <v>860.8</v>
          </cell>
          <cell r="HP527">
            <v>70.585599999999999</v>
          </cell>
          <cell r="HQ527">
            <v>931.39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25558.14</v>
          </cell>
          <cell r="IA527">
            <v>0</v>
          </cell>
          <cell r="IB527">
            <v>4.2676999999999996</v>
          </cell>
          <cell r="IC527">
            <v>30669.77</v>
          </cell>
          <cell r="ID527">
            <v>0</v>
          </cell>
          <cell r="IE527">
            <v>5.1212</v>
          </cell>
          <cell r="IF527">
            <v>920.09</v>
          </cell>
          <cell r="IG527">
            <v>0</v>
          </cell>
          <cell r="IH527">
            <v>0.15359999999999999</v>
          </cell>
          <cell r="II527">
            <v>31589.86</v>
          </cell>
          <cell r="IJ527">
            <v>0</v>
          </cell>
          <cell r="IK527">
            <v>5.2747999999999999</v>
          </cell>
          <cell r="IL527">
            <v>0</v>
          </cell>
        </row>
        <row r="528">
          <cell r="B528" t="str">
            <v>Перемоги, ПРОСП, 63</v>
          </cell>
          <cell r="C528">
            <v>14</v>
          </cell>
          <cell r="D528">
            <v>0</v>
          </cell>
          <cell r="E528">
            <v>4117.42</v>
          </cell>
          <cell r="F528">
            <v>150.5</v>
          </cell>
          <cell r="G528">
            <v>3966.92</v>
          </cell>
          <cell r="H528">
            <v>31.1</v>
          </cell>
          <cell r="I528">
            <v>4148.5200000000004</v>
          </cell>
          <cell r="K528">
            <v>972.85</v>
          </cell>
          <cell r="L528">
            <v>214.02700000000002</v>
          </cell>
          <cell r="M528">
            <v>16.802059053540201</v>
          </cell>
          <cell r="N528">
            <v>798.71</v>
          </cell>
          <cell r="O528">
            <v>164.2</v>
          </cell>
          <cell r="P528">
            <v>2166.59</v>
          </cell>
          <cell r="Q528">
            <v>16.24353</v>
          </cell>
          <cell r="R528">
            <v>0.52229999999999999</v>
          </cell>
          <cell r="S528">
            <v>172.29</v>
          </cell>
          <cell r="T528">
            <v>37.903799999999997</v>
          </cell>
          <cell r="U528">
            <v>0.61396317165833303</v>
          </cell>
          <cell r="V528">
            <v>141.44999999999999</v>
          </cell>
          <cell r="W528">
            <v>28.89</v>
          </cell>
          <cell r="X528">
            <v>381.15</v>
          </cell>
          <cell r="Y528">
            <v>2.8580899999999998</v>
          </cell>
          <cell r="Z528">
            <v>9.1899999999999996E-2</v>
          </cell>
          <cell r="AA528">
            <v>0</v>
          </cell>
          <cell r="AB528">
            <v>0</v>
          </cell>
          <cell r="AC528">
            <v>496.7</v>
          </cell>
          <cell r="AD528">
            <v>0</v>
          </cell>
          <cell r="AE528">
            <v>40.729399999999998</v>
          </cell>
          <cell r="AF528">
            <v>537.42999999999995</v>
          </cell>
          <cell r="AG528">
            <v>4.02745</v>
          </cell>
          <cell r="AH528">
            <v>0.1295</v>
          </cell>
          <cell r="AI528">
            <v>0</v>
          </cell>
          <cell r="AJ528">
            <v>0</v>
          </cell>
          <cell r="AK528">
            <v>97.95</v>
          </cell>
          <cell r="AL528">
            <v>0</v>
          </cell>
          <cell r="AM528">
            <v>8.0319000000000003</v>
          </cell>
          <cell r="AN528">
            <v>105.98</v>
          </cell>
          <cell r="AO528">
            <v>0.79305000000000003</v>
          </cell>
          <cell r="AP528">
            <v>2.5499999999999998E-2</v>
          </cell>
          <cell r="AQ528">
            <v>27.75</v>
          </cell>
          <cell r="AR528">
            <v>6.1050000000000004</v>
          </cell>
          <cell r="AS528">
            <v>0.103553012420167</v>
          </cell>
          <cell r="AT528">
            <v>22.78</v>
          </cell>
          <cell r="AU528">
            <v>4.6500000000000004</v>
          </cell>
          <cell r="AV528">
            <v>61.39</v>
          </cell>
          <cell r="AW528">
            <v>0.46028000000000002</v>
          </cell>
          <cell r="AX528">
            <v>1.4800000000000001E-2</v>
          </cell>
          <cell r="AY528">
            <v>251.68</v>
          </cell>
          <cell r="AZ528">
            <v>55.369599999999998</v>
          </cell>
          <cell r="BA528">
            <v>0.65451370628662098</v>
          </cell>
          <cell r="BB528">
            <v>206.63</v>
          </cell>
          <cell r="BC528">
            <v>42.18</v>
          </cell>
          <cell r="BD528">
            <v>556.51</v>
          </cell>
          <cell r="BE528">
            <v>4.1705100000000002</v>
          </cell>
          <cell r="BF528">
            <v>0.1341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576.32000000000005</v>
          </cell>
          <cell r="BP528">
            <v>126.79040000000001</v>
          </cell>
          <cell r="BQ528">
            <v>62.956903762543</v>
          </cell>
          <cell r="BR528">
            <v>473.16</v>
          </cell>
          <cell r="BS528">
            <v>101.62</v>
          </cell>
          <cell r="BT528">
            <v>1340.85</v>
          </cell>
          <cell r="BU528">
            <v>10.05152</v>
          </cell>
          <cell r="BV528">
            <v>0.32319999999999999</v>
          </cell>
          <cell r="BW528">
            <v>5149.8999999999996</v>
          </cell>
          <cell r="BX528">
            <v>38.6</v>
          </cell>
          <cell r="BY528">
            <v>1.2413000000000001</v>
          </cell>
          <cell r="BZ528">
            <v>2</v>
          </cell>
          <cell r="CA528">
            <v>4977.26</v>
          </cell>
          <cell r="CB528">
            <v>408.13532000000004</v>
          </cell>
          <cell r="CC528">
            <v>5385.4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181.03</v>
          </cell>
          <cell r="CJ528">
            <v>39.826599999999999</v>
          </cell>
          <cell r="CK528">
            <v>0.21413382575000001</v>
          </cell>
          <cell r="CL528">
            <v>148.63</v>
          </cell>
          <cell r="CM528">
            <v>30.32</v>
          </cell>
          <cell r="CN528">
            <v>400.02</v>
          </cell>
          <cell r="CO528">
            <v>2.99804</v>
          </cell>
          <cell r="CP528">
            <v>9.64E-2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330.65516944444448</v>
          </cell>
          <cell r="CW528">
            <v>72.744137277777781</v>
          </cell>
          <cell r="CX528">
            <v>247.66670118933899</v>
          </cell>
          <cell r="CY528">
            <v>4297.12</v>
          </cell>
          <cell r="CZ528">
            <v>271.47000000000003</v>
          </cell>
          <cell r="DA528">
            <v>428.01</v>
          </cell>
          <cell r="DB528">
            <v>5647.67</v>
          </cell>
          <cell r="DC528">
            <v>42.33954</v>
          </cell>
          <cell r="DD528">
            <v>1.3613999999999999</v>
          </cell>
          <cell r="DE528">
            <v>0</v>
          </cell>
          <cell r="DF528">
            <v>250.4</v>
          </cell>
          <cell r="DG528">
            <v>55.088000000000001</v>
          </cell>
          <cell r="DH528">
            <v>107.660018222754</v>
          </cell>
          <cell r="DI528">
            <v>0</v>
          </cell>
          <cell r="DJ528">
            <v>205.58</v>
          </cell>
          <cell r="DK528">
            <v>50.74</v>
          </cell>
          <cell r="DL528">
            <v>669.47</v>
          </cell>
          <cell r="DM528">
            <v>5.0195400000000001</v>
          </cell>
          <cell r="DN528">
            <v>0.16139999999999999</v>
          </cell>
          <cell r="DO528">
            <v>98.1</v>
          </cell>
          <cell r="DP528">
            <v>21.581999999999997</v>
          </cell>
          <cell r="DQ528">
            <v>86.159425642644507</v>
          </cell>
          <cell r="DR528">
            <v>0</v>
          </cell>
          <cell r="DS528">
            <v>80.540000000000006</v>
          </cell>
          <cell r="DT528">
            <v>23.48</v>
          </cell>
          <cell r="DU528">
            <v>309.86</v>
          </cell>
          <cell r="DV528">
            <v>2.3231700000000002</v>
          </cell>
          <cell r="DW528">
            <v>7.4700000000000003E-2</v>
          </cell>
          <cell r="DX528">
            <v>13.3</v>
          </cell>
          <cell r="DY528">
            <v>2.9260000000000002</v>
          </cell>
          <cell r="DZ528">
            <v>1.03281147299642</v>
          </cell>
          <cell r="EA528">
            <v>0</v>
          </cell>
          <cell r="EB528">
            <v>10.92</v>
          </cell>
          <cell r="EC528">
            <v>2.31</v>
          </cell>
          <cell r="ED528">
            <v>30.49</v>
          </cell>
          <cell r="EE528">
            <v>0.22703000000000001</v>
          </cell>
          <cell r="EF528">
            <v>7.3000000000000001E-3</v>
          </cell>
          <cell r="EG528">
            <v>138.19999999999999</v>
          </cell>
          <cell r="EH528">
            <v>13.3</v>
          </cell>
          <cell r="EI528">
            <v>80.494848861180301</v>
          </cell>
          <cell r="EJ528">
            <v>0</v>
          </cell>
          <cell r="EK528">
            <v>113.46</v>
          </cell>
          <cell r="EL528">
            <v>28.33</v>
          </cell>
          <cell r="EM528">
            <v>373.78</v>
          </cell>
          <cell r="EN528">
            <v>2.8021100000000003</v>
          </cell>
          <cell r="EO528">
            <v>9.01E-2</v>
          </cell>
          <cell r="EP528">
            <v>3.48</v>
          </cell>
          <cell r="EQ528">
            <v>13.3</v>
          </cell>
          <cell r="ER528">
            <v>3.2186540322835002</v>
          </cell>
          <cell r="ES528">
            <v>0</v>
          </cell>
          <cell r="ET528">
            <v>2.86</v>
          </cell>
          <cell r="EU528">
            <v>1.87</v>
          </cell>
          <cell r="EV528">
            <v>24.73</v>
          </cell>
          <cell r="EW528">
            <v>0.18660000000000002</v>
          </cell>
          <cell r="EX528">
            <v>6.0000000000000001E-3</v>
          </cell>
          <cell r="EY528">
            <v>65.819999999999993</v>
          </cell>
          <cell r="EZ528">
            <v>13.3</v>
          </cell>
          <cell r="FA528">
            <v>1.7343078951758799</v>
          </cell>
          <cell r="FB528">
            <v>0</v>
          </cell>
          <cell r="FC528">
            <v>54.04</v>
          </cell>
          <cell r="FD528">
            <v>11.06</v>
          </cell>
          <cell r="FE528">
            <v>145.94999999999999</v>
          </cell>
          <cell r="FF528">
            <v>1.0947200000000001</v>
          </cell>
          <cell r="FG528">
            <v>3.5200000000000002E-2</v>
          </cell>
          <cell r="FH528">
            <v>0</v>
          </cell>
          <cell r="FI528">
            <v>0</v>
          </cell>
          <cell r="FJ528">
            <v>0</v>
          </cell>
          <cell r="FK528">
            <v>0</v>
          </cell>
          <cell r="FL528">
            <v>0</v>
          </cell>
          <cell r="FM528">
            <v>0</v>
          </cell>
          <cell r="FN528">
            <v>0</v>
          </cell>
          <cell r="FO528">
            <v>0</v>
          </cell>
          <cell r="FP528">
            <v>0</v>
          </cell>
          <cell r="FQ528">
            <v>1554.28</v>
          </cell>
          <cell r="FR528">
            <v>11.65</v>
          </cell>
          <cell r="FS528">
            <v>0.37469999999999998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1321.82</v>
          </cell>
          <cell r="FZ528">
            <v>290.80039999999997</v>
          </cell>
          <cell r="GA528">
            <v>71.048788575000003</v>
          </cell>
          <cell r="GB528">
            <v>0</v>
          </cell>
          <cell r="GC528">
            <v>1085.21</v>
          </cell>
          <cell r="GD528">
            <v>227.05</v>
          </cell>
          <cell r="GE528">
            <v>2995.9291885749999</v>
          </cell>
          <cell r="GF528">
            <v>22.460419999999999</v>
          </cell>
          <cell r="GG528">
            <v>0.72219999999999995</v>
          </cell>
          <cell r="GH528">
            <v>1030.24</v>
          </cell>
          <cell r="GI528">
            <v>226.65280000000001</v>
          </cell>
          <cell r="GJ528">
            <v>10.771620580166649</v>
          </cell>
          <cell r="GK528">
            <v>0</v>
          </cell>
          <cell r="GL528">
            <v>845.83</v>
          </cell>
          <cell r="GM528">
            <v>173.31</v>
          </cell>
          <cell r="GN528">
            <v>2286.8000000000002</v>
          </cell>
          <cell r="GO528">
            <v>0</v>
          </cell>
          <cell r="GP528">
            <v>88.57</v>
          </cell>
          <cell r="GQ528">
            <v>19.485399999999998</v>
          </cell>
          <cell r="GR528">
            <v>7.1537533875000001</v>
          </cell>
          <cell r="GS528">
            <v>0</v>
          </cell>
          <cell r="GT528">
            <v>72.72</v>
          </cell>
          <cell r="GU528">
            <v>15.41</v>
          </cell>
          <cell r="GV528">
            <v>203.34</v>
          </cell>
          <cell r="GW528">
            <v>1.5239</v>
          </cell>
          <cell r="GX528">
            <v>4.9000000000000002E-2</v>
          </cell>
          <cell r="GY528">
            <v>350</v>
          </cell>
          <cell r="GZ528">
            <v>66.469899999999996</v>
          </cell>
          <cell r="HA528">
            <v>5.4505318000000003</v>
          </cell>
          <cell r="HB528">
            <v>71.92</v>
          </cell>
          <cell r="HC528">
            <v>0.53803000000000001</v>
          </cell>
          <cell r="HD528">
            <v>1.7299999999999999E-2</v>
          </cell>
          <cell r="HE528">
            <v>14.595000000000001</v>
          </cell>
          <cell r="HF528">
            <v>1.23432047229982</v>
          </cell>
          <cell r="HG528">
            <v>15.83</v>
          </cell>
          <cell r="HH528">
            <v>0.11818000000000001</v>
          </cell>
          <cell r="HI528">
            <v>3.8E-3</v>
          </cell>
          <cell r="HJ528">
            <v>993.8</v>
          </cell>
          <cell r="HK528">
            <v>81.491600000000005</v>
          </cell>
          <cell r="HL528">
            <v>1075.29</v>
          </cell>
          <cell r="HM528">
            <v>0</v>
          </cell>
          <cell r="HN528">
            <v>0</v>
          </cell>
          <cell r="HO528">
            <v>732</v>
          </cell>
          <cell r="HP528">
            <v>60.024000000000001</v>
          </cell>
          <cell r="HQ528">
            <v>792.02</v>
          </cell>
          <cell r="HR528">
            <v>0</v>
          </cell>
          <cell r="HS528">
            <v>0</v>
          </cell>
          <cell r="HT528">
            <v>0</v>
          </cell>
          <cell r="HU528">
            <v>0</v>
          </cell>
          <cell r="HV528">
            <v>0</v>
          </cell>
          <cell r="HW528">
            <v>0</v>
          </cell>
          <cell r="HX528">
            <v>0</v>
          </cell>
          <cell r="HY528">
            <v>0</v>
          </cell>
          <cell r="HZ528">
            <v>25578.400000000001</v>
          </cell>
          <cell r="IA528">
            <v>120.23</v>
          </cell>
          <cell r="IB528">
            <v>3.8660999999999999</v>
          </cell>
          <cell r="IC528">
            <v>30694.080000000002</v>
          </cell>
          <cell r="ID528">
            <v>144.28</v>
          </cell>
          <cell r="IE528">
            <v>4.6393000000000004</v>
          </cell>
          <cell r="IF528">
            <v>920.82</v>
          </cell>
          <cell r="IG528">
            <v>4.33</v>
          </cell>
          <cell r="IH528">
            <v>0.13919999999999999</v>
          </cell>
          <cell r="II528">
            <v>31614.9</v>
          </cell>
          <cell r="IJ528">
            <v>148.61000000000001</v>
          </cell>
          <cell r="IK528">
            <v>4.7785000000000002</v>
          </cell>
          <cell r="IL528">
            <v>4.7785000000000002</v>
          </cell>
        </row>
        <row r="529">
          <cell r="B529" t="str">
            <v>Перемоги, ПРОСП, 67</v>
          </cell>
          <cell r="C529">
            <v>14</v>
          </cell>
          <cell r="D529">
            <v>0</v>
          </cell>
          <cell r="E529">
            <v>3950.64</v>
          </cell>
          <cell r="F529">
            <v>0</v>
          </cell>
          <cell r="G529">
            <v>3950.64</v>
          </cell>
          <cell r="H529">
            <v>297.97000000000003</v>
          </cell>
          <cell r="I529">
            <v>4248.6099999999997</v>
          </cell>
          <cell r="K529">
            <v>972.85</v>
          </cell>
          <cell r="L529">
            <v>214.02700000000002</v>
          </cell>
          <cell r="M529">
            <v>16.802059053540201</v>
          </cell>
          <cell r="N529">
            <v>798.71</v>
          </cell>
          <cell r="O529">
            <v>164.2</v>
          </cell>
          <cell r="P529">
            <v>2166.59</v>
          </cell>
          <cell r="Q529">
            <v>151.96470000000002</v>
          </cell>
          <cell r="R529">
            <v>0.51</v>
          </cell>
          <cell r="S529">
            <v>172.29</v>
          </cell>
          <cell r="T529">
            <v>37.903799999999997</v>
          </cell>
          <cell r="U529">
            <v>0.61396317165833303</v>
          </cell>
          <cell r="V529">
            <v>141.44999999999999</v>
          </cell>
          <cell r="W529">
            <v>28.89</v>
          </cell>
          <cell r="X529">
            <v>381.15</v>
          </cell>
          <cell r="Y529">
            <v>26.727909000000004</v>
          </cell>
          <cell r="Z529">
            <v>8.9700000000000002E-2</v>
          </cell>
          <cell r="AA529">
            <v>0</v>
          </cell>
          <cell r="AB529">
            <v>0</v>
          </cell>
          <cell r="AC529">
            <v>496.7</v>
          </cell>
          <cell r="AD529">
            <v>0</v>
          </cell>
          <cell r="AE529">
            <v>40.729399999999998</v>
          </cell>
          <cell r="AF529">
            <v>537.42999999999995</v>
          </cell>
          <cell r="AG529">
            <v>37.693205000000006</v>
          </cell>
          <cell r="AH529">
            <v>0.1265</v>
          </cell>
          <cell r="AI529">
            <v>0</v>
          </cell>
          <cell r="AJ529">
            <v>0</v>
          </cell>
          <cell r="AK529">
            <v>97.95</v>
          </cell>
          <cell r="AL529">
            <v>0</v>
          </cell>
          <cell r="AM529">
            <v>8.0319000000000003</v>
          </cell>
          <cell r="AN529">
            <v>105.98</v>
          </cell>
          <cell r="AO529">
            <v>7.4194529999999999</v>
          </cell>
          <cell r="AP529">
            <v>2.4899999999999999E-2</v>
          </cell>
          <cell r="AQ529">
            <v>27.75</v>
          </cell>
          <cell r="AR529">
            <v>6.1050000000000004</v>
          </cell>
          <cell r="AS529">
            <v>0.103553012420167</v>
          </cell>
          <cell r="AT529">
            <v>22.78</v>
          </cell>
          <cell r="AU529">
            <v>4.6500000000000004</v>
          </cell>
          <cell r="AV529">
            <v>61.39</v>
          </cell>
          <cell r="AW529">
            <v>4.2907679999999999</v>
          </cell>
          <cell r="AX529">
            <v>1.44E-2</v>
          </cell>
          <cell r="AY529">
            <v>251.68</v>
          </cell>
          <cell r="AZ529">
            <v>55.369599999999998</v>
          </cell>
          <cell r="BA529">
            <v>0.59926242017546805</v>
          </cell>
          <cell r="BB529">
            <v>206.63</v>
          </cell>
          <cell r="BC529">
            <v>42.17</v>
          </cell>
          <cell r="BD529">
            <v>556.45000000000005</v>
          </cell>
          <cell r="BE529">
            <v>39.034070000000007</v>
          </cell>
          <cell r="BF529">
            <v>0.13100000000000001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590.23</v>
          </cell>
          <cell r="BP529">
            <v>129.85059999999999</v>
          </cell>
          <cell r="BQ529">
            <v>60.486456180720303</v>
          </cell>
          <cell r="BR529">
            <v>484.58</v>
          </cell>
          <cell r="BS529">
            <v>103.74</v>
          </cell>
          <cell r="BT529">
            <v>1368.89</v>
          </cell>
          <cell r="BU529">
            <v>96.005934000000011</v>
          </cell>
          <cell r="BV529">
            <v>0.32219999999999999</v>
          </cell>
          <cell r="BW529">
            <v>5177.88</v>
          </cell>
          <cell r="BX529">
            <v>363.14</v>
          </cell>
          <cell r="BY529">
            <v>1.2186999999999999</v>
          </cell>
          <cell r="BZ529">
            <v>2</v>
          </cell>
          <cell r="CA529">
            <v>4977.26</v>
          </cell>
          <cell r="CB529">
            <v>408.13532000000004</v>
          </cell>
          <cell r="CC529">
            <v>5385.4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181.03</v>
          </cell>
          <cell r="CJ529">
            <v>39.826599999999999</v>
          </cell>
          <cell r="CK529">
            <v>0.21413382575000001</v>
          </cell>
          <cell r="CL529">
            <v>148.63</v>
          </cell>
          <cell r="CM529">
            <v>30.32</v>
          </cell>
          <cell r="CN529">
            <v>400.02</v>
          </cell>
          <cell r="CO529">
            <v>28.068774000000005</v>
          </cell>
          <cell r="CP529">
            <v>9.4200000000000006E-2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330.65516944444448</v>
          </cell>
          <cell r="CW529">
            <v>72.744137277777781</v>
          </cell>
          <cell r="CX529">
            <v>247.66670118933899</v>
          </cell>
          <cell r="CY529">
            <v>4297.12</v>
          </cell>
          <cell r="CZ529">
            <v>271.47000000000003</v>
          </cell>
          <cell r="DA529">
            <v>428.01</v>
          </cell>
          <cell r="DB529">
            <v>5647.67</v>
          </cell>
          <cell r="DC529">
            <v>396.091521</v>
          </cell>
          <cell r="DD529">
            <v>1.3292999999999999</v>
          </cell>
          <cell r="DE529">
            <v>0</v>
          </cell>
          <cell r="DF529">
            <v>250.4</v>
          </cell>
          <cell r="DG529">
            <v>55.088000000000001</v>
          </cell>
          <cell r="DH529">
            <v>107.660018222754</v>
          </cell>
          <cell r="DI529">
            <v>0</v>
          </cell>
          <cell r="DJ529">
            <v>205.58</v>
          </cell>
          <cell r="DK529">
            <v>50.74</v>
          </cell>
          <cell r="DL529">
            <v>669.47</v>
          </cell>
          <cell r="DM529">
            <v>46.960072000000004</v>
          </cell>
          <cell r="DN529">
            <v>0.15759999999999999</v>
          </cell>
          <cell r="DO529">
            <v>98.1</v>
          </cell>
          <cell r="DP529">
            <v>21.581999999999997</v>
          </cell>
          <cell r="DQ529">
            <v>86.159425642644507</v>
          </cell>
          <cell r="DR529">
            <v>0</v>
          </cell>
          <cell r="DS529">
            <v>80.540000000000006</v>
          </cell>
          <cell r="DT529">
            <v>23.48</v>
          </cell>
          <cell r="DU529">
            <v>309.86</v>
          </cell>
          <cell r="DV529">
            <v>21.722013000000004</v>
          </cell>
          <cell r="DW529">
            <v>7.2900000000000006E-2</v>
          </cell>
          <cell r="DX529">
            <v>13.3</v>
          </cell>
          <cell r="DY529">
            <v>2.9260000000000002</v>
          </cell>
          <cell r="DZ529">
            <v>1.03281147299642</v>
          </cell>
          <cell r="EA529">
            <v>0</v>
          </cell>
          <cell r="EB529">
            <v>10.92</v>
          </cell>
          <cell r="EC529">
            <v>2.31</v>
          </cell>
          <cell r="ED529">
            <v>30.49</v>
          </cell>
          <cell r="EE529">
            <v>2.145384</v>
          </cell>
          <cell r="EF529">
            <v>7.1999999999999998E-3</v>
          </cell>
          <cell r="EG529">
            <v>138.19999999999999</v>
          </cell>
          <cell r="EH529">
            <v>13.3</v>
          </cell>
          <cell r="EI529">
            <v>80.494848861180301</v>
          </cell>
          <cell r="EJ529">
            <v>0</v>
          </cell>
          <cell r="EK529">
            <v>113.46</v>
          </cell>
          <cell r="EL529">
            <v>28.33</v>
          </cell>
          <cell r="EM529">
            <v>373.78</v>
          </cell>
          <cell r="EN529">
            <v>26.221360000000001</v>
          </cell>
          <cell r="EO529">
            <v>8.7999999999999995E-2</v>
          </cell>
          <cell r="EP529">
            <v>3.48</v>
          </cell>
          <cell r="EQ529">
            <v>13.3</v>
          </cell>
          <cell r="ER529">
            <v>3.2186540322835002</v>
          </cell>
          <cell r="ES529">
            <v>0</v>
          </cell>
          <cell r="ET529">
            <v>2.86</v>
          </cell>
          <cell r="EU529">
            <v>1.87</v>
          </cell>
          <cell r="EV529">
            <v>24.73</v>
          </cell>
          <cell r="EW529">
            <v>1.728226</v>
          </cell>
          <cell r="EX529">
            <v>5.7999999999999996E-3</v>
          </cell>
          <cell r="EY529">
            <v>65.819999999999993</v>
          </cell>
          <cell r="EZ529">
            <v>13.3</v>
          </cell>
          <cell r="FA529">
            <v>1.7343078951758799</v>
          </cell>
          <cell r="FB529">
            <v>0</v>
          </cell>
          <cell r="FC529">
            <v>54.04</v>
          </cell>
          <cell r="FD529">
            <v>11.06</v>
          </cell>
          <cell r="FE529">
            <v>145.94999999999999</v>
          </cell>
          <cell r="FF529">
            <v>10.250168</v>
          </cell>
          <cell r="FG529">
            <v>3.44E-2</v>
          </cell>
          <cell r="FH529">
            <v>0</v>
          </cell>
          <cell r="FI529">
            <v>0</v>
          </cell>
          <cell r="FJ529">
            <v>0</v>
          </cell>
          <cell r="FK529">
            <v>0</v>
          </cell>
          <cell r="FL529">
            <v>0</v>
          </cell>
          <cell r="FM529">
            <v>0</v>
          </cell>
          <cell r="FN529">
            <v>0</v>
          </cell>
          <cell r="FO529">
            <v>0</v>
          </cell>
          <cell r="FP529">
            <v>0</v>
          </cell>
          <cell r="FQ529">
            <v>1554.28</v>
          </cell>
          <cell r="FR529">
            <v>109.03</v>
          </cell>
          <cell r="FS529">
            <v>0.3659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1382.29</v>
          </cell>
          <cell r="FZ529">
            <v>304.10379999999998</v>
          </cell>
          <cell r="GA529">
            <v>100.27831886666699</v>
          </cell>
          <cell r="GB529">
            <v>0</v>
          </cell>
          <cell r="GC529">
            <v>1134.8599999999999</v>
          </cell>
          <cell r="GD529">
            <v>239.57</v>
          </cell>
          <cell r="GE529">
            <v>3161.1021188666668</v>
          </cell>
          <cell r="GF529">
            <v>221.68968000000001</v>
          </cell>
          <cell r="GG529">
            <v>0.74399999999999999</v>
          </cell>
          <cell r="GH529">
            <v>1030.24</v>
          </cell>
          <cell r="GI529">
            <v>226.65280000000001</v>
          </cell>
          <cell r="GJ529">
            <v>10.771620580166649</v>
          </cell>
          <cell r="GK529">
            <v>0</v>
          </cell>
          <cell r="GL529">
            <v>845.83</v>
          </cell>
          <cell r="GM529">
            <v>173.31</v>
          </cell>
          <cell r="GN529">
            <v>2286.8000000000002</v>
          </cell>
          <cell r="GO529">
            <v>0</v>
          </cell>
          <cell r="GP529">
            <v>163.19</v>
          </cell>
          <cell r="GQ529">
            <v>35.901800000000001</v>
          </cell>
          <cell r="GR529">
            <v>13.163349866666699</v>
          </cell>
          <cell r="GS529">
            <v>0</v>
          </cell>
          <cell r="GT529">
            <v>133.97999999999999</v>
          </cell>
          <cell r="GU529">
            <v>28.39</v>
          </cell>
          <cell r="GV529">
            <v>374.63</v>
          </cell>
          <cell r="GW529">
            <v>26.280954000000001</v>
          </cell>
          <cell r="GX529">
            <v>8.8200000000000001E-2</v>
          </cell>
          <cell r="GY529">
            <v>361</v>
          </cell>
          <cell r="GZ529">
            <v>68.541200000000003</v>
          </cell>
          <cell r="HA529">
            <v>5.6203784000000008</v>
          </cell>
          <cell r="HB529">
            <v>74.16</v>
          </cell>
          <cell r="HC529">
            <v>5.2144750000000011</v>
          </cell>
          <cell r="HD529">
            <v>1.7500000000000002E-2</v>
          </cell>
          <cell r="HE529">
            <v>15.053699999999999</v>
          </cell>
          <cell r="HF529">
            <v>1.27311340142924</v>
          </cell>
          <cell r="HG529">
            <v>16.329999999999998</v>
          </cell>
          <cell r="HH529">
            <v>1.1322860000000001</v>
          </cell>
          <cell r="HI529">
            <v>3.8E-3</v>
          </cell>
          <cell r="HJ529">
            <v>1743</v>
          </cell>
          <cell r="HK529">
            <v>142.92600000000002</v>
          </cell>
          <cell r="HL529">
            <v>1885.93</v>
          </cell>
          <cell r="HM529">
            <v>0</v>
          </cell>
          <cell r="HN529">
            <v>0</v>
          </cell>
          <cell r="HO529">
            <v>1191.5999999999999</v>
          </cell>
          <cell r="HP529">
            <v>97.711199999999991</v>
          </cell>
          <cell r="HQ529">
            <v>1289.31</v>
          </cell>
          <cell r="HR529">
            <v>0</v>
          </cell>
          <cell r="HS529">
            <v>0</v>
          </cell>
          <cell r="HT529">
            <v>0</v>
          </cell>
          <cell r="HU529">
            <v>0</v>
          </cell>
          <cell r="HV529">
            <v>0</v>
          </cell>
          <cell r="HW529">
            <v>0</v>
          </cell>
          <cell r="HX529">
            <v>0</v>
          </cell>
          <cell r="HY529">
            <v>0</v>
          </cell>
          <cell r="HZ529">
            <v>27253.51</v>
          </cell>
          <cell r="IA529">
            <v>1150.6500000000001</v>
          </cell>
          <cell r="IB529">
            <v>3.8616000000000001</v>
          </cell>
          <cell r="IC529">
            <v>32704.21</v>
          </cell>
          <cell r="ID529">
            <v>1380.78</v>
          </cell>
          <cell r="IE529">
            <v>4.6338999999999997</v>
          </cell>
          <cell r="IF529">
            <v>981.13</v>
          </cell>
          <cell r="IG529">
            <v>41.42</v>
          </cell>
          <cell r="IH529">
            <v>0.13900000000000001</v>
          </cell>
          <cell r="II529">
            <v>33685.339999999997</v>
          </cell>
          <cell r="IJ529">
            <v>1422.2</v>
          </cell>
          <cell r="IK529">
            <v>4.7728999999999999</v>
          </cell>
          <cell r="IL529">
            <v>4.7728999999999999</v>
          </cell>
        </row>
        <row r="530">
          <cell r="B530" t="str">
            <v>Перемоги, ПРОСП, 71</v>
          </cell>
          <cell r="C530">
            <v>14</v>
          </cell>
          <cell r="D530">
            <v>0</v>
          </cell>
          <cell r="E530">
            <v>4064.54</v>
          </cell>
          <cell r="F530">
            <v>100.30000000000018</v>
          </cell>
          <cell r="G530">
            <v>3964.24</v>
          </cell>
          <cell r="H530">
            <v>135.19999999999999</v>
          </cell>
          <cell r="I530">
            <v>4199.74</v>
          </cell>
          <cell r="K530">
            <v>972.85</v>
          </cell>
          <cell r="L530">
            <v>214.02700000000002</v>
          </cell>
          <cell r="M530">
            <v>16.802059053540201</v>
          </cell>
          <cell r="N530">
            <v>798.71</v>
          </cell>
          <cell r="O530">
            <v>164.2</v>
          </cell>
          <cell r="P530">
            <v>2166.59</v>
          </cell>
          <cell r="Q530">
            <v>69.749679999999998</v>
          </cell>
          <cell r="R530">
            <v>0.51590000000000003</v>
          </cell>
          <cell r="S530">
            <v>172.29</v>
          </cell>
          <cell r="T530">
            <v>37.903799999999997</v>
          </cell>
          <cell r="U530">
            <v>0.61396317165833303</v>
          </cell>
          <cell r="V530">
            <v>141.44999999999999</v>
          </cell>
          <cell r="W530">
            <v>28.89</v>
          </cell>
          <cell r="X530">
            <v>381.15</v>
          </cell>
          <cell r="Y530">
            <v>12.276159999999999</v>
          </cell>
          <cell r="Z530">
            <v>9.0800000000000006E-2</v>
          </cell>
          <cell r="AA530">
            <v>0</v>
          </cell>
          <cell r="AB530">
            <v>0</v>
          </cell>
          <cell r="AC530">
            <v>496.7</v>
          </cell>
          <cell r="AD530">
            <v>0</v>
          </cell>
          <cell r="AE530">
            <v>40.729399999999998</v>
          </cell>
          <cell r="AF530">
            <v>537.42999999999995</v>
          </cell>
          <cell r="AG530">
            <v>17.305599999999998</v>
          </cell>
          <cell r="AH530">
            <v>0.128</v>
          </cell>
          <cell r="AI530">
            <v>0</v>
          </cell>
          <cell r="AJ530">
            <v>0</v>
          </cell>
          <cell r="AK530">
            <v>97.95</v>
          </cell>
          <cell r="AL530">
            <v>0</v>
          </cell>
          <cell r="AM530">
            <v>8.0319000000000003</v>
          </cell>
          <cell r="AN530">
            <v>105.98</v>
          </cell>
          <cell r="AO530">
            <v>3.4070399999999998</v>
          </cell>
          <cell r="AP530">
            <v>2.52E-2</v>
          </cell>
          <cell r="AQ530">
            <v>27.75</v>
          </cell>
          <cell r="AR530">
            <v>6.1050000000000004</v>
          </cell>
          <cell r="AS530">
            <v>0.103553012420167</v>
          </cell>
          <cell r="AT530">
            <v>22.78</v>
          </cell>
          <cell r="AU530">
            <v>4.6500000000000004</v>
          </cell>
          <cell r="AV530">
            <v>61.39</v>
          </cell>
          <cell r="AW530">
            <v>1.9739199999999999</v>
          </cell>
          <cell r="AX530">
            <v>1.46E-2</v>
          </cell>
          <cell r="AY530">
            <v>251.68</v>
          </cell>
          <cell r="AZ530">
            <v>55.369599999999998</v>
          </cell>
          <cell r="BA530">
            <v>0.61724000905545395</v>
          </cell>
          <cell r="BB530">
            <v>206.63</v>
          </cell>
          <cell r="BC530">
            <v>42.17</v>
          </cell>
          <cell r="BD530">
            <v>556.47</v>
          </cell>
          <cell r="BE530">
            <v>17.913999999999998</v>
          </cell>
          <cell r="BF530">
            <v>0.13250000000000001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583.44000000000005</v>
          </cell>
          <cell r="BP530">
            <v>128.35679999999999</v>
          </cell>
          <cell r="BQ530">
            <v>62.179403255850403</v>
          </cell>
          <cell r="BR530">
            <v>479</v>
          </cell>
          <cell r="BS530">
            <v>102.74</v>
          </cell>
          <cell r="BT530">
            <v>1355.72</v>
          </cell>
          <cell r="BU530">
            <v>43.642559999999996</v>
          </cell>
          <cell r="BV530">
            <v>0.32279999999999998</v>
          </cell>
          <cell r="BW530">
            <v>5164.7299999999996</v>
          </cell>
          <cell r="BX530">
            <v>166.27</v>
          </cell>
          <cell r="BY530">
            <v>1.2298</v>
          </cell>
          <cell r="BZ530">
            <v>2</v>
          </cell>
          <cell r="CA530">
            <v>3385.6</v>
          </cell>
          <cell r="CB530">
            <v>277.61919999999998</v>
          </cell>
          <cell r="CC530">
            <v>3663.22</v>
          </cell>
          <cell r="CD530">
            <v>0</v>
          </cell>
          <cell r="CE530">
            <v>236.16</v>
          </cell>
          <cell r="CF530">
            <v>19.365120000000001</v>
          </cell>
          <cell r="CG530">
            <v>255.53</v>
          </cell>
          <cell r="CH530">
            <v>0</v>
          </cell>
          <cell r="CI530">
            <v>181.03</v>
          </cell>
          <cell r="CJ530">
            <v>39.826599999999999</v>
          </cell>
          <cell r="CK530">
            <v>0.21413382575000001</v>
          </cell>
          <cell r="CL530">
            <v>148.63</v>
          </cell>
          <cell r="CM530">
            <v>30.32</v>
          </cell>
          <cell r="CN530">
            <v>400.02</v>
          </cell>
          <cell r="CO530">
            <v>12.871040000000001</v>
          </cell>
          <cell r="CP530">
            <v>9.5200000000000007E-2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330.65516944444448</v>
          </cell>
          <cell r="CW530">
            <v>72.744137277777781</v>
          </cell>
          <cell r="CX530">
            <v>247.66670118933899</v>
          </cell>
          <cell r="CY530">
            <v>4297.12</v>
          </cell>
          <cell r="CZ530">
            <v>271.47000000000003</v>
          </cell>
          <cell r="DA530">
            <v>428.01</v>
          </cell>
          <cell r="DB530">
            <v>5647.67</v>
          </cell>
          <cell r="DC530">
            <v>181.81695999999999</v>
          </cell>
          <cell r="DD530">
            <v>1.3448</v>
          </cell>
          <cell r="DE530">
            <v>0</v>
          </cell>
          <cell r="DF530">
            <v>250.4</v>
          </cell>
          <cell r="DG530">
            <v>55.088000000000001</v>
          </cell>
          <cell r="DH530">
            <v>107.660018222754</v>
          </cell>
          <cell r="DI530">
            <v>0</v>
          </cell>
          <cell r="DJ530">
            <v>205.58</v>
          </cell>
          <cell r="DK530">
            <v>50.74</v>
          </cell>
          <cell r="DL530">
            <v>669.47</v>
          </cell>
          <cell r="DM530">
            <v>21.550879999999996</v>
          </cell>
          <cell r="DN530">
            <v>0.15939999999999999</v>
          </cell>
          <cell r="DO530">
            <v>98.1</v>
          </cell>
          <cell r="DP530">
            <v>21.581999999999997</v>
          </cell>
          <cell r="DQ530">
            <v>86.159425642644507</v>
          </cell>
          <cell r="DR530">
            <v>0</v>
          </cell>
          <cell r="DS530">
            <v>80.540000000000006</v>
          </cell>
          <cell r="DT530">
            <v>23.48</v>
          </cell>
          <cell r="DU530">
            <v>309.86</v>
          </cell>
          <cell r="DV530">
            <v>9.97776</v>
          </cell>
          <cell r="DW530">
            <v>7.3800000000000004E-2</v>
          </cell>
          <cell r="DX530">
            <v>13.3</v>
          </cell>
          <cell r="DY530">
            <v>2.9260000000000002</v>
          </cell>
          <cell r="DZ530">
            <v>1.03281147299642</v>
          </cell>
          <cell r="EA530">
            <v>0</v>
          </cell>
          <cell r="EB530">
            <v>10.92</v>
          </cell>
          <cell r="EC530">
            <v>2.31</v>
          </cell>
          <cell r="ED530">
            <v>30.49</v>
          </cell>
          <cell r="EE530">
            <v>0.98695999999999995</v>
          </cell>
          <cell r="EF530">
            <v>7.3000000000000001E-3</v>
          </cell>
          <cell r="EG530">
            <v>138.19999999999999</v>
          </cell>
          <cell r="EH530">
            <v>13.3</v>
          </cell>
          <cell r="EI530">
            <v>80.494848861180301</v>
          </cell>
          <cell r="EJ530">
            <v>0</v>
          </cell>
          <cell r="EK530">
            <v>113.46</v>
          </cell>
          <cell r="EL530">
            <v>28.33</v>
          </cell>
          <cell r="EM530">
            <v>373.78</v>
          </cell>
          <cell r="EN530">
            <v>12.032799999999998</v>
          </cell>
          <cell r="EO530">
            <v>8.8999999999999996E-2</v>
          </cell>
          <cell r="EP530">
            <v>3.48</v>
          </cell>
          <cell r="EQ530">
            <v>13.3</v>
          </cell>
          <cell r="ER530">
            <v>3.2186540322835002</v>
          </cell>
          <cell r="ES530">
            <v>0</v>
          </cell>
          <cell r="ET530">
            <v>2.86</v>
          </cell>
          <cell r="EU530">
            <v>1.87</v>
          </cell>
          <cell r="EV530">
            <v>24.73</v>
          </cell>
          <cell r="EW530">
            <v>0.79767999999999994</v>
          </cell>
          <cell r="EX530">
            <v>5.8999999999999999E-3</v>
          </cell>
          <cell r="EY530">
            <v>65.819999999999993</v>
          </cell>
          <cell r="EZ530">
            <v>13.3</v>
          </cell>
          <cell r="FA530">
            <v>1.7343078951758799</v>
          </cell>
          <cell r="FB530">
            <v>0</v>
          </cell>
          <cell r="FC530">
            <v>54.04</v>
          </cell>
          <cell r="FD530">
            <v>11.06</v>
          </cell>
          <cell r="FE530">
            <v>145.94999999999999</v>
          </cell>
          <cell r="FF530">
            <v>4.7049599999999989</v>
          </cell>
          <cell r="FG530">
            <v>3.4799999999999998E-2</v>
          </cell>
          <cell r="FH530">
            <v>0</v>
          </cell>
          <cell r="FI530">
            <v>0</v>
          </cell>
          <cell r="FJ530">
            <v>0</v>
          </cell>
          <cell r="FK530">
            <v>0</v>
          </cell>
          <cell r="FL530">
            <v>0</v>
          </cell>
          <cell r="FM530">
            <v>0</v>
          </cell>
          <cell r="FN530">
            <v>0</v>
          </cell>
          <cell r="FO530">
            <v>0</v>
          </cell>
          <cell r="FP530">
            <v>0</v>
          </cell>
          <cell r="FQ530">
            <v>1554.28</v>
          </cell>
          <cell r="FR530">
            <v>50.05</v>
          </cell>
          <cell r="FS530">
            <v>0.37019999999999997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1339.28</v>
          </cell>
          <cell r="FZ530">
            <v>294.64159999999998</v>
          </cell>
          <cell r="GA530">
            <v>105.392864658333</v>
          </cell>
          <cell r="GB530">
            <v>0</v>
          </cell>
          <cell r="GC530">
            <v>1099.55</v>
          </cell>
          <cell r="GD530">
            <v>232.79</v>
          </cell>
          <cell r="GE530">
            <v>3071.6544646583325</v>
          </cell>
          <cell r="GF530">
            <v>98.885279999999995</v>
          </cell>
          <cell r="GG530">
            <v>0.73140000000000005</v>
          </cell>
          <cell r="GH530">
            <v>1030.24</v>
          </cell>
          <cell r="GI530">
            <v>226.65280000000001</v>
          </cell>
          <cell r="GJ530">
            <v>10.771620580166649</v>
          </cell>
          <cell r="GK530">
            <v>0</v>
          </cell>
          <cell r="GL530">
            <v>845.83</v>
          </cell>
          <cell r="GM530">
            <v>173.31</v>
          </cell>
          <cell r="GN530">
            <v>2286.8000000000002</v>
          </cell>
          <cell r="GO530">
            <v>0</v>
          </cell>
          <cell r="GP530">
            <v>163.19</v>
          </cell>
          <cell r="GQ530">
            <v>35.901800000000001</v>
          </cell>
          <cell r="GR530">
            <v>13.163349866666699</v>
          </cell>
          <cell r="GS530">
            <v>0</v>
          </cell>
          <cell r="GT530">
            <v>133.97999999999999</v>
          </cell>
          <cell r="GU530">
            <v>28.39</v>
          </cell>
          <cell r="GV530">
            <v>374.63</v>
          </cell>
          <cell r="GW530">
            <v>12.059839999999999</v>
          </cell>
          <cell r="GX530">
            <v>8.9200000000000002E-2</v>
          </cell>
          <cell r="GY530">
            <v>350</v>
          </cell>
          <cell r="GZ530">
            <v>66.469899999999996</v>
          </cell>
          <cell r="HA530">
            <v>5.4505318000000003</v>
          </cell>
          <cell r="HB530">
            <v>71.92</v>
          </cell>
          <cell r="HC530">
            <v>2.3119199999999998</v>
          </cell>
          <cell r="HD530">
            <v>1.7100000000000001E-2</v>
          </cell>
          <cell r="HE530">
            <v>14.595000000000001</v>
          </cell>
          <cell r="HF530">
            <v>1.23432047229982</v>
          </cell>
          <cell r="HG530">
            <v>15.83</v>
          </cell>
          <cell r="HH530">
            <v>0.51375999999999999</v>
          </cell>
          <cell r="HI530">
            <v>3.8E-3</v>
          </cell>
          <cell r="HJ530">
            <v>1231.8</v>
          </cell>
          <cell r="HK530">
            <v>101.0076</v>
          </cell>
          <cell r="HL530">
            <v>1332.81</v>
          </cell>
          <cell r="HM530">
            <v>0</v>
          </cell>
          <cell r="HN530">
            <v>0</v>
          </cell>
          <cell r="HO530">
            <v>1919.6</v>
          </cell>
          <cell r="HP530">
            <v>157.40719999999999</v>
          </cell>
          <cell r="HQ530">
            <v>2077.0100000000002</v>
          </cell>
          <cell r="HR530">
            <v>0</v>
          </cell>
          <cell r="HS530">
            <v>0</v>
          </cell>
          <cell r="HT530">
            <v>0</v>
          </cell>
          <cell r="HU530">
            <v>0</v>
          </cell>
          <cell r="HV530">
            <v>0</v>
          </cell>
          <cell r="HW530">
            <v>0</v>
          </cell>
          <cell r="HX530">
            <v>0</v>
          </cell>
          <cell r="HY530">
            <v>0</v>
          </cell>
          <cell r="HZ530">
            <v>25916.1</v>
          </cell>
          <cell r="IA530">
            <v>524.78</v>
          </cell>
          <cell r="IB530">
            <v>3.8815</v>
          </cell>
          <cell r="IC530">
            <v>31099.32</v>
          </cell>
          <cell r="ID530">
            <v>629.74</v>
          </cell>
          <cell r="IE530">
            <v>4.6577999999999999</v>
          </cell>
          <cell r="IF530">
            <v>932.98</v>
          </cell>
          <cell r="IG530">
            <v>18.89</v>
          </cell>
          <cell r="IH530">
            <v>0.13969999999999999</v>
          </cell>
          <cell r="II530">
            <v>32032.3</v>
          </cell>
          <cell r="IJ530">
            <v>648.63</v>
          </cell>
          <cell r="IK530">
            <v>4.7975000000000003</v>
          </cell>
          <cell r="IL530">
            <v>4.7975000000000003</v>
          </cell>
        </row>
        <row r="531">
          <cell r="B531" t="str">
            <v xml:space="preserve">Разом </v>
          </cell>
          <cell r="C531">
            <v>0</v>
          </cell>
          <cell r="E531">
            <v>878570.13110000035</v>
          </cell>
          <cell r="F531">
            <v>587932.73110000044</v>
          </cell>
          <cell r="G531">
            <v>290637.39999999997</v>
          </cell>
          <cell r="H531">
            <v>27450.370000000003</v>
          </cell>
          <cell r="I531">
            <v>906020.50110000023</v>
          </cell>
          <cell r="K531">
            <v>136211.46949999995</v>
          </cell>
          <cell r="L531">
            <v>29966.523289999994</v>
          </cell>
          <cell r="M531">
            <v>3129.4476742064226</v>
          </cell>
          <cell r="N531">
            <v>111829.71000000004</v>
          </cell>
          <cell r="O531">
            <v>23053.030000000002</v>
          </cell>
          <cell r="P531">
            <v>304190.81</v>
          </cell>
          <cell r="Q531">
            <v>9215.0892090000016</v>
          </cell>
          <cell r="R531">
            <v>0.3357</v>
          </cell>
          <cell r="S531">
            <v>24633.609999999993</v>
          </cell>
          <cell r="T531">
            <v>5419.3942000000025</v>
          </cell>
          <cell r="U531">
            <v>92.02748136786677</v>
          </cell>
          <cell r="V531">
            <v>20224.150000000005</v>
          </cell>
          <cell r="W531">
            <v>4130.28</v>
          </cell>
          <cell r="X531">
            <v>54499.540000000015</v>
          </cell>
          <cell r="Y531">
            <v>1652.5122740000002</v>
          </cell>
          <cell r="Z531">
            <v>6.0199999999999997E-2</v>
          </cell>
          <cell r="AA531">
            <v>0</v>
          </cell>
          <cell r="AB531">
            <v>0</v>
          </cell>
          <cell r="AC531">
            <v>88240.573999999993</v>
          </cell>
          <cell r="AD531">
            <v>0</v>
          </cell>
          <cell r="AE531">
            <v>7235.7270680000001</v>
          </cell>
          <cell r="AF531">
            <v>95476.369999999908</v>
          </cell>
          <cell r="AG531">
            <v>2893.268998</v>
          </cell>
          <cell r="AH531">
            <v>0.10539999999999999</v>
          </cell>
          <cell r="AI531">
            <v>0</v>
          </cell>
          <cell r="AJ531">
            <v>0</v>
          </cell>
          <cell r="AK531">
            <v>11389.700000000004</v>
          </cell>
          <cell r="AL531">
            <v>0</v>
          </cell>
          <cell r="AM531">
            <v>933.95540000000005</v>
          </cell>
          <cell r="AN531">
            <v>12323.6</v>
          </cell>
          <cell r="AO531">
            <v>373.32503200000002</v>
          </cell>
          <cell r="AP531">
            <v>1.3599999999999999E-2</v>
          </cell>
          <cell r="AQ531">
            <v>7421.9</v>
          </cell>
          <cell r="AR531">
            <v>1632.818000000002</v>
          </cell>
          <cell r="AS531">
            <v>27.504303181154178</v>
          </cell>
          <cell r="AT531">
            <v>6093.1800000000057</v>
          </cell>
          <cell r="AU531">
            <v>1244.5199999999993</v>
          </cell>
          <cell r="AV531">
            <v>16420.010000000013</v>
          </cell>
          <cell r="AW531">
            <v>496.85169700000012</v>
          </cell>
          <cell r="AX531">
            <v>1.8100000000000002E-2</v>
          </cell>
          <cell r="AY531">
            <v>61858.369999999966</v>
          </cell>
          <cell r="AZ531">
            <v>13608.841400000005</v>
          </cell>
          <cell r="BA531">
            <v>140.58476037341686</v>
          </cell>
          <cell r="BB531">
            <v>50785.640000000043</v>
          </cell>
          <cell r="BC531">
            <v>10364.110000000006</v>
          </cell>
          <cell r="BD531">
            <v>136757.49000000002</v>
          </cell>
          <cell r="BE531">
            <v>4142.2608330000003</v>
          </cell>
          <cell r="BF531">
            <v>0.15090000000000001</v>
          </cell>
          <cell r="BG531">
            <v>0</v>
          </cell>
          <cell r="BH531">
            <v>0</v>
          </cell>
          <cell r="BI531">
            <v>31106.344999999987</v>
          </cell>
          <cell r="BJ531">
            <v>0</v>
          </cell>
          <cell r="BK531">
            <v>2550.7202899999997</v>
          </cell>
          <cell r="BL531">
            <v>33656.909999999974</v>
          </cell>
          <cell r="BM531">
            <v>1018.4087270000001</v>
          </cell>
          <cell r="BN531">
            <v>3.7100000000000001E-2</v>
          </cell>
          <cell r="BO531">
            <v>125469.08000000003</v>
          </cell>
          <cell r="BP531">
            <v>27603.197599999992</v>
          </cell>
          <cell r="BQ531">
            <v>13334.091902117794</v>
          </cell>
          <cell r="BR531">
            <v>103010.21000000002</v>
          </cell>
          <cell r="BS531">
            <v>22092.120000000014</v>
          </cell>
          <cell r="BT531">
            <v>291508.62</v>
          </cell>
          <cell r="BU531">
            <v>8830.7840290000004</v>
          </cell>
          <cell r="BV531">
            <v>0.32169999999999999</v>
          </cell>
          <cell r="BW531">
            <v>944833.35</v>
          </cell>
          <cell r="BX531">
            <v>28622.5</v>
          </cell>
          <cell r="BY531">
            <v>1.0427</v>
          </cell>
          <cell r="BZ531">
            <v>150</v>
          </cell>
          <cell r="CA531">
            <v>250060.60000000012</v>
          </cell>
          <cell r="CB531">
            <v>20504.969200000018</v>
          </cell>
          <cell r="CC531">
            <v>270565.55999999988</v>
          </cell>
          <cell r="CD531">
            <v>0</v>
          </cell>
          <cell r="CE531">
            <v>6848.6399999999976</v>
          </cell>
          <cell r="CF531">
            <v>561.58848000000012</v>
          </cell>
          <cell r="CG531">
            <v>7410.26</v>
          </cell>
          <cell r="CH531">
            <v>0</v>
          </cell>
          <cell r="CI531">
            <v>67538.285999999978</v>
          </cell>
          <cell r="CJ531">
            <v>14858.422920000003</v>
          </cell>
          <cell r="CK531">
            <v>79.801604405249989</v>
          </cell>
          <cell r="CL531">
            <v>55448.959999999985</v>
          </cell>
          <cell r="CM531">
            <v>11309.889999999989</v>
          </cell>
          <cell r="CN531">
            <v>149235.42999999985</v>
          </cell>
          <cell r="CO531">
            <v>4521.0759390000012</v>
          </cell>
          <cell r="CP531">
            <v>0.16470000000000001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216946.11283812553</v>
          </cell>
          <cell r="CW531">
            <v>47728.144824387608</v>
          </cell>
          <cell r="CX531">
            <v>265004.97656561894</v>
          </cell>
          <cell r="CY531">
            <v>318283.99999999983</v>
          </cell>
          <cell r="CZ531">
            <v>178112.87999999995</v>
          </cell>
          <cell r="DA531">
            <v>84138.219999999958</v>
          </cell>
          <cell r="DB531">
            <v>1110214.4199999997</v>
          </cell>
          <cell r="DC531">
            <v>33637.683398000001</v>
          </cell>
          <cell r="DD531">
            <v>1.2254</v>
          </cell>
          <cell r="DE531">
            <v>0</v>
          </cell>
          <cell r="DF531">
            <v>30151.041333333334</v>
          </cell>
          <cell r="DG531">
            <v>6633.2290933333343</v>
          </cell>
          <cell r="DH531">
            <v>13560.624683501541</v>
          </cell>
          <cell r="DI531">
            <v>0</v>
          </cell>
          <cell r="DJ531">
            <v>24753.420000000002</v>
          </cell>
          <cell r="DK531">
            <v>6158.3299999999954</v>
          </cell>
          <cell r="DL531">
            <v>81257.000000000015</v>
          </cell>
          <cell r="DM531">
            <v>2462.2981890000001</v>
          </cell>
          <cell r="DN531">
            <v>8.9700000000000002E-2</v>
          </cell>
          <cell r="DO531">
            <v>19618.888999999985</v>
          </cell>
          <cell r="DP531">
            <v>4398.416000000002</v>
          </cell>
          <cell r="DQ531">
            <v>18596.527240652955</v>
          </cell>
          <cell r="DR531">
            <v>0</v>
          </cell>
          <cell r="DS531">
            <v>16107.200000000008</v>
          </cell>
          <cell r="DT531">
            <v>4815.0699999999988</v>
          </cell>
          <cell r="DU531">
            <v>63536.060000000019</v>
          </cell>
          <cell r="DV531">
            <v>1924.270937</v>
          </cell>
          <cell r="DW531">
            <v>7.0099999999999996E-2</v>
          </cell>
          <cell r="DX531">
            <v>8120.6200000000008</v>
          </cell>
          <cell r="DY531">
            <v>1786.5363999999995</v>
          </cell>
          <cell r="DZ531">
            <v>439.63128553059835</v>
          </cell>
          <cell r="EA531">
            <v>0</v>
          </cell>
          <cell r="EB531">
            <v>6667.0899999999974</v>
          </cell>
          <cell r="EC531">
            <v>1395.0999999999992</v>
          </cell>
          <cell r="ED531">
            <v>18408.980000000007</v>
          </cell>
          <cell r="EE531">
            <v>557.24251100000004</v>
          </cell>
          <cell r="EF531">
            <v>2.0299999999999999E-2</v>
          </cell>
          <cell r="EG531">
            <v>20031.52500000002</v>
          </cell>
          <cell r="EH531">
            <v>4304.3115000000007</v>
          </cell>
          <cell r="EI531">
            <v>10696.792600330449</v>
          </cell>
          <cell r="EJ531">
            <v>0</v>
          </cell>
          <cell r="EK531">
            <v>16445.899999999998</v>
          </cell>
          <cell r="EL531">
            <v>4221.2499999999991</v>
          </cell>
          <cell r="EM531">
            <v>55699.74</v>
          </cell>
          <cell r="EN531">
            <v>1688.1977550000001</v>
          </cell>
          <cell r="EO531">
            <v>6.1499999999999999E-2</v>
          </cell>
          <cell r="EP531">
            <v>4255.7199999999984</v>
          </cell>
          <cell r="EQ531">
            <v>1011.4648</v>
          </cell>
          <cell r="ER531">
            <v>3496.2449694684665</v>
          </cell>
          <cell r="ES531">
            <v>0</v>
          </cell>
          <cell r="ET531">
            <v>3494.0099999999979</v>
          </cell>
          <cell r="EU531">
            <v>1005.0599999999993</v>
          </cell>
          <cell r="EV531">
            <v>13262.549999999994</v>
          </cell>
          <cell r="EW531">
            <v>400.77540200000004</v>
          </cell>
          <cell r="EX531">
            <v>1.46E-2</v>
          </cell>
          <cell r="EY531">
            <v>14468.999999999995</v>
          </cell>
          <cell r="EZ531">
            <v>3185.9866000000006</v>
          </cell>
          <cell r="FA531">
            <v>473.23823896692045</v>
          </cell>
          <cell r="FB531">
            <v>0</v>
          </cell>
          <cell r="FC531">
            <v>11879.049999999997</v>
          </cell>
          <cell r="FD531">
            <v>2460.5600000000004</v>
          </cell>
          <cell r="FE531">
            <v>32467.889999999996</v>
          </cell>
          <cell r="FF531">
            <v>982.72324600000002</v>
          </cell>
          <cell r="FG531">
            <v>3.5799999999999998E-2</v>
          </cell>
          <cell r="FH531">
            <v>426.76000000000033</v>
          </cell>
          <cell r="FI531">
            <v>93.887199999999922</v>
          </cell>
          <cell r="FJ531">
            <v>22.457227508690213</v>
          </cell>
          <cell r="FK531">
            <v>0</v>
          </cell>
          <cell r="FL531">
            <v>350.42999999999995</v>
          </cell>
          <cell r="FM531">
            <v>73.300000000000026</v>
          </cell>
          <cell r="FN531">
            <v>966.7900000000003</v>
          </cell>
          <cell r="FO531">
            <v>30.195407000000003</v>
          </cell>
          <cell r="FP531">
            <v>1.1000000000000001E-3</v>
          </cell>
          <cell r="FQ531">
            <v>265599.01</v>
          </cell>
          <cell r="FR531">
            <v>8045.7</v>
          </cell>
          <cell r="FS531">
            <v>0.29310000000000003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369966.04333333333</v>
          </cell>
          <cell r="FZ531">
            <v>81392.529533333349</v>
          </cell>
          <cell r="GA531">
            <v>26350.548596583896</v>
          </cell>
          <cell r="GB531">
            <v>0</v>
          </cell>
          <cell r="GC531">
            <v>303742.08999999997</v>
          </cell>
          <cell r="GD531">
            <v>64078.97999999996</v>
          </cell>
          <cell r="GE531">
            <v>845530.19146325067</v>
          </cell>
          <cell r="GF531">
            <v>25616.685284000003</v>
          </cell>
          <cell r="GG531">
            <v>0.93320000000000003</v>
          </cell>
          <cell r="GH531">
            <v>216210.62683333326</v>
          </cell>
          <cell r="GI531">
            <v>47566.337903333355</v>
          </cell>
          <cell r="GJ531">
            <v>3736.3431181278338</v>
          </cell>
          <cell r="GK531">
            <v>0</v>
          </cell>
          <cell r="GL531">
            <v>177508.91999999981</v>
          </cell>
          <cell r="GM531">
            <v>36491.819999999978</v>
          </cell>
          <cell r="GN531">
            <v>481514.03</v>
          </cell>
          <cell r="GO531">
            <v>0</v>
          </cell>
          <cell r="GP531">
            <v>58036.456666666687</v>
          </cell>
          <cell r="GQ531">
            <v>12768.020466666661</v>
          </cell>
          <cell r="GR531">
            <v>4106.0975701836123</v>
          </cell>
          <cell r="GS531">
            <v>0</v>
          </cell>
          <cell r="GT531">
            <v>47647.990000000013</v>
          </cell>
          <cell r="GU531">
            <v>10049.859999999999</v>
          </cell>
          <cell r="GV531">
            <v>132608.45000000001</v>
          </cell>
          <cell r="GW531">
            <v>4018.7341680000004</v>
          </cell>
          <cell r="GX531">
            <v>0.1464</v>
          </cell>
          <cell r="GY531">
            <v>103867.6</v>
          </cell>
          <cell r="GZ531">
            <v>19670.500880000003</v>
          </cell>
          <cell r="HA531">
            <v>1612.9810721600006</v>
          </cell>
          <cell r="HB531">
            <v>21283.469999999998</v>
          </cell>
          <cell r="HC531">
            <v>645.08369500000003</v>
          </cell>
          <cell r="HD531">
            <v>2.35E-2</v>
          </cell>
          <cell r="HE531">
            <v>4331.2747499999996</v>
          </cell>
          <cell r="HF531">
            <v>366.30223330457528</v>
          </cell>
          <cell r="HG531">
            <v>4697.6500000000015</v>
          </cell>
          <cell r="HH531">
            <v>142.74192400000001</v>
          </cell>
          <cell r="HI531">
            <v>5.1999999999999998E-3</v>
          </cell>
          <cell r="HJ531">
            <v>140808.25945499999</v>
          </cell>
          <cell r="HK531">
            <v>11546.27727531</v>
          </cell>
          <cell r="HL531">
            <v>152354.59999999998</v>
          </cell>
          <cell r="HM531">
            <v>0</v>
          </cell>
          <cell r="HN531">
            <v>0</v>
          </cell>
          <cell r="HO531">
            <v>61219.780000000013</v>
          </cell>
          <cell r="HP531">
            <v>5020.02196</v>
          </cell>
          <cell r="HQ531">
            <v>66239.790000000008</v>
          </cell>
          <cell r="HR531">
            <v>0</v>
          </cell>
          <cell r="HS531">
            <v>5185.5000000000009</v>
          </cell>
          <cell r="HT531">
            <v>1140.81</v>
          </cell>
          <cell r="HU531">
            <v>0</v>
          </cell>
          <cell r="HV531">
            <v>0</v>
          </cell>
          <cell r="HW531">
            <v>6326.3000000000011</v>
          </cell>
          <cell r="HX531">
            <v>191.67256758556806</v>
          </cell>
          <cell r="HY531">
            <v>6.9825130803544012E-3</v>
          </cell>
          <cell r="HZ531">
            <v>4458412.4899999993</v>
          </cell>
          <cell r="IA531">
            <v>105441.88</v>
          </cell>
          <cell r="IB531">
            <v>3.8412000000000002</v>
          </cell>
          <cell r="IC531">
            <v>5350095.03</v>
          </cell>
          <cell r="ID531">
            <v>126530.26</v>
          </cell>
          <cell r="IE531">
            <v>4.6093999999999999</v>
          </cell>
          <cell r="IF531">
            <v>221757.12999999992</v>
          </cell>
          <cell r="IG531">
            <v>5244.5773688909203</v>
          </cell>
          <cell r="IH531">
            <v>0.19105591756600995</v>
          </cell>
          <cell r="II531">
            <v>5571852.1599999992</v>
          </cell>
          <cell r="IJ531">
            <v>131774.83736889091</v>
          </cell>
          <cell r="IK531">
            <v>4.8004559175660102</v>
          </cell>
          <cell r="IL531">
            <v>4.8004559175660102</v>
          </cell>
        </row>
      </sheetData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533"/>
  <sheetViews>
    <sheetView tabSelected="1" topLeftCell="A520" zoomScaleNormal="100" workbookViewId="0">
      <selection activeCell="C531" sqref="C531"/>
    </sheetView>
  </sheetViews>
  <sheetFormatPr defaultColWidth="8.7109375" defaultRowHeight="15" outlineLevelCol="1" x14ac:dyDescent="0.2"/>
  <cols>
    <col min="1" max="1" width="3.85546875" style="1" customWidth="1"/>
    <col min="2" max="2" width="27.85546875" style="1" hidden="1" customWidth="1" outlineLevel="1"/>
    <col min="3" max="3" width="31.5703125" style="1" customWidth="1" collapsed="1"/>
    <col min="4" max="4" width="8.42578125" style="1" customWidth="1"/>
    <col min="5" max="5" width="5.28515625" style="2" hidden="1" customWidth="1" outlineLevel="1"/>
    <col min="6" max="6" width="21.140625" style="3" customWidth="1" collapsed="1"/>
    <col min="7" max="7" width="17.140625" style="5" customWidth="1"/>
    <col min="8" max="8" width="15.7109375" style="5" customWidth="1"/>
    <col min="9" max="9" width="13.85546875" style="6" customWidth="1"/>
    <col min="10" max="10" width="2.85546875" style="1" customWidth="1"/>
    <col min="11" max="16384" width="8.7109375" style="1"/>
  </cols>
  <sheetData>
    <row r="1" spans="1:9" ht="18.75" x14ac:dyDescent="0.3">
      <c r="G1" s="4" t="s">
        <v>0</v>
      </c>
      <c r="H1" s="2"/>
      <c r="I1" s="1"/>
    </row>
    <row r="2" spans="1:9" ht="18.75" x14ac:dyDescent="0.3">
      <c r="G2" s="4" t="s">
        <v>1</v>
      </c>
      <c r="H2" s="2"/>
      <c r="I2" s="1"/>
    </row>
    <row r="3" spans="1:9" ht="18.75" x14ac:dyDescent="0.3">
      <c r="G3" s="4" t="s">
        <v>2</v>
      </c>
      <c r="H3" s="2"/>
      <c r="I3" s="1"/>
    </row>
    <row r="4" spans="1:9" ht="18.75" x14ac:dyDescent="0.2">
      <c r="G4" s="30" t="s">
        <v>1698</v>
      </c>
      <c r="H4" s="30"/>
      <c r="I4" s="30"/>
    </row>
    <row r="5" spans="1:9" x14ac:dyDescent="0.2">
      <c r="G5" s="2"/>
      <c r="H5" s="2"/>
      <c r="I5" s="1"/>
    </row>
    <row r="6" spans="1:9" ht="18.75" x14ac:dyDescent="0.2">
      <c r="A6" s="31" t="s">
        <v>3</v>
      </c>
      <c r="B6" s="31"/>
      <c r="C6" s="31"/>
      <c r="D6" s="31"/>
      <c r="E6" s="31"/>
      <c r="F6" s="31"/>
      <c r="G6" s="31"/>
      <c r="H6" s="31"/>
      <c r="I6" s="31"/>
    </row>
    <row r="7" spans="1:9" ht="18.75" x14ac:dyDescent="0.2">
      <c r="A7" s="31" t="s">
        <v>4</v>
      </c>
      <c r="B7" s="31"/>
      <c r="C7" s="31"/>
      <c r="D7" s="31"/>
      <c r="E7" s="31"/>
      <c r="F7" s="31"/>
      <c r="G7" s="31"/>
      <c r="H7" s="31"/>
      <c r="I7" s="31"/>
    </row>
    <row r="8" spans="1:9" ht="18.75" x14ac:dyDescent="0.2">
      <c r="A8" s="31" t="s">
        <v>1699</v>
      </c>
      <c r="B8" s="31"/>
      <c r="C8" s="31"/>
      <c r="D8" s="31"/>
      <c r="E8" s="31"/>
      <c r="F8" s="31"/>
      <c r="G8" s="31"/>
      <c r="H8" s="31"/>
      <c r="I8" s="31"/>
    </row>
    <row r="9" spans="1:9" ht="40.5" customHeight="1" x14ac:dyDescent="0.2">
      <c r="A9" s="32" t="s">
        <v>1700</v>
      </c>
      <c r="B9" s="32"/>
      <c r="C9" s="32"/>
      <c r="D9" s="32"/>
      <c r="E9" s="32"/>
      <c r="F9" s="32"/>
      <c r="G9" s="32"/>
      <c r="H9" s="32"/>
      <c r="I9" s="32"/>
    </row>
    <row r="10" spans="1:9" x14ac:dyDescent="0.2">
      <c r="B10" s="7"/>
      <c r="C10" s="7"/>
      <c r="D10" s="7"/>
      <c r="E10" s="7"/>
      <c r="F10" s="8"/>
      <c r="G10" s="7"/>
      <c r="H10" s="8"/>
      <c r="I10" s="1"/>
    </row>
    <row r="11" spans="1:9" ht="41.25" customHeight="1" x14ac:dyDescent="0.2">
      <c r="A11" s="33" t="s">
        <v>5</v>
      </c>
      <c r="B11" s="28" t="s">
        <v>6</v>
      </c>
      <c r="C11" s="34" t="s">
        <v>6</v>
      </c>
      <c r="D11" s="35" t="s">
        <v>7</v>
      </c>
      <c r="E11" s="37" t="s">
        <v>1697</v>
      </c>
      <c r="F11" s="28" t="s">
        <v>8</v>
      </c>
      <c r="G11" s="29" t="s">
        <v>9</v>
      </c>
      <c r="H11" s="29"/>
      <c r="I11" s="29"/>
    </row>
    <row r="12" spans="1:9" ht="56.25" customHeight="1" x14ac:dyDescent="0.2">
      <c r="A12" s="33"/>
      <c r="B12" s="28"/>
      <c r="C12" s="34"/>
      <c r="D12" s="36"/>
      <c r="E12" s="37"/>
      <c r="F12" s="28"/>
      <c r="G12" s="13" t="s">
        <v>10</v>
      </c>
      <c r="H12" s="13" t="s">
        <v>11</v>
      </c>
      <c r="I12" s="14" t="s">
        <v>12</v>
      </c>
    </row>
    <row r="13" spans="1:9" ht="15.75" x14ac:dyDescent="0.2">
      <c r="A13" s="9" t="s">
        <v>13</v>
      </c>
      <c r="B13" s="15" t="s">
        <v>14</v>
      </c>
      <c r="C13" s="16" t="s">
        <v>15</v>
      </c>
      <c r="D13" s="17">
        <v>29</v>
      </c>
      <c r="E13" s="18">
        <v>1</v>
      </c>
      <c r="F13" s="10" t="s">
        <v>16</v>
      </c>
      <c r="G13" s="19">
        <f>VLOOKUP(B13,'[1]520 буд.житл.кв.що не кор..ліф.'!$B$11:$IQ$532,249,0)</f>
        <v>1.9102999999999999</v>
      </c>
      <c r="H13" s="20"/>
      <c r="I13" s="20"/>
    </row>
    <row r="14" spans="1:9" ht="15.75" x14ac:dyDescent="0.2">
      <c r="A14" s="9" t="s">
        <v>17</v>
      </c>
      <c r="B14" s="15" t="s">
        <v>18</v>
      </c>
      <c r="C14" s="16" t="s">
        <v>15</v>
      </c>
      <c r="D14" s="17">
        <v>4</v>
      </c>
      <c r="E14" s="18">
        <v>9</v>
      </c>
      <c r="F14" s="10" t="s">
        <v>19</v>
      </c>
      <c r="G14" s="21">
        <f>VLOOKUP(B14,'[1]520 буд.житл.кв.що не кор..ліф.'!$B$11:$IQ$532,249,0)</f>
        <v>6.2448999999999995</v>
      </c>
      <c r="H14" s="19">
        <f>VLOOKUP(B14,'[1]520 буд.житл. з ліфтами'!$B$11:$IR$531,251,0)</f>
        <v>8.1013999999999999</v>
      </c>
      <c r="I14" s="19">
        <f>VLOOKUP(B14,'[1]520 нежитлові'!$B$11:$IL$531,245,0)</f>
        <v>5.1760000000000002</v>
      </c>
    </row>
    <row r="15" spans="1:9" ht="15.75" x14ac:dyDescent="0.2">
      <c r="A15" s="9" t="s">
        <v>20</v>
      </c>
      <c r="B15" s="15" t="s">
        <v>21</v>
      </c>
      <c r="C15" s="16" t="s">
        <v>15</v>
      </c>
      <c r="D15" s="17">
        <v>8</v>
      </c>
      <c r="E15" s="18">
        <v>9</v>
      </c>
      <c r="F15" s="10" t="s">
        <v>22</v>
      </c>
      <c r="G15" s="21">
        <f>VLOOKUP(B15,'[1]520 буд.житл.кв.що не кор..ліф.'!$B$11:$IQ$532,249,0)</f>
        <v>6.2506000000000004</v>
      </c>
      <c r="H15" s="19">
        <f>VLOOKUP(B15,'[1]520 буд.житл. з ліфтами'!$B$11:$IR$531,251,0)</f>
        <v>7.7625999999999999</v>
      </c>
      <c r="I15" s="20">
        <f>VLOOKUP(B15,'[1]520 нежитлові'!$B$11:$IL$531,245,0)</f>
        <v>0</v>
      </c>
    </row>
    <row r="16" spans="1:9" ht="15.75" x14ac:dyDescent="0.2">
      <c r="A16" s="9" t="s">
        <v>23</v>
      </c>
      <c r="B16" s="15" t="s">
        <v>24</v>
      </c>
      <c r="C16" s="16" t="s">
        <v>25</v>
      </c>
      <c r="D16" s="17">
        <v>17</v>
      </c>
      <c r="E16" s="18">
        <v>1</v>
      </c>
      <c r="F16" s="10" t="s">
        <v>26</v>
      </c>
      <c r="G16" s="19">
        <f>VLOOKUP(B16,'[1]520 буд.житл.кв.що не кор..ліф.'!$B$11:$IQ$532,249,0)</f>
        <v>1.3551</v>
      </c>
      <c r="H16" s="20"/>
      <c r="I16" s="20"/>
    </row>
    <row r="17" spans="1:9" ht="18" customHeight="1" x14ac:dyDescent="0.2">
      <c r="A17" s="9" t="s">
        <v>27</v>
      </c>
      <c r="B17" s="15" t="s">
        <v>28</v>
      </c>
      <c r="C17" s="16" t="s">
        <v>29</v>
      </c>
      <c r="D17" s="17">
        <v>11</v>
      </c>
      <c r="E17" s="18">
        <v>9</v>
      </c>
      <c r="F17" s="10" t="s">
        <v>30</v>
      </c>
      <c r="G17" s="21">
        <f>VLOOKUP(B17,'[1]520 буд.житл.кв.що не кор..ліф.'!$B$11:$IQ$532,249,0)</f>
        <v>6.3965000000000005</v>
      </c>
      <c r="H17" s="19">
        <f>VLOOKUP(B17,'[1]520 буд.житл. з ліфтами'!$B$11:$IR$531,251,0)</f>
        <v>8.0129000000000001</v>
      </c>
      <c r="I17" s="19">
        <f>VLOOKUP(B17,'[1]520 нежитлові'!$B$11:$IL$531,245,0)</f>
        <v>5.3303999999999991</v>
      </c>
    </row>
    <row r="18" spans="1:9" ht="18" customHeight="1" x14ac:dyDescent="0.2">
      <c r="A18" s="9" t="s">
        <v>31</v>
      </c>
      <c r="B18" s="15" t="s">
        <v>32</v>
      </c>
      <c r="C18" s="16" t="s">
        <v>29</v>
      </c>
      <c r="D18" s="17">
        <v>13</v>
      </c>
      <c r="E18" s="18">
        <v>9</v>
      </c>
      <c r="F18" s="10" t="s">
        <v>33</v>
      </c>
      <c r="G18" s="21">
        <f>VLOOKUP(B18,'[1]520 буд.житл.кв.що не кор..ліф.'!$B$11:$IQ$532,249,0)</f>
        <v>5.7580999999999998</v>
      </c>
      <c r="H18" s="19">
        <f>VLOOKUP(B18,'[1]520 буд.житл. з ліфтами'!$B$11:$IR$531,251,0)</f>
        <v>6.84</v>
      </c>
      <c r="I18" s="19">
        <f>VLOOKUP(B18,'[1]520 нежитлові'!$B$11:$IL$531,245,0)</f>
        <v>4.6410999999999998</v>
      </c>
    </row>
    <row r="19" spans="1:9" ht="18" customHeight="1" x14ac:dyDescent="0.2">
      <c r="A19" s="9" t="s">
        <v>34</v>
      </c>
      <c r="B19" s="15" t="s">
        <v>35</v>
      </c>
      <c r="C19" s="16" t="s">
        <v>29</v>
      </c>
      <c r="D19" s="17">
        <v>15</v>
      </c>
      <c r="E19" s="18">
        <v>9</v>
      </c>
      <c r="F19" s="10" t="s">
        <v>36</v>
      </c>
      <c r="G19" s="21">
        <f>VLOOKUP(B19,'[1]520 буд.житл.кв.що не кор..ліф.'!$B$11:$IQ$532,249,0)</f>
        <v>6.8535000000000004</v>
      </c>
      <c r="H19" s="19">
        <f>VLOOKUP(B19,'[1]520 буд.житл. з ліфтами'!$B$11:$IR$531,251,0)</f>
        <v>8.1093999999999991</v>
      </c>
      <c r="I19" s="20">
        <f>VLOOKUP(B19,'[1]520 нежитлові'!$B$11:$IL$531,245,0)</f>
        <v>0</v>
      </c>
    </row>
    <row r="20" spans="1:9" ht="18" customHeight="1" x14ac:dyDescent="0.2">
      <c r="A20" s="9" t="s">
        <v>37</v>
      </c>
      <c r="B20" s="15" t="s">
        <v>38</v>
      </c>
      <c r="C20" s="16" t="s">
        <v>29</v>
      </c>
      <c r="D20" s="17">
        <v>17</v>
      </c>
      <c r="E20" s="18">
        <v>5</v>
      </c>
      <c r="F20" s="10" t="s">
        <v>39</v>
      </c>
      <c r="G20" s="21">
        <f>VLOOKUP(B20,'[1]520 буд.житл.кв.що не кор..ліф.'!$B$11:$IQ$532,249,0)</f>
        <v>6.3901000000000003</v>
      </c>
      <c r="H20" s="22">
        <f>G20</f>
        <v>6.3901000000000003</v>
      </c>
      <c r="I20" s="20"/>
    </row>
    <row r="21" spans="1:9" ht="18" customHeight="1" x14ac:dyDescent="0.2">
      <c r="A21" s="9" t="s">
        <v>40</v>
      </c>
      <c r="B21" s="15" t="s">
        <v>41</v>
      </c>
      <c r="C21" s="16" t="s">
        <v>29</v>
      </c>
      <c r="D21" s="17">
        <v>26</v>
      </c>
      <c r="E21" s="18">
        <v>3</v>
      </c>
      <c r="F21" s="10" t="s">
        <v>42</v>
      </c>
      <c r="G21" s="21">
        <f>VLOOKUP(B21,'[1]520 буд.житл.кв.що не кор..ліф.'!$B$11:$IQ$532,249,0)</f>
        <v>7.0395000000000003</v>
      </c>
      <c r="H21" s="22">
        <f t="shared" ref="H21:H24" si="0">G21</f>
        <v>7.0395000000000003</v>
      </c>
      <c r="I21" s="20"/>
    </row>
    <row r="22" spans="1:9" ht="18" customHeight="1" x14ac:dyDescent="0.2">
      <c r="A22" s="9" t="s">
        <v>43</v>
      </c>
      <c r="B22" s="15" t="s">
        <v>44</v>
      </c>
      <c r="C22" s="16" t="s">
        <v>29</v>
      </c>
      <c r="D22" s="17">
        <v>30</v>
      </c>
      <c r="E22" s="18">
        <v>2</v>
      </c>
      <c r="F22" s="10" t="s">
        <v>45</v>
      </c>
      <c r="G22" s="19">
        <f>VLOOKUP(B22,'[1]520 буд.житл.кв.що не кор..ліф.'!$B$11:$IQ$532,249,0)</f>
        <v>7.2432999999999996</v>
      </c>
      <c r="H22" s="22">
        <f t="shared" si="0"/>
        <v>7.2432999999999996</v>
      </c>
      <c r="I22" s="20"/>
    </row>
    <row r="23" spans="1:9" ht="18" customHeight="1" x14ac:dyDescent="0.2">
      <c r="A23" s="9" t="s">
        <v>46</v>
      </c>
      <c r="B23" s="15" t="s">
        <v>47</v>
      </c>
      <c r="C23" s="16" t="s">
        <v>29</v>
      </c>
      <c r="D23" s="17">
        <v>32</v>
      </c>
      <c r="E23" s="18">
        <v>5</v>
      </c>
      <c r="F23" s="10" t="s">
        <v>48</v>
      </c>
      <c r="G23" s="21">
        <f>VLOOKUP(B23,'[1]520 буд.житл.кв.що не кор..ліф.'!$B$11:$IQ$532,249,0)</f>
        <v>6.5922000000000001</v>
      </c>
      <c r="H23" s="22">
        <f t="shared" si="0"/>
        <v>6.5922000000000001</v>
      </c>
      <c r="I23" s="20"/>
    </row>
    <row r="24" spans="1:9" ht="18" customHeight="1" x14ac:dyDescent="0.2">
      <c r="A24" s="9" t="s">
        <v>49</v>
      </c>
      <c r="B24" s="15" t="s">
        <v>50</v>
      </c>
      <c r="C24" s="16" t="s">
        <v>29</v>
      </c>
      <c r="D24" s="17">
        <v>38</v>
      </c>
      <c r="E24" s="18">
        <v>2</v>
      </c>
      <c r="F24" s="10" t="s">
        <v>51</v>
      </c>
      <c r="G24" s="19">
        <f>VLOOKUP(B24,'[1]520 буд.житл.кв.що не кор..ліф.'!$B$11:$IQ$532,249,0)</f>
        <v>7.1127000000000002</v>
      </c>
      <c r="H24" s="22">
        <f t="shared" si="0"/>
        <v>7.1127000000000002</v>
      </c>
      <c r="I24" s="20"/>
    </row>
    <row r="25" spans="1:9" ht="18" customHeight="1" x14ac:dyDescent="0.2">
      <c r="A25" s="9" t="s">
        <v>52</v>
      </c>
      <c r="B25" s="15" t="s">
        <v>53</v>
      </c>
      <c r="C25" s="16" t="s">
        <v>29</v>
      </c>
      <c r="D25" s="17">
        <v>4</v>
      </c>
      <c r="E25" s="18">
        <v>9</v>
      </c>
      <c r="F25" s="10" t="s">
        <v>54</v>
      </c>
      <c r="G25" s="21">
        <f>VLOOKUP(B25,'[1]520 буд.житл.кв.що не кор..ліф.'!$B$11:$IQ$532,249,0)</f>
        <v>6.1341000000000001</v>
      </c>
      <c r="H25" s="19">
        <f>VLOOKUP(B25,'[1]520 буд.житл. з ліфтами'!$B$11:$IR$531,251,0)</f>
        <v>7.6844000000000001</v>
      </c>
      <c r="I25" s="20">
        <f>VLOOKUP(B25,'[1]520 нежитлові'!$B$11:$IL$531,245,0)</f>
        <v>0</v>
      </c>
    </row>
    <row r="26" spans="1:9" ht="18" customHeight="1" x14ac:dyDescent="0.2">
      <c r="A26" s="9" t="s">
        <v>55</v>
      </c>
      <c r="B26" s="15" t="s">
        <v>56</v>
      </c>
      <c r="C26" s="16" t="s">
        <v>29</v>
      </c>
      <c r="D26" s="17">
        <v>40</v>
      </c>
      <c r="E26" s="18">
        <v>2</v>
      </c>
      <c r="F26" s="10" t="s">
        <v>57</v>
      </c>
      <c r="G26" s="19">
        <f>VLOOKUP(B26,'[1]520 буд.житл.кв.що не кор..ліф.'!$B$11:$IQ$532,249,0)</f>
        <v>7.2150000000000007</v>
      </c>
      <c r="H26" s="22">
        <f t="shared" ref="H26:H27" si="1">G26</f>
        <v>7.2150000000000007</v>
      </c>
      <c r="I26" s="20"/>
    </row>
    <row r="27" spans="1:9" ht="18" customHeight="1" x14ac:dyDescent="0.2">
      <c r="A27" s="9" t="s">
        <v>58</v>
      </c>
      <c r="B27" s="15" t="s">
        <v>59</v>
      </c>
      <c r="C27" s="16" t="s">
        <v>29</v>
      </c>
      <c r="D27" s="17" t="s">
        <v>60</v>
      </c>
      <c r="E27" s="18">
        <v>5</v>
      </c>
      <c r="F27" s="10" t="s">
        <v>61</v>
      </c>
      <c r="G27" s="21">
        <f>VLOOKUP(B27,'[1]520 буд.житл.кв.що не кор..ліф.'!$B$11:$IQ$532,249,0)</f>
        <v>5.5699000000000005</v>
      </c>
      <c r="H27" s="22">
        <f t="shared" si="1"/>
        <v>5.5699000000000005</v>
      </c>
      <c r="I27" s="20"/>
    </row>
    <row r="28" spans="1:9" ht="18" customHeight="1" x14ac:dyDescent="0.2">
      <c r="A28" s="9" t="s">
        <v>62</v>
      </c>
      <c r="B28" s="15" t="s">
        <v>63</v>
      </c>
      <c r="C28" s="16" t="s">
        <v>29</v>
      </c>
      <c r="D28" s="17">
        <v>48</v>
      </c>
      <c r="E28" s="18">
        <v>1</v>
      </c>
      <c r="F28" s="10" t="s">
        <v>64</v>
      </c>
      <c r="G28" s="19">
        <f>VLOOKUP(B28,'[1]520 буд.житл.кв.що не кор..ліф.'!$B$11:$IQ$532,249,0)</f>
        <v>1.6165</v>
      </c>
      <c r="H28" s="20"/>
      <c r="I28" s="20"/>
    </row>
    <row r="29" spans="1:9" ht="22.5" customHeight="1" x14ac:dyDescent="0.2">
      <c r="A29" s="9" t="s">
        <v>65</v>
      </c>
      <c r="B29" s="15" t="s">
        <v>66</v>
      </c>
      <c r="C29" s="16" t="s">
        <v>29</v>
      </c>
      <c r="D29" s="17">
        <v>50</v>
      </c>
      <c r="E29" s="18">
        <v>1</v>
      </c>
      <c r="F29" s="10" t="s">
        <v>67</v>
      </c>
      <c r="G29" s="19">
        <f>VLOOKUP(B29,'[1]520 буд.житл.кв.що не кор..ліф.'!$B$11:$IQ$532,249,0)</f>
        <v>1.3997999999999999</v>
      </c>
      <c r="H29" s="20"/>
      <c r="I29" s="20"/>
    </row>
    <row r="30" spans="1:9" ht="22.5" customHeight="1" x14ac:dyDescent="0.2">
      <c r="A30" s="9" t="s">
        <v>68</v>
      </c>
      <c r="B30" s="15" t="s">
        <v>69</v>
      </c>
      <c r="C30" s="16" t="s">
        <v>29</v>
      </c>
      <c r="D30" s="17" t="s">
        <v>70</v>
      </c>
      <c r="E30" s="18">
        <v>1</v>
      </c>
      <c r="F30" s="10" t="s">
        <v>71</v>
      </c>
      <c r="G30" s="19">
        <f>VLOOKUP(B30,'[1]520 буд.житл.кв.що не кор..ліф.'!$B$11:$IQ$532,249,0)</f>
        <v>1.6738</v>
      </c>
      <c r="H30" s="20"/>
      <c r="I30" s="20"/>
    </row>
    <row r="31" spans="1:9" ht="22.5" customHeight="1" x14ac:dyDescent="0.2">
      <c r="A31" s="9" t="s">
        <v>72</v>
      </c>
      <c r="B31" s="15" t="s">
        <v>73</v>
      </c>
      <c r="C31" s="16" t="s">
        <v>74</v>
      </c>
      <c r="D31" s="17">
        <v>31</v>
      </c>
      <c r="E31" s="18">
        <v>1</v>
      </c>
      <c r="F31" s="10" t="s">
        <v>75</v>
      </c>
      <c r="G31" s="19">
        <f>VLOOKUP(B31,'[1]520 буд.житл.кв.що не кор..ліф.'!$B$11:$IQ$532,249,0)</f>
        <v>1.8114000000000001</v>
      </c>
      <c r="H31" s="20"/>
      <c r="I31" s="20"/>
    </row>
    <row r="32" spans="1:9" ht="22.5" customHeight="1" x14ac:dyDescent="0.2">
      <c r="A32" s="9" t="s">
        <v>76</v>
      </c>
      <c r="B32" s="15" t="s">
        <v>77</v>
      </c>
      <c r="C32" s="16" t="s">
        <v>74</v>
      </c>
      <c r="D32" s="17">
        <v>72</v>
      </c>
      <c r="E32" s="18">
        <v>1</v>
      </c>
      <c r="F32" s="10" t="s">
        <v>78</v>
      </c>
      <c r="G32" s="19">
        <f>VLOOKUP(B32,'[1]520 буд.житл.кв.що не кор..ліф.'!$B$11:$IQ$532,249,0)</f>
        <v>1.1473</v>
      </c>
      <c r="H32" s="20"/>
      <c r="I32" s="20"/>
    </row>
    <row r="33" spans="1:9" ht="22.5" customHeight="1" x14ac:dyDescent="0.2">
      <c r="A33" s="9" t="s">
        <v>79</v>
      </c>
      <c r="B33" s="15" t="s">
        <v>80</v>
      </c>
      <c r="C33" s="16" t="s">
        <v>74</v>
      </c>
      <c r="D33" s="17">
        <v>74</v>
      </c>
      <c r="E33" s="18">
        <v>1</v>
      </c>
      <c r="F33" s="10" t="s">
        <v>81</v>
      </c>
      <c r="G33" s="19">
        <f>VLOOKUP(B33,'[1]520 буд.житл.кв.що не кор..ліф.'!$B$11:$IQ$532,249,0)</f>
        <v>1.2423999999999999</v>
      </c>
      <c r="H33" s="20"/>
      <c r="I33" s="20"/>
    </row>
    <row r="34" spans="1:9" ht="22.5" customHeight="1" x14ac:dyDescent="0.2">
      <c r="A34" s="9" t="s">
        <v>82</v>
      </c>
      <c r="B34" s="15" t="s">
        <v>83</v>
      </c>
      <c r="C34" s="16" t="s">
        <v>84</v>
      </c>
      <c r="D34" s="17">
        <v>5</v>
      </c>
      <c r="E34" s="18">
        <v>1</v>
      </c>
      <c r="F34" s="10" t="s">
        <v>85</v>
      </c>
      <c r="G34" s="19">
        <f>VLOOKUP(B34,'[1]520 буд.житл.кв.що не кор..ліф.'!$B$11:$IQ$532,249,0)</f>
        <v>2.0634000000000001</v>
      </c>
      <c r="H34" s="20"/>
      <c r="I34" s="19">
        <f>VLOOKUP(B34,'[1]520 нежитлові'!$B$11:$IL$531,245,0)</f>
        <v>2.0634000000000001</v>
      </c>
    </row>
    <row r="35" spans="1:9" ht="22.5" customHeight="1" x14ac:dyDescent="0.2">
      <c r="A35" s="9" t="s">
        <v>86</v>
      </c>
      <c r="B35" s="15" t="s">
        <v>87</v>
      </c>
      <c r="C35" s="16" t="s">
        <v>84</v>
      </c>
      <c r="D35" s="17">
        <v>8</v>
      </c>
      <c r="E35" s="18">
        <v>1</v>
      </c>
      <c r="F35" s="10" t="s">
        <v>88</v>
      </c>
      <c r="G35" s="19">
        <f>VLOOKUP(B35,'[1]520 буд.житл.кв.що не кор..ліф.'!$B$11:$IQ$532,249,0)</f>
        <v>1.6488</v>
      </c>
      <c r="H35" s="20"/>
      <c r="I35" s="20">
        <f>VLOOKUP(B35,'[1]520 нежитлові'!$B$11:$IL$531,245,0)</f>
        <v>0</v>
      </c>
    </row>
    <row r="36" spans="1:9" ht="18.75" customHeight="1" x14ac:dyDescent="0.2">
      <c r="A36" s="9" t="s">
        <v>89</v>
      </c>
      <c r="B36" s="15" t="s">
        <v>90</v>
      </c>
      <c r="C36" s="16" t="s">
        <v>1701</v>
      </c>
      <c r="D36" s="17">
        <v>14</v>
      </c>
      <c r="E36" s="18">
        <v>1</v>
      </c>
      <c r="F36" s="10" t="s">
        <v>91</v>
      </c>
      <c r="G36" s="19">
        <f>VLOOKUP(B36,'[1]520 буд.житл.кв.що не кор..ліф.'!$B$11:$IQ$532,249,0)</f>
        <v>1.7104999999999999</v>
      </c>
      <c r="H36" s="20"/>
      <c r="I36" s="20">
        <f>VLOOKUP(B36,'[1]520 нежитлові'!$B$11:$IL$531,245,0)</f>
        <v>0</v>
      </c>
    </row>
    <row r="37" spans="1:9" ht="18.75" customHeight="1" x14ac:dyDescent="0.2">
      <c r="A37" s="9" t="s">
        <v>92</v>
      </c>
      <c r="B37" s="15" t="s">
        <v>93</v>
      </c>
      <c r="C37" s="16" t="s">
        <v>1701</v>
      </c>
      <c r="D37" s="17" t="s">
        <v>94</v>
      </c>
      <c r="E37" s="18">
        <v>1</v>
      </c>
      <c r="F37" s="10" t="s">
        <v>95</v>
      </c>
      <c r="G37" s="19">
        <f>VLOOKUP(B37,'[1]520 буд.житл.кв.що не кор..ліф.'!$B$11:$IQ$532,249,0)</f>
        <v>1.3734</v>
      </c>
      <c r="H37" s="20"/>
      <c r="I37" s="20">
        <f>VLOOKUP(B37,'[1]520 нежитлові'!$B$11:$IL$531,245,0)</f>
        <v>0</v>
      </c>
    </row>
    <row r="38" spans="1:9" ht="18.75" customHeight="1" x14ac:dyDescent="0.2">
      <c r="A38" s="9" t="s">
        <v>96</v>
      </c>
      <c r="B38" s="15" t="s">
        <v>97</v>
      </c>
      <c r="C38" s="16" t="s">
        <v>1701</v>
      </c>
      <c r="D38" s="17">
        <v>15</v>
      </c>
      <c r="E38" s="18">
        <v>1</v>
      </c>
      <c r="F38" s="10" t="s">
        <v>98</v>
      </c>
      <c r="G38" s="19">
        <f>VLOOKUP(B38,'[1]520 буд.житл.кв.що не кор..ліф.'!$B$11:$IQ$532,249,0)</f>
        <v>1.2721</v>
      </c>
      <c r="H38" s="20"/>
      <c r="I38" s="20">
        <f>VLOOKUP(B38,'[1]520 нежитлові'!$B$11:$IL$531,245,0)</f>
        <v>0</v>
      </c>
    </row>
    <row r="39" spans="1:9" ht="18.75" customHeight="1" x14ac:dyDescent="0.2">
      <c r="A39" s="9" t="s">
        <v>99</v>
      </c>
      <c r="B39" s="15" t="s">
        <v>100</v>
      </c>
      <c r="C39" s="16" t="s">
        <v>1701</v>
      </c>
      <c r="D39" s="17">
        <v>16</v>
      </c>
      <c r="E39" s="18">
        <v>1</v>
      </c>
      <c r="F39" s="10" t="s">
        <v>101</v>
      </c>
      <c r="G39" s="19">
        <f>VLOOKUP(B39,'[1]520 буд.житл.кв.що не кор..ліф.'!$B$11:$IQ$532,249,0)</f>
        <v>1.4967999999999999</v>
      </c>
      <c r="H39" s="20"/>
      <c r="I39" s="20">
        <f>VLOOKUP(B39,'[1]520 нежитлові'!$B$11:$IL$531,245,0)</f>
        <v>0</v>
      </c>
    </row>
    <row r="40" spans="1:9" ht="18.75" customHeight="1" x14ac:dyDescent="0.2">
      <c r="A40" s="9" t="s">
        <v>102</v>
      </c>
      <c r="B40" s="15" t="s">
        <v>103</v>
      </c>
      <c r="C40" s="16" t="s">
        <v>1701</v>
      </c>
      <c r="D40" s="17">
        <v>18</v>
      </c>
      <c r="E40" s="18">
        <v>1</v>
      </c>
      <c r="F40" s="10" t="s">
        <v>104</v>
      </c>
      <c r="G40" s="19">
        <f>VLOOKUP(B40,'[1]520 буд.житл.кв.що не кор..ліф.'!$B$11:$IQ$532,249,0)</f>
        <v>1.3809</v>
      </c>
      <c r="H40" s="20"/>
      <c r="I40" s="20">
        <f>VLOOKUP(B40,'[1]520 нежитлові'!$B$11:$IL$531,245,0)</f>
        <v>0</v>
      </c>
    </row>
    <row r="41" spans="1:9" ht="18.75" customHeight="1" x14ac:dyDescent="0.2">
      <c r="A41" s="9" t="s">
        <v>105</v>
      </c>
      <c r="B41" s="15" t="s">
        <v>106</v>
      </c>
      <c r="C41" s="16" t="s">
        <v>1701</v>
      </c>
      <c r="D41" s="17">
        <v>20</v>
      </c>
      <c r="E41" s="18">
        <v>1</v>
      </c>
      <c r="F41" s="10" t="s">
        <v>107</v>
      </c>
      <c r="G41" s="19">
        <f>VLOOKUP(B41,'[1]520 буд.житл.кв.що не кор..ліф.'!$B$11:$IQ$532,249,0)</f>
        <v>1.3128</v>
      </c>
      <c r="H41" s="20"/>
      <c r="I41" s="20">
        <f>VLOOKUP(B41,'[1]520 нежитлові'!$B$11:$IL$531,245,0)</f>
        <v>0</v>
      </c>
    </row>
    <row r="42" spans="1:9" ht="18.75" customHeight="1" x14ac:dyDescent="0.2">
      <c r="A42" s="9" t="s">
        <v>108</v>
      </c>
      <c r="B42" s="15" t="s">
        <v>109</v>
      </c>
      <c r="C42" s="16" t="s">
        <v>1701</v>
      </c>
      <c r="D42" s="17">
        <v>22</v>
      </c>
      <c r="E42" s="18">
        <v>1</v>
      </c>
      <c r="F42" s="10" t="s">
        <v>110</v>
      </c>
      <c r="G42" s="19">
        <f>VLOOKUP(B42,'[1]520 буд.житл.кв.що не кор..ліф.'!$B$11:$IQ$532,249,0)</f>
        <v>1.4309000000000001</v>
      </c>
      <c r="H42" s="20"/>
      <c r="I42" s="20">
        <f>VLOOKUP(B42,'[1]520 нежитлові'!$B$11:$IL$531,245,0)</f>
        <v>0</v>
      </c>
    </row>
    <row r="43" spans="1:9" ht="18.75" customHeight="1" x14ac:dyDescent="0.2">
      <c r="A43" s="9" t="s">
        <v>111</v>
      </c>
      <c r="B43" s="15" t="s">
        <v>112</v>
      </c>
      <c r="C43" s="16" t="s">
        <v>1701</v>
      </c>
      <c r="D43" s="17">
        <v>24</v>
      </c>
      <c r="E43" s="18">
        <v>1</v>
      </c>
      <c r="F43" s="10" t="s">
        <v>113</v>
      </c>
      <c r="G43" s="19">
        <f>VLOOKUP(B43,'[1]520 буд.житл.кв.що не кор..ліф.'!$B$11:$IQ$532,249,0)</f>
        <v>1.6974</v>
      </c>
      <c r="H43" s="20"/>
      <c r="I43" s="20">
        <f>VLOOKUP(B43,'[1]520 нежитлові'!$B$11:$IL$531,245,0)</f>
        <v>0</v>
      </c>
    </row>
    <row r="44" spans="1:9" ht="18.75" customHeight="1" x14ac:dyDescent="0.2">
      <c r="A44" s="9" t="s">
        <v>114</v>
      </c>
      <c r="B44" s="15" t="s">
        <v>115</v>
      </c>
      <c r="C44" s="16" t="s">
        <v>1701</v>
      </c>
      <c r="D44" s="17">
        <v>7</v>
      </c>
      <c r="E44" s="18">
        <v>1</v>
      </c>
      <c r="F44" s="10" t="s">
        <v>116</v>
      </c>
      <c r="G44" s="19">
        <f>VLOOKUP(B44,'[1]520 буд.житл.кв.що не кор..ліф.'!$B$11:$IQ$532,249,0)</f>
        <v>1.3130999999999999</v>
      </c>
      <c r="H44" s="20"/>
      <c r="I44" s="20">
        <f>VLOOKUP(B44,'[1]520 нежитлові'!$B$11:$IL$531,245,0)</f>
        <v>0</v>
      </c>
    </row>
    <row r="45" spans="1:9" ht="18.75" customHeight="1" x14ac:dyDescent="0.2">
      <c r="A45" s="9" t="s">
        <v>117</v>
      </c>
      <c r="B45" s="15" t="s">
        <v>118</v>
      </c>
      <c r="C45" s="16" t="s">
        <v>119</v>
      </c>
      <c r="D45" s="17">
        <v>1</v>
      </c>
      <c r="E45" s="18">
        <v>1</v>
      </c>
      <c r="F45" s="10" t="s">
        <v>120</v>
      </c>
      <c r="G45" s="19">
        <f>VLOOKUP(B45,'[1]520 буд.житл.кв.що не кор..ліф.'!$B$11:$IQ$532,249,0)</f>
        <v>0.99839999999999995</v>
      </c>
      <c r="H45" s="20"/>
      <c r="I45" s="20">
        <f>VLOOKUP(B45,'[1]520 нежитлові'!$B$11:$IL$531,245,0)</f>
        <v>0</v>
      </c>
    </row>
    <row r="46" spans="1:9" ht="18.75" customHeight="1" x14ac:dyDescent="0.2">
      <c r="A46" s="9" t="s">
        <v>121</v>
      </c>
      <c r="B46" s="15" t="s">
        <v>122</v>
      </c>
      <c r="C46" s="16" t="s">
        <v>119</v>
      </c>
      <c r="D46" s="17">
        <v>10</v>
      </c>
      <c r="E46" s="18">
        <v>1</v>
      </c>
      <c r="F46" s="10" t="s">
        <v>123</v>
      </c>
      <c r="G46" s="19">
        <f>VLOOKUP(B46,'[1]520 буд.житл.кв.що не кор..ліф.'!$B$11:$IQ$532,249,0)</f>
        <v>1.8784999999999998</v>
      </c>
      <c r="H46" s="20"/>
      <c r="I46" s="20">
        <f>VLOOKUP(B46,'[1]520 нежитлові'!$B$11:$IL$531,245,0)</f>
        <v>0</v>
      </c>
    </row>
    <row r="47" spans="1:9" ht="18.75" customHeight="1" x14ac:dyDescent="0.2">
      <c r="A47" s="9" t="s">
        <v>124</v>
      </c>
      <c r="B47" s="15" t="s">
        <v>125</v>
      </c>
      <c r="C47" s="16" t="s">
        <v>119</v>
      </c>
      <c r="D47" s="17">
        <v>11</v>
      </c>
      <c r="E47" s="18">
        <v>1</v>
      </c>
      <c r="F47" s="10" t="s">
        <v>126</v>
      </c>
      <c r="G47" s="19">
        <f>VLOOKUP(B47,'[1]520 буд.житл.кв.що не кор..ліф.'!$B$11:$IQ$532,249,0)</f>
        <v>2.1540999999999997</v>
      </c>
      <c r="H47" s="20"/>
      <c r="I47" s="20">
        <f>VLOOKUP(B47,'[1]520 нежитлові'!$B$11:$IL$531,245,0)</f>
        <v>0</v>
      </c>
    </row>
    <row r="48" spans="1:9" ht="18.75" customHeight="1" x14ac:dyDescent="0.2">
      <c r="A48" s="9" t="s">
        <v>127</v>
      </c>
      <c r="B48" s="15" t="s">
        <v>128</v>
      </c>
      <c r="C48" s="16" t="s">
        <v>119</v>
      </c>
      <c r="D48" s="17">
        <v>13</v>
      </c>
      <c r="E48" s="18">
        <v>1</v>
      </c>
      <c r="F48" s="10" t="s">
        <v>129</v>
      </c>
      <c r="G48" s="19">
        <f>VLOOKUP(B48,'[1]520 буд.житл.кв.що не кор..ліф.'!$B$11:$IQ$532,249,0)</f>
        <v>1.7143000000000002</v>
      </c>
      <c r="H48" s="20"/>
      <c r="I48" s="20">
        <f>VLOOKUP(B48,'[1]520 нежитлові'!$B$11:$IL$531,245,0)</f>
        <v>0</v>
      </c>
    </row>
    <row r="49" spans="1:9" ht="18.75" customHeight="1" x14ac:dyDescent="0.2">
      <c r="A49" s="9" t="s">
        <v>130</v>
      </c>
      <c r="B49" s="15" t="s">
        <v>131</v>
      </c>
      <c r="C49" s="16" t="s">
        <v>119</v>
      </c>
      <c r="D49" s="17" t="s">
        <v>132</v>
      </c>
      <c r="E49" s="18">
        <v>1</v>
      </c>
      <c r="F49" s="10" t="s">
        <v>133</v>
      </c>
      <c r="G49" s="19">
        <f>VLOOKUP(B49,'[1]520 буд.житл.кв.що не кор..ліф.'!$B$11:$IQ$532,249,0)</f>
        <v>2.0257000000000001</v>
      </c>
      <c r="H49" s="20"/>
      <c r="I49" s="20">
        <f>VLOOKUP(B49,'[1]520 нежитлові'!$B$11:$IL$531,245,0)</f>
        <v>0</v>
      </c>
    </row>
    <row r="50" spans="1:9" ht="18.75" customHeight="1" x14ac:dyDescent="0.2">
      <c r="A50" s="9" t="s">
        <v>134</v>
      </c>
      <c r="B50" s="15" t="s">
        <v>135</v>
      </c>
      <c r="C50" s="16" t="s">
        <v>119</v>
      </c>
      <c r="D50" s="17" t="s">
        <v>136</v>
      </c>
      <c r="E50" s="18">
        <v>1</v>
      </c>
      <c r="F50" s="10" t="s">
        <v>137</v>
      </c>
      <c r="G50" s="19">
        <f>VLOOKUP(B50,'[1]520 буд.житл.кв.що не кор..ліф.'!$B$11:$IQ$532,249,0)</f>
        <v>2.4196</v>
      </c>
      <c r="H50" s="20"/>
      <c r="I50" s="20">
        <f>VLOOKUP(B50,'[1]520 нежитлові'!$B$11:$IL$531,245,0)</f>
        <v>0</v>
      </c>
    </row>
    <row r="51" spans="1:9" ht="18.75" customHeight="1" x14ac:dyDescent="0.2">
      <c r="A51" s="9" t="s">
        <v>138</v>
      </c>
      <c r="B51" s="15" t="s">
        <v>139</v>
      </c>
      <c r="C51" s="16" t="s">
        <v>119</v>
      </c>
      <c r="D51" s="17" t="s">
        <v>140</v>
      </c>
      <c r="E51" s="18">
        <v>1</v>
      </c>
      <c r="F51" s="10" t="s">
        <v>141</v>
      </c>
      <c r="G51" s="19">
        <f>VLOOKUP(B51,'[1]520 буд.житл.кв.що не кор..ліф.'!$B$11:$IQ$532,249,0)</f>
        <v>1.9390000000000001</v>
      </c>
      <c r="H51" s="20"/>
      <c r="I51" s="20">
        <f>VLOOKUP(B51,'[1]520 нежитлові'!$B$11:$IL$531,245,0)</f>
        <v>0</v>
      </c>
    </row>
    <row r="52" spans="1:9" ht="18.75" customHeight="1" x14ac:dyDescent="0.2">
      <c r="A52" s="9" t="s">
        <v>142</v>
      </c>
      <c r="B52" s="15" t="s">
        <v>143</v>
      </c>
      <c r="C52" s="16" t="s">
        <v>119</v>
      </c>
      <c r="D52" s="17">
        <v>15</v>
      </c>
      <c r="E52" s="18">
        <v>1</v>
      </c>
      <c r="F52" s="10" t="s">
        <v>144</v>
      </c>
      <c r="G52" s="19">
        <f>VLOOKUP(B52,'[1]520 буд.житл.кв.що не кор..ліф.'!$B$11:$IQ$532,249,0)</f>
        <v>1.5679000000000001</v>
      </c>
      <c r="H52" s="20"/>
      <c r="I52" s="20">
        <f>VLOOKUP(B52,'[1]520 нежитлові'!$B$11:$IL$531,245,0)</f>
        <v>0</v>
      </c>
    </row>
    <row r="53" spans="1:9" ht="18.75" customHeight="1" x14ac:dyDescent="0.2">
      <c r="A53" s="9" t="s">
        <v>145</v>
      </c>
      <c r="B53" s="15" t="s">
        <v>146</v>
      </c>
      <c r="C53" s="16" t="s">
        <v>119</v>
      </c>
      <c r="D53" s="17">
        <v>23</v>
      </c>
      <c r="E53" s="18">
        <v>1</v>
      </c>
      <c r="F53" s="10" t="s">
        <v>147</v>
      </c>
      <c r="G53" s="19">
        <f>VLOOKUP(B53,'[1]520 буд.житл.кв.що не кор..ліф.'!$B$11:$IQ$532,249,0)</f>
        <v>1.8285</v>
      </c>
      <c r="H53" s="20"/>
      <c r="I53" s="20">
        <f>VLOOKUP(B53,'[1]520 нежитлові'!$B$11:$IL$531,245,0)</f>
        <v>0</v>
      </c>
    </row>
    <row r="54" spans="1:9" ht="18.75" customHeight="1" x14ac:dyDescent="0.2">
      <c r="A54" s="9" t="s">
        <v>148</v>
      </c>
      <c r="B54" s="15" t="s">
        <v>149</v>
      </c>
      <c r="C54" s="16" t="s">
        <v>119</v>
      </c>
      <c r="D54" s="17" t="s">
        <v>150</v>
      </c>
      <c r="E54" s="18">
        <v>5</v>
      </c>
      <c r="F54" s="10" t="s">
        <v>151</v>
      </c>
      <c r="G54" s="21">
        <f>VLOOKUP(B54,'[1]520 буд.житл.кв.що не кор..ліф.'!$B$11:$IQ$532,249,0)</f>
        <v>5.3065999999999995</v>
      </c>
      <c r="H54" s="22">
        <f>G54</f>
        <v>5.3065999999999995</v>
      </c>
      <c r="I54" s="20"/>
    </row>
    <row r="55" spans="1:9" ht="18.75" customHeight="1" x14ac:dyDescent="0.2">
      <c r="A55" s="9" t="s">
        <v>152</v>
      </c>
      <c r="B55" s="15" t="s">
        <v>153</v>
      </c>
      <c r="C55" s="16" t="s">
        <v>119</v>
      </c>
      <c r="D55" s="17">
        <v>6</v>
      </c>
      <c r="E55" s="18">
        <v>1</v>
      </c>
      <c r="F55" s="10" t="s">
        <v>154</v>
      </c>
      <c r="G55" s="19">
        <f>VLOOKUP(B55,'[1]520 буд.житл.кв.що не кор..ліф.'!$B$11:$IQ$532,249,0)</f>
        <v>1.4509999999999998</v>
      </c>
      <c r="H55" s="20"/>
      <c r="I55" s="20">
        <f>VLOOKUP(B55,'[1]520 нежитлові'!$B$11:$IL$531,245,0)</f>
        <v>0</v>
      </c>
    </row>
    <row r="56" spans="1:9" ht="18.75" customHeight="1" x14ac:dyDescent="0.2">
      <c r="A56" s="9" t="s">
        <v>155</v>
      </c>
      <c r="B56" s="15" t="s">
        <v>156</v>
      </c>
      <c r="C56" s="16" t="s">
        <v>119</v>
      </c>
      <c r="D56" s="17">
        <v>7</v>
      </c>
      <c r="E56" s="18">
        <v>1</v>
      </c>
      <c r="F56" s="10" t="s">
        <v>157</v>
      </c>
      <c r="G56" s="19">
        <f>VLOOKUP(B56,'[1]520 буд.житл.кв.що не кор..ліф.'!$B$11:$IQ$532,249,0)</f>
        <v>2.0501999999999998</v>
      </c>
      <c r="H56" s="20"/>
      <c r="I56" s="20">
        <f>VLOOKUP(B56,'[1]520 нежитлові'!$B$11:$IL$531,245,0)</f>
        <v>0</v>
      </c>
    </row>
    <row r="57" spans="1:9" ht="18.75" customHeight="1" x14ac:dyDescent="0.2">
      <c r="A57" s="9" t="s">
        <v>158</v>
      </c>
      <c r="B57" s="15" t="s">
        <v>159</v>
      </c>
      <c r="C57" s="16" t="s">
        <v>119</v>
      </c>
      <c r="D57" s="17">
        <v>9</v>
      </c>
      <c r="E57" s="18">
        <v>1</v>
      </c>
      <c r="F57" s="10" t="s">
        <v>160</v>
      </c>
      <c r="G57" s="19">
        <f>VLOOKUP(B57,'[1]520 буд.житл.кв.що не кор..ліф.'!$B$11:$IQ$532,249,0)</f>
        <v>1.1856</v>
      </c>
      <c r="H57" s="20"/>
      <c r="I57" s="20">
        <f>VLOOKUP(B57,'[1]520 нежитлові'!$B$11:$IL$531,245,0)</f>
        <v>0</v>
      </c>
    </row>
    <row r="58" spans="1:9" ht="18.75" customHeight="1" x14ac:dyDescent="0.2">
      <c r="A58" s="9" t="s">
        <v>161</v>
      </c>
      <c r="B58" s="15" t="s">
        <v>162</v>
      </c>
      <c r="C58" s="16" t="s">
        <v>1702</v>
      </c>
      <c r="D58" s="17">
        <v>3</v>
      </c>
      <c r="E58" s="18">
        <v>1</v>
      </c>
      <c r="F58" s="10" t="s">
        <v>163</v>
      </c>
      <c r="G58" s="19">
        <f>VLOOKUP(B58,'[1]520 буд.житл.кв.що не кор..ліф.'!$B$11:$IQ$532,249,0)</f>
        <v>1.8146</v>
      </c>
      <c r="H58" s="20"/>
      <c r="I58" s="20">
        <f>VLOOKUP(B58,'[1]520 нежитлові'!$B$11:$IL$531,245,0)</f>
        <v>0</v>
      </c>
    </row>
    <row r="59" spans="1:9" ht="18.75" customHeight="1" x14ac:dyDescent="0.2">
      <c r="A59" s="9" t="s">
        <v>164</v>
      </c>
      <c r="B59" s="15" t="s">
        <v>165</v>
      </c>
      <c r="C59" s="16" t="s">
        <v>166</v>
      </c>
      <c r="D59" s="17" t="s">
        <v>167</v>
      </c>
      <c r="E59" s="18">
        <v>2</v>
      </c>
      <c r="F59" s="10" t="s">
        <v>168</v>
      </c>
      <c r="G59" s="19">
        <f>VLOOKUP(B59,'[1]520 буд.житл.кв.що не кор..ліф.'!$B$11:$IQ$532,249,0)</f>
        <v>7.1123000000000003</v>
      </c>
      <c r="H59" s="22">
        <f>G59</f>
        <v>7.1123000000000003</v>
      </c>
      <c r="I59" s="20"/>
    </row>
    <row r="60" spans="1:9" ht="18.75" customHeight="1" x14ac:dyDescent="0.2">
      <c r="A60" s="9" t="s">
        <v>169</v>
      </c>
      <c r="B60" s="15" t="s">
        <v>170</v>
      </c>
      <c r="C60" s="16" t="s">
        <v>166</v>
      </c>
      <c r="D60" s="17" t="s">
        <v>171</v>
      </c>
      <c r="E60" s="18">
        <v>1</v>
      </c>
      <c r="F60" s="10" t="s">
        <v>172</v>
      </c>
      <c r="G60" s="19">
        <f>VLOOKUP(B60,'[1]520 буд.житл.кв.що не кор..ліф.'!$B$11:$IQ$532,249,0)</f>
        <v>1.4379</v>
      </c>
      <c r="H60" s="20"/>
      <c r="I60" s="20">
        <f>VLOOKUP(B60,'[1]520 нежитлові'!$B$11:$IL$531,245,0)</f>
        <v>0</v>
      </c>
    </row>
    <row r="61" spans="1:9" ht="18.75" customHeight="1" x14ac:dyDescent="0.2">
      <c r="A61" s="9" t="s">
        <v>173</v>
      </c>
      <c r="B61" s="15" t="s">
        <v>174</v>
      </c>
      <c r="C61" s="16" t="s">
        <v>166</v>
      </c>
      <c r="D61" s="17" t="s">
        <v>175</v>
      </c>
      <c r="E61" s="18">
        <v>2</v>
      </c>
      <c r="F61" s="10" t="s">
        <v>176</v>
      </c>
      <c r="G61" s="19">
        <f>VLOOKUP(B61,'[1]520 буд.житл.кв.що не кор..ліф.'!$B$11:$IQ$532,249,0)</f>
        <v>7.2039</v>
      </c>
      <c r="H61" s="22">
        <f t="shared" ref="H61:H66" si="2">G61</f>
        <v>7.2039</v>
      </c>
      <c r="I61" s="20"/>
    </row>
    <row r="62" spans="1:9" ht="18.75" customHeight="1" x14ac:dyDescent="0.2">
      <c r="A62" s="9" t="s">
        <v>177</v>
      </c>
      <c r="B62" s="15" t="s">
        <v>178</v>
      </c>
      <c r="C62" s="16" t="s">
        <v>166</v>
      </c>
      <c r="D62" s="17">
        <v>4</v>
      </c>
      <c r="E62" s="18">
        <v>5</v>
      </c>
      <c r="F62" s="10" t="s">
        <v>179</v>
      </c>
      <c r="G62" s="21">
        <f>VLOOKUP(B62,'[1]520 буд.житл.кв.що не кор..ліф.'!$B$11:$IQ$532,249,0)</f>
        <v>6.0072999999999999</v>
      </c>
      <c r="H62" s="22">
        <f t="shared" si="2"/>
        <v>6.0072999999999999</v>
      </c>
      <c r="I62" s="20"/>
    </row>
    <row r="63" spans="1:9" ht="18.75" customHeight="1" x14ac:dyDescent="0.2">
      <c r="A63" s="9" t="s">
        <v>180</v>
      </c>
      <c r="B63" s="15" t="s">
        <v>181</v>
      </c>
      <c r="C63" s="16" t="s">
        <v>166</v>
      </c>
      <c r="D63" s="17">
        <v>6</v>
      </c>
      <c r="E63" s="18">
        <v>5</v>
      </c>
      <c r="F63" s="10" t="s">
        <v>182</v>
      </c>
      <c r="G63" s="21">
        <f>VLOOKUP(B63,'[1]520 буд.житл.кв.що не кор..ліф.'!$B$11:$IQ$532,249,0)</f>
        <v>5.9457000000000004</v>
      </c>
      <c r="H63" s="22">
        <f t="shared" si="2"/>
        <v>5.9457000000000004</v>
      </c>
      <c r="I63" s="20"/>
    </row>
    <row r="64" spans="1:9" ht="18.75" customHeight="1" x14ac:dyDescent="0.2">
      <c r="A64" s="9" t="s">
        <v>183</v>
      </c>
      <c r="B64" s="15" t="s">
        <v>184</v>
      </c>
      <c r="C64" s="16" t="s">
        <v>166</v>
      </c>
      <c r="D64" s="17">
        <v>8</v>
      </c>
      <c r="E64" s="18">
        <v>5</v>
      </c>
      <c r="F64" s="10" t="s">
        <v>185</v>
      </c>
      <c r="G64" s="21">
        <f>VLOOKUP(B64,'[1]520 буд.житл.кв.що не кор..ліф.'!$B$11:$IQ$532,249,0)</f>
        <v>5.4097</v>
      </c>
      <c r="H64" s="22">
        <f t="shared" si="2"/>
        <v>5.4097</v>
      </c>
      <c r="I64" s="20"/>
    </row>
    <row r="65" spans="1:9" ht="18.75" customHeight="1" x14ac:dyDescent="0.2">
      <c r="A65" s="9" t="s">
        <v>186</v>
      </c>
      <c r="B65" s="15" t="s">
        <v>187</v>
      </c>
      <c r="C65" s="16" t="s">
        <v>188</v>
      </c>
      <c r="D65" s="17" t="s">
        <v>189</v>
      </c>
      <c r="E65" s="18">
        <v>5</v>
      </c>
      <c r="F65" s="10" t="s">
        <v>190</v>
      </c>
      <c r="G65" s="21">
        <f>VLOOKUP(B65,'[1]520 буд.житл.кв.що не кор..ліф.'!$B$11:$IQ$532,249,0)</f>
        <v>6.7302999999999997</v>
      </c>
      <c r="H65" s="22">
        <f t="shared" si="2"/>
        <v>6.7302999999999997</v>
      </c>
      <c r="I65" s="20"/>
    </row>
    <row r="66" spans="1:9" ht="18.75" customHeight="1" x14ac:dyDescent="0.2">
      <c r="A66" s="9" t="s">
        <v>191</v>
      </c>
      <c r="B66" s="15" t="s">
        <v>192</v>
      </c>
      <c r="C66" s="16" t="s">
        <v>188</v>
      </c>
      <c r="D66" s="17">
        <v>35</v>
      </c>
      <c r="E66" s="18">
        <v>5</v>
      </c>
      <c r="F66" s="10" t="s">
        <v>193</v>
      </c>
      <c r="G66" s="21">
        <f>VLOOKUP(B66,'[1]520 буд.житл.кв.що не кор..ліф.'!$B$11:$IQ$532,249,0)</f>
        <v>5.4782999999999999</v>
      </c>
      <c r="H66" s="22">
        <f t="shared" si="2"/>
        <v>5.4782999999999999</v>
      </c>
      <c r="I66" s="20"/>
    </row>
    <row r="67" spans="1:9" ht="18.75" customHeight="1" x14ac:dyDescent="0.2">
      <c r="A67" s="9" t="s">
        <v>194</v>
      </c>
      <c r="B67" s="15" t="s">
        <v>195</v>
      </c>
      <c r="C67" s="16" t="s">
        <v>196</v>
      </c>
      <c r="D67" s="17">
        <v>17</v>
      </c>
      <c r="E67" s="18">
        <v>1</v>
      </c>
      <c r="F67" s="10" t="s">
        <v>197</v>
      </c>
      <c r="G67" s="19">
        <f>VLOOKUP(B67,'[1]520 буд.житл.кв.що не кор..ліф.'!$B$11:$IQ$532,249,0)</f>
        <v>1.9367000000000001</v>
      </c>
      <c r="H67" s="20"/>
      <c r="I67" s="20">
        <f>VLOOKUP(B67,'[1]520 нежитлові'!$B$11:$IL$531,245,0)</f>
        <v>0</v>
      </c>
    </row>
    <row r="68" spans="1:9" ht="18.75" customHeight="1" x14ac:dyDescent="0.2">
      <c r="A68" s="9" t="s">
        <v>198</v>
      </c>
      <c r="B68" s="15" t="s">
        <v>199</v>
      </c>
      <c r="C68" s="16" t="s">
        <v>196</v>
      </c>
      <c r="D68" s="17">
        <v>3</v>
      </c>
      <c r="E68" s="18">
        <v>1</v>
      </c>
      <c r="F68" s="10" t="s">
        <v>200</v>
      </c>
      <c r="G68" s="19">
        <f>VLOOKUP(B68,'[1]520 буд.житл.кв.що не кор..ліф.'!$B$11:$IQ$532,249,0)</f>
        <v>1.3215999999999999</v>
      </c>
      <c r="H68" s="20"/>
      <c r="I68" s="20">
        <f>VLOOKUP(B68,'[1]520 нежитлові'!$B$11:$IL$531,245,0)</f>
        <v>0</v>
      </c>
    </row>
    <row r="69" spans="1:9" ht="18.75" customHeight="1" x14ac:dyDescent="0.2">
      <c r="A69" s="9" t="s">
        <v>201</v>
      </c>
      <c r="B69" s="15" t="s">
        <v>202</v>
      </c>
      <c r="C69" s="16" t="s">
        <v>196</v>
      </c>
      <c r="D69" s="17" t="s">
        <v>203</v>
      </c>
      <c r="E69" s="18">
        <v>1</v>
      </c>
      <c r="F69" s="10" t="s">
        <v>204</v>
      </c>
      <c r="G69" s="19">
        <f>VLOOKUP(B69,'[1]520 буд.житл.кв.що не кор..ліф.'!$B$11:$IQ$532,249,0)</f>
        <v>1.8546</v>
      </c>
      <c r="H69" s="20"/>
      <c r="I69" s="20">
        <f>VLOOKUP(B69,'[1]520 нежитлові'!$B$11:$IL$531,245,0)</f>
        <v>0</v>
      </c>
    </row>
    <row r="70" spans="1:9" ht="18.75" customHeight="1" x14ac:dyDescent="0.2">
      <c r="A70" s="9" t="s">
        <v>205</v>
      </c>
      <c r="B70" s="15" t="s">
        <v>206</v>
      </c>
      <c r="C70" s="16" t="s">
        <v>207</v>
      </c>
      <c r="D70" s="17">
        <v>12</v>
      </c>
      <c r="E70" s="18">
        <v>1</v>
      </c>
      <c r="F70" s="10" t="s">
        <v>208</v>
      </c>
      <c r="G70" s="19">
        <f>VLOOKUP(B70,'[1]520 буд.житл.кв.що не кор..ліф.'!$B$11:$IQ$532,249,0)</f>
        <v>1.5446</v>
      </c>
      <c r="H70" s="20"/>
      <c r="I70" s="20"/>
    </row>
    <row r="71" spans="1:9" ht="18.75" customHeight="1" x14ac:dyDescent="0.2">
      <c r="A71" s="9" t="s">
        <v>209</v>
      </c>
      <c r="B71" s="15" t="s">
        <v>210</v>
      </c>
      <c r="C71" s="16" t="s">
        <v>207</v>
      </c>
      <c r="D71" s="17" t="s">
        <v>211</v>
      </c>
      <c r="E71" s="18">
        <v>2</v>
      </c>
      <c r="F71" s="10" t="s">
        <v>212</v>
      </c>
      <c r="G71" s="19">
        <f>VLOOKUP(B71,'[1]520 буд.житл.кв.що не кор..ліф.'!$B$11:$IQ$532,249,0)</f>
        <v>2.3860000000000001</v>
      </c>
      <c r="H71" s="22">
        <f>G71</f>
        <v>2.3860000000000001</v>
      </c>
      <c r="I71" s="20"/>
    </row>
    <row r="72" spans="1:9" ht="18.75" customHeight="1" x14ac:dyDescent="0.2">
      <c r="A72" s="9" t="s">
        <v>213</v>
      </c>
      <c r="B72" s="15" t="s">
        <v>214</v>
      </c>
      <c r="C72" s="16" t="s">
        <v>207</v>
      </c>
      <c r="D72" s="17">
        <v>15</v>
      </c>
      <c r="E72" s="18">
        <v>1</v>
      </c>
      <c r="F72" s="10" t="s">
        <v>215</v>
      </c>
      <c r="G72" s="19">
        <f>VLOOKUP(B72,'[1]520 буд.житл.кв.що не кор..ліф.'!$B$11:$IQ$532,249,0)</f>
        <v>2.2224999999999997</v>
      </c>
      <c r="H72" s="20"/>
      <c r="I72" s="20"/>
    </row>
    <row r="73" spans="1:9" ht="18.75" customHeight="1" x14ac:dyDescent="0.2">
      <c r="A73" s="9" t="s">
        <v>216</v>
      </c>
      <c r="B73" s="15" t="s">
        <v>217</v>
      </c>
      <c r="C73" s="16" t="s">
        <v>207</v>
      </c>
      <c r="D73" s="17">
        <v>16</v>
      </c>
      <c r="E73" s="18">
        <v>1</v>
      </c>
      <c r="F73" s="10" t="s">
        <v>218</v>
      </c>
      <c r="G73" s="19">
        <f>VLOOKUP(B73,'[1]520 буд.житл.кв.що не кор..ліф.'!$B$11:$IQ$532,249,0)</f>
        <v>1.6335000000000002</v>
      </c>
      <c r="H73" s="20"/>
      <c r="I73" s="20"/>
    </row>
    <row r="74" spans="1:9" ht="18.75" customHeight="1" x14ac:dyDescent="0.2">
      <c r="A74" s="9" t="s">
        <v>219</v>
      </c>
      <c r="B74" s="15" t="s">
        <v>220</v>
      </c>
      <c r="C74" s="16" t="s">
        <v>207</v>
      </c>
      <c r="D74" s="17" t="s">
        <v>221</v>
      </c>
      <c r="E74" s="18">
        <v>1</v>
      </c>
      <c r="F74" s="10" t="s">
        <v>222</v>
      </c>
      <c r="G74" s="19">
        <f>VLOOKUP(B74,'[1]520 буд.житл.кв.що не кор..ліф.'!$B$11:$IQ$532,249,0)</f>
        <v>1.8794999999999999</v>
      </c>
      <c r="H74" s="20"/>
      <c r="I74" s="20"/>
    </row>
    <row r="75" spans="1:9" ht="18.75" customHeight="1" x14ac:dyDescent="0.2">
      <c r="A75" s="9" t="s">
        <v>223</v>
      </c>
      <c r="B75" s="15" t="s">
        <v>224</v>
      </c>
      <c r="C75" s="16" t="s">
        <v>207</v>
      </c>
      <c r="D75" s="17">
        <v>17</v>
      </c>
      <c r="E75" s="18">
        <v>2</v>
      </c>
      <c r="F75" s="10" t="s">
        <v>225</v>
      </c>
      <c r="G75" s="19">
        <f>VLOOKUP(B75,'[1]520 буд.житл.кв.що не кор..ліф.'!$B$11:$IQ$532,249,0)</f>
        <v>6.2754000000000003</v>
      </c>
      <c r="H75" s="22">
        <f t="shared" ref="H75:H76" si="3">G75</f>
        <v>6.2754000000000003</v>
      </c>
      <c r="I75" s="20"/>
    </row>
    <row r="76" spans="1:9" ht="18.75" customHeight="1" x14ac:dyDescent="0.2">
      <c r="A76" s="9" t="s">
        <v>226</v>
      </c>
      <c r="B76" s="15" t="s">
        <v>227</v>
      </c>
      <c r="C76" s="16" t="s">
        <v>207</v>
      </c>
      <c r="D76" s="17">
        <v>19</v>
      </c>
      <c r="E76" s="18">
        <v>2</v>
      </c>
      <c r="F76" s="10" t="s">
        <v>228</v>
      </c>
      <c r="G76" s="19">
        <f>VLOOKUP(B76,'[1]520 буд.житл.кв.що не кор..ліф.'!$B$11:$IQ$532,249,0)</f>
        <v>7.1763000000000003</v>
      </c>
      <c r="H76" s="22">
        <f t="shared" si="3"/>
        <v>7.1763000000000003</v>
      </c>
      <c r="I76" s="20"/>
    </row>
    <row r="77" spans="1:9" ht="18.75" customHeight="1" x14ac:dyDescent="0.2">
      <c r="A77" s="9" t="s">
        <v>229</v>
      </c>
      <c r="B77" s="15" t="s">
        <v>230</v>
      </c>
      <c r="C77" s="16" t="s">
        <v>207</v>
      </c>
      <c r="D77" s="17">
        <v>3</v>
      </c>
      <c r="E77" s="18">
        <v>1</v>
      </c>
      <c r="F77" s="10" t="s">
        <v>231</v>
      </c>
      <c r="G77" s="19">
        <f>VLOOKUP(B77,'[1]520 буд.житл.кв.що не кор..ліф.'!$B$11:$IQ$532,249,0)</f>
        <v>1.6960999999999999</v>
      </c>
      <c r="H77" s="20"/>
      <c r="I77" s="20"/>
    </row>
    <row r="78" spans="1:9" ht="18.75" customHeight="1" x14ac:dyDescent="0.2">
      <c r="A78" s="9" t="s">
        <v>232</v>
      </c>
      <c r="B78" s="15" t="s">
        <v>233</v>
      </c>
      <c r="C78" s="16" t="s">
        <v>207</v>
      </c>
      <c r="D78" s="17">
        <v>4</v>
      </c>
      <c r="E78" s="18">
        <v>1</v>
      </c>
      <c r="F78" s="10" t="s">
        <v>234</v>
      </c>
      <c r="G78" s="19">
        <f>VLOOKUP(B78,'[1]520 буд.житл.кв.що не кор..ліф.'!$B$11:$IQ$532,249,0)</f>
        <v>1.3355000000000001</v>
      </c>
      <c r="H78" s="20"/>
      <c r="I78" s="20"/>
    </row>
    <row r="79" spans="1:9" ht="18.75" customHeight="1" x14ac:dyDescent="0.2">
      <c r="A79" s="9" t="s">
        <v>235</v>
      </c>
      <c r="B79" s="15" t="s">
        <v>236</v>
      </c>
      <c r="C79" s="16" t="s">
        <v>207</v>
      </c>
      <c r="D79" s="17">
        <v>5</v>
      </c>
      <c r="E79" s="18">
        <v>1</v>
      </c>
      <c r="F79" s="10" t="s">
        <v>237</v>
      </c>
      <c r="G79" s="19">
        <f>VLOOKUP(B79,'[1]520 буд.житл.кв.що не кор..ліф.'!$B$11:$IQ$532,249,0)</f>
        <v>1.6833</v>
      </c>
      <c r="H79" s="20"/>
      <c r="I79" s="20"/>
    </row>
    <row r="80" spans="1:9" ht="18.75" customHeight="1" x14ac:dyDescent="0.2">
      <c r="A80" s="9" t="s">
        <v>238</v>
      </c>
      <c r="B80" s="15" t="s">
        <v>239</v>
      </c>
      <c r="C80" s="16" t="s">
        <v>207</v>
      </c>
      <c r="D80" s="17">
        <v>6</v>
      </c>
      <c r="E80" s="18">
        <v>2</v>
      </c>
      <c r="F80" s="10" t="s">
        <v>240</v>
      </c>
      <c r="G80" s="19">
        <f>VLOOKUP(B80,'[1]520 буд.житл.кв.що не кор..ліф.'!$B$11:$IQ$532,249,0)</f>
        <v>7.2139999999999995</v>
      </c>
      <c r="H80" s="22">
        <f t="shared" ref="H80:H81" si="4">G80</f>
        <v>7.2139999999999995</v>
      </c>
      <c r="I80" s="20"/>
    </row>
    <row r="81" spans="1:9" ht="18.75" customHeight="1" x14ac:dyDescent="0.2">
      <c r="A81" s="9" t="s">
        <v>241</v>
      </c>
      <c r="B81" s="15" t="s">
        <v>242</v>
      </c>
      <c r="C81" s="16" t="s">
        <v>243</v>
      </c>
      <c r="D81" s="17">
        <v>1</v>
      </c>
      <c r="E81" s="18">
        <v>5</v>
      </c>
      <c r="F81" s="10" t="s">
        <v>244</v>
      </c>
      <c r="G81" s="21">
        <f>VLOOKUP(B81,'[1]520 буд.житл.кв.що не кор..ліф.'!$B$11:$IQ$532,249,0)</f>
        <v>5.141</v>
      </c>
      <c r="H81" s="22">
        <f t="shared" si="4"/>
        <v>5.141</v>
      </c>
      <c r="I81" s="19">
        <f>VLOOKUP(B81,'[1]520 нежитлові'!$B$11:$IL$531,245,0)</f>
        <v>4.5022000000000002</v>
      </c>
    </row>
    <row r="82" spans="1:9" ht="18.75" customHeight="1" x14ac:dyDescent="0.2">
      <c r="A82" s="9" t="s">
        <v>245</v>
      </c>
      <c r="B82" s="15" t="s">
        <v>246</v>
      </c>
      <c r="C82" s="16" t="s">
        <v>243</v>
      </c>
      <c r="D82" s="17">
        <v>10</v>
      </c>
      <c r="E82" s="18">
        <v>1</v>
      </c>
      <c r="F82" s="10" t="s">
        <v>247</v>
      </c>
      <c r="G82" s="19">
        <f>VLOOKUP(B82,'[1]520 буд.житл.кв.що не кор..ліф.'!$B$11:$IQ$532,249,0)</f>
        <v>1.556</v>
      </c>
      <c r="H82" s="20"/>
      <c r="I82" s="20">
        <f>VLOOKUP(B82,'[1]520 нежитлові'!$B$11:$IL$531,245,0)</f>
        <v>0</v>
      </c>
    </row>
    <row r="83" spans="1:9" ht="18.75" customHeight="1" x14ac:dyDescent="0.2">
      <c r="A83" s="9" t="s">
        <v>248</v>
      </c>
      <c r="B83" s="15" t="s">
        <v>249</v>
      </c>
      <c r="C83" s="16" t="s">
        <v>243</v>
      </c>
      <c r="D83" s="17">
        <v>12</v>
      </c>
      <c r="E83" s="18">
        <v>1</v>
      </c>
      <c r="F83" s="10" t="s">
        <v>250</v>
      </c>
      <c r="G83" s="19">
        <f>VLOOKUP(B83,'[1]520 буд.житл.кв.що не кор..ліф.'!$B$11:$IQ$532,249,0)</f>
        <v>1.5579000000000001</v>
      </c>
      <c r="H83" s="20"/>
      <c r="I83" s="20">
        <f>VLOOKUP(B83,'[1]520 нежитлові'!$B$11:$IL$531,245,0)</f>
        <v>0</v>
      </c>
    </row>
    <row r="84" spans="1:9" ht="18.75" customHeight="1" x14ac:dyDescent="0.2">
      <c r="A84" s="9" t="s">
        <v>251</v>
      </c>
      <c r="B84" s="15" t="s">
        <v>252</v>
      </c>
      <c r="C84" s="16" t="s">
        <v>243</v>
      </c>
      <c r="D84" s="17">
        <v>13</v>
      </c>
      <c r="E84" s="18">
        <v>5</v>
      </c>
      <c r="F84" s="10" t="s">
        <v>253</v>
      </c>
      <c r="G84" s="21">
        <f>VLOOKUP(B84,'[1]520 буд.житл.кв.що не кор..ліф.'!$B$11:$IQ$532,249,0)</f>
        <v>6.0430999999999999</v>
      </c>
      <c r="H84" s="22">
        <f>G84</f>
        <v>6.0430999999999999</v>
      </c>
      <c r="I84" s="20"/>
    </row>
    <row r="85" spans="1:9" ht="18.75" customHeight="1" x14ac:dyDescent="0.2">
      <c r="A85" s="9" t="s">
        <v>254</v>
      </c>
      <c r="B85" s="15" t="s">
        <v>255</v>
      </c>
      <c r="C85" s="16" t="s">
        <v>243</v>
      </c>
      <c r="D85" s="17">
        <v>14</v>
      </c>
      <c r="E85" s="18">
        <v>1</v>
      </c>
      <c r="F85" s="10" t="s">
        <v>256</v>
      </c>
      <c r="G85" s="19">
        <f>VLOOKUP(B85,'[1]520 буд.житл.кв.що не кор..ліф.'!$B$11:$IQ$532,249,0)</f>
        <v>1.8833000000000002</v>
      </c>
      <c r="H85" s="20"/>
      <c r="I85" s="20">
        <f>VLOOKUP(B85,'[1]520 нежитлові'!$B$11:$IL$531,245,0)</f>
        <v>0</v>
      </c>
    </row>
    <row r="86" spans="1:9" ht="18.75" customHeight="1" x14ac:dyDescent="0.2">
      <c r="A86" s="9" t="s">
        <v>257</v>
      </c>
      <c r="B86" s="15" t="s">
        <v>258</v>
      </c>
      <c r="C86" s="16" t="s">
        <v>243</v>
      </c>
      <c r="D86" s="17">
        <v>18</v>
      </c>
      <c r="E86" s="18">
        <v>1</v>
      </c>
      <c r="F86" s="10" t="s">
        <v>259</v>
      </c>
      <c r="G86" s="19">
        <f>VLOOKUP(B86,'[1]520 буд.житл.кв.що не кор..ліф.'!$B$11:$IQ$532,249,0)</f>
        <v>1.6416999999999999</v>
      </c>
      <c r="H86" s="20"/>
      <c r="I86" s="20">
        <f>VLOOKUP(B86,'[1]520 нежитлові'!$B$11:$IL$531,245,0)</f>
        <v>0</v>
      </c>
    </row>
    <row r="87" spans="1:9" ht="18.75" customHeight="1" x14ac:dyDescent="0.2">
      <c r="A87" s="9" t="s">
        <v>260</v>
      </c>
      <c r="B87" s="15" t="s">
        <v>261</v>
      </c>
      <c r="C87" s="16" t="s">
        <v>243</v>
      </c>
      <c r="D87" s="17">
        <v>20</v>
      </c>
      <c r="E87" s="18">
        <v>1</v>
      </c>
      <c r="F87" s="10" t="s">
        <v>262</v>
      </c>
      <c r="G87" s="19">
        <f>VLOOKUP(B87,'[1]520 буд.житл.кв.що не кор..ліф.'!$B$11:$IQ$532,249,0)</f>
        <v>1.4159999999999999</v>
      </c>
      <c r="H87" s="20"/>
      <c r="I87" s="20">
        <f>VLOOKUP(B87,'[1]520 нежитлові'!$B$11:$IL$531,245,0)</f>
        <v>0</v>
      </c>
    </row>
    <row r="88" spans="1:9" ht="18.75" customHeight="1" x14ac:dyDescent="0.2">
      <c r="A88" s="9" t="s">
        <v>263</v>
      </c>
      <c r="B88" s="15" t="s">
        <v>264</v>
      </c>
      <c r="C88" s="16" t="s">
        <v>243</v>
      </c>
      <c r="D88" s="17">
        <v>22</v>
      </c>
      <c r="E88" s="18">
        <v>1</v>
      </c>
      <c r="F88" s="10" t="s">
        <v>265</v>
      </c>
      <c r="G88" s="19">
        <f>VLOOKUP(B88,'[1]520 буд.житл.кв.що не кор..ліф.'!$B$11:$IQ$532,249,0)</f>
        <v>1.5535000000000001</v>
      </c>
      <c r="H88" s="20"/>
      <c r="I88" s="20">
        <f>VLOOKUP(B88,'[1]520 нежитлові'!$B$11:$IL$531,245,0)</f>
        <v>0</v>
      </c>
    </row>
    <row r="89" spans="1:9" ht="18.75" customHeight="1" x14ac:dyDescent="0.2">
      <c r="A89" s="9" t="s">
        <v>266</v>
      </c>
      <c r="B89" s="15" t="s">
        <v>267</v>
      </c>
      <c r="C89" s="16" t="s">
        <v>243</v>
      </c>
      <c r="D89" s="17">
        <v>24</v>
      </c>
      <c r="E89" s="18">
        <v>1</v>
      </c>
      <c r="F89" s="10" t="s">
        <v>268</v>
      </c>
      <c r="G89" s="19">
        <f>VLOOKUP(B89,'[1]520 буд.житл.кв.що не кор..ліф.'!$B$11:$IQ$532,249,0)</f>
        <v>1.4379</v>
      </c>
      <c r="H89" s="20"/>
      <c r="I89" s="20">
        <f>VLOOKUP(B89,'[1]520 нежитлові'!$B$11:$IL$531,245,0)</f>
        <v>0</v>
      </c>
    </row>
    <row r="90" spans="1:9" ht="18.75" customHeight="1" x14ac:dyDescent="0.2">
      <c r="A90" s="9" t="s">
        <v>269</v>
      </c>
      <c r="B90" s="15" t="s">
        <v>270</v>
      </c>
      <c r="C90" s="16" t="s">
        <v>243</v>
      </c>
      <c r="D90" s="17">
        <v>26</v>
      </c>
      <c r="E90" s="18">
        <v>1</v>
      </c>
      <c r="F90" s="10" t="s">
        <v>271</v>
      </c>
      <c r="G90" s="19">
        <f>VLOOKUP(B90,'[1]520 буд.житл.кв.що не кор..ліф.'!$B$11:$IQ$532,249,0)</f>
        <v>1.6648999999999998</v>
      </c>
      <c r="H90" s="20"/>
      <c r="I90" s="20">
        <f>VLOOKUP(B90,'[1]520 нежитлові'!$B$11:$IL$531,245,0)</f>
        <v>0</v>
      </c>
    </row>
    <row r="91" spans="1:9" ht="18.75" customHeight="1" x14ac:dyDescent="0.2">
      <c r="A91" s="9" t="s">
        <v>272</v>
      </c>
      <c r="B91" s="15" t="s">
        <v>273</v>
      </c>
      <c r="C91" s="16" t="s">
        <v>243</v>
      </c>
      <c r="D91" s="17">
        <v>28</v>
      </c>
      <c r="E91" s="18">
        <v>1</v>
      </c>
      <c r="F91" s="10" t="s">
        <v>274</v>
      </c>
      <c r="G91" s="19">
        <f>VLOOKUP(B91,'[1]520 буд.житл.кв.що не кор..ліф.'!$B$11:$IQ$532,249,0)</f>
        <v>1.3028999999999999</v>
      </c>
      <c r="H91" s="20"/>
      <c r="I91" s="20">
        <f>VLOOKUP(B91,'[1]520 нежитлові'!$B$11:$IL$531,245,0)</f>
        <v>0</v>
      </c>
    </row>
    <row r="92" spans="1:9" ht="18.75" customHeight="1" x14ac:dyDescent="0.2">
      <c r="A92" s="9" t="s">
        <v>275</v>
      </c>
      <c r="B92" s="15" t="s">
        <v>276</v>
      </c>
      <c r="C92" s="16" t="s">
        <v>243</v>
      </c>
      <c r="D92" s="17" t="s">
        <v>277</v>
      </c>
      <c r="E92" s="18">
        <v>1</v>
      </c>
      <c r="F92" s="10" t="s">
        <v>278</v>
      </c>
      <c r="G92" s="19">
        <f>VLOOKUP(B92,'[1]520 буд.житл.кв.що не кор..ліф.'!$B$11:$IQ$532,249,0)</f>
        <v>1.2033999999999998</v>
      </c>
      <c r="H92" s="20"/>
      <c r="I92" s="20">
        <f>VLOOKUP(B92,'[1]520 нежитлові'!$B$11:$IL$531,245,0)</f>
        <v>0</v>
      </c>
    </row>
    <row r="93" spans="1:9" ht="18.75" customHeight="1" x14ac:dyDescent="0.2">
      <c r="A93" s="9" t="s">
        <v>279</v>
      </c>
      <c r="B93" s="15" t="s">
        <v>280</v>
      </c>
      <c r="C93" s="16" t="s">
        <v>243</v>
      </c>
      <c r="D93" s="17" t="s">
        <v>281</v>
      </c>
      <c r="E93" s="18">
        <v>14</v>
      </c>
      <c r="F93" s="10" t="s">
        <v>282</v>
      </c>
      <c r="G93" s="21">
        <f>VLOOKUP(B93,'[1]520 буд.житл.кв.що не кор..ліф.'!$B$11:$IQ$532,249,0)</f>
        <v>6.2291999999999996</v>
      </c>
      <c r="H93" s="19">
        <f>VLOOKUP(B93,'[1]520 буд.житл. з ліфтами'!$B$11:$IR$531,251,0)</f>
        <v>7.1410999999999998</v>
      </c>
      <c r="I93" s="20">
        <f>VLOOKUP(B93,'[1]520 нежитлові'!$B$11:$IL$531,245,0)</f>
        <v>0</v>
      </c>
    </row>
    <row r="94" spans="1:9" ht="18.75" customHeight="1" x14ac:dyDescent="0.2">
      <c r="A94" s="9" t="s">
        <v>283</v>
      </c>
      <c r="B94" s="15" t="s">
        <v>284</v>
      </c>
      <c r="C94" s="16" t="s">
        <v>243</v>
      </c>
      <c r="D94" s="17">
        <v>6</v>
      </c>
      <c r="E94" s="18">
        <v>1</v>
      </c>
      <c r="F94" s="10" t="s">
        <v>285</v>
      </c>
      <c r="G94" s="19">
        <f>VLOOKUP(B94,'[1]520 буд.житл.кв.що не кор..ліф.'!$B$11:$IQ$532,249,0)</f>
        <v>1.6898</v>
      </c>
      <c r="H94" s="20"/>
      <c r="I94" s="20">
        <f>VLOOKUP(B94,'[1]520 нежитлові'!$B$11:$IL$531,245,0)</f>
        <v>0</v>
      </c>
    </row>
    <row r="95" spans="1:9" ht="18.75" customHeight="1" x14ac:dyDescent="0.2">
      <c r="A95" s="9" t="s">
        <v>286</v>
      </c>
      <c r="B95" s="15" t="s">
        <v>287</v>
      </c>
      <c r="C95" s="16" t="s">
        <v>243</v>
      </c>
      <c r="D95" s="17">
        <v>9</v>
      </c>
      <c r="E95" s="18">
        <v>5</v>
      </c>
      <c r="F95" s="10" t="s">
        <v>288</v>
      </c>
      <c r="G95" s="21">
        <f>VLOOKUP(B95,'[1]520 буд.житл.кв.що не кор..ліф.'!$B$11:$IQ$532,249,0)</f>
        <v>6.5137999999999998</v>
      </c>
      <c r="H95" s="22">
        <f>G95</f>
        <v>6.5137999999999998</v>
      </c>
      <c r="I95" s="19">
        <f>VLOOKUP(B95,'[1]520 нежитлові'!$B$11:$IL$531,245,0)</f>
        <v>5.7892999999999999</v>
      </c>
    </row>
    <row r="96" spans="1:9" ht="18.75" customHeight="1" x14ac:dyDescent="0.2">
      <c r="A96" s="9" t="s">
        <v>289</v>
      </c>
      <c r="B96" s="15" t="s">
        <v>290</v>
      </c>
      <c r="C96" s="16" t="s">
        <v>291</v>
      </c>
      <c r="D96" s="17">
        <v>8</v>
      </c>
      <c r="E96" s="18">
        <v>1</v>
      </c>
      <c r="F96" s="10" t="s">
        <v>292</v>
      </c>
      <c r="G96" s="19">
        <f>VLOOKUP(B96,'[1]520 буд.житл.кв.що не кор..ліф.'!$B$11:$IQ$532,249,0)</f>
        <v>2.2492999999999999</v>
      </c>
      <c r="H96" s="20"/>
      <c r="I96" s="20">
        <f>VLOOKUP(B96,'[1]520 нежитлові'!$B$11:$IL$531,245,0)</f>
        <v>0</v>
      </c>
    </row>
    <row r="97" spans="1:9" ht="18.75" customHeight="1" x14ac:dyDescent="0.2">
      <c r="A97" s="9" t="s">
        <v>293</v>
      </c>
      <c r="B97" s="15" t="s">
        <v>294</v>
      </c>
      <c r="C97" s="16" t="s">
        <v>295</v>
      </c>
      <c r="D97" s="17">
        <v>40</v>
      </c>
      <c r="E97" s="18">
        <v>9</v>
      </c>
      <c r="F97" s="10" t="s">
        <v>296</v>
      </c>
      <c r="G97" s="21">
        <f>VLOOKUP(B97,'[1]520 буд.житл.кв.що не кор..ліф.'!$B$11:$IQ$532,249,0)</f>
        <v>6.3083999999999998</v>
      </c>
      <c r="H97" s="19">
        <f>VLOOKUP(B97,'[1]520 буд.житл. з ліфтами'!$B$11:$IR$531,251,0)</f>
        <v>8.2472999999999992</v>
      </c>
      <c r="I97" s="20">
        <f>VLOOKUP(B97,'[1]520 нежитлові'!$B$11:$IL$531,245,0)</f>
        <v>0</v>
      </c>
    </row>
    <row r="98" spans="1:9" ht="18.75" customHeight="1" x14ac:dyDescent="0.2">
      <c r="A98" s="9" t="s">
        <v>297</v>
      </c>
      <c r="B98" s="15" t="s">
        <v>298</v>
      </c>
      <c r="C98" s="16" t="s">
        <v>295</v>
      </c>
      <c r="D98" s="17">
        <v>41</v>
      </c>
      <c r="E98" s="18">
        <v>1</v>
      </c>
      <c r="F98" s="10" t="s">
        <v>299</v>
      </c>
      <c r="G98" s="19">
        <f>VLOOKUP(B98,'[1]520 буд.житл.кв.що не кор..ліф.'!$B$11:$IQ$532,249,0)</f>
        <v>2.2492999999999999</v>
      </c>
      <c r="H98" s="20"/>
      <c r="I98" s="20"/>
    </row>
    <row r="99" spans="1:9" ht="18.75" customHeight="1" x14ac:dyDescent="0.2">
      <c r="A99" s="9" t="s">
        <v>300</v>
      </c>
      <c r="B99" s="15" t="s">
        <v>301</v>
      </c>
      <c r="C99" s="16" t="s">
        <v>295</v>
      </c>
      <c r="D99" s="17">
        <v>42</v>
      </c>
      <c r="E99" s="18">
        <v>9</v>
      </c>
      <c r="F99" s="10" t="s">
        <v>302</v>
      </c>
      <c r="G99" s="21">
        <f>VLOOKUP(B99,'[1]520 буд.житл.кв.що не кор..ліф.'!$B$11:$IQ$532,249,0)</f>
        <v>6.0595999999999997</v>
      </c>
      <c r="H99" s="19">
        <f>VLOOKUP(B99,'[1]520 буд.житл. з ліфтами'!$B$11:$IR$531,251,0)</f>
        <v>8.3865000000000016</v>
      </c>
      <c r="I99" s="20">
        <f>VLOOKUP(B99,'[1]520 нежитлові'!$B$11:$IL$531,245,0)</f>
        <v>0</v>
      </c>
    </row>
    <row r="100" spans="1:9" ht="18.75" customHeight="1" x14ac:dyDescent="0.2">
      <c r="A100" s="9" t="s">
        <v>303</v>
      </c>
      <c r="B100" s="15" t="s">
        <v>304</v>
      </c>
      <c r="C100" s="16" t="s">
        <v>295</v>
      </c>
      <c r="D100" s="17">
        <v>43</v>
      </c>
      <c r="E100" s="18">
        <v>9</v>
      </c>
      <c r="F100" s="10" t="s">
        <v>305</v>
      </c>
      <c r="G100" s="21">
        <f>VLOOKUP(B100,'[1]520 буд.житл.кв.що не кор..ліф.'!$B$11:$IQ$532,249,0)</f>
        <v>5.9024000000000001</v>
      </c>
      <c r="H100" s="22">
        <f>VLOOKUP(B100,'[1]520 буд.житл. з ліфтами'!$B$11:$IR$531,251,0)</f>
        <v>7.1339999999999995</v>
      </c>
      <c r="I100" s="20">
        <f>VLOOKUP(B100,'[1]520 нежитлові'!$B$11:$IL$531,245,0)</f>
        <v>0</v>
      </c>
    </row>
    <row r="101" spans="1:9" ht="18.75" customHeight="1" x14ac:dyDescent="0.2">
      <c r="A101" s="9" t="s">
        <v>306</v>
      </c>
      <c r="B101" s="15" t="s">
        <v>307</v>
      </c>
      <c r="C101" s="16" t="s">
        <v>295</v>
      </c>
      <c r="D101" s="17">
        <v>44</v>
      </c>
      <c r="E101" s="18">
        <v>9</v>
      </c>
      <c r="F101" s="10" t="s">
        <v>308</v>
      </c>
      <c r="G101" s="21">
        <f>VLOOKUP(B101,'[1]520 буд.житл.кв.що не кор..ліф.'!$B$11:$IQ$532,249,0)</f>
        <v>6.1479999999999997</v>
      </c>
      <c r="H101" s="19">
        <f>VLOOKUP(B101,'[1]520 буд.житл. з ліфтами'!$B$11:$IR$531,251,0)</f>
        <v>7.6781000000000006</v>
      </c>
      <c r="I101" s="20">
        <f>VLOOKUP(B101,'[1]520 нежитлові'!$B$11:$IL$531,245,0)</f>
        <v>0</v>
      </c>
    </row>
    <row r="102" spans="1:9" ht="18.75" customHeight="1" x14ac:dyDescent="0.2">
      <c r="A102" s="9" t="s">
        <v>309</v>
      </c>
      <c r="B102" s="15" t="s">
        <v>310</v>
      </c>
      <c r="C102" s="16" t="s">
        <v>295</v>
      </c>
      <c r="D102" s="17">
        <v>50</v>
      </c>
      <c r="E102" s="18">
        <v>4</v>
      </c>
      <c r="F102" s="10" t="s">
        <v>311</v>
      </c>
      <c r="G102" s="21">
        <f>VLOOKUP(B102,'[1]520 буд.житл.кв.що не кор..ліф.'!$B$11:$IQ$532,249,0)</f>
        <v>6.923</v>
      </c>
      <c r="H102" s="22">
        <f t="shared" ref="H102:H104" si="5">G102</f>
        <v>6.923</v>
      </c>
      <c r="I102" s="20"/>
    </row>
    <row r="103" spans="1:9" ht="18.75" customHeight="1" x14ac:dyDescent="0.2">
      <c r="A103" s="9" t="s">
        <v>312</v>
      </c>
      <c r="B103" s="15" t="s">
        <v>313</v>
      </c>
      <c r="C103" s="16" t="s">
        <v>295</v>
      </c>
      <c r="D103" s="17">
        <v>52</v>
      </c>
      <c r="E103" s="18">
        <v>2</v>
      </c>
      <c r="F103" s="10" t="s">
        <v>314</v>
      </c>
      <c r="G103" s="19">
        <f>VLOOKUP(B103,'[1]520 буд.житл.кв.що не кор..ліф.'!$B$11:$IQ$532,249,0)</f>
        <v>7.1735999999999995</v>
      </c>
      <c r="H103" s="22">
        <f t="shared" si="5"/>
        <v>7.1735999999999995</v>
      </c>
      <c r="I103" s="20"/>
    </row>
    <row r="104" spans="1:9" ht="18.75" customHeight="1" x14ac:dyDescent="0.2">
      <c r="A104" s="9" t="s">
        <v>315</v>
      </c>
      <c r="B104" s="15" t="s">
        <v>316</v>
      </c>
      <c r="C104" s="16" t="s">
        <v>317</v>
      </c>
      <c r="D104" s="17">
        <v>10</v>
      </c>
      <c r="E104" s="18">
        <v>5</v>
      </c>
      <c r="F104" s="10" t="s">
        <v>318</v>
      </c>
      <c r="G104" s="21">
        <f>VLOOKUP(B104,'[1]520 буд.житл.кв.що не кор..ліф.'!$B$11:$IQ$532,249,0)</f>
        <v>5.5690999999999997</v>
      </c>
      <c r="H104" s="22">
        <f t="shared" si="5"/>
        <v>5.5690999999999997</v>
      </c>
      <c r="I104" s="21"/>
    </row>
    <row r="105" spans="1:9" ht="18.75" customHeight="1" x14ac:dyDescent="0.2">
      <c r="A105" s="9" t="s">
        <v>319</v>
      </c>
      <c r="B105" s="15" t="s">
        <v>320</v>
      </c>
      <c r="C105" s="16" t="s">
        <v>317</v>
      </c>
      <c r="D105" s="17" t="s">
        <v>211</v>
      </c>
      <c r="E105" s="18">
        <v>9</v>
      </c>
      <c r="F105" s="10" t="s">
        <v>321</v>
      </c>
      <c r="G105" s="21">
        <f>VLOOKUP(B105,'[1]520 буд.житл.кв.що не кор..ліф.'!$B$11:$IQ$532,249,0)</f>
        <v>5.7965999999999998</v>
      </c>
      <c r="H105" s="19">
        <f>VLOOKUP(B105,'[1]520 буд.житл. з ліфтами'!$B$11:$IR$531,251,0)</f>
        <v>7.3912000000000004</v>
      </c>
      <c r="I105" s="19">
        <f>VLOOKUP(B105,'[1]520 нежитлові'!$B$11:$IL$531,245,0)</f>
        <v>4.5956000000000001</v>
      </c>
    </row>
    <row r="106" spans="1:9" ht="18.75" customHeight="1" x14ac:dyDescent="0.2">
      <c r="A106" s="9" t="s">
        <v>322</v>
      </c>
      <c r="B106" s="15" t="s">
        <v>323</v>
      </c>
      <c r="C106" s="16" t="s">
        <v>317</v>
      </c>
      <c r="D106" s="17">
        <v>13</v>
      </c>
      <c r="E106" s="18">
        <v>5</v>
      </c>
      <c r="F106" s="10" t="s">
        <v>324</v>
      </c>
      <c r="G106" s="21">
        <f>VLOOKUP(B106,'[1]520 буд.житл.кв.що не кор..ліф.'!$B$11:$IQ$532,249,0)</f>
        <v>6.3235000000000001</v>
      </c>
      <c r="H106" s="22">
        <f t="shared" ref="H106:H107" si="6">G106</f>
        <v>6.3235000000000001</v>
      </c>
      <c r="I106" s="20"/>
    </row>
    <row r="107" spans="1:9" ht="18.75" customHeight="1" x14ac:dyDescent="0.2">
      <c r="A107" s="9" t="s">
        <v>325</v>
      </c>
      <c r="B107" s="15" t="s">
        <v>326</v>
      </c>
      <c r="C107" s="16" t="s">
        <v>317</v>
      </c>
      <c r="D107" s="17">
        <v>2</v>
      </c>
      <c r="E107" s="18">
        <v>4</v>
      </c>
      <c r="F107" s="10" t="s">
        <v>327</v>
      </c>
      <c r="G107" s="21">
        <f>VLOOKUP(B107,'[1]520 буд.житл.кв.що не кор..ліф.'!$B$11:$IQ$532,249,0)</f>
        <v>5.1804999999999994</v>
      </c>
      <c r="H107" s="22">
        <f t="shared" si="6"/>
        <v>5.1804999999999994</v>
      </c>
      <c r="I107" s="19">
        <f>VLOOKUP(B107,'[1]520 нежитлові'!$B$11:$IL$531,245,0)</f>
        <v>4.1597</v>
      </c>
    </row>
    <row r="108" spans="1:9" ht="18.75" customHeight="1" x14ac:dyDescent="0.2">
      <c r="A108" s="9" t="s">
        <v>328</v>
      </c>
      <c r="B108" s="15" t="s">
        <v>329</v>
      </c>
      <c r="C108" s="16" t="s">
        <v>317</v>
      </c>
      <c r="D108" s="17">
        <v>20</v>
      </c>
      <c r="E108" s="18">
        <v>9</v>
      </c>
      <c r="F108" s="10" t="s">
        <v>330</v>
      </c>
      <c r="G108" s="21">
        <f>VLOOKUP(B108,'[1]520 буд.житл.кв.що не кор..ліф.'!$B$11:$IQ$532,249,0)</f>
        <v>5.9771999999999998</v>
      </c>
      <c r="H108" s="19">
        <f>VLOOKUP(B108,'[1]520 буд.житл. з ліфтами'!$B$11:$IR$531,251,0)</f>
        <v>7.6482000000000001</v>
      </c>
      <c r="I108" s="19">
        <f>VLOOKUP(B108,'[1]520 нежитлові'!$B$11:$IL$531,245,0)</f>
        <v>4.9670000000000005</v>
      </c>
    </row>
    <row r="109" spans="1:9" ht="18.75" customHeight="1" x14ac:dyDescent="0.2">
      <c r="A109" s="9" t="s">
        <v>331</v>
      </c>
      <c r="B109" s="15" t="s">
        <v>332</v>
      </c>
      <c r="C109" s="16" t="s">
        <v>317</v>
      </c>
      <c r="D109" s="17" t="s">
        <v>333</v>
      </c>
      <c r="E109" s="18">
        <v>5</v>
      </c>
      <c r="F109" s="10" t="s">
        <v>334</v>
      </c>
      <c r="G109" s="21">
        <f>VLOOKUP(B109,'[1]520 буд.житл.кв.що не кор..ліф.'!$B$11:$IQ$532,249,0)</f>
        <v>6.4296000000000006</v>
      </c>
      <c r="H109" s="22">
        <f t="shared" ref="H109:H122" si="7">G109</f>
        <v>6.4296000000000006</v>
      </c>
      <c r="I109" s="20"/>
    </row>
    <row r="110" spans="1:9" ht="18.75" customHeight="1" x14ac:dyDescent="0.2">
      <c r="A110" s="9" t="s">
        <v>335</v>
      </c>
      <c r="B110" s="15" t="s">
        <v>336</v>
      </c>
      <c r="C110" s="16" t="s">
        <v>317</v>
      </c>
      <c r="D110" s="17">
        <v>25</v>
      </c>
      <c r="E110" s="18">
        <v>5</v>
      </c>
      <c r="F110" s="10" t="s">
        <v>337</v>
      </c>
      <c r="G110" s="21">
        <f>VLOOKUP(B110,'[1]520 буд.житл.кв.що не кор..ліф.'!$B$11:$IQ$532,249,0)</f>
        <v>5.6025999999999998</v>
      </c>
      <c r="H110" s="22">
        <f t="shared" si="7"/>
        <v>5.6025999999999998</v>
      </c>
      <c r="I110" s="19">
        <f>VLOOKUP(B110,'[1]520 нежитлові'!$B$11:$IL$531,245,0)</f>
        <v>4.8837999999999999</v>
      </c>
    </row>
    <row r="111" spans="1:9" ht="18.75" customHeight="1" x14ac:dyDescent="0.2">
      <c r="A111" s="9" t="s">
        <v>338</v>
      </c>
      <c r="B111" s="15" t="s">
        <v>339</v>
      </c>
      <c r="C111" s="16" t="s">
        <v>317</v>
      </c>
      <c r="D111" s="17">
        <v>27</v>
      </c>
      <c r="E111" s="18">
        <v>5</v>
      </c>
      <c r="F111" s="10" t="s">
        <v>340</v>
      </c>
      <c r="G111" s="21">
        <f>VLOOKUP(B111,'[1]520 буд.житл.кв.що не кор..ліф.'!$B$11:$IQ$532,249,0)</f>
        <v>5.4155000000000006</v>
      </c>
      <c r="H111" s="22">
        <f t="shared" si="7"/>
        <v>5.4155000000000006</v>
      </c>
      <c r="I111" s="19">
        <f>VLOOKUP(B111,'[1]520 нежитлові'!$B$11:$IL$531,245,0)</f>
        <v>4.7523</v>
      </c>
    </row>
    <row r="112" spans="1:9" ht="18.75" customHeight="1" x14ac:dyDescent="0.2">
      <c r="A112" s="9" t="s">
        <v>341</v>
      </c>
      <c r="B112" s="15" t="s">
        <v>342</v>
      </c>
      <c r="C112" s="16" t="s">
        <v>317</v>
      </c>
      <c r="D112" s="17">
        <v>29</v>
      </c>
      <c r="E112" s="18">
        <v>5</v>
      </c>
      <c r="F112" s="10" t="s">
        <v>343</v>
      </c>
      <c r="G112" s="21">
        <f>VLOOKUP(B112,'[1]520 буд.житл.кв.що не кор..ліф.'!$B$11:$IQ$532,249,0)</f>
        <v>5.5324999999999998</v>
      </c>
      <c r="H112" s="22">
        <f t="shared" si="7"/>
        <v>5.5324999999999998</v>
      </c>
      <c r="I112" s="19">
        <f>VLOOKUP(B112,'[1]520 нежитлові'!$B$11:$IL$531,245,0)</f>
        <v>4.9125000000000005</v>
      </c>
    </row>
    <row r="113" spans="1:9" ht="18.75" customHeight="1" x14ac:dyDescent="0.2">
      <c r="A113" s="9" t="s">
        <v>344</v>
      </c>
      <c r="B113" s="15" t="s">
        <v>345</v>
      </c>
      <c r="C113" s="16" t="s">
        <v>317</v>
      </c>
      <c r="D113" s="17" t="s">
        <v>277</v>
      </c>
      <c r="E113" s="18">
        <v>4</v>
      </c>
      <c r="F113" s="10" t="s">
        <v>346</v>
      </c>
      <c r="G113" s="21">
        <f>VLOOKUP(B113,'[1]520 буд.житл.кв.що не кор..ліф.'!$B$11:$IQ$532,249,0)</f>
        <v>6.9645000000000001</v>
      </c>
      <c r="H113" s="22">
        <f t="shared" si="7"/>
        <v>6.9645000000000001</v>
      </c>
      <c r="I113" s="20"/>
    </row>
    <row r="114" spans="1:9" ht="18.75" customHeight="1" x14ac:dyDescent="0.2">
      <c r="A114" s="9" t="s">
        <v>347</v>
      </c>
      <c r="B114" s="15" t="s">
        <v>348</v>
      </c>
      <c r="C114" s="16" t="s">
        <v>317</v>
      </c>
      <c r="D114" s="17">
        <v>31</v>
      </c>
      <c r="E114" s="18">
        <v>5</v>
      </c>
      <c r="F114" s="10" t="s">
        <v>349</v>
      </c>
      <c r="G114" s="21">
        <f>VLOOKUP(B114,'[1]520 буд.житл.кв.що не кор..ліф.'!$B$11:$IQ$532,249,0)</f>
        <v>5.8741000000000003</v>
      </c>
      <c r="H114" s="22">
        <f t="shared" si="7"/>
        <v>5.8741000000000003</v>
      </c>
      <c r="I114" s="20"/>
    </row>
    <row r="115" spans="1:9" ht="18.75" customHeight="1" x14ac:dyDescent="0.2">
      <c r="A115" s="9" t="s">
        <v>350</v>
      </c>
      <c r="B115" s="15" t="s">
        <v>351</v>
      </c>
      <c r="C115" s="16" t="s">
        <v>317</v>
      </c>
      <c r="D115" s="17">
        <v>33</v>
      </c>
      <c r="E115" s="18">
        <v>5</v>
      </c>
      <c r="F115" s="10" t="s">
        <v>352</v>
      </c>
      <c r="G115" s="21">
        <f>VLOOKUP(B115,'[1]520 буд.житл.кв.що не кор..ліф.'!$B$11:$IQ$532,249,0)</f>
        <v>6.1433</v>
      </c>
      <c r="H115" s="22">
        <f t="shared" si="7"/>
        <v>6.1433</v>
      </c>
      <c r="I115" s="20"/>
    </row>
    <row r="116" spans="1:9" ht="18.75" customHeight="1" x14ac:dyDescent="0.2">
      <c r="A116" s="9" t="s">
        <v>353</v>
      </c>
      <c r="B116" s="15" t="s">
        <v>354</v>
      </c>
      <c r="C116" s="16" t="s">
        <v>317</v>
      </c>
      <c r="D116" s="17">
        <v>37</v>
      </c>
      <c r="E116" s="18">
        <v>5</v>
      </c>
      <c r="F116" s="10" t="s">
        <v>355</v>
      </c>
      <c r="G116" s="21">
        <f>VLOOKUP(B116,'[1]520 буд.житл.кв.що не кор..ліф.'!$B$11:$IQ$532,249,0)</f>
        <v>6.2210999999999999</v>
      </c>
      <c r="H116" s="22">
        <f t="shared" si="7"/>
        <v>6.2210999999999999</v>
      </c>
      <c r="I116" s="19">
        <f>VLOOKUP(B116,'[1]520 нежитлові'!$B$11:$IL$531,245,0)</f>
        <v>5.5854999999999997</v>
      </c>
    </row>
    <row r="117" spans="1:9" ht="18.75" customHeight="1" x14ac:dyDescent="0.2">
      <c r="A117" s="9" t="s">
        <v>356</v>
      </c>
      <c r="B117" s="15" t="s">
        <v>357</v>
      </c>
      <c r="C117" s="16" t="s">
        <v>317</v>
      </c>
      <c r="D117" s="17" t="s">
        <v>358</v>
      </c>
      <c r="E117" s="18">
        <v>5</v>
      </c>
      <c r="F117" s="10" t="s">
        <v>359</v>
      </c>
      <c r="G117" s="21">
        <f>VLOOKUP(B117,'[1]520 буд.житл.кв.що не кор..ліф.'!$B$11:$IQ$532,249,0)</f>
        <v>6.1154999999999999</v>
      </c>
      <c r="H117" s="22">
        <f t="shared" si="7"/>
        <v>6.1154999999999999</v>
      </c>
      <c r="I117" s="19">
        <f>VLOOKUP(B117,'[1]520 нежитлові'!$B$11:$IL$531,245,0)</f>
        <v>5.4765999999999995</v>
      </c>
    </row>
    <row r="118" spans="1:9" ht="18.75" customHeight="1" x14ac:dyDescent="0.2">
      <c r="A118" s="9" t="s">
        <v>360</v>
      </c>
      <c r="B118" s="15" t="s">
        <v>361</v>
      </c>
      <c r="C118" s="16" t="s">
        <v>317</v>
      </c>
      <c r="D118" s="17">
        <v>38</v>
      </c>
      <c r="E118" s="18">
        <v>4</v>
      </c>
      <c r="F118" s="10" t="s">
        <v>362</v>
      </c>
      <c r="G118" s="21">
        <f>VLOOKUP(B118,'[1]520 буд.житл.кв.що не кор..ліф.'!$B$11:$IQ$532,249,0)</f>
        <v>7.0519999999999996</v>
      </c>
      <c r="H118" s="22">
        <f t="shared" si="7"/>
        <v>7.0519999999999996</v>
      </c>
      <c r="I118" s="19">
        <f>VLOOKUP(B118,'[1]520 нежитлові'!$B$11:$IL$531,245,0)</f>
        <v>5.9466000000000001</v>
      </c>
    </row>
    <row r="119" spans="1:9" ht="18.75" customHeight="1" x14ac:dyDescent="0.2">
      <c r="A119" s="9" t="s">
        <v>363</v>
      </c>
      <c r="B119" s="15" t="s">
        <v>364</v>
      </c>
      <c r="C119" s="16" t="s">
        <v>317</v>
      </c>
      <c r="D119" s="17" t="s">
        <v>365</v>
      </c>
      <c r="E119" s="18">
        <v>2</v>
      </c>
      <c r="F119" s="10" t="s">
        <v>366</v>
      </c>
      <c r="G119" s="19">
        <f>VLOOKUP(B119,'[1]520 буд.житл.кв.що не кор..ліф.'!$B$11:$IQ$532,249,0)</f>
        <v>5.7854000000000001</v>
      </c>
      <c r="H119" s="22">
        <f t="shared" si="7"/>
        <v>5.7854000000000001</v>
      </c>
      <c r="I119" s="19">
        <f>VLOOKUP(B119,'[1]520 нежитлові'!$B$11:$IL$531,245,0)</f>
        <v>4.3013999999999992</v>
      </c>
    </row>
    <row r="120" spans="1:9" ht="18.75" customHeight="1" x14ac:dyDescent="0.2">
      <c r="A120" s="9" t="s">
        <v>367</v>
      </c>
      <c r="B120" s="15" t="s">
        <v>368</v>
      </c>
      <c r="C120" s="16" t="s">
        <v>317</v>
      </c>
      <c r="D120" s="17">
        <v>40</v>
      </c>
      <c r="E120" s="18">
        <v>2</v>
      </c>
      <c r="F120" s="10" t="s">
        <v>369</v>
      </c>
      <c r="G120" s="19">
        <f>VLOOKUP(B120,'[1]520 буд.житл.кв.що не кор..ліф.'!$B$11:$IQ$532,249,0)</f>
        <v>7.2663000000000002</v>
      </c>
      <c r="H120" s="22">
        <f t="shared" si="7"/>
        <v>7.2663000000000002</v>
      </c>
      <c r="I120" s="19">
        <f>VLOOKUP(B120,'[1]520 нежитлові'!$B$11:$IL$531,245,0)</f>
        <v>4.9778000000000002</v>
      </c>
    </row>
    <row r="121" spans="1:9" ht="18.75" customHeight="1" x14ac:dyDescent="0.2">
      <c r="A121" s="9" t="s">
        <v>370</v>
      </c>
      <c r="B121" s="15" t="s">
        <v>371</v>
      </c>
      <c r="C121" s="16" t="s">
        <v>317</v>
      </c>
      <c r="D121" s="17">
        <v>41</v>
      </c>
      <c r="E121" s="18">
        <v>5</v>
      </c>
      <c r="F121" s="10" t="s">
        <v>372</v>
      </c>
      <c r="G121" s="21">
        <f>VLOOKUP(B121,'[1]520 буд.житл.кв.що не кор..ліф.'!$B$11:$IQ$532,249,0)</f>
        <v>5.7679</v>
      </c>
      <c r="H121" s="22">
        <f t="shared" si="7"/>
        <v>5.7679</v>
      </c>
      <c r="I121" s="20"/>
    </row>
    <row r="122" spans="1:9" ht="18.75" customHeight="1" x14ac:dyDescent="0.2">
      <c r="A122" s="9" t="s">
        <v>373</v>
      </c>
      <c r="B122" s="15" t="s">
        <v>374</v>
      </c>
      <c r="C122" s="16" t="s">
        <v>317</v>
      </c>
      <c r="D122" s="17">
        <v>43</v>
      </c>
      <c r="E122" s="18">
        <v>5</v>
      </c>
      <c r="F122" s="10" t="s">
        <v>375</v>
      </c>
      <c r="G122" s="21">
        <f>VLOOKUP(B122,'[1]520 буд.житл.кв.що не кор..ліф.'!$B$11:$IQ$532,249,0)</f>
        <v>5.8587999999999996</v>
      </c>
      <c r="H122" s="22">
        <f t="shared" si="7"/>
        <v>5.8587999999999996</v>
      </c>
      <c r="I122" s="19">
        <f>VLOOKUP(B122,'[1]520 нежитлові'!$B$11:$IL$531,245,0)</f>
        <v>5.1720999999999995</v>
      </c>
    </row>
    <row r="123" spans="1:9" ht="18.75" customHeight="1" x14ac:dyDescent="0.2">
      <c r="A123" s="9" t="s">
        <v>376</v>
      </c>
      <c r="B123" s="15" t="s">
        <v>377</v>
      </c>
      <c r="C123" s="16" t="s">
        <v>317</v>
      </c>
      <c r="D123" s="17" t="s">
        <v>378</v>
      </c>
      <c r="E123" s="18">
        <v>9</v>
      </c>
      <c r="F123" s="10" t="s">
        <v>379</v>
      </c>
      <c r="G123" s="21">
        <f>VLOOKUP(B123,'[1]520 буд.житл.кв.що не кор..ліф.'!$B$11:$IQ$532,249,0)</f>
        <v>6.1188000000000002</v>
      </c>
      <c r="H123" s="19">
        <f>VLOOKUP(B123,'[1]520 буд.житл. з ліфтами'!$B$11:$IR$531,251,0)</f>
        <v>7.4815000000000005</v>
      </c>
      <c r="I123" s="20">
        <f>VLOOKUP(B123,'[1]520 нежитлові'!$B$11:$IL$531,245,0)</f>
        <v>0</v>
      </c>
    </row>
    <row r="124" spans="1:9" ht="18.75" customHeight="1" x14ac:dyDescent="0.2">
      <c r="A124" s="9" t="s">
        <v>380</v>
      </c>
      <c r="B124" s="15" t="s">
        <v>381</v>
      </c>
      <c r="C124" s="16" t="s">
        <v>317</v>
      </c>
      <c r="D124" s="17">
        <v>45</v>
      </c>
      <c r="E124" s="18">
        <v>5</v>
      </c>
      <c r="F124" s="10" t="s">
        <v>382</v>
      </c>
      <c r="G124" s="21">
        <f>VLOOKUP(B124,'[1]520 буд.житл.кв.що не кор..ліф.'!$B$11:$IQ$532,249,0)</f>
        <v>5.7782999999999998</v>
      </c>
      <c r="H124" s="22">
        <f t="shared" ref="H124:H130" si="8">G124</f>
        <v>5.7782999999999998</v>
      </c>
      <c r="I124" s="19">
        <f>VLOOKUP(B124,'[1]520 нежитлові'!$B$11:$IL$531,245,0)</f>
        <v>5.1127000000000002</v>
      </c>
    </row>
    <row r="125" spans="1:9" ht="18.75" customHeight="1" x14ac:dyDescent="0.2">
      <c r="A125" s="9" t="s">
        <v>383</v>
      </c>
      <c r="B125" s="15" t="s">
        <v>384</v>
      </c>
      <c r="C125" s="16" t="s">
        <v>317</v>
      </c>
      <c r="D125" s="17">
        <v>46</v>
      </c>
      <c r="E125" s="18">
        <v>2</v>
      </c>
      <c r="F125" s="10" t="s">
        <v>385</v>
      </c>
      <c r="G125" s="19">
        <f>VLOOKUP(B125,'[1]520 буд.житл.кв.що не кор..ліф.'!$B$11:$IQ$532,249,0)</f>
        <v>7.1850000000000005</v>
      </c>
      <c r="H125" s="22">
        <f t="shared" si="8"/>
        <v>7.1850000000000005</v>
      </c>
      <c r="I125" s="19">
        <f>VLOOKUP(B125,'[1]520 нежитлові'!$B$11:$IL$531,245,0)</f>
        <v>6.0062999999999995</v>
      </c>
    </row>
    <row r="126" spans="1:9" ht="18.75" customHeight="1" x14ac:dyDescent="0.2">
      <c r="A126" s="9" t="s">
        <v>386</v>
      </c>
      <c r="B126" s="15" t="s">
        <v>387</v>
      </c>
      <c r="C126" s="16" t="s">
        <v>317</v>
      </c>
      <c r="D126" s="17">
        <v>47</v>
      </c>
      <c r="E126" s="18">
        <v>5</v>
      </c>
      <c r="F126" s="10" t="s">
        <v>388</v>
      </c>
      <c r="G126" s="21">
        <f>VLOOKUP(B126,'[1]520 буд.житл.кв.що не кор..ліф.'!$B$11:$IQ$532,249,0)</f>
        <v>6.5809999999999995</v>
      </c>
      <c r="H126" s="22">
        <f t="shared" si="8"/>
        <v>6.5809999999999995</v>
      </c>
      <c r="I126" s="19">
        <f>VLOOKUP(B126,'[1]520 нежитлові'!$B$11:$IL$531,245,0)</f>
        <v>5.7248000000000001</v>
      </c>
    </row>
    <row r="127" spans="1:9" ht="18.75" customHeight="1" x14ac:dyDescent="0.2">
      <c r="A127" s="9" t="s">
        <v>389</v>
      </c>
      <c r="B127" s="15" t="s">
        <v>390</v>
      </c>
      <c r="C127" s="16" t="s">
        <v>317</v>
      </c>
      <c r="D127" s="17">
        <v>48</v>
      </c>
      <c r="E127" s="18">
        <v>2</v>
      </c>
      <c r="F127" s="10" t="s">
        <v>391</v>
      </c>
      <c r="G127" s="19">
        <f>VLOOKUP(B127,'[1]520 буд.житл.кв.що не кор..ліф.'!$B$11:$IQ$532,249,0)</f>
        <v>7.0589000000000004</v>
      </c>
      <c r="H127" s="22">
        <f t="shared" si="8"/>
        <v>7.0589000000000004</v>
      </c>
      <c r="I127" s="19">
        <f>VLOOKUP(B127,'[1]520 нежитлові'!$B$11:$IL$531,245,0)</f>
        <v>5.7758000000000003</v>
      </c>
    </row>
    <row r="128" spans="1:9" ht="18.75" customHeight="1" x14ac:dyDescent="0.2">
      <c r="A128" s="9" t="s">
        <v>392</v>
      </c>
      <c r="B128" s="15" t="s">
        <v>393</v>
      </c>
      <c r="C128" s="16" t="s">
        <v>317</v>
      </c>
      <c r="D128" s="17">
        <v>49</v>
      </c>
      <c r="E128" s="18">
        <v>5</v>
      </c>
      <c r="F128" s="10" t="s">
        <v>394</v>
      </c>
      <c r="G128" s="23">
        <f>VLOOKUP(B128,'[1]520 буд.житл.кв.що не кор..ліф.'!$B$11:$IQ$532,249,0)</f>
        <v>6.0160999999999998</v>
      </c>
      <c r="H128" s="22">
        <f t="shared" si="8"/>
        <v>6.0160999999999998</v>
      </c>
      <c r="I128" s="20"/>
    </row>
    <row r="129" spans="1:9" ht="18.75" customHeight="1" x14ac:dyDescent="0.2">
      <c r="A129" s="9" t="s">
        <v>395</v>
      </c>
      <c r="B129" s="15" t="s">
        <v>396</v>
      </c>
      <c r="C129" s="16" t="s">
        <v>317</v>
      </c>
      <c r="D129" s="17" t="s">
        <v>397</v>
      </c>
      <c r="E129" s="18">
        <v>4</v>
      </c>
      <c r="F129" s="10" t="s">
        <v>398</v>
      </c>
      <c r="G129" s="21">
        <f>VLOOKUP(B129,'[1]520 буд.житл.кв.що не кор..ліф.'!$B$11:$IQ$532,249,0)</f>
        <v>6.2317999999999998</v>
      </c>
      <c r="H129" s="22">
        <f t="shared" si="8"/>
        <v>6.2317999999999998</v>
      </c>
      <c r="I129" s="20"/>
    </row>
    <row r="130" spans="1:9" ht="18.75" customHeight="1" x14ac:dyDescent="0.2">
      <c r="A130" s="9" t="s">
        <v>399</v>
      </c>
      <c r="B130" s="24" t="s">
        <v>400</v>
      </c>
      <c r="C130" s="16" t="s">
        <v>317</v>
      </c>
      <c r="D130" s="17">
        <v>51</v>
      </c>
      <c r="E130" s="18">
        <v>5</v>
      </c>
      <c r="F130" s="10" t="s">
        <v>401</v>
      </c>
      <c r="G130" s="21">
        <f>VLOOKUP(B130,'[1]520 буд.житл.кв.що не кор..ліф.'!$B$11:$IQ$532,249,0)</f>
        <v>4.9473000000000003</v>
      </c>
      <c r="H130" s="22">
        <f t="shared" si="8"/>
        <v>4.9473000000000003</v>
      </c>
      <c r="I130" s="19">
        <f>VLOOKUP(B130,'[1]520 нежитлові'!$B$11:$IL$531,245,0)</f>
        <v>3.3348</v>
      </c>
    </row>
    <row r="131" spans="1:9" ht="18.75" customHeight="1" x14ac:dyDescent="0.2">
      <c r="A131" s="9" t="s">
        <v>402</v>
      </c>
      <c r="B131" s="15" t="s">
        <v>403</v>
      </c>
      <c r="C131" s="16" t="s">
        <v>317</v>
      </c>
      <c r="D131" s="17">
        <v>56</v>
      </c>
      <c r="E131" s="18">
        <v>9</v>
      </c>
      <c r="F131" s="10" t="s">
        <v>404</v>
      </c>
      <c r="G131" s="21">
        <f>VLOOKUP(B131,'[1]520 буд.житл.кв.що не кор..ліф.'!$B$11:$IQ$532,249,0)</f>
        <v>6.0692000000000004</v>
      </c>
      <c r="H131" s="19">
        <f>VLOOKUP(B131,'[1]520 буд.житл. з ліфтами'!$B$11:$IR$531,251,0)</f>
        <v>7.1425999999999998</v>
      </c>
      <c r="I131" s="20">
        <f>VLOOKUP(B131,'[1]520 нежитлові'!$B$11:$IL$531,245,0)</f>
        <v>0</v>
      </c>
    </row>
    <row r="132" spans="1:9" ht="18.75" customHeight="1" x14ac:dyDescent="0.2">
      <c r="A132" s="9" t="s">
        <v>405</v>
      </c>
      <c r="B132" s="15" t="s">
        <v>406</v>
      </c>
      <c r="C132" s="16" t="s">
        <v>317</v>
      </c>
      <c r="D132" s="17">
        <v>6</v>
      </c>
      <c r="E132" s="18">
        <v>4</v>
      </c>
      <c r="F132" s="10" t="s">
        <v>407</v>
      </c>
      <c r="G132" s="21">
        <f>VLOOKUP(B132,'[1]520 буд.житл.кв.що не кор..ліф.'!$B$11:$IQ$532,249,0)</f>
        <v>5.9794999999999998</v>
      </c>
      <c r="H132" s="22">
        <f t="shared" ref="H132:H139" si="9">G132</f>
        <v>5.9794999999999998</v>
      </c>
      <c r="I132" s="19">
        <f>VLOOKUP(B132,'[1]520 нежитлові'!$B$11:$IL$531,245,0)</f>
        <v>4.6674999999999995</v>
      </c>
    </row>
    <row r="133" spans="1:9" ht="18.75" customHeight="1" x14ac:dyDescent="0.2">
      <c r="A133" s="9" t="s">
        <v>408</v>
      </c>
      <c r="B133" s="15" t="s">
        <v>409</v>
      </c>
      <c r="C133" s="16" t="s">
        <v>410</v>
      </c>
      <c r="D133" s="17">
        <v>10</v>
      </c>
      <c r="E133" s="18">
        <v>2</v>
      </c>
      <c r="F133" s="10" t="s">
        <v>411</v>
      </c>
      <c r="G133" s="19">
        <f>VLOOKUP(B133,'[1]520 буд.житл.кв.що не кор..ліф.'!$B$11:$IQ$532,249,0)</f>
        <v>6.6289999999999996</v>
      </c>
      <c r="H133" s="22">
        <f t="shared" si="9"/>
        <v>6.6289999999999996</v>
      </c>
      <c r="I133" s="20"/>
    </row>
    <row r="134" spans="1:9" ht="18.75" customHeight="1" x14ac:dyDescent="0.2">
      <c r="A134" s="9" t="s">
        <v>412</v>
      </c>
      <c r="B134" s="15" t="s">
        <v>413</v>
      </c>
      <c r="C134" s="16" t="s">
        <v>410</v>
      </c>
      <c r="D134" s="17">
        <v>11</v>
      </c>
      <c r="E134" s="18">
        <v>2</v>
      </c>
      <c r="F134" s="10" t="s">
        <v>414</v>
      </c>
      <c r="G134" s="19">
        <f>VLOOKUP(B134,'[1]520 буд.житл.кв.що не кор..ліф.'!$B$11:$IQ$532,249,0)</f>
        <v>6.8751999999999995</v>
      </c>
      <c r="H134" s="22">
        <f t="shared" si="9"/>
        <v>6.8751999999999995</v>
      </c>
      <c r="I134" s="20"/>
    </row>
    <row r="135" spans="1:9" ht="18.75" customHeight="1" x14ac:dyDescent="0.2">
      <c r="A135" s="9" t="s">
        <v>415</v>
      </c>
      <c r="B135" s="15" t="s">
        <v>416</v>
      </c>
      <c r="C135" s="16" t="s">
        <v>410</v>
      </c>
      <c r="D135" s="17">
        <v>13</v>
      </c>
      <c r="E135" s="18">
        <v>2</v>
      </c>
      <c r="F135" s="10" t="s">
        <v>417</v>
      </c>
      <c r="G135" s="19">
        <f>VLOOKUP(B135,'[1]520 буд.житл.кв.що не кор..ліф.'!$B$11:$IQ$532,249,0)</f>
        <v>7.0434000000000001</v>
      </c>
      <c r="H135" s="22">
        <f t="shared" si="9"/>
        <v>7.0434000000000001</v>
      </c>
      <c r="I135" s="20"/>
    </row>
    <row r="136" spans="1:9" ht="18.75" customHeight="1" x14ac:dyDescent="0.2">
      <c r="A136" s="9" t="s">
        <v>418</v>
      </c>
      <c r="B136" s="15" t="s">
        <v>419</v>
      </c>
      <c r="C136" s="16" t="s">
        <v>410</v>
      </c>
      <c r="D136" s="17">
        <v>2</v>
      </c>
      <c r="E136" s="18">
        <v>2</v>
      </c>
      <c r="F136" s="10" t="s">
        <v>420</v>
      </c>
      <c r="G136" s="19">
        <f>VLOOKUP(B136,'[1]520 буд.житл.кв.що не кор..ліф.'!$B$11:$IQ$532,249,0)</f>
        <v>6.0019999999999998</v>
      </c>
      <c r="H136" s="22">
        <f t="shared" si="9"/>
        <v>6.0019999999999998</v>
      </c>
      <c r="I136" s="20"/>
    </row>
    <row r="137" spans="1:9" ht="18.75" customHeight="1" x14ac:dyDescent="0.2">
      <c r="A137" s="9" t="s">
        <v>421</v>
      </c>
      <c r="B137" s="15" t="s">
        <v>422</v>
      </c>
      <c r="C137" s="16" t="s">
        <v>410</v>
      </c>
      <c r="D137" s="17">
        <v>6</v>
      </c>
      <c r="E137" s="18">
        <v>2</v>
      </c>
      <c r="F137" s="10" t="s">
        <v>423</v>
      </c>
      <c r="G137" s="19">
        <f>VLOOKUP(B137,'[1]520 буд.житл.кв.що не кор..ліф.'!$B$11:$IQ$532,249,0)</f>
        <v>5.0802000000000005</v>
      </c>
      <c r="H137" s="22">
        <f t="shared" si="9"/>
        <v>5.0802000000000005</v>
      </c>
      <c r="I137" s="20"/>
    </row>
    <row r="138" spans="1:9" ht="18.75" customHeight="1" x14ac:dyDescent="0.2">
      <c r="A138" s="9" t="s">
        <v>424</v>
      </c>
      <c r="B138" s="15" t="s">
        <v>425</v>
      </c>
      <c r="C138" s="16" t="s">
        <v>410</v>
      </c>
      <c r="D138" s="17">
        <v>8</v>
      </c>
      <c r="E138" s="18">
        <v>2</v>
      </c>
      <c r="F138" s="10" t="s">
        <v>426</v>
      </c>
      <c r="G138" s="19">
        <f>VLOOKUP(B138,'[1]520 буд.житл.кв.що не кор..ліф.'!$B$11:$IQ$532,249,0)</f>
        <v>7.1336999999999993</v>
      </c>
      <c r="H138" s="22">
        <f t="shared" si="9"/>
        <v>7.1336999999999993</v>
      </c>
      <c r="I138" s="20"/>
    </row>
    <row r="139" spans="1:9" ht="18.75" customHeight="1" x14ac:dyDescent="0.2">
      <c r="A139" s="9" t="s">
        <v>427</v>
      </c>
      <c r="B139" s="15" t="s">
        <v>428</v>
      </c>
      <c r="C139" s="16" t="s">
        <v>410</v>
      </c>
      <c r="D139" s="17">
        <v>9</v>
      </c>
      <c r="E139" s="18">
        <v>2</v>
      </c>
      <c r="F139" s="10" t="s">
        <v>429</v>
      </c>
      <c r="G139" s="19">
        <f>VLOOKUP(B139,'[1]520 буд.житл.кв.що не кор..ліф.'!$B$11:$IQ$532,249,0)</f>
        <v>7.1815999999999995</v>
      </c>
      <c r="H139" s="22">
        <f t="shared" si="9"/>
        <v>7.1815999999999995</v>
      </c>
      <c r="I139" s="20"/>
    </row>
    <row r="140" spans="1:9" ht="18.75" customHeight="1" x14ac:dyDescent="0.2">
      <c r="A140" s="9" t="s">
        <v>430</v>
      </c>
      <c r="B140" s="15" t="s">
        <v>431</v>
      </c>
      <c r="C140" s="16" t="s">
        <v>432</v>
      </c>
      <c r="D140" s="17">
        <v>31</v>
      </c>
      <c r="E140" s="18">
        <v>1</v>
      </c>
      <c r="F140" s="10" t="s">
        <v>433</v>
      </c>
      <c r="G140" s="19">
        <f>VLOOKUP(B140,'[1]520 буд.житл.кв.що не кор..ліф.'!$B$11:$IQ$532,249,0)</f>
        <v>1.9725000000000001</v>
      </c>
      <c r="H140" s="20"/>
      <c r="I140" s="20"/>
    </row>
    <row r="141" spans="1:9" ht="18.75" customHeight="1" x14ac:dyDescent="0.2">
      <c r="A141" s="9" t="s">
        <v>434</v>
      </c>
      <c r="B141" s="15" t="s">
        <v>435</v>
      </c>
      <c r="C141" s="16" t="s">
        <v>436</v>
      </c>
      <c r="D141" s="17">
        <v>12</v>
      </c>
      <c r="E141" s="18">
        <v>1</v>
      </c>
      <c r="F141" s="10" t="s">
        <v>437</v>
      </c>
      <c r="G141" s="19">
        <f>VLOOKUP(B141,'[1]520 буд.житл.кв.що не кор..ліф.'!$B$11:$IQ$532,249,0)</f>
        <v>1.4501999999999999</v>
      </c>
      <c r="H141" s="20"/>
      <c r="I141" s="20">
        <f>VLOOKUP(B141,'[1]520 нежитлові'!$B$11:$IL$531,245,0)</f>
        <v>0</v>
      </c>
    </row>
    <row r="142" spans="1:9" ht="18.75" customHeight="1" x14ac:dyDescent="0.2">
      <c r="A142" s="9" t="s">
        <v>438</v>
      </c>
      <c r="B142" s="15" t="s">
        <v>439</v>
      </c>
      <c r="C142" s="16" t="s">
        <v>440</v>
      </c>
      <c r="D142" s="17">
        <v>14</v>
      </c>
      <c r="E142" s="18">
        <v>3</v>
      </c>
      <c r="F142" s="10" t="s">
        <v>441</v>
      </c>
      <c r="G142" s="21">
        <f>VLOOKUP(B142,'[1]520 буд.житл.кв.що не кор..ліф.'!$B$11:$IQ$532,249,0)</f>
        <v>5.4716000000000005</v>
      </c>
      <c r="H142" s="22">
        <f t="shared" ref="H142:H145" si="10">G142</f>
        <v>5.4716000000000005</v>
      </c>
      <c r="I142" s="20"/>
    </row>
    <row r="143" spans="1:9" ht="18.75" customHeight="1" x14ac:dyDescent="0.2">
      <c r="A143" s="9" t="s">
        <v>442</v>
      </c>
      <c r="B143" s="15" t="s">
        <v>443</v>
      </c>
      <c r="C143" s="16" t="s">
        <v>440</v>
      </c>
      <c r="D143" s="17">
        <v>17</v>
      </c>
      <c r="E143" s="18">
        <v>2</v>
      </c>
      <c r="F143" s="10" t="s">
        <v>444</v>
      </c>
      <c r="G143" s="19">
        <f>VLOOKUP(B143,'[1]520 буд.житл.кв.що не кор..ліф.'!$B$11:$IQ$532,249,0)</f>
        <v>7.2637</v>
      </c>
      <c r="H143" s="22">
        <f t="shared" si="10"/>
        <v>7.2637</v>
      </c>
      <c r="I143" s="20"/>
    </row>
    <row r="144" spans="1:9" ht="18.75" customHeight="1" x14ac:dyDescent="0.2">
      <c r="A144" s="9" t="s">
        <v>445</v>
      </c>
      <c r="B144" s="15" t="s">
        <v>446</v>
      </c>
      <c r="C144" s="16" t="s">
        <v>440</v>
      </c>
      <c r="D144" s="17">
        <v>19</v>
      </c>
      <c r="E144" s="18">
        <v>2</v>
      </c>
      <c r="F144" s="10" t="s">
        <v>447</v>
      </c>
      <c r="G144" s="19">
        <f>VLOOKUP(B144,'[1]520 буд.житл.кв.що не кор..ліф.'!$B$11:$IQ$532,249,0)</f>
        <v>7.2652000000000001</v>
      </c>
      <c r="H144" s="22">
        <f t="shared" si="10"/>
        <v>7.2652000000000001</v>
      </c>
      <c r="I144" s="19">
        <f>VLOOKUP(B144,'[1]520 нежитлові'!$B$11:$IL$531,245,0)</f>
        <v>5.1088999999999993</v>
      </c>
    </row>
    <row r="145" spans="1:9" ht="18.75" customHeight="1" x14ac:dyDescent="0.2">
      <c r="A145" s="9" t="s">
        <v>448</v>
      </c>
      <c r="B145" s="15" t="s">
        <v>449</v>
      </c>
      <c r="C145" s="16" t="s">
        <v>440</v>
      </c>
      <c r="D145" s="17">
        <v>21</v>
      </c>
      <c r="E145" s="18">
        <v>2</v>
      </c>
      <c r="F145" s="10" t="s">
        <v>450</v>
      </c>
      <c r="G145" s="19">
        <f>VLOOKUP(B145,'[1]520 буд.житл.кв.що не кор..ліф.'!$B$11:$IQ$532,249,0)</f>
        <v>5.4594999999999994</v>
      </c>
      <c r="H145" s="22">
        <f t="shared" si="10"/>
        <v>5.4594999999999994</v>
      </c>
      <c r="I145" s="19">
        <f>VLOOKUP(B145,'[1]520 нежитлові'!$B$11:$IL$531,245,0)</f>
        <v>5.0594999999999999</v>
      </c>
    </row>
    <row r="146" spans="1:9" ht="18.75" customHeight="1" x14ac:dyDescent="0.2">
      <c r="A146" s="9" t="s">
        <v>451</v>
      </c>
      <c r="B146" s="15" t="s">
        <v>452</v>
      </c>
      <c r="C146" s="16" t="s">
        <v>440</v>
      </c>
      <c r="D146" s="17">
        <v>26</v>
      </c>
      <c r="E146" s="18">
        <v>6</v>
      </c>
      <c r="F146" s="10" t="s">
        <v>453</v>
      </c>
      <c r="G146" s="21">
        <f>VLOOKUP(B146,'[1]520 буд.житл.кв.що не кор..ліф.'!$B$11:$IQ$532,249,0)</f>
        <v>4.9014000000000006</v>
      </c>
      <c r="H146" s="19">
        <f>VLOOKUP(B146,'[1]520 буд.житл. з ліфтами'!$B$11:$IR$531,251,0)</f>
        <v>6.5001000000000007</v>
      </c>
      <c r="I146" s="19">
        <f>VLOOKUP(B146,'[1]520 нежитлові'!$B$11:$IL$531,245,0)</f>
        <v>4.0852000000000004</v>
      </c>
    </row>
    <row r="147" spans="1:9" ht="18.75" customHeight="1" x14ac:dyDescent="0.2">
      <c r="A147" s="9" t="s">
        <v>454</v>
      </c>
      <c r="B147" s="15" t="s">
        <v>455</v>
      </c>
      <c r="C147" s="16" t="s">
        <v>440</v>
      </c>
      <c r="D147" s="17">
        <v>27</v>
      </c>
      <c r="E147" s="18">
        <v>1</v>
      </c>
      <c r="F147" s="10" t="s">
        <v>456</v>
      </c>
      <c r="G147" s="19">
        <f>VLOOKUP(B147,'[1]520 буд.житл.кв.що не кор..ліф.'!$B$11:$IQ$532,249,0)</f>
        <v>1.9775</v>
      </c>
      <c r="H147" s="20"/>
      <c r="I147" s="20">
        <f>VLOOKUP(B147,'[1]520 нежитлові'!$B$11:$IL$531,245,0)</f>
        <v>0</v>
      </c>
    </row>
    <row r="148" spans="1:9" ht="18.75" customHeight="1" x14ac:dyDescent="0.2">
      <c r="A148" s="9" t="s">
        <v>457</v>
      </c>
      <c r="B148" s="15" t="s">
        <v>458</v>
      </c>
      <c r="C148" s="16" t="s">
        <v>440</v>
      </c>
      <c r="D148" s="17">
        <v>31</v>
      </c>
      <c r="E148" s="18">
        <v>2</v>
      </c>
      <c r="F148" s="10" t="s">
        <v>459</v>
      </c>
      <c r="G148" s="19">
        <f>VLOOKUP(B148,'[1]520 буд.житл.кв.що не кор..ліф.'!$B$11:$IQ$532,249,0)</f>
        <v>1.6386000000000001</v>
      </c>
      <c r="H148" s="22">
        <f t="shared" ref="H148:H149" si="11">G148</f>
        <v>1.6386000000000001</v>
      </c>
      <c r="I148" s="20"/>
    </row>
    <row r="149" spans="1:9" ht="18.75" customHeight="1" x14ac:dyDescent="0.2">
      <c r="A149" s="9" t="s">
        <v>460</v>
      </c>
      <c r="B149" s="15" t="s">
        <v>461</v>
      </c>
      <c r="C149" s="16" t="s">
        <v>440</v>
      </c>
      <c r="D149" s="17">
        <v>35</v>
      </c>
      <c r="E149" s="18">
        <v>5</v>
      </c>
      <c r="F149" s="10" t="s">
        <v>462</v>
      </c>
      <c r="G149" s="21">
        <f>VLOOKUP(B149,'[1]520 буд.житл.кв.що не кор..ліф.'!$B$11:$IQ$532,249,0)</f>
        <v>5.3569999999999993</v>
      </c>
      <c r="H149" s="22">
        <f t="shared" si="11"/>
        <v>5.3569999999999993</v>
      </c>
      <c r="I149" s="19">
        <f>VLOOKUP(B149,'[1]520 нежитлові'!$B$11:$IL$531,245,0)</f>
        <v>4.6890000000000001</v>
      </c>
    </row>
    <row r="150" spans="1:9" ht="18.75" customHeight="1" x14ac:dyDescent="0.2">
      <c r="A150" s="9" t="s">
        <v>463</v>
      </c>
      <c r="B150" s="15" t="s">
        <v>464</v>
      </c>
      <c r="C150" s="16" t="s">
        <v>440</v>
      </c>
      <c r="D150" s="17">
        <v>4</v>
      </c>
      <c r="E150" s="18">
        <v>1</v>
      </c>
      <c r="F150" s="10" t="s">
        <v>465</v>
      </c>
      <c r="G150" s="19">
        <f>VLOOKUP(B150,'[1]520 буд.житл.кв.що не кор..ліф.'!$B$11:$IQ$532,249,0)</f>
        <v>2.1984999999999997</v>
      </c>
      <c r="H150" s="20"/>
      <c r="I150" s="20">
        <f>VLOOKUP(B150,'[1]520 нежитлові'!$B$11:$IL$531,245,0)</f>
        <v>0</v>
      </c>
    </row>
    <row r="151" spans="1:9" ht="18.75" customHeight="1" x14ac:dyDescent="0.2">
      <c r="A151" s="9" t="s">
        <v>466</v>
      </c>
      <c r="B151" s="15" t="s">
        <v>467</v>
      </c>
      <c r="C151" s="16" t="s">
        <v>440</v>
      </c>
      <c r="D151" s="17">
        <v>6</v>
      </c>
      <c r="E151" s="18">
        <v>1</v>
      </c>
      <c r="F151" s="10" t="s">
        <v>468</v>
      </c>
      <c r="G151" s="19">
        <f>VLOOKUP(B151,'[1]520 буд.житл.кв.що не кор..ліф.'!$B$11:$IQ$532,249,0)</f>
        <v>1.9379</v>
      </c>
      <c r="H151" s="19"/>
      <c r="I151" s="19">
        <f>VLOOKUP(B151,'[1]520 нежитлові'!$B$11:$IL$531,245,0)</f>
        <v>1.9379</v>
      </c>
    </row>
    <row r="152" spans="1:9" ht="18.75" customHeight="1" x14ac:dyDescent="0.2">
      <c r="A152" s="9" t="s">
        <v>469</v>
      </c>
      <c r="B152" s="15" t="s">
        <v>470</v>
      </c>
      <c r="C152" s="16" t="s">
        <v>440</v>
      </c>
      <c r="D152" s="17" t="s">
        <v>471</v>
      </c>
      <c r="E152" s="18">
        <v>1</v>
      </c>
      <c r="F152" s="10" t="s">
        <v>472</v>
      </c>
      <c r="G152" s="19">
        <f>VLOOKUP(B152,'[1]520 буд.житл.кв.що не кор..ліф.'!$B$11:$IQ$532,249,0)</f>
        <v>1.6513</v>
      </c>
      <c r="H152" s="19"/>
      <c r="I152" s="19">
        <f>VLOOKUP(B152,'[1]520 нежитлові'!$B$11:$IL$531,245,0)</f>
        <v>1.6513</v>
      </c>
    </row>
    <row r="153" spans="1:9" ht="18.75" customHeight="1" x14ac:dyDescent="0.2">
      <c r="A153" s="9" t="s">
        <v>473</v>
      </c>
      <c r="B153" s="15" t="s">
        <v>474</v>
      </c>
      <c r="C153" s="16" t="s">
        <v>440</v>
      </c>
      <c r="D153" s="17" t="s">
        <v>475</v>
      </c>
      <c r="E153" s="18">
        <v>3</v>
      </c>
      <c r="F153" s="10" t="s">
        <v>476</v>
      </c>
      <c r="G153" s="21">
        <f>VLOOKUP(B153,'[1]520 буд.житл.кв.що не кор..ліф.'!$B$11:$IQ$532,249,0)</f>
        <v>5.5206</v>
      </c>
      <c r="H153" s="22">
        <f t="shared" ref="H153:H171" si="12">G153</f>
        <v>5.5206</v>
      </c>
      <c r="I153" s="20"/>
    </row>
    <row r="154" spans="1:9" ht="18.75" customHeight="1" x14ac:dyDescent="0.2">
      <c r="A154" s="9" t="s">
        <v>477</v>
      </c>
      <c r="B154" s="15" t="s">
        <v>478</v>
      </c>
      <c r="C154" s="16" t="s">
        <v>479</v>
      </c>
      <c r="D154" s="17">
        <v>11</v>
      </c>
      <c r="E154" s="18">
        <v>5</v>
      </c>
      <c r="F154" s="10" t="s">
        <v>480</v>
      </c>
      <c r="G154" s="21">
        <f>VLOOKUP(B154,'[1]520 буд.житл.кв.що не кор..ліф.'!$B$11:$IQ$532,249,0)</f>
        <v>6.7554999999999996</v>
      </c>
      <c r="H154" s="22">
        <f t="shared" si="12"/>
        <v>6.7554999999999996</v>
      </c>
      <c r="I154" s="20"/>
    </row>
    <row r="155" spans="1:9" ht="18.75" customHeight="1" x14ac:dyDescent="0.2">
      <c r="A155" s="9" t="s">
        <v>481</v>
      </c>
      <c r="B155" s="15" t="s">
        <v>482</v>
      </c>
      <c r="C155" s="16" t="s">
        <v>479</v>
      </c>
      <c r="D155" s="17">
        <v>13</v>
      </c>
      <c r="E155" s="18">
        <v>5</v>
      </c>
      <c r="F155" s="10" t="s">
        <v>483</v>
      </c>
      <c r="G155" s="21">
        <f>VLOOKUP(B155,'[1]520 буд.житл.кв.що не кор..ліф.'!$B$11:$IQ$532,249,0)</f>
        <v>6.9755000000000003</v>
      </c>
      <c r="H155" s="22">
        <f t="shared" si="12"/>
        <v>6.9755000000000003</v>
      </c>
      <c r="I155" s="20"/>
    </row>
    <row r="156" spans="1:9" ht="18.75" customHeight="1" x14ac:dyDescent="0.2">
      <c r="A156" s="9" t="s">
        <v>484</v>
      </c>
      <c r="B156" s="15" t="s">
        <v>485</v>
      </c>
      <c r="C156" s="16" t="s">
        <v>479</v>
      </c>
      <c r="D156" s="17">
        <v>14</v>
      </c>
      <c r="E156" s="18">
        <v>3</v>
      </c>
      <c r="F156" s="10" t="s">
        <v>486</v>
      </c>
      <c r="G156" s="21">
        <f>VLOOKUP(B156,'[1]520 буд.житл.кв.що не кор..ліф.'!$B$11:$IQ$532,249,0)</f>
        <v>6.8277999999999999</v>
      </c>
      <c r="H156" s="22">
        <f t="shared" si="12"/>
        <v>6.8277999999999999</v>
      </c>
      <c r="I156" s="19">
        <f>VLOOKUP(B156,'[1]520 нежитлові'!$B$11:$IL$531,245,0)</f>
        <v>5.6992000000000003</v>
      </c>
    </row>
    <row r="157" spans="1:9" ht="18.75" customHeight="1" x14ac:dyDescent="0.2">
      <c r="A157" s="9" t="s">
        <v>487</v>
      </c>
      <c r="B157" s="15" t="s">
        <v>488</v>
      </c>
      <c r="C157" s="16" t="s">
        <v>479</v>
      </c>
      <c r="D157" s="17">
        <v>16</v>
      </c>
      <c r="E157" s="18">
        <v>3</v>
      </c>
      <c r="F157" s="10" t="s">
        <v>489</v>
      </c>
      <c r="G157" s="21">
        <f>VLOOKUP(B157,'[1]520 буд.житл.кв.що не кор..ліф.'!$B$11:$IQ$532,249,0)</f>
        <v>6.6825000000000001</v>
      </c>
      <c r="H157" s="22">
        <f t="shared" si="12"/>
        <v>6.6825000000000001</v>
      </c>
      <c r="I157" s="19">
        <f>VLOOKUP(B157,'[1]520 нежитлові'!$B$11:$IL$531,245,0)</f>
        <v>5.8442999999999996</v>
      </c>
    </row>
    <row r="158" spans="1:9" ht="18.75" customHeight="1" x14ac:dyDescent="0.2">
      <c r="A158" s="9" t="s">
        <v>490</v>
      </c>
      <c r="B158" s="15" t="s">
        <v>491</v>
      </c>
      <c r="C158" s="16" t="s">
        <v>492</v>
      </c>
      <c r="D158" s="17">
        <v>13</v>
      </c>
      <c r="E158" s="18">
        <v>5</v>
      </c>
      <c r="F158" s="10" t="s">
        <v>493</v>
      </c>
      <c r="G158" s="21">
        <f>VLOOKUP(B158,'[1]520 буд.житл.кв.що не кор..ліф.'!$B$11:$IQ$532,249,0)</f>
        <v>6.2058999999999997</v>
      </c>
      <c r="H158" s="22">
        <f t="shared" si="12"/>
        <v>6.2058999999999997</v>
      </c>
      <c r="I158" s="20"/>
    </row>
    <row r="159" spans="1:9" ht="18.75" customHeight="1" x14ac:dyDescent="0.2">
      <c r="A159" s="9" t="s">
        <v>494</v>
      </c>
      <c r="B159" s="15" t="s">
        <v>495</v>
      </c>
      <c r="C159" s="16" t="s">
        <v>492</v>
      </c>
      <c r="D159" s="17">
        <v>28</v>
      </c>
      <c r="E159" s="18">
        <v>5</v>
      </c>
      <c r="F159" s="10" t="s">
        <v>496</v>
      </c>
      <c r="G159" s="21">
        <f>VLOOKUP(B159,'[1]520 буд.житл.кв.що не кор..ліф.'!$B$11:$IQ$532,249,0)</f>
        <v>5.4767999999999999</v>
      </c>
      <c r="H159" s="22">
        <f t="shared" si="12"/>
        <v>5.4767999999999999</v>
      </c>
      <c r="I159" s="19">
        <f>VLOOKUP(B159,'[1]520 нежитлові'!$B$11:$IL$531,245,0)</f>
        <v>4.7919</v>
      </c>
    </row>
    <row r="160" spans="1:9" ht="18.75" customHeight="1" x14ac:dyDescent="0.2">
      <c r="A160" s="9" t="s">
        <v>497</v>
      </c>
      <c r="B160" s="15" t="s">
        <v>498</v>
      </c>
      <c r="C160" s="16" t="s">
        <v>492</v>
      </c>
      <c r="D160" s="17">
        <v>30</v>
      </c>
      <c r="E160" s="18">
        <v>5</v>
      </c>
      <c r="F160" s="10" t="s">
        <v>499</v>
      </c>
      <c r="G160" s="21">
        <f>VLOOKUP(B160,'[1]520 буд.житл.кв.що не кор..ліф.'!$B$11:$IQ$532,249,0)</f>
        <v>5.1737000000000002</v>
      </c>
      <c r="H160" s="22">
        <f t="shared" si="12"/>
        <v>5.1737000000000002</v>
      </c>
      <c r="I160" s="19">
        <f>VLOOKUP(B160,'[1]520 нежитлові'!$B$11:$IL$531,245,0)</f>
        <v>4.5011999999999999</v>
      </c>
    </row>
    <row r="161" spans="1:9" ht="18.75" customHeight="1" x14ac:dyDescent="0.2">
      <c r="A161" s="9" t="s">
        <v>500</v>
      </c>
      <c r="B161" s="15" t="s">
        <v>501</v>
      </c>
      <c r="C161" s="16" t="s">
        <v>492</v>
      </c>
      <c r="D161" s="17">
        <v>32</v>
      </c>
      <c r="E161" s="18">
        <v>5</v>
      </c>
      <c r="F161" s="10" t="s">
        <v>502</v>
      </c>
      <c r="G161" s="21">
        <f>VLOOKUP(B161,'[1]520 буд.житл.кв.що не кор..ліф.'!$B$11:$IQ$532,249,0)</f>
        <v>5.4921999999999995</v>
      </c>
      <c r="H161" s="22">
        <f t="shared" si="12"/>
        <v>5.4921999999999995</v>
      </c>
      <c r="I161" s="20"/>
    </row>
    <row r="162" spans="1:9" ht="18.75" customHeight="1" x14ac:dyDescent="0.2">
      <c r="A162" s="9" t="s">
        <v>503</v>
      </c>
      <c r="B162" s="15" t="s">
        <v>504</v>
      </c>
      <c r="C162" s="16" t="s">
        <v>492</v>
      </c>
      <c r="D162" s="17">
        <v>34</v>
      </c>
      <c r="E162" s="18">
        <v>5</v>
      </c>
      <c r="F162" s="10" t="s">
        <v>505</v>
      </c>
      <c r="G162" s="21">
        <f>VLOOKUP(B162,'[1]520 буд.житл.кв.що не кор..ліф.'!$B$11:$IQ$532,249,0)</f>
        <v>6.8574000000000002</v>
      </c>
      <c r="H162" s="22">
        <f t="shared" si="12"/>
        <v>6.8574000000000002</v>
      </c>
      <c r="I162" s="20"/>
    </row>
    <row r="163" spans="1:9" ht="18.75" customHeight="1" x14ac:dyDescent="0.2">
      <c r="A163" s="9" t="s">
        <v>506</v>
      </c>
      <c r="B163" s="15" t="s">
        <v>507</v>
      </c>
      <c r="C163" s="16" t="s">
        <v>492</v>
      </c>
      <c r="D163" s="17">
        <v>36</v>
      </c>
      <c r="E163" s="18">
        <v>5</v>
      </c>
      <c r="F163" s="10" t="s">
        <v>508</v>
      </c>
      <c r="G163" s="21">
        <f>VLOOKUP(B163,'[1]520 буд.житл.кв.що не кор..ліф.'!$B$11:$IQ$532,249,0)</f>
        <v>6.9565999999999999</v>
      </c>
      <c r="H163" s="22">
        <f t="shared" si="12"/>
        <v>6.9565999999999999</v>
      </c>
      <c r="I163" s="20"/>
    </row>
    <row r="164" spans="1:9" ht="18.75" customHeight="1" x14ac:dyDescent="0.2">
      <c r="A164" s="9" t="s">
        <v>509</v>
      </c>
      <c r="B164" s="15" t="s">
        <v>510</v>
      </c>
      <c r="C164" s="16" t="s">
        <v>492</v>
      </c>
      <c r="D164" s="17">
        <v>38</v>
      </c>
      <c r="E164" s="18">
        <v>5</v>
      </c>
      <c r="F164" s="10" t="s">
        <v>511</v>
      </c>
      <c r="G164" s="21">
        <f>VLOOKUP(B164,'[1]520 буд.житл.кв.що не кор..ліф.'!$B$11:$IQ$532,249,0)</f>
        <v>6.7858999999999998</v>
      </c>
      <c r="H164" s="22">
        <f t="shared" si="12"/>
        <v>6.7858999999999998</v>
      </c>
      <c r="I164" s="20"/>
    </row>
    <row r="165" spans="1:9" ht="18.75" customHeight="1" x14ac:dyDescent="0.2">
      <c r="A165" s="9" t="s">
        <v>512</v>
      </c>
      <c r="B165" s="15" t="s">
        <v>513</v>
      </c>
      <c r="C165" s="16" t="s">
        <v>492</v>
      </c>
      <c r="D165" s="17" t="s">
        <v>514</v>
      </c>
      <c r="E165" s="18">
        <v>5</v>
      </c>
      <c r="F165" s="10" t="s">
        <v>515</v>
      </c>
      <c r="G165" s="21">
        <f>VLOOKUP(B165,'[1]520 буд.житл.кв.що не кор..ліф.'!$B$11:$IQ$532,249,0)</f>
        <v>5.3903000000000008</v>
      </c>
      <c r="H165" s="22">
        <f t="shared" si="12"/>
        <v>5.3903000000000008</v>
      </c>
      <c r="I165" s="19">
        <f>VLOOKUP(B165,'[1]520 нежитлові'!$B$11:$IL$531,245,0)</f>
        <v>4.4359000000000002</v>
      </c>
    </row>
    <row r="166" spans="1:9" ht="18.75" customHeight="1" x14ac:dyDescent="0.2">
      <c r="A166" s="9" t="s">
        <v>516</v>
      </c>
      <c r="B166" s="15" t="s">
        <v>517</v>
      </c>
      <c r="C166" s="16" t="s">
        <v>492</v>
      </c>
      <c r="D166" s="17">
        <v>40</v>
      </c>
      <c r="E166" s="18">
        <v>5</v>
      </c>
      <c r="F166" s="10" t="s">
        <v>518</v>
      </c>
      <c r="G166" s="21">
        <f>VLOOKUP(B166,'[1]520 буд.житл.кв.що не кор..ліф.'!$B$11:$IQ$532,249,0)</f>
        <v>6.4049999999999994</v>
      </c>
      <c r="H166" s="22">
        <f t="shared" si="12"/>
        <v>6.4049999999999994</v>
      </c>
      <c r="I166" s="20"/>
    </row>
    <row r="167" spans="1:9" ht="18.75" customHeight="1" x14ac:dyDescent="0.2">
      <c r="A167" s="9" t="s">
        <v>519</v>
      </c>
      <c r="B167" s="15" t="s">
        <v>520</v>
      </c>
      <c r="C167" s="16" t="s">
        <v>492</v>
      </c>
      <c r="D167" s="17">
        <v>42</v>
      </c>
      <c r="E167" s="18">
        <v>5</v>
      </c>
      <c r="F167" s="10" t="s">
        <v>521</v>
      </c>
      <c r="G167" s="21">
        <f>VLOOKUP(B167,'[1]520 буд.житл.кв.що не кор..ліф.'!$B$11:$IQ$532,249,0)</f>
        <v>6.3448000000000002</v>
      </c>
      <c r="H167" s="22">
        <f t="shared" si="12"/>
        <v>6.3448000000000002</v>
      </c>
      <c r="I167" s="20"/>
    </row>
    <row r="168" spans="1:9" ht="18.75" customHeight="1" x14ac:dyDescent="0.2">
      <c r="A168" s="9" t="s">
        <v>522</v>
      </c>
      <c r="B168" s="15" t="s">
        <v>523</v>
      </c>
      <c r="C168" s="16" t="s">
        <v>492</v>
      </c>
      <c r="D168" s="17">
        <v>44</v>
      </c>
      <c r="E168" s="18">
        <v>5</v>
      </c>
      <c r="F168" s="10" t="s">
        <v>524</v>
      </c>
      <c r="G168" s="21">
        <f>VLOOKUP(B168,'[1]520 буд.житл.кв.що не кор..ліф.'!$B$11:$IQ$532,249,0)</f>
        <v>6.1806999999999999</v>
      </c>
      <c r="H168" s="22">
        <f t="shared" si="12"/>
        <v>6.1806999999999999</v>
      </c>
      <c r="I168" s="20"/>
    </row>
    <row r="169" spans="1:9" ht="18.75" customHeight="1" x14ac:dyDescent="0.2">
      <c r="A169" s="9" t="s">
        <v>525</v>
      </c>
      <c r="B169" s="15" t="s">
        <v>526</v>
      </c>
      <c r="C169" s="16" t="s">
        <v>492</v>
      </c>
      <c r="D169" s="17">
        <v>48</v>
      </c>
      <c r="E169" s="18">
        <v>5</v>
      </c>
      <c r="F169" s="10" t="s">
        <v>527</v>
      </c>
      <c r="G169" s="21">
        <f>VLOOKUP(B169,'[1]520 буд.житл.кв.що не кор..ліф.'!$B$11:$IQ$532,249,0)</f>
        <v>5.7782999999999998</v>
      </c>
      <c r="H169" s="22">
        <f t="shared" si="12"/>
        <v>5.7782999999999998</v>
      </c>
      <c r="I169" s="19">
        <f>VLOOKUP(B169,'[1]520 нежитлові'!$B$11:$IL$531,245,0)</f>
        <v>5.2066999999999997</v>
      </c>
    </row>
    <row r="170" spans="1:9" ht="18.75" customHeight="1" x14ac:dyDescent="0.2">
      <c r="A170" s="9" t="s">
        <v>528</v>
      </c>
      <c r="B170" s="15" t="s">
        <v>529</v>
      </c>
      <c r="C170" s="16" t="s">
        <v>492</v>
      </c>
      <c r="D170" s="17" t="s">
        <v>530</v>
      </c>
      <c r="E170" s="18">
        <v>5</v>
      </c>
      <c r="F170" s="10" t="s">
        <v>531</v>
      </c>
      <c r="G170" s="21">
        <f>VLOOKUP(B170,'[1]520 буд.житл.кв.що не кор..ліф.'!$B$11:$IQ$532,249,0)</f>
        <v>5.9962</v>
      </c>
      <c r="H170" s="22">
        <f t="shared" si="12"/>
        <v>5.9962</v>
      </c>
      <c r="I170" s="20"/>
    </row>
    <row r="171" spans="1:9" ht="18.75" customHeight="1" x14ac:dyDescent="0.2">
      <c r="A171" s="9" t="s">
        <v>532</v>
      </c>
      <c r="B171" s="15" t="s">
        <v>533</v>
      </c>
      <c r="C171" s="16" t="s">
        <v>492</v>
      </c>
      <c r="D171" s="17">
        <v>50</v>
      </c>
      <c r="E171" s="18">
        <v>5</v>
      </c>
      <c r="F171" s="10" t="s">
        <v>534</v>
      </c>
      <c r="G171" s="21">
        <f>VLOOKUP(B171,'[1]520 буд.житл.кв.що не кор..ліф.'!$B$11:$IQ$532,249,0)</f>
        <v>5.7044000000000006</v>
      </c>
      <c r="H171" s="22">
        <f t="shared" si="12"/>
        <v>5.7044000000000006</v>
      </c>
      <c r="I171" s="20"/>
    </row>
    <row r="172" spans="1:9" ht="18.75" customHeight="1" x14ac:dyDescent="0.2">
      <c r="A172" s="9" t="s">
        <v>535</v>
      </c>
      <c r="B172" s="15" t="s">
        <v>536</v>
      </c>
      <c r="C172" s="16" t="s">
        <v>537</v>
      </c>
      <c r="D172" s="17">
        <v>10</v>
      </c>
      <c r="E172" s="18">
        <v>1</v>
      </c>
      <c r="F172" s="10" t="s">
        <v>538</v>
      </c>
      <c r="G172" s="19">
        <f>VLOOKUP(B172,'[1]520 буд.житл.кв.що не кор..ліф.'!$B$11:$IQ$532,249,0)</f>
        <v>2.1226000000000003</v>
      </c>
      <c r="H172" s="20"/>
      <c r="I172" s="20">
        <f>VLOOKUP(B172,'[1]520 нежитлові'!$B$11:$IL$531,245,0)</f>
        <v>0</v>
      </c>
    </row>
    <row r="173" spans="1:9" ht="18.75" customHeight="1" x14ac:dyDescent="0.2">
      <c r="A173" s="9" t="s">
        <v>539</v>
      </c>
      <c r="B173" s="15" t="s">
        <v>540</v>
      </c>
      <c r="C173" s="16" t="s">
        <v>537</v>
      </c>
      <c r="D173" s="17">
        <v>11</v>
      </c>
      <c r="E173" s="18">
        <v>1</v>
      </c>
      <c r="F173" s="10" t="s">
        <v>541</v>
      </c>
      <c r="G173" s="19">
        <f>VLOOKUP(B173,'[1]520 буд.житл.кв.що не кор..ліф.'!$B$11:$IQ$532,249,0)</f>
        <v>1.7502</v>
      </c>
      <c r="H173" s="20"/>
      <c r="I173" s="20">
        <f>VLOOKUP(B173,'[1]520 нежитлові'!$B$11:$IL$531,245,0)</f>
        <v>0</v>
      </c>
    </row>
    <row r="174" spans="1:9" ht="18.75" customHeight="1" x14ac:dyDescent="0.2">
      <c r="A174" s="9" t="s">
        <v>542</v>
      </c>
      <c r="B174" s="15" t="s">
        <v>543</v>
      </c>
      <c r="C174" s="16" t="s">
        <v>537</v>
      </c>
      <c r="D174" s="17">
        <v>14</v>
      </c>
      <c r="E174" s="18">
        <v>1</v>
      </c>
      <c r="F174" s="10" t="s">
        <v>544</v>
      </c>
      <c r="G174" s="19">
        <f>VLOOKUP(B174,'[1]520 буд.житл.кв.що не кор..ліф.'!$B$11:$IQ$532,249,0)</f>
        <v>2.0009999999999999</v>
      </c>
      <c r="H174" s="20"/>
      <c r="I174" s="20">
        <f>VLOOKUP(B174,'[1]520 нежитлові'!$B$11:$IL$531,245,0)</f>
        <v>0</v>
      </c>
    </row>
    <row r="175" spans="1:9" ht="18.75" customHeight="1" x14ac:dyDescent="0.2">
      <c r="A175" s="9" t="s">
        <v>545</v>
      </c>
      <c r="B175" s="15" t="s">
        <v>546</v>
      </c>
      <c r="C175" s="16" t="s">
        <v>537</v>
      </c>
      <c r="D175" s="17" t="s">
        <v>167</v>
      </c>
      <c r="E175" s="18">
        <v>1</v>
      </c>
      <c r="F175" s="10" t="s">
        <v>547</v>
      </c>
      <c r="G175" s="19">
        <f>VLOOKUP(B175,'[1]520 буд.житл.кв.що не кор..ліф.'!$B$11:$IQ$532,249,0)</f>
        <v>2.0312000000000001</v>
      </c>
      <c r="H175" s="20"/>
      <c r="I175" s="20">
        <f>VLOOKUP(B175,'[1]520 нежитлові'!$B$11:$IL$531,245,0)</f>
        <v>0</v>
      </c>
    </row>
    <row r="176" spans="1:9" ht="18.75" customHeight="1" x14ac:dyDescent="0.2">
      <c r="A176" s="9" t="s">
        <v>548</v>
      </c>
      <c r="B176" s="15" t="s">
        <v>549</v>
      </c>
      <c r="C176" s="16" t="s">
        <v>537</v>
      </c>
      <c r="D176" s="17" t="s">
        <v>171</v>
      </c>
      <c r="E176" s="18">
        <v>1</v>
      </c>
      <c r="F176" s="10" t="s">
        <v>550</v>
      </c>
      <c r="G176" s="19">
        <f>VLOOKUP(B176,'[1]520 буд.житл.кв.що не кор..ліф.'!$B$11:$IQ$532,249,0)</f>
        <v>2.3864000000000001</v>
      </c>
      <c r="H176" s="20"/>
      <c r="I176" s="20">
        <f>VLOOKUP(B176,'[1]520 нежитлові'!$B$11:$IL$531,245,0)</f>
        <v>0</v>
      </c>
    </row>
    <row r="177" spans="1:9" ht="18.75" customHeight="1" x14ac:dyDescent="0.2">
      <c r="A177" s="9" t="s">
        <v>551</v>
      </c>
      <c r="B177" s="15" t="s">
        <v>552</v>
      </c>
      <c r="C177" s="16" t="s">
        <v>537</v>
      </c>
      <c r="D177" s="17" t="s">
        <v>175</v>
      </c>
      <c r="E177" s="18">
        <v>1</v>
      </c>
      <c r="F177" s="10" t="s">
        <v>553</v>
      </c>
      <c r="G177" s="19">
        <f>VLOOKUP(B177,'[1]520 буд.житл.кв.що не кор..ліф.'!$B$11:$IQ$532,249,0)</f>
        <v>2.7382</v>
      </c>
      <c r="H177" s="20"/>
      <c r="I177" s="20">
        <f>VLOOKUP(B177,'[1]520 нежитлові'!$B$11:$IL$531,245,0)</f>
        <v>0</v>
      </c>
    </row>
    <row r="178" spans="1:9" ht="18.75" customHeight="1" x14ac:dyDescent="0.2">
      <c r="A178" s="9" t="s">
        <v>554</v>
      </c>
      <c r="B178" s="15" t="s">
        <v>555</v>
      </c>
      <c r="C178" s="16" t="s">
        <v>537</v>
      </c>
      <c r="D178" s="17">
        <v>24</v>
      </c>
      <c r="E178" s="18">
        <v>1</v>
      </c>
      <c r="F178" s="10" t="s">
        <v>556</v>
      </c>
      <c r="G178" s="19">
        <f>VLOOKUP(B178,'[1]520 буд.житл.кв.що не кор..ліф.'!$B$11:$IQ$532,249,0)</f>
        <v>2.1513</v>
      </c>
      <c r="H178" s="20"/>
      <c r="I178" s="20">
        <f>VLOOKUP(B178,'[1]520 нежитлові'!$B$11:$IL$531,245,0)</f>
        <v>0</v>
      </c>
    </row>
    <row r="179" spans="1:9" ht="18.75" customHeight="1" x14ac:dyDescent="0.2">
      <c r="A179" s="9" t="s">
        <v>557</v>
      </c>
      <c r="B179" s="15" t="s">
        <v>558</v>
      </c>
      <c r="C179" s="16" t="s">
        <v>537</v>
      </c>
      <c r="D179" s="17">
        <v>25</v>
      </c>
      <c r="E179" s="18">
        <v>1</v>
      </c>
      <c r="F179" s="10" t="s">
        <v>559</v>
      </c>
      <c r="G179" s="19">
        <f>VLOOKUP(B179,'[1]520 буд.житл.кв.що не кор..ліф.'!$B$11:$IQ$532,249,0)</f>
        <v>2.0108000000000001</v>
      </c>
      <c r="H179" s="20"/>
      <c r="I179" s="20">
        <f>VLOOKUP(B179,'[1]520 нежитлові'!$B$11:$IL$531,245,0)</f>
        <v>0</v>
      </c>
    </row>
    <row r="180" spans="1:9" ht="18.75" customHeight="1" x14ac:dyDescent="0.2">
      <c r="A180" s="9" t="s">
        <v>560</v>
      </c>
      <c r="B180" s="15" t="s">
        <v>561</v>
      </c>
      <c r="C180" s="16" t="s">
        <v>537</v>
      </c>
      <c r="D180" s="17">
        <v>28</v>
      </c>
      <c r="E180" s="18">
        <v>1</v>
      </c>
      <c r="F180" s="10" t="s">
        <v>562</v>
      </c>
      <c r="G180" s="19">
        <f>VLOOKUP(B180,'[1]520 буд.житл.кв.що не кор..ліф.'!$B$11:$IQ$532,249,0)</f>
        <v>1.2519</v>
      </c>
      <c r="H180" s="20"/>
      <c r="I180" s="20">
        <f>VLOOKUP(B180,'[1]520 нежитлові'!$B$11:$IL$531,245,0)</f>
        <v>0</v>
      </c>
    </row>
    <row r="181" spans="1:9" ht="18.75" customHeight="1" x14ac:dyDescent="0.2">
      <c r="A181" s="9" t="s">
        <v>563</v>
      </c>
      <c r="B181" s="15" t="s">
        <v>564</v>
      </c>
      <c r="C181" s="16" t="s">
        <v>537</v>
      </c>
      <c r="D181" s="17" t="s">
        <v>565</v>
      </c>
      <c r="E181" s="18">
        <v>1</v>
      </c>
      <c r="F181" s="10" t="s">
        <v>566</v>
      </c>
      <c r="G181" s="19">
        <f>VLOOKUP(B181,'[1]520 буд.житл.кв.що не кор..ліф.'!$B$11:$IQ$532,249,0)</f>
        <v>1.3375000000000001</v>
      </c>
      <c r="H181" s="20"/>
      <c r="I181" s="20">
        <f>VLOOKUP(B181,'[1]520 нежитлові'!$B$11:$IL$531,245,0)</f>
        <v>0</v>
      </c>
    </row>
    <row r="182" spans="1:9" ht="18.75" customHeight="1" x14ac:dyDescent="0.2">
      <c r="A182" s="9" t="s">
        <v>567</v>
      </c>
      <c r="B182" s="15" t="s">
        <v>568</v>
      </c>
      <c r="C182" s="16" t="s">
        <v>537</v>
      </c>
      <c r="D182" s="17">
        <v>29</v>
      </c>
      <c r="E182" s="18">
        <v>1</v>
      </c>
      <c r="F182" s="10" t="s">
        <v>569</v>
      </c>
      <c r="G182" s="19">
        <f>VLOOKUP(B182,'[1]520 буд.житл.кв.що не кор..ліф.'!$B$11:$IQ$532,249,0)</f>
        <v>1.8371</v>
      </c>
      <c r="H182" s="20"/>
      <c r="I182" s="20">
        <f>VLOOKUP(B182,'[1]520 нежитлові'!$B$11:$IL$531,245,0)</f>
        <v>0</v>
      </c>
    </row>
    <row r="183" spans="1:9" ht="18.75" customHeight="1" x14ac:dyDescent="0.2">
      <c r="A183" s="9" t="s">
        <v>570</v>
      </c>
      <c r="B183" s="15" t="s">
        <v>571</v>
      </c>
      <c r="C183" s="16" t="s">
        <v>537</v>
      </c>
      <c r="D183" s="17">
        <v>30</v>
      </c>
      <c r="E183" s="18">
        <v>1</v>
      </c>
      <c r="F183" s="10" t="s">
        <v>572</v>
      </c>
      <c r="G183" s="19">
        <f>VLOOKUP(B183,'[1]520 буд.житл.кв.що не кор..ліф.'!$B$11:$IQ$532,249,0)</f>
        <v>1.4334</v>
      </c>
      <c r="H183" s="20"/>
      <c r="I183" s="20">
        <f>VLOOKUP(B183,'[1]520 нежитлові'!$B$11:$IL$531,245,0)</f>
        <v>0</v>
      </c>
    </row>
    <row r="184" spans="1:9" ht="18.75" customHeight="1" x14ac:dyDescent="0.2">
      <c r="A184" s="9" t="s">
        <v>573</v>
      </c>
      <c r="B184" s="15" t="s">
        <v>574</v>
      </c>
      <c r="C184" s="16" t="s">
        <v>537</v>
      </c>
      <c r="D184" s="17">
        <v>32</v>
      </c>
      <c r="E184" s="18">
        <v>5</v>
      </c>
      <c r="F184" s="10" t="s">
        <v>575</v>
      </c>
      <c r="G184" s="21">
        <f>VLOOKUP(B184,'[1]520 буд.житл.кв.що не кор..ліф.'!$B$11:$IQ$532,249,0)</f>
        <v>5.1747000000000005</v>
      </c>
      <c r="H184" s="22">
        <f t="shared" ref="H184:H187" si="13">G184</f>
        <v>5.1747000000000005</v>
      </c>
      <c r="I184" s="21"/>
    </row>
    <row r="185" spans="1:9" ht="18.75" customHeight="1" x14ac:dyDescent="0.2">
      <c r="A185" s="9" t="s">
        <v>576</v>
      </c>
      <c r="B185" s="15" t="s">
        <v>577</v>
      </c>
      <c r="C185" s="16" t="s">
        <v>537</v>
      </c>
      <c r="D185" s="17">
        <v>33</v>
      </c>
      <c r="E185" s="18">
        <v>5</v>
      </c>
      <c r="F185" s="10" t="s">
        <v>578</v>
      </c>
      <c r="G185" s="21">
        <f>VLOOKUP(B185,'[1]520 буд.житл.кв.що не кор..ліф.'!$B$11:$IQ$532,249,0)</f>
        <v>6.2778</v>
      </c>
      <c r="H185" s="22">
        <f t="shared" si="13"/>
        <v>6.2778</v>
      </c>
      <c r="I185" s="19">
        <f>VLOOKUP(B185,'[1]520 нежитлові'!$B$11:$IL$531,245,0)</f>
        <v>5.3269000000000002</v>
      </c>
    </row>
    <row r="186" spans="1:9" ht="18.75" customHeight="1" x14ac:dyDescent="0.2">
      <c r="A186" s="9" t="s">
        <v>579</v>
      </c>
      <c r="B186" s="15" t="s">
        <v>580</v>
      </c>
      <c r="C186" s="16" t="s">
        <v>537</v>
      </c>
      <c r="D186" s="17" t="s">
        <v>358</v>
      </c>
      <c r="E186" s="18">
        <v>3</v>
      </c>
      <c r="F186" s="10" t="s">
        <v>581</v>
      </c>
      <c r="G186" s="21">
        <f>VLOOKUP(B186,'[1]520 буд.житл.кв.що не кор..ліф.'!$B$11:$IQ$532,249,0)</f>
        <v>6.8917000000000002</v>
      </c>
      <c r="H186" s="22">
        <f t="shared" si="13"/>
        <v>6.8917000000000002</v>
      </c>
      <c r="I186" s="20"/>
    </row>
    <row r="187" spans="1:9" ht="18.75" customHeight="1" x14ac:dyDescent="0.2">
      <c r="A187" s="9" t="s">
        <v>582</v>
      </c>
      <c r="B187" s="15" t="s">
        <v>583</v>
      </c>
      <c r="C187" s="16" t="s">
        <v>537</v>
      </c>
      <c r="D187" s="17" t="s">
        <v>584</v>
      </c>
      <c r="E187" s="18">
        <v>3</v>
      </c>
      <c r="F187" s="10" t="s">
        <v>585</v>
      </c>
      <c r="G187" s="21">
        <f>VLOOKUP(B187,'[1]520 буд.житл.кв.що не кор..ліф.'!$B$11:$IQ$532,249,0)</f>
        <v>6.8982999999999999</v>
      </c>
      <c r="H187" s="22">
        <f t="shared" si="13"/>
        <v>6.8982999999999999</v>
      </c>
      <c r="I187" s="20"/>
    </row>
    <row r="188" spans="1:9" ht="18.75" customHeight="1" x14ac:dyDescent="0.2">
      <c r="A188" s="9" t="s">
        <v>586</v>
      </c>
      <c r="B188" s="15" t="s">
        <v>587</v>
      </c>
      <c r="C188" s="16" t="s">
        <v>537</v>
      </c>
      <c r="D188" s="17">
        <v>4</v>
      </c>
      <c r="E188" s="18">
        <v>1</v>
      </c>
      <c r="F188" s="10" t="s">
        <v>588</v>
      </c>
      <c r="G188" s="19">
        <f>VLOOKUP(B188,'[1]520 буд.житл.кв.що не кор..ліф.'!$B$11:$IQ$532,249,0)</f>
        <v>1.6932</v>
      </c>
      <c r="H188" s="20"/>
      <c r="I188" s="20">
        <f>VLOOKUP(B188,'[1]520 нежитлові'!$B$11:$IL$531,245,0)</f>
        <v>0</v>
      </c>
    </row>
    <row r="189" spans="1:9" ht="18.75" customHeight="1" x14ac:dyDescent="0.2">
      <c r="A189" s="9" t="s">
        <v>589</v>
      </c>
      <c r="B189" s="15" t="s">
        <v>590</v>
      </c>
      <c r="C189" s="16" t="s">
        <v>537</v>
      </c>
      <c r="D189" s="17">
        <v>46</v>
      </c>
      <c r="E189" s="18">
        <v>2</v>
      </c>
      <c r="F189" s="10" t="s">
        <v>591</v>
      </c>
      <c r="G189" s="19">
        <f>VLOOKUP(B189,'[1]520 буд.житл.кв.що не кор..ліф.'!$B$11:$IQ$532,249,0)</f>
        <v>7.1978000000000009</v>
      </c>
      <c r="H189" s="22">
        <f t="shared" ref="H189:H195" si="14">G189</f>
        <v>7.1978000000000009</v>
      </c>
      <c r="I189" s="19">
        <f>VLOOKUP(B189,'[1]520 нежитлові'!$B$11:$IL$531,245,0)</f>
        <v>5.5401999999999996</v>
      </c>
    </row>
    <row r="190" spans="1:9" ht="18.75" customHeight="1" x14ac:dyDescent="0.2">
      <c r="A190" s="9" t="s">
        <v>592</v>
      </c>
      <c r="B190" s="15" t="s">
        <v>593</v>
      </c>
      <c r="C190" s="16" t="s">
        <v>537</v>
      </c>
      <c r="D190" s="17">
        <v>47</v>
      </c>
      <c r="E190" s="18">
        <v>2</v>
      </c>
      <c r="F190" s="10" t="s">
        <v>594</v>
      </c>
      <c r="G190" s="19">
        <f>VLOOKUP(B190,'[1]520 буд.житл.кв.що не кор..ліф.'!$B$11:$IQ$532,249,0)</f>
        <v>7.1507000000000005</v>
      </c>
      <c r="H190" s="22">
        <f t="shared" si="14"/>
        <v>7.1507000000000005</v>
      </c>
      <c r="I190" s="19">
        <f>VLOOKUP(B190,'[1]520 нежитлові'!$B$11:$IL$531,245,0)</f>
        <v>6.2796000000000003</v>
      </c>
    </row>
    <row r="191" spans="1:9" ht="18.75" customHeight="1" x14ac:dyDescent="0.2">
      <c r="A191" s="9" t="s">
        <v>595</v>
      </c>
      <c r="B191" s="15" t="s">
        <v>596</v>
      </c>
      <c r="C191" s="16" t="s">
        <v>537</v>
      </c>
      <c r="D191" s="17">
        <v>48</v>
      </c>
      <c r="E191" s="18">
        <v>2</v>
      </c>
      <c r="F191" s="10" t="s">
        <v>597</v>
      </c>
      <c r="G191" s="19">
        <f>VLOOKUP(B191,'[1]520 буд.житл.кв.що не кор..ліф.'!$B$11:$IQ$532,249,0)</f>
        <v>6.6128999999999998</v>
      </c>
      <c r="H191" s="22">
        <f t="shared" si="14"/>
        <v>6.6128999999999998</v>
      </c>
      <c r="I191" s="19">
        <f>VLOOKUP(B191,'[1]520 нежитлові'!$B$11:$IL$531,245,0)</f>
        <v>5.4291</v>
      </c>
    </row>
    <row r="192" spans="1:9" ht="18.75" customHeight="1" x14ac:dyDescent="0.2">
      <c r="A192" s="9" t="s">
        <v>598</v>
      </c>
      <c r="B192" s="15" t="s">
        <v>599</v>
      </c>
      <c r="C192" s="16" t="s">
        <v>537</v>
      </c>
      <c r="D192" s="17">
        <v>49</v>
      </c>
      <c r="E192" s="18">
        <v>2</v>
      </c>
      <c r="F192" s="10" t="s">
        <v>600</v>
      </c>
      <c r="G192" s="21">
        <f>VLOOKUP(B192,'[1]520 буд.житл.кв.що не кор..ліф.'!$B$11:$IQ$532,249,0)</f>
        <v>6.7957000000000001</v>
      </c>
      <c r="H192" s="22">
        <f t="shared" si="14"/>
        <v>6.7957000000000001</v>
      </c>
      <c r="I192" s="19">
        <f>VLOOKUP(B192,'[1]520 нежитлові'!$B$11:$IL$531,245,0)</f>
        <v>5.3964999999999996</v>
      </c>
    </row>
    <row r="193" spans="1:9" ht="18.75" customHeight="1" x14ac:dyDescent="0.2">
      <c r="A193" s="9" t="s">
        <v>601</v>
      </c>
      <c r="B193" s="15" t="s">
        <v>602</v>
      </c>
      <c r="C193" s="16" t="s">
        <v>537</v>
      </c>
      <c r="D193" s="17">
        <v>50</v>
      </c>
      <c r="E193" s="18">
        <v>2</v>
      </c>
      <c r="F193" s="10" t="s">
        <v>603</v>
      </c>
      <c r="G193" s="21">
        <f>VLOOKUP(B193,'[1]520 буд.житл.кв.що не кор..ліф.'!$B$11:$IQ$532,249,0)</f>
        <v>7.2387999999999995</v>
      </c>
      <c r="H193" s="22">
        <f t="shared" si="14"/>
        <v>7.2387999999999995</v>
      </c>
      <c r="I193" s="19">
        <f>VLOOKUP(B193,'[1]520 нежитлові'!$B$11:$IL$531,245,0)</f>
        <v>6.8159999999999998</v>
      </c>
    </row>
    <row r="194" spans="1:9" ht="18.75" customHeight="1" x14ac:dyDescent="0.2">
      <c r="A194" s="9" t="s">
        <v>604</v>
      </c>
      <c r="B194" s="15" t="s">
        <v>605</v>
      </c>
      <c r="C194" s="16" t="s">
        <v>537</v>
      </c>
      <c r="D194" s="17">
        <v>51</v>
      </c>
      <c r="E194" s="18">
        <v>2</v>
      </c>
      <c r="F194" s="10" t="s">
        <v>606</v>
      </c>
      <c r="G194" s="21">
        <f>VLOOKUP(B194,'[1]520 буд.житл.кв.що не кор..ліф.'!$B$11:$IQ$532,249,0)</f>
        <v>7.0478000000000005</v>
      </c>
      <c r="H194" s="22">
        <f t="shared" si="14"/>
        <v>7.0478000000000005</v>
      </c>
      <c r="I194" s="19">
        <f>VLOOKUP(B194,'[1]520 нежитлові'!$B$11:$IL$531,245,0)</f>
        <v>6.0361000000000002</v>
      </c>
    </row>
    <row r="195" spans="1:9" ht="18.75" customHeight="1" x14ac:dyDescent="0.2">
      <c r="A195" s="9" t="s">
        <v>607</v>
      </c>
      <c r="B195" s="15" t="s">
        <v>608</v>
      </c>
      <c r="C195" s="16" t="s">
        <v>537</v>
      </c>
      <c r="D195" s="17">
        <v>52</v>
      </c>
      <c r="E195" s="18">
        <v>2</v>
      </c>
      <c r="F195" s="10" t="s">
        <v>609</v>
      </c>
      <c r="G195" s="21">
        <f>VLOOKUP(B195,'[1]520 буд.житл.кв.що не кор..ліф.'!$B$11:$IQ$532,249,0)</f>
        <v>6.5124000000000004</v>
      </c>
      <c r="H195" s="22">
        <f t="shared" si="14"/>
        <v>6.5124000000000004</v>
      </c>
      <c r="I195" s="19">
        <f>VLOOKUP(B195,'[1]520 нежитлові'!$B$11:$IL$531,245,0)</f>
        <v>5.7851999999999997</v>
      </c>
    </row>
    <row r="196" spans="1:9" ht="18.75" customHeight="1" x14ac:dyDescent="0.2">
      <c r="A196" s="9" t="s">
        <v>610</v>
      </c>
      <c r="B196" s="15" t="s">
        <v>611</v>
      </c>
      <c r="C196" s="16" t="s">
        <v>537</v>
      </c>
      <c r="D196" s="17">
        <v>9</v>
      </c>
      <c r="E196" s="18">
        <v>1</v>
      </c>
      <c r="F196" s="10" t="s">
        <v>612</v>
      </c>
      <c r="G196" s="19">
        <f>VLOOKUP(B196,'[1]520 буд.житл.кв.що не кор..ліф.'!$B$11:$IQ$532,249,0)</f>
        <v>2.2768000000000002</v>
      </c>
      <c r="H196" s="20"/>
      <c r="I196" s="20">
        <f>VLOOKUP(B196,'[1]520 нежитлові'!$B$11:$IL$531,245,0)</f>
        <v>0</v>
      </c>
    </row>
    <row r="197" spans="1:9" ht="18.75" customHeight="1" x14ac:dyDescent="0.2">
      <c r="A197" s="9" t="s">
        <v>613</v>
      </c>
      <c r="B197" s="15" t="s">
        <v>614</v>
      </c>
      <c r="C197" s="16" t="s">
        <v>1704</v>
      </c>
      <c r="D197" s="17" t="s">
        <v>615</v>
      </c>
      <c r="E197" s="18">
        <v>1</v>
      </c>
      <c r="F197" s="10" t="s">
        <v>616</v>
      </c>
      <c r="G197" s="19">
        <f>VLOOKUP(B197,'[1]520 буд.житл.кв.що не кор..ліф.'!$B$11:$IQ$532,249,0)</f>
        <v>2.7429999999999999</v>
      </c>
      <c r="H197" s="20"/>
      <c r="I197" s="20">
        <f>VLOOKUP(B197,'[1]520 нежитлові'!$B$11:$IL$531,245,0)</f>
        <v>0</v>
      </c>
    </row>
    <row r="198" spans="1:9" ht="18.75" customHeight="1" x14ac:dyDescent="0.2">
      <c r="A198" s="9" t="s">
        <v>617</v>
      </c>
      <c r="B198" s="15" t="s">
        <v>618</v>
      </c>
      <c r="C198" s="16" t="s">
        <v>1704</v>
      </c>
      <c r="D198" s="17" t="s">
        <v>619</v>
      </c>
      <c r="E198" s="18">
        <v>1</v>
      </c>
      <c r="F198" s="10" t="s">
        <v>620</v>
      </c>
      <c r="G198" s="19">
        <f>VLOOKUP(B198,'[1]520 буд.житл.кв.що не кор..ліф.'!$B$11:$IQ$532,249,0)</f>
        <v>2.1616</v>
      </c>
      <c r="H198" s="20"/>
      <c r="I198" s="20">
        <f>VLOOKUP(B198,'[1]520 нежитлові'!$B$11:$IL$531,245,0)</f>
        <v>0</v>
      </c>
    </row>
    <row r="199" spans="1:9" ht="18.75" customHeight="1" x14ac:dyDescent="0.2">
      <c r="A199" s="9" t="s">
        <v>621</v>
      </c>
      <c r="B199" s="15" t="s">
        <v>622</v>
      </c>
      <c r="C199" s="16" t="s">
        <v>1704</v>
      </c>
      <c r="D199" s="17" t="s">
        <v>530</v>
      </c>
      <c r="E199" s="18">
        <v>5</v>
      </c>
      <c r="F199" s="10" t="s">
        <v>623</v>
      </c>
      <c r="G199" s="21">
        <f>VLOOKUP(B199,'[1]520 буд.житл.кв.що не кор..ліф.'!$B$11:$IQ$532,249,0)</f>
        <v>6.2986000000000004</v>
      </c>
      <c r="H199" s="22">
        <f t="shared" ref="H199:H201" si="15">G199</f>
        <v>6.2986000000000004</v>
      </c>
      <c r="I199" s="20"/>
    </row>
    <row r="200" spans="1:9" ht="18.75" customHeight="1" x14ac:dyDescent="0.2">
      <c r="A200" s="9" t="s">
        <v>624</v>
      </c>
      <c r="B200" s="15" t="s">
        <v>625</v>
      </c>
      <c r="C200" s="16" t="s">
        <v>1704</v>
      </c>
      <c r="D200" s="17" t="s">
        <v>397</v>
      </c>
      <c r="E200" s="18">
        <v>5</v>
      </c>
      <c r="F200" s="10" t="s">
        <v>626</v>
      </c>
      <c r="G200" s="21">
        <f>VLOOKUP(B200,'[1]520 буд.житл.кв.що не кор..ліф.'!$B$11:$IQ$532,249,0)</f>
        <v>6.4092000000000002</v>
      </c>
      <c r="H200" s="22">
        <f t="shared" si="15"/>
        <v>6.4092000000000002</v>
      </c>
      <c r="I200" s="20"/>
    </row>
    <row r="201" spans="1:9" ht="18.75" customHeight="1" x14ac:dyDescent="0.2">
      <c r="A201" s="9" t="s">
        <v>627</v>
      </c>
      <c r="B201" s="15" t="s">
        <v>628</v>
      </c>
      <c r="C201" s="16" t="s">
        <v>1704</v>
      </c>
      <c r="D201" s="17">
        <v>5</v>
      </c>
      <c r="E201" s="18">
        <v>5</v>
      </c>
      <c r="F201" s="10" t="s">
        <v>629</v>
      </c>
      <c r="G201" s="21">
        <f>VLOOKUP(B201,'[1]520 буд.житл.кв.що не кор..ліф.'!$B$11:$IQ$532,249,0)</f>
        <v>6.665</v>
      </c>
      <c r="H201" s="22">
        <f t="shared" si="15"/>
        <v>6.665</v>
      </c>
      <c r="I201" s="19">
        <f>VLOOKUP(B201,'[1]520 нежитлові'!$B$11:$IL$531,245,0)</f>
        <v>6.0516999999999994</v>
      </c>
    </row>
    <row r="202" spans="1:9" ht="18.75" customHeight="1" x14ac:dyDescent="0.2">
      <c r="A202" s="9" t="s">
        <v>630</v>
      </c>
      <c r="B202" s="15" t="s">
        <v>631</v>
      </c>
      <c r="C202" s="16" t="s">
        <v>632</v>
      </c>
      <c r="D202" s="17">
        <v>19</v>
      </c>
      <c r="E202" s="18">
        <v>1</v>
      </c>
      <c r="F202" s="10" t="s">
        <v>633</v>
      </c>
      <c r="G202" s="19">
        <f>VLOOKUP(B202,'[1]520 буд.житл.кв.що не кор..ліф.'!$B$11:$IQ$532,249,0)</f>
        <v>1.5502</v>
      </c>
      <c r="H202" s="20"/>
      <c r="I202" s="20">
        <f>VLOOKUP(B202,'[1]520 нежитлові'!$B$11:$IL$531,245,0)</f>
        <v>0</v>
      </c>
    </row>
    <row r="203" spans="1:9" ht="18.75" customHeight="1" x14ac:dyDescent="0.2">
      <c r="A203" s="9" t="s">
        <v>634</v>
      </c>
      <c r="B203" s="15" t="s">
        <v>635</v>
      </c>
      <c r="C203" s="16" t="s">
        <v>632</v>
      </c>
      <c r="D203" s="17">
        <v>24</v>
      </c>
      <c r="E203" s="18">
        <v>1</v>
      </c>
      <c r="F203" s="10" t="s">
        <v>636</v>
      </c>
      <c r="G203" s="19">
        <f>VLOOKUP(B203,'[1]520 буд.житл.кв.що не кор..ліф.'!$B$11:$IQ$532,249,0)</f>
        <v>1.5017999999999998</v>
      </c>
      <c r="H203" s="20"/>
      <c r="I203" s="20">
        <f>VLOOKUP(B203,'[1]520 нежитлові'!$B$11:$IL$531,245,0)</f>
        <v>0</v>
      </c>
    </row>
    <row r="204" spans="1:9" ht="18.75" customHeight="1" x14ac:dyDescent="0.2">
      <c r="A204" s="9" t="s">
        <v>637</v>
      </c>
      <c r="B204" s="15" t="s">
        <v>638</v>
      </c>
      <c r="C204" s="16" t="s">
        <v>639</v>
      </c>
      <c r="D204" s="17">
        <v>14</v>
      </c>
      <c r="E204" s="18">
        <v>1</v>
      </c>
      <c r="F204" s="10" t="s">
        <v>640</v>
      </c>
      <c r="G204" s="19">
        <f>VLOOKUP(B204,'[1]520 буд.житл.кв.що не кор..ліф.'!$B$11:$IQ$532,249,0)</f>
        <v>1.3582000000000001</v>
      </c>
      <c r="H204" s="20"/>
      <c r="I204" s="20">
        <f>VLOOKUP(B204,'[1]520 нежитлові'!$B$11:$IL$531,245,0)</f>
        <v>0</v>
      </c>
    </row>
    <row r="205" spans="1:9" ht="18.75" customHeight="1" x14ac:dyDescent="0.2">
      <c r="A205" s="9" t="s">
        <v>641</v>
      </c>
      <c r="B205" s="15" t="s">
        <v>642</v>
      </c>
      <c r="C205" s="16" t="s">
        <v>643</v>
      </c>
      <c r="D205" s="17">
        <v>11</v>
      </c>
      <c r="E205" s="18">
        <v>9</v>
      </c>
      <c r="F205" s="10" t="s">
        <v>644</v>
      </c>
      <c r="G205" s="21">
        <f>VLOOKUP(B205,'[1]520 буд.житл.кв.що не кор..ліф.'!$B$11:$IQ$532,249,0)</f>
        <v>5.9499000000000004</v>
      </c>
      <c r="H205" s="19">
        <f>VLOOKUP(B205,'[1]520 буд.житл. з ліфтами'!$B$11:$IR$531,251,0)</f>
        <v>7.2775999999999996</v>
      </c>
      <c r="I205" s="19">
        <f>VLOOKUP(B205,'[1]520 нежитлові'!$B$11:$IL$531,245,0)</f>
        <v>4.7968000000000002</v>
      </c>
    </row>
    <row r="206" spans="1:9" ht="18.75" customHeight="1" x14ac:dyDescent="0.2">
      <c r="A206" s="9" t="s">
        <v>645</v>
      </c>
      <c r="B206" s="15" t="s">
        <v>646</v>
      </c>
      <c r="C206" s="16" t="s">
        <v>643</v>
      </c>
      <c r="D206" s="17" t="s">
        <v>647</v>
      </c>
      <c r="E206" s="18">
        <v>1</v>
      </c>
      <c r="F206" s="10" t="s">
        <v>648</v>
      </c>
      <c r="G206" s="19">
        <f>VLOOKUP(B206,'[1]520 буд.житл.кв.що не кор..ліф.'!$B$11:$IQ$532,249,0)</f>
        <v>1.9293</v>
      </c>
      <c r="H206" s="20"/>
      <c r="I206" s="20">
        <f>VLOOKUP(B206,'[1]520 нежитлові'!$B$11:$IL$531,245,0)</f>
        <v>0</v>
      </c>
    </row>
    <row r="207" spans="1:9" ht="18.75" customHeight="1" x14ac:dyDescent="0.2">
      <c r="A207" s="9" t="s">
        <v>649</v>
      </c>
      <c r="B207" s="15" t="s">
        <v>650</v>
      </c>
      <c r="C207" s="16" t="s">
        <v>643</v>
      </c>
      <c r="D207" s="17">
        <v>157</v>
      </c>
      <c r="E207" s="18">
        <v>1</v>
      </c>
      <c r="F207" s="10" t="s">
        <v>651</v>
      </c>
      <c r="G207" s="19">
        <f>VLOOKUP(B207,'[1]520 буд.житл.кв.що не кор..ліф.'!$B$11:$IQ$532,249,0)</f>
        <v>2.0720999999999998</v>
      </c>
      <c r="H207" s="20"/>
      <c r="I207" s="20">
        <f>VLOOKUP(B207,'[1]520 нежитлові'!$B$11:$IL$531,245,0)</f>
        <v>0</v>
      </c>
    </row>
    <row r="208" spans="1:9" ht="18.75" customHeight="1" x14ac:dyDescent="0.2">
      <c r="A208" s="9" t="s">
        <v>652</v>
      </c>
      <c r="B208" s="15" t="s">
        <v>653</v>
      </c>
      <c r="C208" s="16" t="s">
        <v>643</v>
      </c>
      <c r="D208" s="17" t="s">
        <v>654</v>
      </c>
      <c r="E208" s="18">
        <v>1</v>
      </c>
      <c r="F208" s="10" t="s">
        <v>655</v>
      </c>
      <c r="G208" s="19">
        <f>VLOOKUP(B208,'[1]520 буд.житл.кв.що не кор..ліф.'!$B$11:$IQ$532,249,0)</f>
        <v>2.2030000000000003</v>
      </c>
      <c r="H208" s="20"/>
      <c r="I208" s="20">
        <f>VLOOKUP(B208,'[1]520 нежитлові'!$B$11:$IL$531,245,0)</f>
        <v>0</v>
      </c>
    </row>
    <row r="209" spans="1:9" ht="18.75" customHeight="1" x14ac:dyDescent="0.2">
      <c r="A209" s="9" t="s">
        <v>656</v>
      </c>
      <c r="B209" s="15" t="s">
        <v>657</v>
      </c>
      <c r="C209" s="16" t="s">
        <v>643</v>
      </c>
      <c r="D209" s="17">
        <v>17</v>
      </c>
      <c r="E209" s="18">
        <v>5</v>
      </c>
      <c r="F209" s="10" t="s">
        <v>658</v>
      </c>
      <c r="G209" s="21">
        <f>VLOOKUP(B209,'[1]520 буд.житл.кв.що не кор..ліф.'!$B$11:$IQ$532,249,0)</f>
        <v>6.5621</v>
      </c>
      <c r="H209" s="22">
        <f t="shared" ref="H209:H213" si="16">G209</f>
        <v>6.5621</v>
      </c>
      <c r="I209" s="20"/>
    </row>
    <row r="210" spans="1:9" ht="18.75" customHeight="1" x14ac:dyDescent="0.2">
      <c r="A210" s="9" t="s">
        <v>659</v>
      </c>
      <c r="B210" s="15" t="s">
        <v>660</v>
      </c>
      <c r="C210" s="16" t="s">
        <v>643</v>
      </c>
      <c r="D210" s="17">
        <v>2</v>
      </c>
      <c r="E210" s="18">
        <v>5</v>
      </c>
      <c r="F210" s="10" t="s">
        <v>661</v>
      </c>
      <c r="G210" s="21">
        <f>VLOOKUP(B210,'[1]520 буд.житл.кв.що не кор..ліф.'!$B$11:$IQ$532,249,0)</f>
        <v>5.0949</v>
      </c>
      <c r="H210" s="22">
        <f t="shared" si="16"/>
        <v>5.0949</v>
      </c>
      <c r="I210" s="19">
        <f>VLOOKUP(B210,'[1]520 нежитлові'!$B$11:$IL$531,245,0)</f>
        <v>4.5177999999999994</v>
      </c>
    </row>
    <row r="211" spans="1:9" ht="18.75" customHeight="1" x14ac:dyDescent="0.2">
      <c r="A211" s="9" t="s">
        <v>662</v>
      </c>
      <c r="B211" s="15" t="s">
        <v>663</v>
      </c>
      <c r="C211" s="16" t="s">
        <v>643</v>
      </c>
      <c r="D211" s="17">
        <v>31</v>
      </c>
      <c r="E211" s="18">
        <v>5</v>
      </c>
      <c r="F211" s="10" t="s">
        <v>664</v>
      </c>
      <c r="G211" s="21">
        <f>VLOOKUP(B211,'[1]520 буд.житл.кв.що не кор..ліф.'!$B$11:$IQ$532,249,0)</f>
        <v>6.8551000000000002</v>
      </c>
      <c r="H211" s="22">
        <f t="shared" si="16"/>
        <v>6.8551000000000002</v>
      </c>
      <c r="I211" s="20"/>
    </row>
    <row r="212" spans="1:9" ht="18.75" customHeight="1" x14ac:dyDescent="0.2">
      <c r="A212" s="9" t="s">
        <v>665</v>
      </c>
      <c r="B212" s="15" t="s">
        <v>666</v>
      </c>
      <c r="C212" s="16" t="s">
        <v>643</v>
      </c>
      <c r="D212" s="17">
        <v>34</v>
      </c>
      <c r="E212" s="18">
        <v>2</v>
      </c>
      <c r="F212" s="10" t="s">
        <v>667</v>
      </c>
      <c r="G212" s="21">
        <f>VLOOKUP(B212,'[1]520 буд.житл.кв.що не кор..ліф.'!$B$11:$IQ$532,249,0)</f>
        <v>5.4389000000000003</v>
      </c>
      <c r="H212" s="22">
        <f t="shared" si="16"/>
        <v>5.4389000000000003</v>
      </c>
      <c r="I212" s="20"/>
    </row>
    <row r="213" spans="1:9" ht="18.75" customHeight="1" x14ac:dyDescent="0.2">
      <c r="A213" s="9" t="s">
        <v>668</v>
      </c>
      <c r="B213" s="15" t="s">
        <v>669</v>
      </c>
      <c r="C213" s="16" t="s">
        <v>643</v>
      </c>
      <c r="D213" s="17" t="s">
        <v>670</v>
      </c>
      <c r="E213" s="18">
        <v>3</v>
      </c>
      <c r="F213" s="10" t="s">
        <v>671</v>
      </c>
      <c r="G213" s="21">
        <f>VLOOKUP(B213,'[1]520 буд.житл.кв.що не кор..ліф.'!$B$11:$IQ$532,249,0)</f>
        <v>6.1040999999999999</v>
      </c>
      <c r="H213" s="22">
        <f t="shared" si="16"/>
        <v>6.1040999999999999</v>
      </c>
      <c r="I213" s="20"/>
    </row>
    <row r="214" spans="1:9" ht="18.75" customHeight="1" x14ac:dyDescent="0.2">
      <c r="A214" s="9" t="s">
        <v>672</v>
      </c>
      <c r="B214" s="15" t="s">
        <v>673</v>
      </c>
      <c r="C214" s="16" t="s">
        <v>643</v>
      </c>
      <c r="D214" s="17">
        <v>42</v>
      </c>
      <c r="E214" s="18">
        <v>1</v>
      </c>
      <c r="F214" s="10" t="s">
        <v>674</v>
      </c>
      <c r="G214" s="19">
        <f>VLOOKUP(B214,'[1]520 буд.житл.кв.що не кор..ліф.'!$B$11:$IQ$532,249,0)</f>
        <v>1.5069000000000001</v>
      </c>
      <c r="H214" s="20"/>
      <c r="I214" s="20">
        <f>VLOOKUP(B214,'[1]520 нежитлові'!$B$11:$IL$531,245,0)</f>
        <v>0</v>
      </c>
    </row>
    <row r="215" spans="1:9" ht="18.75" customHeight="1" x14ac:dyDescent="0.2">
      <c r="A215" s="9" t="s">
        <v>675</v>
      </c>
      <c r="B215" s="15" t="s">
        <v>676</v>
      </c>
      <c r="C215" s="16" t="s">
        <v>643</v>
      </c>
      <c r="D215" s="17">
        <v>44</v>
      </c>
      <c r="E215" s="18">
        <v>2</v>
      </c>
      <c r="F215" s="10" t="s">
        <v>677</v>
      </c>
      <c r="G215" s="21">
        <f>VLOOKUP(B215,'[1]520 буд.житл.кв.що не кор..ліф.'!$B$11:$IQ$532,249,0)</f>
        <v>6.8435999999999995</v>
      </c>
      <c r="H215" s="22">
        <f t="shared" ref="H215:H216" si="17">G215</f>
        <v>6.8435999999999995</v>
      </c>
      <c r="I215" s="20"/>
    </row>
    <row r="216" spans="1:9" ht="18.75" customHeight="1" x14ac:dyDescent="0.2">
      <c r="A216" s="9" t="s">
        <v>678</v>
      </c>
      <c r="B216" s="15" t="s">
        <v>679</v>
      </c>
      <c r="C216" s="16" t="s">
        <v>643</v>
      </c>
      <c r="D216" s="17" t="s">
        <v>680</v>
      </c>
      <c r="E216" s="18">
        <v>5</v>
      </c>
      <c r="F216" s="10" t="s">
        <v>681</v>
      </c>
      <c r="G216" s="21">
        <f>VLOOKUP(B216,'[1]520 буд.житл.кв.що не кор..ліф.'!$B$11:$IQ$532,249,0)</f>
        <v>5.4687999999999999</v>
      </c>
      <c r="H216" s="22">
        <f t="shared" si="17"/>
        <v>5.4687999999999999</v>
      </c>
      <c r="I216" s="20"/>
    </row>
    <row r="217" spans="1:9" ht="18.75" customHeight="1" x14ac:dyDescent="0.2">
      <c r="A217" s="9" t="s">
        <v>682</v>
      </c>
      <c r="B217" s="15" t="s">
        <v>683</v>
      </c>
      <c r="C217" s="16" t="s">
        <v>643</v>
      </c>
      <c r="D217" s="17">
        <v>47</v>
      </c>
      <c r="E217" s="18">
        <v>1</v>
      </c>
      <c r="F217" s="10" t="s">
        <v>684</v>
      </c>
      <c r="G217" s="19">
        <f>VLOOKUP(B217,'[1]520 буд.житл.кв.що не кор..ліф.'!$B$11:$IQ$532,249,0)</f>
        <v>1.7828999999999999</v>
      </c>
      <c r="H217" s="20"/>
      <c r="I217" s="20">
        <f>VLOOKUP(B217,'[1]520 нежитлові'!$B$11:$IL$531,245,0)</f>
        <v>0</v>
      </c>
    </row>
    <row r="218" spans="1:9" ht="18.75" customHeight="1" x14ac:dyDescent="0.2">
      <c r="A218" s="9" t="s">
        <v>685</v>
      </c>
      <c r="B218" s="15" t="s">
        <v>686</v>
      </c>
      <c r="C218" s="16" t="s">
        <v>643</v>
      </c>
      <c r="D218" s="17" t="s">
        <v>687</v>
      </c>
      <c r="E218" s="18">
        <v>3</v>
      </c>
      <c r="F218" s="10" t="s">
        <v>688</v>
      </c>
      <c r="G218" s="21">
        <f>VLOOKUP(B218,'[1]520 буд.житл.кв.що не кор..ліф.'!$B$11:$IQ$532,249,0)</f>
        <v>6.3219000000000003</v>
      </c>
      <c r="H218" s="22">
        <f>G218</f>
        <v>6.3219000000000003</v>
      </c>
      <c r="I218" s="19">
        <f>VLOOKUP(B218,'[1]520 нежитлові'!$B$11:$IL$531,245,0)</f>
        <v>4.1455000000000002</v>
      </c>
    </row>
    <row r="219" spans="1:9" ht="18.75" customHeight="1" x14ac:dyDescent="0.2">
      <c r="A219" s="9" t="s">
        <v>689</v>
      </c>
      <c r="B219" s="15" t="s">
        <v>690</v>
      </c>
      <c r="C219" s="16" t="s">
        <v>643</v>
      </c>
      <c r="D219" s="17">
        <v>7</v>
      </c>
      <c r="E219" s="18">
        <v>9</v>
      </c>
      <c r="F219" s="10" t="s">
        <v>691</v>
      </c>
      <c r="G219" s="21">
        <f>VLOOKUP(B219,'[1]520 буд.житл.кв.що не кор..ліф.'!$B$11:$IQ$532,249,0)</f>
        <v>7.0031999999999996</v>
      </c>
      <c r="H219" s="19">
        <f>VLOOKUP(B219,'[1]520 буд.житл. з ліфтами'!$B$11:$IR$531,251,0)</f>
        <v>8.6173999999999999</v>
      </c>
      <c r="I219" s="20">
        <f>VLOOKUP(B219,'[1]520 нежитлові'!$B$11:$IL$531,245,0)</f>
        <v>0</v>
      </c>
    </row>
    <row r="220" spans="1:9" ht="18.75" customHeight="1" x14ac:dyDescent="0.2">
      <c r="A220" s="9" t="s">
        <v>692</v>
      </c>
      <c r="B220" s="15" t="s">
        <v>693</v>
      </c>
      <c r="C220" s="16" t="s">
        <v>643</v>
      </c>
      <c r="D220" s="17" t="s">
        <v>694</v>
      </c>
      <c r="E220" s="18">
        <v>5</v>
      </c>
      <c r="F220" s="10" t="s">
        <v>695</v>
      </c>
      <c r="G220" s="21">
        <f>VLOOKUP(B220,'[1]520 буд.житл.кв.що не кор..ліф.'!$B$11:$IQ$532,249,0)</f>
        <v>5.7495999999999992</v>
      </c>
      <c r="H220" s="22">
        <f>G220</f>
        <v>5.7495999999999992</v>
      </c>
      <c r="I220" s="19">
        <f>VLOOKUP(B220,'[1]520 нежитлові'!$B$11:$IL$531,245,0)</f>
        <v>4.8726000000000003</v>
      </c>
    </row>
    <row r="221" spans="1:9" ht="18.75" customHeight="1" x14ac:dyDescent="0.2">
      <c r="A221" s="9" t="s">
        <v>696</v>
      </c>
      <c r="B221" s="15" t="s">
        <v>697</v>
      </c>
      <c r="C221" s="16" t="s">
        <v>698</v>
      </c>
      <c r="D221" s="17">
        <v>10</v>
      </c>
      <c r="E221" s="18">
        <v>1</v>
      </c>
      <c r="F221" s="10" t="s">
        <v>699</v>
      </c>
      <c r="G221" s="19">
        <f>VLOOKUP(B221,'[1]520 буд.житл.кв.що не кор..ліф.'!$B$11:$IQ$532,249,0)</f>
        <v>2.0350999999999999</v>
      </c>
      <c r="H221" s="20"/>
      <c r="I221" s="20">
        <f>VLOOKUP(B221,'[1]520 нежитлові'!$B$11:$IL$531,245,0)</f>
        <v>0</v>
      </c>
    </row>
    <row r="222" spans="1:9" ht="18.75" customHeight="1" x14ac:dyDescent="0.2">
      <c r="A222" s="9" t="s">
        <v>700</v>
      </c>
      <c r="B222" s="15" t="s">
        <v>701</v>
      </c>
      <c r="C222" s="16" t="s">
        <v>698</v>
      </c>
      <c r="D222" s="17">
        <v>11</v>
      </c>
      <c r="E222" s="18">
        <v>2</v>
      </c>
      <c r="F222" s="10" t="s">
        <v>702</v>
      </c>
      <c r="G222" s="21">
        <f>VLOOKUP(B222,'[1]520 буд.житл.кв.що не кор..ліф.'!$B$11:$IQ$532,249,0)</f>
        <v>7.0716000000000001</v>
      </c>
      <c r="H222" s="22">
        <f t="shared" ref="H222:H226" si="18">G222</f>
        <v>7.0716000000000001</v>
      </c>
      <c r="I222" s="19">
        <f>VLOOKUP(B222,'[1]520 нежитлові'!$B$11:$IL$531,245,0)</f>
        <v>5.8622000000000005</v>
      </c>
    </row>
    <row r="223" spans="1:9" ht="18.75" customHeight="1" x14ac:dyDescent="0.2">
      <c r="A223" s="9" t="s">
        <v>703</v>
      </c>
      <c r="B223" s="15" t="s">
        <v>704</v>
      </c>
      <c r="C223" s="16" t="s">
        <v>698</v>
      </c>
      <c r="D223" s="17">
        <v>13</v>
      </c>
      <c r="E223" s="18">
        <v>5</v>
      </c>
      <c r="F223" s="10" t="s">
        <v>705</v>
      </c>
      <c r="G223" s="21">
        <f>VLOOKUP(B223,'[1]520 буд.житл.кв.що не кор..ліф.'!$B$11:$IQ$532,249,0)</f>
        <v>4.7525000000000004</v>
      </c>
      <c r="H223" s="22">
        <f t="shared" si="18"/>
        <v>4.7525000000000004</v>
      </c>
      <c r="I223" s="19">
        <f>VLOOKUP(B223,'[1]520 нежитлові'!$B$11:$IL$531,245,0)</f>
        <v>3.9614000000000003</v>
      </c>
    </row>
    <row r="224" spans="1:9" ht="18.75" customHeight="1" x14ac:dyDescent="0.2">
      <c r="A224" s="9" t="s">
        <v>706</v>
      </c>
      <c r="B224" s="15" t="s">
        <v>707</v>
      </c>
      <c r="C224" s="16" t="s">
        <v>698</v>
      </c>
      <c r="D224" s="17">
        <v>15</v>
      </c>
      <c r="E224" s="18">
        <v>5</v>
      </c>
      <c r="F224" s="10" t="s">
        <v>708</v>
      </c>
      <c r="G224" s="21">
        <f>VLOOKUP(B224,'[1]520 буд.житл.кв.що не кор..ліф.'!$B$11:$IQ$532,249,0)</f>
        <v>7.1349</v>
      </c>
      <c r="H224" s="22">
        <f t="shared" si="18"/>
        <v>7.1349</v>
      </c>
      <c r="I224" s="20"/>
    </row>
    <row r="225" spans="1:9" ht="18.75" customHeight="1" x14ac:dyDescent="0.2">
      <c r="A225" s="9" t="s">
        <v>709</v>
      </c>
      <c r="B225" s="15" t="s">
        <v>710</v>
      </c>
      <c r="C225" s="16" t="s">
        <v>698</v>
      </c>
      <c r="D225" s="17">
        <v>4</v>
      </c>
      <c r="E225" s="18">
        <v>3</v>
      </c>
      <c r="F225" s="10" t="s">
        <v>711</v>
      </c>
      <c r="G225" s="21">
        <f>VLOOKUP(B225,'[1]520 буд.житл.кв.що не кор..ліф.'!$B$11:$IQ$532,249,0)</f>
        <v>6.1858000000000004</v>
      </c>
      <c r="H225" s="22">
        <f t="shared" si="18"/>
        <v>6.1858000000000004</v>
      </c>
      <c r="I225" s="19">
        <f>VLOOKUP(B225,'[1]520 нежитлові'!$B$11:$IL$531,245,0)</f>
        <v>5.2401</v>
      </c>
    </row>
    <row r="226" spans="1:9" ht="18.75" customHeight="1" x14ac:dyDescent="0.2">
      <c r="A226" s="9" t="s">
        <v>712</v>
      </c>
      <c r="B226" s="15" t="s">
        <v>713</v>
      </c>
      <c r="C226" s="16" t="s">
        <v>698</v>
      </c>
      <c r="D226" s="17">
        <v>5</v>
      </c>
      <c r="E226" s="18">
        <v>4</v>
      </c>
      <c r="F226" s="10" t="s">
        <v>714</v>
      </c>
      <c r="G226" s="21">
        <f>VLOOKUP(B226,'[1]520 буд.житл.кв.що не кор..ліф.'!$B$11:$IQ$532,249,0)</f>
        <v>7.1928999999999998</v>
      </c>
      <c r="H226" s="22">
        <f t="shared" si="18"/>
        <v>7.1928999999999998</v>
      </c>
      <c r="I226" s="20"/>
    </row>
    <row r="227" spans="1:9" ht="18.75" customHeight="1" x14ac:dyDescent="0.2">
      <c r="A227" s="9" t="s">
        <v>715</v>
      </c>
      <c r="B227" s="15" t="s">
        <v>716</v>
      </c>
      <c r="C227" s="16" t="s">
        <v>698</v>
      </c>
      <c r="D227" s="17">
        <v>8</v>
      </c>
      <c r="E227" s="18">
        <v>1</v>
      </c>
      <c r="F227" s="10" t="s">
        <v>717</v>
      </c>
      <c r="G227" s="19">
        <f>VLOOKUP(B227,'[1]520 буд.житл.кв.що не кор..ліф.'!$B$11:$IQ$532,249,0)</f>
        <v>1.8953</v>
      </c>
      <c r="H227" s="20"/>
      <c r="I227" s="20">
        <f>VLOOKUP(B227,'[1]520 нежитлові'!$B$11:$IL$531,245,0)</f>
        <v>0</v>
      </c>
    </row>
    <row r="228" spans="1:9" ht="18.75" customHeight="1" x14ac:dyDescent="0.2">
      <c r="A228" s="9" t="s">
        <v>718</v>
      </c>
      <c r="B228" s="15" t="s">
        <v>719</v>
      </c>
      <c r="C228" s="16" t="s">
        <v>698</v>
      </c>
      <c r="D228" s="17">
        <v>9</v>
      </c>
      <c r="E228" s="18">
        <v>9</v>
      </c>
      <c r="F228" s="10" t="s">
        <v>720</v>
      </c>
      <c r="G228" s="21">
        <f>VLOOKUP(B228,'[1]520 буд.житл.кв.що не кор..ліф.'!$B$11:$IQ$532,249,0)</f>
        <v>6.6157000000000004</v>
      </c>
      <c r="H228" s="19">
        <f>VLOOKUP(B228,'[1]520 буд.житл. з ліфтами'!$B$11:$IR$531,251,0)</f>
        <v>7.7910999999999992</v>
      </c>
      <c r="I228" s="20">
        <f>VLOOKUP(B228,'[1]520 нежитлові'!$B$11:$IL$531,245,0)</f>
        <v>0</v>
      </c>
    </row>
    <row r="229" spans="1:9" ht="18.75" customHeight="1" x14ac:dyDescent="0.2">
      <c r="A229" s="9" t="s">
        <v>721</v>
      </c>
      <c r="B229" s="15" t="s">
        <v>722</v>
      </c>
      <c r="C229" s="16" t="s">
        <v>723</v>
      </c>
      <c r="D229" s="17">
        <v>21</v>
      </c>
      <c r="E229" s="18">
        <v>1</v>
      </c>
      <c r="F229" s="10" t="s">
        <v>724</v>
      </c>
      <c r="G229" s="19">
        <f>VLOOKUP(B229,'[1]520 буд.житл.кв.що не кор..ліф.'!$B$11:$IQ$532,249,0)</f>
        <v>1.6455</v>
      </c>
      <c r="H229" s="20"/>
      <c r="I229" s="20">
        <f>VLOOKUP(B229,'[1]520 нежитлові'!$B$11:$IL$531,245,0)</f>
        <v>0</v>
      </c>
    </row>
    <row r="230" spans="1:9" ht="18.75" customHeight="1" x14ac:dyDescent="0.2">
      <c r="A230" s="9" t="s">
        <v>725</v>
      </c>
      <c r="B230" s="15" t="s">
        <v>726</v>
      </c>
      <c r="C230" s="16" t="s">
        <v>723</v>
      </c>
      <c r="D230" s="17">
        <v>35</v>
      </c>
      <c r="E230" s="18">
        <v>2</v>
      </c>
      <c r="F230" s="10" t="s">
        <v>727</v>
      </c>
      <c r="G230" s="21">
        <f>VLOOKUP(B230,'[1]520 буд.житл.кв.що не кор..ліф.'!$B$11:$IQ$532,249,0)</f>
        <v>7.2186000000000003</v>
      </c>
      <c r="H230" s="22">
        <f t="shared" ref="H230:H233" si="19">G230</f>
        <v>7.2186000000000003</v>
      </c>
      <c r="I230" s="20"/>
    </row>
    <row r="231" spans="1:9" ht="18.75" customHeight="1" x14ac:dyDescent="0.2">
      <c r="A231" s="9" t="s">
        <v>728</v>
      </c>
      <c r="B231" s="15" t="s">
        <v>729</v>
      </c>
      <c r="C231" s="16" t="s">
        <v>723</v>
      </c>
      <c r="D231" s="17" t="s">
        <v>150</v>
      </c>
      <c r="E231" s="18">
        <v>5</v>
      </c>
      <c r="F231" s="10" t="s">
        <v>730</v>
      </c>
      <c r="G231" s="21">
        <f>VLOOKUP(B231,'[1]520 буд.житл.кв.що не кор..ліф.'!$B$11:$IQ$532,249,0)</f>
        <v>5.7208000000000006</v>
      </c>
      <c r="H231" s="22">
        <f t="shared" si="19"/>
        <v>5.7208000000000006</v>
      </c>
      <c r="I231" s="20"/>
    </row>
    <row r="232" spans="1:9" ht="18.75" customHeight="1" x14ac:dyDescent="0.2">
      <c r="A232" s="9" t="s">
        <v>731</v>
      </c>
      <c r="B232" s="15" t="s">
        <v>732</v>
      </c>
      <c r="C232" s="16" t="s">
        <v>723</v>
      </c>
      <c r="D232" s="17">
        <v>37</v>
      </c>
      <c r="E232" s="18">
        <v>2</v>
      </c>
      <c r="F232" s="10" t="s">
        <v>733</v>
      </c>
      <c r="G232" s="21">
        <f>VLOOKUP(B232,'[1]520 буд.житл.кв.що не кор..ліф.'!$B$11:$IQ$532,249,0)</f>
        <v>7.2706</v>
      </c>
      <c r="H232" s="22">
        <f t="shared" si="19"/>
        <v>7.2706</v>
      </c>
      <c r="I232" s="20"/>
    </row>
    <row r="233" spans="1:9" ht="18.75" customHeight="1" x14ac:dyDescent="0.2">
      <c r="A233" s="9" t="s">
        <v>734</v>
      </c>
      <c r="B233" s="15" t="s">
        <v>735</v>
      </c>
      <c r="C233" s="16" t="s">
        <v>723</v>
      </c>
      <c r="D233" s="17">
        <v>39</v>
      </c>
      <c r="E233" s="18">
        <v>2</v>
      </c>
      <c r="F233" s="10" t="s">
        <v>736</v>
      </c>
      <c r="G233" s="21">
        <f>VLOOKUP(B233,'[1]520 буд.житл.кв.що не кор..ліф.'!$B$11:$IQ$532,249,0)</f>
        <v>7.1974999999999998</v>
      </c>
      <c r="H233" s="22">
        <f t="shared" si="19"/>
        <v>7.1974999999999998</v>
      </c>
      <c r="I233" s="20"/>
    </row>
    <row r="234" spans="1:9" ht="18.75" customHeight="1" x14ac:dyDescent="0.2">
      <c r="A234" s="9" t="s">
        <v>737</v>
      </c>
      <c r="B234" s="15" t="s">
        <v>738</v>
      </c>
      <c r="C234" s="16" t="s">
        <v>739</v>
      </c>
      <c r="D234" s="17">
        <v>11</v>
      </c>
      <c r="E234" s="18">
        <v>1</v>
      </c>
      <c r="F234" s="10" t="s">
        <v>740</v>
      </c>
      <c r="G234" s="19">
        <f>VLOOKUP(B234,'[1]520 буд.житл.кв.що не кор..ліф.'!$B$11:$IQ$532,249,0)</f>
        <v>1.7614000000000001</v>
      </c>
      <c r="H234" s="20"/>
      <c r="I234" s="20">
        <f>VLOOKUP(B234,'[1]520 нежитлові'!$B$11:$IL$531,245,0)</f>
        <v>0</v>
      </c>
    </row>
    <row r="235" spans="1:9" ht="18.75" customHeight="1" x14ac:dyDescent="0.2">
      <c r="A235" s="9" t="s">
        <v>741</v>
      </c>
      <c r="B235" s="15" t="s">
        <v>742</v>
      </c>
      <c r="C235" s="16" t="s">
        <v>739</v>
      </c>
      <c r="D235" s="17" t="s">
        <v>743</v>
      </c>
      <c r="E235" s="18">
        <v>1</v>
      </c>
      <c r="F235" s="10" t="s">
        <v>744</v>
      </c>
      <c r="G235" s="19">
        <f>VLOOKUP(B235,'[1]520 буд.житл.кв.що не кор..ліф.'!$B$11:$IQ$532,249,0)</f>
        <v>1.9719</v>
      </c>
      <c r="H235" s="20"/>
      <c r="I235" s="20">
        <f>VLOOKUP(B235,'[1]520 нежитлові'!$B$11:$IL$531,245,0)</f>
        <v>0</v>
      </c>
    </row>
    <row r="236" spans="1:9" ht="18.75" customHeight="1" x14ac:dyDescent="0.2">
      <c r="A236" s="9" t="s">
        <v>745</v>
      </c>
      <c r="B236" s="15" t="s">
        <v>746</v>
      </c>
      <c r="C236" s="16" t="s">
        <v>747</v>
      </c>
      <c r="D236" s="17">
        <v>3</v>
      </c>
      <c r="E236" s="18">
        <v>5</v>
      </c>
      <c r="F236" s="10" t="s">
        <v>748</v>
      </c>
      <c r="G236" s="21">
        <f>VLOOKUP(B236,'[1]520 буд.житл.кв.що не кор..ліф.'!$B$11:$IQ$532,249,0)</f>
        <v>6.0144000000000002</v>
      </c>
      <c r="H236" s="22">
        <f t="shared" ref="H236:H242" si="20">G236</f>
        <v>6.0144000000000002</v>
      </c>
      <c r="I236" s="20"/>
    </row>
    <row r="237" spans="1:9" ht="18.75" customHeight="1" x14ac:dyDescent="0.2">
      <c r="A237" s="9" t="s">
        <v>749</v>
      </c>
      <c r="B237" s="15" t="s">
        <v>750</v>
      </c>
      <c r="C237" s="16" t="s">
        <v>1705</v>
      </c>
      <c r="D237" s="17">
        <v>12</v>
      </c>
      <c r="E237" s="18">
        <v>5</v>
      </c>
      <c r="F237" s="10" t="s">
        <v>751</v>
      </c>
      <c r="G237" s="25">
        <f>VLOOKUP(B237,'[1]520 буд.житл.кв.що не кор..ліф.'!$B$11:$IQ$532,249,0)</f>
        <v>6.3890000000000002</v>
      </c>
      <c r="H237" s="22">
        <f t="shared" si="20"/>
        <v>6.3890000000000002</v>
      </c>
      <c r="I237" s="19">
        <f>VLOOKUP(B237,'[1]520 нежитлові'!$B$11:$IL$531,245,0)</f>
        <v>3.7252999999999998</v>
      </c>
    </row>
    <row r="238" spans="1:9" ht="18.75" customHeight="1" x14ac:dyDescent="0.2">
      <c r="A238" s="9" t="s">
        <v>752</v>
      </c>
      <c r="B238" s="15" t="s">
        <v>753</v>
      </c>
      <c r="C238" s="16" t="s">
        <v>1705</v>
      </c>
      <c r="D238" s="17">
        <v>16</v>
      </c>
      <c r="E238" s="18">
        <v>5</v>
      </c>
      <c r="F238" s="10" t="s">
        <v>754</v>
      </c>
      <c r="G238" s="21">
        <f>VLOOKUP(B238,'[1]520 буд.житл.кв.що не кор..ліф.'!$B$11:$IQ$532,249,0)</f>
        <v>6.7270999999999992</v>
      </c>
      <c r="H238" s="22">
        <f t="shared" si="20"/>
        <v>6.7270999999999992</v>
      </c>
      <c r="I238" s="19">
        <f>VLOOKUP(B238,'[1]520 нежитлові'!$B$11:$IL$531,245,0)</f>
        <v>6.2355999999999998</v>
      </c>
    </row>
    <row r="239" spans="1:9" ht="18.75" customHeight="1" x14ac:dyDescent="0.2">
      <c r="A239" s="9" t="s">
        <v>755</v>
      </c>
      <c r="B239" s="15" t="s">
        <v>756</v>
      </c>
      <c r="C239" s="16" t="s">
        <v>1705</v>
      </c>
      <c r="D239" s="17">
        <v>22</v>
      </c>
      <c r="E239" s="18">
        <v>3</v>
      </c>
      <c r="F239" s="10" t="s">
        <v>757</v>
      </c>
      <c r="G239" s="21">
        <f>VLOOKUP(B239,'[1]520 буд.житл.кв.що не кор..ліф.'!$B$11:$IQ$532,249,0)</f>
        <v>5.0720000000000001</v>
      </c>
      <c r="H239" s="22">
        <f t="shared" si="20"/>
        <v>5.0720000000000001</v>
      </c>
      <c r="I239" s="19">
        <f>VLOOKUP(B239,'[1]520 нежитлові'!$B$11:$IL$531,245,0)</f>
        <v>3.8193000000000001</v>
      </c>
    </row>
    <row r="240" spans="1:9" ht="18.75" customHeight="1" x14ac:dyDescent="0.2">
      <c r="A240" s="9" t="s">
        <v>758</v>
      </c>
      <c r="B240" s="15" t="s">
        <v>759</v>
      </c>
      <c r="C240" s="16" t="s">
        <v>1705</v>
      </c>
      <c r="D240" s="17">
        <v>24</v>
      </c>
      <c r="E240" s="18">
        <v>3</v>
      </c>
      <c r="F240" s="10" t="s">
        <v>760</v>
      </c>
      <c r="G240" s="21">
        <f>VLOOKUP(B240,'[1]520 буд.житл.кв.що не кор..ліф.'!$B$11:$IQ$532,249,0)</f>
        <v>5.8477000000000006</v>
      </c>
      <c r="H240" s="22">
        <f t="shared" si="20"/>
        <v>5.8477000000000006</v>
      </c>
      <c r="I240" s="19">
        <f>VLOOKUP(B240,'[1]520 нежитлові'!$B$11:$IL$531,245,0)</f>
        <v>2.8902000000000001</v>
      </c>
    </row>
    <row r="241" spans="1:9" ht="18.75" customHeight="1" x14ac:dyDescent="0.2">
      <c r="A241" s="9" t="s">
        <v>761</v>
      </c>
      <c r="B241" s="15" t="s">
        <v>762</v>
      </c>
      <c r="C241" s="16" t="s">
        <v>1705</v>
      </c>
      <c r="D241" s="17">
        <v>26</v>
      </c>
      <c r="E241" s="18">
        <v>3</v>
      </c>
      <c r="F241" s="10" t="s">
        <v>763</v>
      </c>
      <c r="G241" s="21">
        <f>VLOOKUP(B241,'[1]520 буд.житл.кв.що не кор..ліф.'!$B$11:$IQ$532,249,0)</f>
        <v>7.2608999999999995</v>
      </c>
      <c r="H241" s="22">
        <f t="shared" si="20"/>
        <v>7.2608999999999995</v>
      </c>
      <c r="I241" s="19">
        <f>VLOOKUP(B241,'[1]520 нежитлові'!$B$11:$IL$531,245,0)</f>
        <v>5.0354999999999999</v>
      </c>
    </row>
    <row r="242" spans="1:9" ht="18.75" customHeight="1" x14ac:dyDescent="0.2">
      <c r="A242" s="9" t="s">
        <v>764</v>
      </c>
      <c r="B242" s="15" t="s">
        <v>765</v>
      </c>
      <c r="C242" s="16" t="s">
        <v>1705</v>
      </c>
      <c r="D242" s="17">
        <v>42</v>
      </c>
      <c r="E242" s="18">
        <v>4</v>
      </c>
      <c r="F242" s="10" t="s">
        <v>766</v>
      </c>
      <c r="G242" s="21">
        <f>VLOOKUP(B242,'[1]520 буд.житл.кв.що не кор..ліф.'!$B$11:$IQ$532,249,0)</f>
        <v>4.6520000000000001</v>
      </c>
      <c r="H242" s="22">
        <f t="shared" si="20"/>
        <v>4.6520000000000001</v>
      </c>
      <c r="I242" s="19">
        <f>VLOOKUP(B242,'[1]520 нежитлові'!$B$11:$IL$531,245,0)</f>
        <v>3.5972</v>
      </c>
    </row>
    <row r="243" spans="1:9" ht="18.75" customHeight="1" x14ac:dyDescent="0.2">
      <c r="A243" s="9" t="s">
        <v>767</v>
      </c>
      <c r="B243" s="15" t="s">
        <v>768</v>
      </c>
      <c r="C243" s="16" t="s">
        <v>1705</v>
      </c>
      <c r="D243" s="17">
        <v>46</v>
      </c>
      <c r="E243" s="18">
        <v>1</v>
      </c>
      <c r="F243" s="10" t="s">
        <v>769</v>
      </c>
      <c r="G243" s="19">
        <f>VLOOKUP(B243,'[1]520 буд.житл.кв.що не кор..ліф.'!$B$11:$IQ$532,249,0)</f>
        <v>2.2887</v>
      </c>
      <c r="H243" s="20"/>
      <c r="I243" s="20">
        <f>VLOOKUP(B243,'[1]520 нежитлові'!$B$11:$IL$531,245,0)</f>
        <v>0</v>
      </c>
    </row>
    <row r="244" spans="1:9" ht="18.75" customHeight="1" x14ac:dyDescent="0.2">
      <c r="A244" s="9" t="s">
        <v>770</v>
      </c>
      <c r="B244" s="15" t="s">
        <v>771</v>
      </c>
      <c r="C244" s="16" t="s">
        <v>1705</v>
      </c>
      <c r="D244" s="17">
        <v>50</v>
      </c>
      <c r="E244" s="18">
        <v>5</v>
      </c>
      <c r="F244" s="10" t="s">
        <v>772</v>
      </c>
      <c r="G244" s="21">
        <f>VLOOKUP(B244,'[1]520 буд.житл.кв.що не кор..ліф.'!$B$11:$IQ$532,249,0)</f>
        <v>5.3501000000000003</v>
      </c>
      <c r="H244" s="22">
        <f>G244</f>
        <v>5.3501000000000003</v>
      </c>
      <c r="I244" s="19">
        <f>VLOOKUP(B244,'[1]520 нежитлові'!$B$11:$IL$531,245,0)</f>
        <v>4.4724000000000004</v>
      </c>
    </row>
    <row r="245" spans="1:9" ht="18.75" customHeight="1" x14ac:dyDescent="0.2">
      <c r="A245" s="9" t="s">
        <v>773</v>
      </c>
      <c r="B245" s="15" t="s">
        <v>774</v>
      </c>
      <c r="C245" s="16" t="s">
        <v>1705</v>
      </c>
      <c r="D245" s="17">
        <v>52</v>
      </c>
      <c r="E245" s="18">
        <v>14</v>
      </c>
      <c r="F245" s="10" t="s">
        <v>775</v>
      </c>
      <c r="G245" s="21">
        <f>VLOOKUP(B245,'[1]520 буд.житл.кв.що не кор..ліф.'!$B$11:$IQ$532,249,0)</f>
        <v>5.5121000000000002</v>
      </c>
      <c r="H245" s="22">
        <f>VLOOKUP(B245,'[1]520 буд.житл. з ліфтами'!$B$11:$IR$531,251,0)</f>
        <v>7.5871000000000004</v>
      </c>
      <c r="I245" s="19">
        <f>VLOOKUP(B245,'[1]520 нежитлові'!$B$11:$IL$531,245,0)</f>
        <v>4.5233000000000008</v>
      </c>
    </row>
    <row r="246" spans="1:9" ht="18.75" customHeight="1" x14ac:dyDescent="0.2">
      <c r="A246" s="9" t="s">
        <v>776</v>
      </c>
      <c r="B246" s="15" t="s">
        <v>777</v>
      </c>
      <c r="C246" s="16" t="s">
        <v>1705</v>
      </c>
      <c r="D246" s="17">
        <v>54</v>
      </c>
      <c r="E246" s="18">
        <v>14</v>
      </c>
      <c r="F246" s="10" t="s">
        <v>778</v>
      </c>
      <c r="G246" s="21">
        <f>VLOOKUP(B246,'[1]520 буд.житл.кв.що не кор..ліф.'!$B$11:$IQ$532,249,0)</f>
        <v>0</v>
      </c>
      <c r="H246" s="19">
        <f>VLOOKUP(B246,'[1]520 буд.житл. з ліфтами'!$B$11:$IR$531,251,0)</f>
        <v>7.8517000000000001</v>
      </c>
      <c r="I246" s="19">
        <f>VLOOKUP(B246,'[1]520 нежитлові'!$B$11:$IL$531,245,0)</f>
        <v>3.3170000000000002</v>
      </c>
    </row>
    <row r="247" spans="1:9" ht="18.75" customHeight="1" x14ac:dyDescent="0.2">
      <c r="A247" s="9" t="s">
        <v>779</v>
      </c>
      <c r="B247" s="15" t="s">
        <v>780</v>
      </c>
      <c r="C247" s="16" t="s">
        <v>1705</v>
      </c>
      <c r="D247" s="17">
        <v>56</v>
      </c>
      <c r="E247" s="18">
        <v>14</v>
      </c>
      <c r="F247" s="10" t="s">
        <v>781</v>
      </c>
      <c r="G247" s="21">
        <f>VLOOKUP(B247,'[1]520 буд.житл.кв.що не кор..ліф.'!$B$11:$IQ$532,249,0)</f>
        <v>0</v>
      </c>
      <c r="H247" s="19">
        <f>VLOOKUP(B247,'[1]520 буд.житл. з ліфтами'!$B$11:$IR$531,251,0)</f>
        <v>8.1060999999999996</v>
      </c>
      <c r="I247" s="20">
        <f>VLOOKUP(B247,'[1]520 нежитлові'!$B$11:$IL$531,245,0)</f>
        <v>0</v>
      </c>
    </row>
    <row r="248" spans="1:9" ht="18.75" customHeight="1" x14ac:dyDescent="0.2">
      <c r="A248" s="9" t="s">
        <v>782</v>
      </c>
      <c r="B248" s="15" t="s">
        <v>783</v>
      </c>
      <c r="C248" s="16" t="s">
        <v>1705</v>
      </c>
      <c r="D248" s="17">
        <v>6</v>
      </c>
      <c r="E248" s="18">
        <v>1</v>
      </c>
      <c r="F248" s="10" t="s">
        <v>784</v>
      </c>
      <c r="G248" s="19">
        <f>VLOOKUP(B248,'[1]520 буд.житл.кв.що не кор..ліф.'!$B$11:$IQ$532,249,0)</f>
        <v>2.0803000000000003</v>
      </c>
      <c r="H248" s="20"/>
      <c r="I248" s="20">
        <f>VLOOKUP(B248,'[1]520 нежитлові'!$B$11:$IL$531,245,0)</f>
        <v>0</v>
      </c>
    </row>
    <row r="249" spans="1:9" ht="18.75" customHeight="1" x14ac:dyDescent="0.2">
      <c r="A249" s="9" t="s">
        <v>785</v>
      </c>
      <c r="B249" s="15" t="s">
        <v>786</v>
      </c>
      <c r="C249" s="16" t="s">
        <v>1705</v>
      </c>
      <c r="D249" s="17" t="s">
        <v>471</v>
      </c>
      <c r="E249" s="18">
        <v>1</v>
      </c>
      <c r="F249" s="10" t="s">
        <v>787</v>
      </c>
      <c r="G249" s="19">
        <f>VLOOKUP(B249,'[1]520 буд.житл.кв.що не кор..ліф.'!$B$11:$IQ$532,249,0)</f>
        <v>2.5743</v>
      </c>
      <c r="H249" s="20"/>
      <c r="I249" s="20">
        <f>VLOOKUP(B249,'[1]520 нежитлові'!$B$11:$IL$531,245,0)</f>
        <v>0</v>
      </c>
    </row>
    <row r="250" spans="1:9" ht="18.75" customHeight="1" x14ac:dyDescent="0.2">
      <c r="A250" s="9" t="s">
        <v>788</v>
      </c>
      <c r="B250" s="15" t="s">
        <v>789</v>
      </c>
      <c r="C250" s="16" t="s">
        <v>1705</v>
      </c>
      <c r="D250" s="17">
        <v>80</v>
      </c>
      <c r="E250" s="18">
        <v>10</v>
      </c>
      <c r="F250" s="10" t="s">
        <v>790</v>
      </c>
      <c r="G250" s="21">
        <f>VLOOKUP(B250,'[1]520 буд.житл.кв.що не кор..ліф.'!$B$11:$IQ$532,249,0)</f>
        <v>5.9039000000000001</v>
      </c>
      <c r="H250" s="19">
        <f>VLOOKUP(B250,'[1]520 буд.житл. з ліфтами'!$B$11:$IR$531,251,0)</f>
        <v>6.9873000000000003</v>
      </c>
      <c r="I250" s="19">
        <f>VLOOKUP(B250,'[1]520 нежитлові'!$B$11:$IL$531,245,0)</f>
        <v>4.7443</v>
      </c>
    </row>
    <row r="251" spans="1:9" ht="18.75" customHeight="1" x14ac:dyDescent="0.2">
      <c r="A251" s="9" t="s">
        <v>791</v>
      </c>
      <c r="B251" s="15" t="s">
        <v>792</v>
      </c>
      <c r="C251" s="16" t="s">
        <v>793</v>
      </c>
      <c r="D251" s="17">
        <v>10</v>
      </c>
      <c r="E251" s="18">
        <v>2</v>
      </c>
      <c r="F251" s="10" t="s">
        <v>794</v>
      </c>
      <c r="G251" s="21">
        <f>VLOOKUP(B251,'[1]520 буд.житл.кв.що не кор..ліф.'!$B$11:$IQ$532,249,0)</f>
        <v>6.1131000000000002</v>
      </c>
      <c r="H251" s="22">
        <f t="shared" ref="H251:H263" si="21">G251</f>
        <v>6.1131000000000002</v>
      </c>
      <c r="I251" s="20"/>
    </row>
    <row r="252" spans="1:9" ht="18.75" customHeight="1" x14ac:dyDescent="0.2">
      <c r="A252" s="9" t="s">
        <v>795</v>
      </c>
      <c r="B252" s="15" t="s">
        <v>796</v>
      </c>
      <c r="C252" s="16" t="s">
        <v>793</v>
      </c>
      <c r="D252" s="17">
        <v>12</v>
      </c>
      <c r="E252" s="18">
        <v>2</v>
      </c>
      <c r="F252" s="10" t="s">
        <v>797</v>
      </c>
      <c r="G252" s="21">
        <f>VLOOKUP(B252,'[1]520 буд.житл.кв.що не кор..ліф.'!$B$11:$IQ$532,249,0)</f>
        <v>7.0117000000000003</v>
      </c>
      <c r="H252" s="22">
        <f t="shared" si="21"/>
        <v>7.0117000000000003</v>
      </c>
      <c r="I252" s="20"/>
    </row>
    <row r="253" spans="1:9" ht="18.75" customHeight="1" x14ac:dyDescent="0.2">
      <c r="A253" s="9" t="s">
        <v>798</v>
      </c>
      <c r="B253" s="15" t="s">
        <v>799</v>
      </c>
      <c r="C253" s="16" t="s">
        <v>793</v>
      </c>
      <c r="D253" s="17">
        <v>14</v>
      </c>
      <c r="E253" s="18">
        <v>2</v>
      </c>
      <c r="F253" s="10" t="s">
        <v>800</v>
      </c>
      <c r="G253" s="21">
        <f>VLOOKUP(B253,'[1]520 буд.житл.кв.що не кор..ліф.'!$B$11:$IQ$532,249,0)</f>
        <v>7.2262000000000004</v>
      </c>
      <c r="H253" s="22">
        <f t="shared" si="21"/>
        <v>7.2262000000000004</v>
      </c>
      <c r="I253" s="20"/>
    </row>
    <row r="254" spans="1:9" ht="18.75" customHeight="1" x14ac:dyDescent="0.2">
      <c r="A254" s="9" t="s">
        <v>801</v>
      </c>
      <c r="B254" s="15" t="s">
        <v>802</v>
      </c>
      <c r="C254" s="16" t="s">
        <v>793</v>
      </c>
      <c r="D254" s="17">
        <v>16</v>
      </c>
      <c r="E254" s="18">
        <v>2</v>
      </c>
      <c r="F254" s="10" t="s">
        <v>803</v>
      </c>
      <c r="G254" s="21">
        <f>VLOOKUP(B254,'[1]520 буд.житл.кв.що не кор..ліф.'!$B$11:$IQ$532,249,0)</f>
        <v>7.1920000000000002</v>
      </c>
      <c r="H254" s="22">
        <f t="shared" si="21"/>
        <v>7.1920000000000002</v>
      </c>
      <c r="I254" s="20"/>
    </row>
    <row r="255" spans="1:9" ht="18.75" customHeight="1" x14ac:dyDescent="0.2">
      <c r="A255" s="9" t="s">
        <v>804</v>
      </c>
      <c r="B255" s="15" t="s">
        <v>805</v>
      </c>
      <c r="C255" s="16" t="s">
        <v>793</v>
      </c>
      <c r="D255" s="17">
        <v>18</v>
      </c>
      <c r="E255" s="18">
        <v>2</v>
      </c>
      <c r="F255" s="10" t="s">
        <v>806</v>
      </c>
      <c r="G255" s="21">
        <f>VLOOKUP(B255,'[1]520 буд.житл.кв.що не кор..ліф.'!$B$11:$IQ$532,249,0)</f>
        <v>7.2046999999999999</v>
      </c>
      <c r="H255" s="22">
        <f t="shared" si="21"/>
        <v>7.2046999999999999</v>
      </c>
      <c r="I255" s="20"/>
    </row>
    <row r="256" spans="1:9" ht="18.75" customHeight="1" x14ac:dyDescent="0.2">
      <c r="A256" s="9" t="s">
        <v>807</v>
      </c>
      <c r="B256" s="15" t="s">
        <v>808</v>
      </c>
      <c r="C256" s="16" t="s">
        <v>793</v>
      </c>
      <c r="D256" s="17">
        <v>20</v>
      </c>
      <c r="E256" s="18">
        <v>2</v>
      </c>
      <c r="F256" s="10" t="s">
        <v>809</v>
      </c>
      <c r="G256" s="21">
        <f>VLOOKUP(B256,'[1]520 буд.житл.кв.що не кор..ліф.'!$B$11:$IQ$532,249,0)</f>
        <v>6.8829000000000002</v>
      </c>
      <c r="H256" s="22">
        <f t="shared" si="21"/>
        <v>6.8829000000000002</v>
      </c>
      <c r="I256" s="20"/>
    </row>
    <row r="257" spans="1:9" ht="18.75" customHeight="1" x14ac:dyDescent="0.2">
      <c r="A257" s="9" t="s">
        <v>810</v>
      </c>
      <c r="B257" s="15" t="s">
        <v>811</v>
      </c>
      <c r="C257" s="16" t="s">
        <v>793</v>
      </c>
      <c r="D257" s="17" t="s">
        <v>277</v>
      </c>
      <c r="E257" s="18">
        <v>3</v>
      </c>
      <c r="F257" s="10" t="s">
        <v>812</v>
      </c>
      <c r="G257" s="21">
        <f>VLOOKUP(B257,'[1]520 буд.житл.кв.що не кор..ліф.'!$B$11:$IQ$532,249,0)</f>
        <v>6.9767999999999999</v>
      </c>
      <c r="H257" s="22">
        <f t="shared" si="21"/>
        <v>6.9767999999999999</v>
      </c>
      <c r="I257" s="20"/>
    </row>
    <row r="258" spans="1:9" ht="18.75" customHeight="1" x14ac:dyDescent="0.2">
      <c r="A258" s="9" t="s">
        <v>813</v>
      </c>
      <c r="B258" s="15" t="s">
        <v>814</v>
      </c>
      <c r="C258" s="16" t="s">
        <v>793</v>
      </c>
      <c r="D258" s="17">
        <v>3</v>
      </c>
      <c r="E258" s="18">
        <v>3</v>
      </c>
      <c r="F258" s="10" t="s">
        <v>815</v>
      </c>
      <c r="G258" s="21">
        <f>VLOOKUP(B258,'[1]520 буд.житл.кв.що не кор..ліф.'!$B$11:$IQ$532,249,0)</f>
        <v>6.6227</v>
      </c>
      <c r="H258" s="22">
        <f t="shared" si="21"/>
        <v>6.6227</v>
      </c>
      <c r="I258" s="20"/>
    </row>
    <row r="259" spans="1:9" ht="18.75" customHeight="1" x14ac:dyDescent="0.2">
      <c r="A259" s="9" t="s">
        <v>816</v>
      </c>
      <c r="B259" s="15" t="s">
        <v>817</v>
      </c>
      <c r="C259" s="16" t="s">
        <v>793</v>
      </c>
      <c r="D259" s="17">
        <v>4</v>
      </c>
      <c r="E259" s="18">
        <v>2</v>
      </c>
      <c r="F259" s="10" t="s">
        <v>818</v>
      </c>
      <c r="G259" s="21">
        <f>VLOOKUP(B259,'[1]520 буд.житл.кв.що не кор..ліф.'!$B$11:$IQ$532,249,0)</f>
        <v>7.1402000000000001</v>
      </c>
      <c r="H259" s="22">
        <f t="shared" si="21"/>
        <v>7.1402000000000001</v>
      </c>
      <c r="I259" s="20"/>
    </row>
    <row r="260" spans="1:9" ht="18.75" customHeight="1" x14ac:dyDescent="0.2">
      <c r="A260" s="9" t="s">
        <v>819</v>
      </c>
      <c r="B260" s="15" t="s">
        <v>820</v>
      </c>
      <c r="C260" s="16" t="s">
        <v>793</v>
      </c>
      <c r="D260" s="17">
        <v>5</v>
      </c>
      <c r="E260" s="18">
        <v>2</v>
      </c>
      <c r="F260" s="10" t="s">
        <v>821</v>
      </c>
      <c r="G260" s="21">
        <f>VLOOKUP(B260,'[1]520 буд.житл.кв.що не кор..ліф.'!$B$11:$IQ$532,249,0)</f>
        <v>6.9074</v>
      </c>
      <c r="H260" s="22">
        <f t="shared" si="21"/>
        <v>6.9074</v>
      </c>
      <c r="I260" s="20"/>
    </row>
    <row r="261" spans="1:9" ht="18.75" customHeight="1" x14ac:dyDescent="0.2">
      <c r="A261" s="9" t="s">
        <v>822</v>
      </c>
      <c r="B261" s="15" t="s">
        <v>823</v>
      </c>
      <c r="C261" s="16" t="s">
        <v>793</v>
      </c>
      <c r="D261" s="17">
        <v>6</v>
      </c>
      <c r="E261" s="18">
        <v>2</v>
      </c>
      <c r="F261" s="10" t="s">
        <v>824</v>
      </c>
      <c r="G261" s="21">
        <f>VLOOKUP(B261,'[1]520 буд.житл.кв.що не кор..ліф.'!$B$11:$IQ$532,249,0)</f>
        <v>7.0777999999999999</v>
      </c>
      <c r="H261" s="22">
        <f t="shared" si="21"/>
        <v>7.0777999999999999</v>
      </c>
      <c r="I261" s="20"/>
    </row>
    <row r="262" spans="1:9" ht="18.75" customHeight="1" x14ac:dyDescent="0.2">
      <c r="A262" s="9" t="s">
        <v>825</v>
      </c>
      <c r="B262" s="15" t="s">
        <v>826</v>
      </c>
      <c r="C262" s="16" t="s">
        <v>793</v>
      </c>
      <c r="D262" s="17">
        <v>7</v>
      </c>
      <c r="E262" s="18">
        <v>3</v>
      </c>
      <c r="F262" s="10" t="s">
        <v>827</v>
      </c>
      <c r="G262" s="21">
        <f>VLOOKUP(B262,'[1]520 буд.житл.кв.що не кор..ліф.'!$B$11:$IQ$532,249,0)</f>
        <v>6.1006999999999998</v>
      </c>
      <c r="H262" s="22">
        <f t="shared" si="21"/>
        <v>6.1006999999999998</v>
      </c>
      <c r="I262" s="20"/>
    </row>
    <row r="263" spans="1:9" ht="18.75" customHeight="1" x14ac:dyDescent="0.2">
      <c r="A263" s="9" t="s">
        <v>828</v>
      </c>
      <c r="B263" s="15" t="s">
        <v>829</v>
      </c>
      <c r="C263" s="16" t="s">
        <v>793</v>
      </c>
      <c r="D263" s="17">
        <v>8</v>
      </c>
      <c r="E263" s="18">
        <v>2</v>
      </c>
      <c r="F263" s="10" t="s">
        <v>830</v>
      </c>
      <c r="G263" s="21">
        <f>VLOOKUP(B263,'[1]520 буд.житл.кв.що не кор..ліф.'!$B$11:$IQ$532,249,0)</f>
        <v>7.2290000000000001</v>
      </c>
      <c r="H263" s="22">
        <f t="shared" si="21"/>
        <v>7.2290000000000001</v>
      </c>
      <c r="I263" s="20"/>
    </row>
    <row r="264" spans="1:9" ht="18.75" customHeight="1" x14ac:dyDescent="0.2">
      <c r="A264" s="9" t="s">
        <v>831</v>
      </c>
      <c r="B264" s="15" t="s">
        <v>832</v>
      </c>
      <c r="C264" s="16" t="s">
        <v>833</v>
      </c>
      <c r="D264" s="17">
        <v>1</v>
      </c>
      <c r="E264" s="18">
        <v>1</v>
      </c>
      <c r="F264" s="10" t="s">
        <v>834</v>
      </c>
      <c r="G264" s="19">
        <f>VLOOKUP(B264,'[1]520 буд.житл.кв.що не кор..ліф.'!$B$11:$IQ$532,249,0)</f>
        <v>1.8754999999999999</v>
      </c>
      <c r="H264" s="20"/>
      <c r="I264" s="20">
        <f>VLOOKUP(B264,'[1]520 нежитлові'!$B$11:$IL$531,245,0)</f>
        <v>0</v>
      </c>
    </row>
    <row r="265" spans="1:9" ht="18.75" customHeight="1" x14ac:dyDescent="0.2">
      <c r="A265" s="9" t="s">
        <v>835</v>
      </c>
      <c r="B265" s="15" t="s">
        <v>836</v>
      </c>
      <c r="C265" s="16" t="s">
        <v>833</v>
      </c>
      <c r="D265" s="17">
        <v>24</v>
      </c>
      <c r="E265" s="18">
        <v>1</v>
      </c>
      <c r="F265" s="10" t="s">
        <v>837</v>
      </c>
      <c r="G265" s="19">
        <f>VLOOKUP(B265,'[1]520 буд.житл.кв.що не кор..ліф.'!$B$11:$IQ$532,249,0)</f>
        <v>1.7623</v>
      </c>
      <c r="H265" s="20"/>
      <c r="I265" s="20">
        <f>VLOOKUP(B265,'[1]520 нежитлові'!$B$11:$IL$531,245,0)</f>
        <v>0</v>
      </c>
    </row>
    <row r="266" spans="1:9" ht="18.75" customHeight="1" x14ac:dyDescent="0.2">
      <c r="A266" s="9" t="s">
        <v>838</v>
      </c>
      <c r="B266" s="15" t="s">
        <v>839</v>
      </c>
      <c r="C266" s="16" t="s">
        <v>840</v>
      </c>
      <c r="D266" s="17">
        <v>14</v>
      </c>
      <c r="E266" s="18">
        <v>1</v>
      </c>
      <c r="F266" s="10" t="s">
        <v>841</v>
      </c>
      <c r="G266" s="19">
        <f>VLOOKUP(B266,'[1]520 буд.житл.кв.що не кор..ліф.'!$B$11:$IQ$532,249,0)</f>
        <v>2.1053999999999999</v>
      </c>
      <c r="H266" s="20"/>
      <c r="I266" s="20">
        <f>VLOOKUP(B266,'[1]520 нежитлові'!$B$11:$IL$531,245,0)</f>
        <v>0</v>
      </c>
    </row>
    <row r="267" spans="1:9" ht="18.75" customHeight="1" x14ac:dyDescent="0.2">
      <c r="A267" s="9" t="s">
        <v>842</v>
      </c>
      <c r="B267" s="15" t="s">
        <v>843</v>
      </c>
      <c r="C267" s="16" t="s">
        <v>1706</v>
      </c>
      <c r="D267" s="17">
        <v>5</v>
      </c>
      <c r="E267" s="18">
        <v>1</v>
      </c>
      <c r="F267" s="10" t="s">
        <v>844</v>
      </c>
      <c r="G267" s="19">
        <f>VLOOKUP(B267,'[1]520 буд.житл.кв.що не кор..ліф.'!$B$11:$IQ$532,249,0)</f>
        <v>1.7303999999999999</v>
      </c>
      <c r="H267" s="20"/>
      <c r="I267" s="20">
        <f>VLOOKUP(B267,'[1]520 нежитлові'!$B$11:$IL$531,245,0)</f>
        <v>0</v>
      </c>
    </row>
    <row r="268" spans="1:9" ht="18.75" customHeight="1" x14ac:dyDescent="0.2">
      <c r="A268" s="9" t="s">
        <v>845</v>
      </c>
      <c r="B268" s="15" t="s">
        <v>846</v>
      </c>
      <c r="C268" s="16" t="s">
        <v>1706</v>
      </c>
      <c r="D268" s="17">
        <v>6</v>
      </c>
      <c r="E268" s="18">
        <v>1</v>
      </c>
      <c r="F268" s="10" t="s">
        <v>847</v>
      </c>
      <c r="G268" s="19">
        <f>VLOOKUP(B268,'[1]520 буд.житл.кв.що не кор..ліф.'!$B$11:$IQ$532,249,0)</f>
        <v>2.1009000000000002</v>
      </c>
      <c r="H268" s="20"/>
      <c r="I268" s="20">
        <f>VLOOKUP(B268,'[1]520 нежитлові'!$B$11:$IL$531,245,0)</f>
        <v>0</v>
      </c>
    </row>
    <row r="269" spans="1:9" ht="18.75" customHeight="1" x14ac:dyDescent="0.2">
      <c r="A269" s="9" t="s">
        <v>848</v>
      </c>
      <c r="B269" s="15" t="s">
        <v>849</v>
      </c>
      <c r="C269" s="16" t="s">
        <v>850</v>
      </c>
      <c r="D269" s="17">
        <v>10</v>
      </c>
      <c r="E269" s="18">
        <v>5</v>
      </c>
      <c r="F269" s="10" t="s">
        <v>851</v>
      </c>
      <c r="G269" s="21">
        <f>VLOOKUP(B269,'[1]520 буд.житл.кв.що не кор..ліф.'!$B$11:$IQ$532,249,0)</f>
        <v>5.5312000000000001</v>
      </c>
      <c r="H269" s="22">
        <f t="shared" ref="H269:H270" si="22">G269</f>
        <v>5.5312000000000001</v>
      </c>
      <c r="I269" s="19">
        <f>VLOOKUP(B269,'[1]520 нежитлові'!$B$11:$IL$531,245,0)</f>
        <v>4.7336999999999998</v>
      </c>
    </row>
    <row r="270" spans="1:9" ht="18.75" customHeight="1" x14ac:dyDescent="0.2">
      <c r="A270" s="9" t="s">
        <v>852</v>
      </c>
      <c r="B270" s="15" t="s">
        <v>853</v>
      </c>
      <c r="C270" s="16" t="s">
        <v>850</v>
      </c>
      <c r="D270" s="17">
        <v>14</v>
      </c>
      <c r="E270" s="18">
        <v>5</v>
      </c>
      <c r="F270" s="10" t="s">
        <v>854</v>
      </c>
      <c r="G270" s="21">
        <f>VLOOKUP(B270,'[1]520 буд.житл.кв.що не кор..ліф.'!$B$11:$IQ$532,249,0)</f>
        <v>5.0003000000000002</v>
      </c>
      <c r="H270" s="22">
        <f t="shared" si="22"/>
        <v>5.0003000000000002</v>
      </c>
      <c r="I270" s="19">
        <f>VLOOKUP(B270,'[1]520 нежитлові'!$B$11:$IL$531,245,0)</f>
        <v>4.1108000000000002</v>
      </c>
    </row>
    <row r="271" spans="1:9" ht="18.75" customHeight="1" x14ac:dyDescent="0.2">
      <c r="A271" s="9" t="s">
        <v>855</v>
      </c>
      <c r="B271" s="26" t="s">
        <v>856</v>
      </c>
      <c r="C271" s="16" t="s">
        <v>850</v>
      </c>
      <c r="D271" s="17">
        <v>20</v>
      </c>
      <c r="E271" s="27">
        <v>13</v>
      </c>
      <c r="F271" s="10" t="s">
        <v>857</v>
      </c>
      <c r="G271" s="21">
        <f>VLOOKUP(B271,'[1]520 буд.житл.кв.що не кор..ліф.'!$B$11:$IQ$532,249,0)</f>
        <v>0</v>
      </c>
      <c r="H271" s="19">
        <f>VLOOKUP(B271,'[1]520 буд.житл. з ліфтами'!$B$11:$IR$531,251,0)</f>
        <v>8.3213000000000008</v>
      </c>
      <c r="I271" s="19">
        <f>VLOOKUP(B271,'[1]520 нежитлові'!$B$11:$IL$531,245,0)</f>
        <v>3.2774999999999999</v>
      </c>
    </row>
    <row r="272" spans="1:9" ht="18.75" customHeight="1" x14ac:dyDescent="0.2">
      <c r="A272" s="9" t="s">
        <v>858</v>
      </c>
      <c r="B272" s="15" t="s">
        <v>859</v>
      </c>
      <c r="C272" s="16" t="s">
        <v>850</v>
      </c>
      <c r="D272" s="17">
        <v>22</v>
      </c>
      <c r="E272" s="18">
        <v>2</v>
      </c>
      <c r="F272" s="10" t="s">
        <v>860</v>
      </c>
      <c r="G272" s="21">
        <f>VLOOKUP(B272,'[1]520 буд.житл.кв.що не кор..ліф.'!$B$11:$IQ$532,249,0)</f>
        <v>6.8502000000000001</v>
      </c>
      <c r="H272" s="22">
        <f t="shared" ref="H272:H289" si="23">G272</f>
        <v>6.8502000000000001</v>
      </c>
      <c r="I272" s="20"/>
    </row>
    <row r="273" spans="1:9" ht="18.75" customHeight="1" x14ac:dyDescent="0.2">
      <c r="A273" s="9" t="s">
        <v>861</v>
      </c>
      <c r="B273" s="15" t="s">
        <v>862</v>
      </c>
      <c r="C273" s="16" t="s">
        <v>850</v>
      </c>
      <c r="D273" s="17">
        <v>24</v>
      </c>
      <c r="E273" s="18">
        <v>2</v>
      </c>
      <c r="F273" s="10" t="s">
        <v>863</v>
      </c>
      <c r="G273" s="21">
        <f>VLOOKUP(B273,'[1]520 буд.житл.кв.що не кор..ліф.'!$B$11:$IQ$532,249,0)</f>
        <v>6.6425000000000001</v>
      </c>
      <c r="H273" s="22">
        <f t="shared" si="23"/>
        <v>6.6425000000000001</v>
      </c>
      <c r="I273" s="20"/>
    </row>
    <row r="274" spans="1:9" ht="18.75" customHeight="1" x14ac:dyDescent="0.2">
      <c r="A274" s="9" t="s">
        <v>864</v>
      </c>
      <c r="B274" s="15" t="s">
        <v>865</v>
      </c>
      <c r="C274" s="16" t="s">
        <v>850</v>
      </c>
      <c r="D274" s="17">
        <v>25</v>
      </c>
      <c r="E274" s="18">
        <v>5</v>
      </c>
      <c r="F274" s="10" t="s">
        <v>866</v>
      </c>
      <c r="G274" s="21">
        <f>VLOOKUP(B274,'[1]520 буд.житл.кв.що не кор..ліф.'!$B$11:$IQ$532,249,0)</f>
        <v>5.0658000000000003</v>
      </c>
      <c r="H274" s="22">
        <f t="shared" si="23"/>
        <v>5.0658000000000003</v>
      </c>
      <c r="I274" s="20"/>
    </row>
    <row r="275" spans="1:9" ht="18.75" customHeight="1" x14ac:dyDescent="0.2">
      <c r="A275" s="9" t="s">
        <v>867</v>
      </c>
      <c r="B275" s="15" t="s">
        <v>868</v>
      </c>
      <c r="C275" s="16" t="s">
        <v>850</v>
      </c>
      <c r="D275" s="17">
        <v>26</v>
      </c>
      <c r="E275" s="18">
        <v>2</v>
      </c>
      <c r="F275" s="10" t="s">
        <v>869</v>
      </c>
      <c r="G275" s="21">
        <f>VLOOKUP(B275,'[1]520 буд.житл.кв.що не кор..ліф.'!$B$11:$IQ$532,249,0)</f>
        <v>7.0422000000000002</v>
      </c>
      <c r="H275" s="22">
        <f t="shared" si="23"/>
        <v>7.0422000000000002</v>
      </c>
      <c r="I275" s="19">
        <f>VLOOKUP(B275,'[1]520 нежитлові'!$B$11:$IL$531,245,0)</f>
        <v>6.3120000000000003</v>
      </c>
    </row>
    <row r="276" spans="1:9" ht="18.75" customHeight="1" x14ac:dyDescent="0.2">
      <c r="A276" s="9" t="s">
        <v>870</v>
      </c>
      <c r="B276" s="15" t="s">
        <v>871</v>
      </c>
      <c r="C276" s="16" t="s">
        <v>850</v>
      </c>
      <c r="D276" s="17">
        <v>28</v>
      </c>
      <c r="E276" s="18">
        <v>2</v>
      </c>
      <c r="F276" s="10" t="s">
        <v>872</v>
      </c>
      <c r="G276" s="21">
        <f>VLOOKUP(B276,'[1]520 буд.житл.кв.що не кор..ліф.'!$B$11:$IQ$532,249,0)</f>
        <v>6.3742999999999999</v>
      </c>
      <c r="H276" s="22">
        <f t="shared" si="23"/>
        <v>6.3742999999999999</v>
      </c>
      <c r="I276" s="20"/>
    </row>
    <row r="277" spans="1:9" ht="18.75" customHeight="1" x14ac:dyDescent="0.2">
      <c r="A277" s="9" t="s">
        <v>873</v>
      </c>
      <c r="B277" s="15" t="s">
        <v>874</v>
      </c>
      <c r="C277" s="16" t="s">
        <v>850</v>
      </c>
      <c r="D277" s="17">
        <v>29</v>
      </c>
      <c r="E277" s="18">
        <v>2</v>
      </c>
      <c r="F277" s="10" t="s">
        <v>875</v>
      </c>
      <c r="G277" s="21">
        <f>VLOOKUP(B277,'[1]520 буд.житл.кв.що не кор..ліф.'!$B$11:$IQ$532,249,0)</f>
        <v>6.1472999999999995</v>
      </c>
      <c r="H277" s="22">
        <f t="shared" si="23"/>
        <v>6.1472999999999995</v>
      </c>
      <c r="I277" s="19">
        <f>VLOOKUP(B277,'[1]520 нежитлові'!$B$11:$IL$531,245,0)</f>
        <v>5.7982999999999993</v>
      </c>
    </row>
    <row r="278" spans="1:9" ht="18.75" customHeight="1" x14ac:dyDescent="0.2">
      <c r="A278" s="9" t="s">
        <v>876</v>
      </c>
      <c r="B278" s="15" t="s">
        <v>877</v>
      </c>
      <c r="C278" s="16" t="s">
        <v>850</v>
      </c>
      <c r="D278" s="17">
        <v>30</v>
      </c>
      <c r="E278" s="18">
        <v>2</v>
      </c>
      <c r="F278" s="10" t="s">
        <v>878</v>
      </c>
      <c r="G278" s="21">
        <f>VLOOKUP(B278,'[1]520 буд.житл.кв.що не кор..ліф.'!$B$11:$IQ$532,249,0)</f>
        <v>6.8853</v>
      </c>
      <c r="H278" s="22">
        <f t="shared" si="23"/>
        <v>6.8853</v>
      </c>
      <c r="I278" s="20"/>
    </row>
    <row r="279" spans="1:9" ht="18.75" customHeight="1" x14ac:dyDescent="0.2">
      <c r="A279" s="9" t="s">
        <v>879</v>
      </c>
      <c r="B279" s="15" t="s">
        <v>880</v>
      </c>
      <c r="C279" s="16" t="s">
        <v>850</v>
      </c>
      <c r="D279" s="17">
        <v>31</v>
      </c>
      <c r="E279" s="18">
        <v>4</v>
      </c>
      <c r="F279" s="10" t="s">
        <v>881</v>
      </c>
      <c r="G279" s="21">
        <f>VLOOKUP(B279,'[1]520 буд.житл.кв.що не кор..ліф.'!$B$11:$IQ$532,249,0)</f>
        <v>5.8382000000000005</v>
      </c>
      <c r="H279" s="22">
        <f t="shared" si="23"/>
        <v>5.8382000000000005</v>
      </c>
      <c r="I279" s="20"/>
    </row>
    <row r="280" spans="1:9" ht="18.75" customHeight="1" x14ac:dyDescent="0.2">
      <c r="A280" s="9" t="s">
        <v>882</v>
      </c>
      <c r="B280" s="15" t="s">
        <v>883</v>
      </c>
      <c r="C280" s="16" t="s">
        <v>850</v>
      </c>
      <c r="D280" s="17">
        <v>32</v>
      </c>
      <c r="E280" s="18">
        <v>2</v>
      </c>
      <c r="F280" s="10" t="s">
        <v>884</v>
      </c>
      <c r="G280" s="21">
        <f>VLOOKUP(B280,'[1]520 буд.житл.кв.що не кор..ліф.'!$B$11:$IQ$532,249,0)</f>
        <v>6.3969999999999994</v>
      </c>
      <c r="H280" s="22">
        <f t="shared" si="23"/>
        <v>6.3969999999999994</v>
      </c>
      <c r="I280" s="19">
        <f>VLOOKUP(B280,'[1]520 нежитлові'!$B$11:$IL$531,245,0)</f>
        <v>5.7235999999999994</v>
      </c>
    </row>
    <row r="281" spans="1:9" ht="18.75" customHeight="1" x14ac:dyDescent="0.2">
      <c r="A281" s="9" t="s">
        <v>885</v>
      </c>
      <c r="B281" s="15" t="s">
        <v>886</v>
      </c>
      <c r="C281" s="16" t="s">
        <v>850</v>
      </c>
      <c r="D281" s="17">
        <v>35</v>
      </c>
      <c r="E281" s="18">
        <v>2</v>
      </c>
      <c r="F281" s="10" t="s">
        <v>887</v>
      </c>
      <c r="G281" s="21">
        <f>VLOOKUP(B281,'[1]520 буд.житл.кв.що не кор..ліф.'!$B$11:$IQ$532,249,0)</f>
        <v>6.9194000000000004</v>
      </c>
      <c r="H281" s="22">
        <f t="shared" si="23"/>
        <v>6.9194000000000004</v>
      </c>
      <c r="I281" s="20"/>
    </row>
    <row r="282" spans="1:9" ht="18.75" customHeight="1" x14ac:dyDescent="0.2">
      <c r="A282" s="9" t="s">
        <v>888</v>
      </c>
      <c r="B282" s="15" t="s">
        <v>889</v>
      </c>
      <c r="C282" s="16" t="s">
        <v>850</v>
      </c>
      <c r="D282" s="17">
        <v>36</v>
      </c>
      <c r="E282" s="18">
        <v>2</v>
      </c>
      <c r="F282" s="10" t="s">
        <v>890</v>
      </c>
      <c r="G282" s="21">
        <f>VLOOKUP(B282,'[1]520 буд.житл.кв.що не кор..ліф.'!$B$11:$IQ$532,249,0)</f>
        <v>6.4724000000000004</v>
      </c>
      <c r="H282" s="22">
        <f t="shared" si="23"/>
        <v>6.4724000000000004</v>
      </c>
      <c r="I282" s="20"/>
    </row>
    <row r="283" spans="1:9" ht="18.75" customHeight="1" x14ac:dyDescent="0.2">
      <c r="A283" s="9" t="s">
        <v>891</v>
      </c>
      <c r="B283" s="15" t="s">
        <v>892</v>
      </c>
      <c r="C283" s="16" t="s">
        <v>850</v>
      </c>
      <c r="D283" s="17">
        <v>37</v>
      </c>
      <c r="E283" s="18">
        <v>5</v>
      </c>
      <c r="F283" s="10" t="s">
        <v>893</v>
      </c>
      <c r="G283" s="21">
        <f>VLOOKUP(B283,'[1]520 буд.житл.кв.що не кор..ліф.'!$B$11:$IQ$532,249,0)</f>
        <v>5.5157999999999996</v>
      </c>
      <c r="H283" s="22">
        <f t="shared" si="23"/>
        <v>5.5157999999999996</v>
      </c>
      <c r="I283" s="20"/>
    </row>
    <row r="284" spans="1:9" ht="18.75" customHeight="1" x14ac:dyDescent="0.2">
      <c r="A284" s="9" t="s">
        <v>894</v>
      </c>
      <c r="B284" s="15" t="s">
        <v>895</v>
      </c>
      <c r="C284" s="16" t="s">
        <v>850</v>
      </c>
      <c r="D284" s="17">
        <v>38</v>
      </c>
      <c r="E284" s="18">
        <v>2</v>
      </c>
      <c r="F284" s="10" t="s">
        <v>896</v>
      </c>
      <c r="G284" s="21">
        <f>VLOOKUP(B284,'[1]520 буд.житл.кв.що не кор..ліф.'!$B$11:$IQ$532,249,0)</f>
        <v>6.4957000000000003</v>
      </c>
      <c r="H284" s="22">
        <f t="shared" si="23"/>
        <v>6.4957000000000003</v>
      </c>
      <c r="I284" s="19">
        <f>VLOOKUP(B284,'[1]520 нежитлові'!$B$11:$IL$531,245,0)</f>
        <v>5.3499000000000008</v>
      </c>
    </row>
    <row r="285" spans="1:9" ht="18.75" customHeight="1" x14ac:dyDescent="0.2">
      <c r="A285" s="9" t="s">
        <v>897</v>
      </c>
      <c r="B285" s="15" t="s">
        <v>898</v>
      </c>
      <c r="C285" s="16" t="s">
        <v>850</v>
      </c>
      <c r="D285" s="17">
        <v>40</v>
      </c>
      <c r="E285" s="18">
        <v>2</v>
      </c>
      <c r="F285" s="10" t="s">
        <v>899</v>
      </c>
      <c r="G285" s="21">
        <f>VLOOKUP(B285,'[1]520 буд.житл.кв.що не кор..ліф.'!$B$11:$IQ$532,249,0)</f>
        <v>7.1151999999999997</v>
      </c>
      <c r="H285" s="22">
        <f t="shared" si="23"/>
        <v>7.1151999999999997</v>
      </c>
      <c r="I285" s="19">
        <f>VLOOKUP(B285,'[1]520 нежитлові'!$B$11:$IL$531,245,0)</f>
        <v>6.0377999999999998</v>
      </c>
    </row>
    <row r="286" spans="1:9" ht="18.75" customHeight="1" x14ac:dyDescent="0.2">
      <c r="A286" s="9" t="s">
        <v>900</v>
      </c>
      <c r="B286" s="15" t="s">
        <v>901</v>
      </c>
      <c r="C286" s="16" t="s">
        <v>850</v>
      </c>
      <c r="D286" s="17">
        <v>43</v>
      </c>
      <c r="E286" s="18">
        <v>5</v>
      </c>
      <c r="F286" s="10" t="s">
        <v>902</v>
      </c>
      <c r="G286" s="25">
        <f>VLOOKUP(B286,'[1]520 буд.житл.кв.що не кор..ліф.'!$B$11:$IQ$532,249,0)</f>
        <v>4.4870000000000001</v>
      </c>
      <c r="H286" s="22">
        <f t="shared" si="23"/>
        <v>4.4870000000000001</v>
      </c>
      <c r="I286" s="19">
        <f>VLOOKUP(B286,'[1]520 нежитлові'!$B$11:$IL$531,245,0)</f>
        <v>3.5962999999999998</v>
      </c>
    </row>
    <row r="287" spans="1:9" ht="18.75" customHeight="1" x14ac:dyDescent="0.2">
      <c r="A287" s="9" t="s">
        <v>903</v>
      </c>
      <c r="B287" s="15" t="s">
        <v>904</v>
      </c>
      <c r="C287" s="16" t="s">
        <v>850</v>
      </c>
      <c r="D287" s="17">
        <v>44</v>
      </c>
      <c r="E287" s="18">
        <v>3</v>
      </c>
      <c r="F287" s="10" t="s">
        <v>905</v>
      </c>
      <c r="G287" s="21">
        <f>VLOOKUP(B287,'[1]520 буд.житл.кв.що не кор..ліф.'!$B$11:$IQ$532,249,0)</f>
        <v>5.6737000000000002</v>
      </c>
      <c r="H287" s="22">
        <f t="shared" si="23"/>
        <v>5.6737000000000002</v>
      </c>
      <c r="I287" s="19">
        <f>VLOOKUP(B287,'[1]520 нежитлові'!$B$11:$IL$531,245,0)</f>
        <v>3.7204000000000002</v>
      </c>
    </row>
    <row r="288" spans="1:9" ht="18.75" customHeight="1" x14ac:dyDescent="0.2">
      <c r="A288" s="9" t="s">
        <v>906</v>
      </c>
      <c r="B288" s="15" t="s">
        <v>907</v>
      </c>
      <c r="C288" s="16" t="s">
        <v>850</v>
      </c>
      <c r="D288" s="17">
        <v>47</v>
      </c>
      <c r="E288" s="18">
        <v>5</v>
      </c>
      <c r="F288" s="10" t="s">
        <v>908</v>
      </c>
      <c r="G288" s="25">
        <f>VLOOKUP(B288,'[1]520 буд.житл.кв.що не кор..ліф.'!$B$11:$IQ$532,249,0)</f>
        <v>5.0627000000000004</v>
      </c>
      <c r="H288" s="22">
        <f t="shared" si="23"/>
        <v>5.0627000000000004</v>
      </c>
      <c r="I288" s="19">
        <f>VLOOKUP(B288,'[1]520 нежитлові'!$B$11:$IL$531,245,0)</f>
        <v>4.1951999999999998</v>
      </c>
    </row>
    <row r="289" spans="1:9" ht="18.75" customHeight="1" x14ac:dyDescent="0.2">
      <c r="A289" s="9" t="s">
        <v>909</v>
      </c>
      <c r="B289" s="15" t="s">
        <v>910</v>
      </c>
      <c r="C289" s="16" t="s">
        <v>850</v>
      </c>
      <c r="D289" s="17">
        <v>48</v>
      </c>
      <c r="E289" s="18">
        <v>2</v>
      </c>
      <c r="F289" s="10" t="s">
        <v>911</v>
      </c>
      <c r="G289" s="21">
        <f>VLOOKUP(B289,'[1]520 буд.житл.кв.що не кор..ліф.'!$B$11:$IQ$532,249,0)</f>
        <v>7.2260999999999997</v>
      </c>
      <c r="H289" s="22">
        <f t="shared" si="23"/>
        <v>7.2260999999999997</v>
      </c>
      <c r="I289" s="20"/>
    </row>
    <row r="290" spans="1:9" ht="18.75" customHeight="1" x14ac:dyDescent="0.2">
      <c r="A290" s="9" t="s">
        <v>912</v>
      </c>
      <c r="B290" s="15" t="s">
        <v>913</v>
      </c>
      <c r="C290" s="16" t="s">
        <v>850</v>
      </c>
      <c r="D290" s="17">
        <v>55</v>
      </c>
      <c r="E290" s="18">
        <v>1</v>
      </c>
      <c r="F290" s="10" t="s">
        <v>914</v>
      </c>
      <c r="G290" s="19">
        <f>VLOOKUP(B290,'[1]520 буд.житл.кв.що не кор..ліф.'!$B$11:$IQ$532,249,0)</f>
        <v>1.8540000000000001</v>
      </c>
      <c r="H290" s="20"/>
      <c r="I290" s="20">
        <f>VLOOKUP(B290,'[1]520 нежитлові'!$B$11:$IL$531,245,0)</f>
        <v>0</v>
      </c>
    </row>
    <row r="291" spans="1:9" ht="18.75" customHeight="1" x14ac:dyDescent="0.2">
      <c r="A291" s="9" t="s">
        <v>915</v>
      </c>
      <c r="B291" s="15" t="s">
        <v>916</v>
      </c>
      <c r="C291" s="16" t="s">
        <v>850</v>
      </c>
      <c r="D291" s="17">
        <v>56</v>
      </c>
      <c r="E291" s="18">
        <v>5</v>
      </c>
      <c r="F291" s="10" t="s">
        <v>917</v>
      </c>
      <c r="G291" s="21">
        <f>VLOOKUP(B291,'[1]520 буд.житл.кв.що не кор..ліф.'!$B$11:$IQ$532,249,0)</f>
        <v>5.9340000000000002</v>
      </c>
      <c r="H291" s="22">
        <f>G291</f>
        <v>5.9340000000000002</v>
      </c>
      <c r="I291" s="20"/>
    </row>
    <row r="292" spans="1:9" ht="18.75" customHeight="1" x14ac:dyDescent="0.2">
      <c r="A292" s="9" t="s">
        <v>918</v>
      </c>
      <c r="B292" s="15" t="s">
        <v>919</v>
      </c>
      <c r="C292" s="16" t="s">
        <v>850</v>
      </c>
      <c r="D292" s="17">
        <v>63</v>
      </c>
      <c r="E292" s="18">
        <v>14</v>
      </c>
      <c r="F292" s="10" t="s">
        <v>920</v>
      </c>
      <c r="G292" s="21">
        <f>VLOOKUP(B292,'[1]520 буд.житл.кв.що не кор..ліф.'!$B$11:$IQ$532,249,0)</f>
        <v>5.7877999999999998</v>
      </c>
      <c r="H292" s="22">
        <f>VLOOKUP(B292,'[1]520 буд.житл. з ліфтами'!$B$11:$IR$531,251,0)</f>
        <v>7.7126000000000001</v>
      </c>
      <c r="I292" s="19">
        <f>VLOOKUP(B292,'[1]520 нежитлові'!$B$11:$IL$531,245,0)</f>
        <v>4.7785000000000002</v>
      </c>
    </row>
    <row r="293" spans="1:9" ht="18.75" customHeight="1" x14ac:dyDescent="0.2">
      <c r="A293" s="9" t="s">
        <v>921</v>
      </c>
      <c r="B293" s="15" t="s">
        <v>922</v>
      </c>
      <c r="C293" s="16" t="s">
        <v>850</v>
      </c>
      <c r="D293" s="17">
        <v>67</v>
      </c>
      <c r="E293" s="18">
        <v>14</v>
      </c>
      <c r="F293" s="10" t="s">
        <v>923</v>
      </c>
      <c r="G293" s="21">
        <f>VLOOKUP(B293,'[1]520 буд.житл.кв.що не кор..ліф.'!$B$11:$IQ$532,249,0)</f>
        <v>0</v>
      </c>
      <c r="H293" s="22">
        <f>VLOOKUP(B293,'[1]520 буд.житл. з ліфтами'!$B$11:$IR$531,251,0)</f>
        <v>8.1668000000000003</v>
      </c>
      <c r="I293" s="19">
        <f>VLOOKUP(B293,'[1]520 нежитлові'!$B$11:$IL$531,245,0)</f>
        <v>4.7728999999999999</v>
      </c>
    </row>
    <row r="294" spans="1:9" ht="18.75" customHeight="1" x14ac:dyDescent="0.2">
      <c r="A294" s="9" t="s">
        <v>924</v>
      </c>
      <c r="B294" s="15" t="s">
        <v>925</v>
      </c>
      <c r="C294" s="16" t="s">
        <v>850</v>
      </c>
      <c r="D294" s="17">
        <v>71</v>
      </c>
      <c r="E294" s="18">
        <v>14</v>
      </c>
      <c r="F294" s="10" t="s">
        <v>926</v>
      </c>
      <c r="G294" s="21">
        <f>VLOOKUP(B294,'[1]520 буд.житл.кв.що не кор..ліф.'!$B$11:$IQ$532,249,0)</f>
        <v>5.8982000000000001</v>
      </c>
      <c r="H294" s="22">
        <f>VLOOKUP(B294,'[1]520 буд.житл. з ліфтами'!$B$11:$IR$531,251,0)</f>
        <v>7.7676000000000007</v>
      </c>
      <c r="I294" s="19">
        <f>VLOOKUP(B294,'[1]520 нежитлові'!$B$11:$IL$531,245,0)</f>
        <v>4.7975000000000003</v>
      </c>
    </row>
    <row r="295" spans="1:9" ht="18.75" customHeight="1" x14ac:dyDescent="0.2">
      <c r="A295" s="9" t="s">
        <v>927</v>
      </c>
      <c r="B295" s="15" t="s">
        <v>928</v>
      </c>
      <c r="C295" s="16" t="s">
        <v>850</v>
      </c>
      <c r="D295" s="17">
        <v>81</v>
      </c>
      <c r="E295" s="18">
        <v>3</v>
      </c>
      <c r="F295" s="10" t="s">
        <v>929</v>
      </c>
      <c r="G295" s="21">
        <f>VLOOKUP(B295,'[1]520 буд.житл.кв.що не кор..ліф.'!$B$11:$IQ$532,249,0)</f>
        <v>6.8044000000000002</v>
      </c>
      <c r="H295" s="22">
        <f t="shared" ref="H295:H300" si="24">G295</f>
        <v>6.8044000000000002</v>
      </c>
      <c r="I295" s="19">
        <f>VLOOKUP(B295,'[1]520 нежитлові'!$B$11:$IL$531,245,0)</f>
        <v>5.9458000000000002</v>
      </c>
    </row>
    <row r="296" spans="1:9" ht="18.75" customHeight="1" x14ac:dyDescent="0.2">
      <c r="A296" s="9" t="s">
        <v>930</v>
      </c>
      <c r="B296" s="15" t="s">
        <v>931</v>
      </c>
      <c r="C296" s="16" t="s">
        <v>850</v>
      </c>
      <c r="D296" s="17">
        <v>82</v>
      </c>
      <c r="E296" s="18">
        <v>4</v>
      </c>
      <c r="F296" s="10" t="s">
        <v>932</v>
      </c>
      <c r="G296" s="21">
        <f>VLOOKUP(B296,'[1]520 буд.житл.кв.що не кор..ліф.'!$B$11:$IQ$532,249,0)</f>
        <v>5.2634000000000007</v>
      </c>
      <c r="H296" s="22">
        <f t="shared" si="24"/>
        <v>5.2634000000000007</v>
      </c>
      <c r="I296" s="19">
        <f>VLOOKUP(B296,'[1]520 нежитлові'!$B$11:$IL$531,245,0)</f>
        <v>1.7867999999999999</v>
      </c>
    </row>
    <row r="297" spans="1:9" ht="18.75" customHeight="1" x14ac:dyDescent="0.2">
      <c r="A297" s="9" t="s">
        <v>933</v>
      </c>
      <c r="B297" s="15" t="s">
        <v>934</v>
      </c>
      <c r="C297" s="16" t="s">
        <v>850</v>
      </c>
      <c r="D297" s="17">
        <v>83</v>
      </c>
      <c r="E297" s="18">
        <v>3</v>
      </c>
      <c r="F297" s="10" t="s">
        <v>935</v>
      </c>
      <c r="G297" s="19">
        <f>VLOOKUP(B297,'[1]520 буд.житл.кв.що не кор..ліф.'!$B$11:$IQ$532,249,0)</f>
        <v>7.1668000000000003</v>
      </c>
      <c r="H297" s="22">
        <f t="shared" si="24"/>
        <v>7.1668000000000003</v>
      </c>
      <c r="I297" s="19">
        <f>VLOOKUP(B297,'[1]520 нежитлові'!$B$11:$IL$531,245,0)</f>
        <v>3.3037000000000001</v>
      </c>
    </row>
    <row r="298" spans="1:9" ht="18.75" customHeight="1" x14ac:dyDescent="0.2">
      <c r="A298" s="9" t="s">
        <v>936</v>
      </c>
      <c r="B298" s="15" t="s">
        <v>937</v>
      </c>
      <c r="C298" s="16" t="s">
        <v>850</v>
      </c>
      <c r="D298" s="17">
        <v>84</v>
      </c>
      <c r="E298" s="18">
        <v>4</v>
      </c>
      <c r="F298" s="10" t="s">
        <v>938</v>
      </c>
      <c r="G298" s="21">
        <f>VLOOKUP(B298,'[1]520 буд.житл.кв.що не кор..ліф.'!$B$11:$IQ$532,249,0)</f>
        <v>5.6196999999999999</v>
      </c>
      <c r="H298" s="22">
        <f t="shared" si="24"/>
        <v>5.6196999999999999</v>
      </c>
      <c r="I298" s="19">
        <f>VLOOKUP(B298,'[1]520 нежитлові'!$B$11:$IL$531,245,0)</f>
        <v>4.5334000000000003</v>
      </c>
    </row>
    <row r="299" spans="1:9" ht="18.75" customHeight="1" x14ac:dyDescent="0.2">
      <c r="A299" s="9" t="s">
        <v>939</v>
      </c>
      <c r="B299" s="15" t="s">
        <v>940</v>
      </c>
      <c r="C299" s="16" t="s">
        <v>850</v>
      </c>
      <c r="D299" s="17">
        <v>85</v>
      </c>
      <c r="E299" s="18">
        <v>3</v>
      </c>
      <c r="F299" s="10" t="s">
        <v>941</v>
      </c>
      <c r="G299" s="19">
        <f>VLOOKUP(B299,'[1]520 буд.житл.кв.що не кор..ліф.'!$B$11:$IQ$532,249,0)</f>
        <v>5.9338000000000006</v>
      </c>
      <c r="H299" s="22">
        <f t="shared" si="24"/>
        <v>5.9338000000000006</v>
      </c>
      <c r="I299" s="19">
        <f>VLOOKUP(B299,'[1]520 нежитлові'!$B$11:$IL$531,245,0)</f>
        <v>4.4901999999999997</v>
      </c>
    </row>
    <row r="300" spans="1:9" ht="18.75" customHeight="1" x14ac:dyDescent="0.2">
      <c r="A300" s="9" t="s">
        <v>942</v>
      </c>
      <c r="B300" s="15" t="s">
        <v>943</v>
      </c>
      <c r="C300" s="16" t="s">
        <v>944</v>
      </c>
      <c r="D300" s="17">
        <v>1</v>
      </c>
      <c r="E300" s="18">
        <v>5</v>
      </c>
      <c r="F300" s="10" t="s">
        <v>945</v>
      </c>
      <c r="G300" s="21">
        <f>VLOOKUP(B300,'[1]520 буд.житл.кв.що не кор..ліф.'!$B$11:$IQ$532,249,0)</f>
        <v>4.6704000000000008</v>
      </c>
      <c r="H300" s="22">
        <f t="shared" si="24"/>
        <v>4.6704000000000008</v>
      </c>
      <c r="I300" s="19">
        <f>VLOOKUP(B300,'[1]520 нежитлові'!$B$11:$IL$531,245,0)</f>
        <v>3.8801000000000001</v>
      </c>
    </row>
    <row r="301" spans="1:9" ht="18.75" customHeight="1" x14ac:dyDescent="0.2">
      <c r="A301" s="9" t="s">
        <v>946</v>
      </c>
      <c r="B301" s="15" t="s">
        <v>947</v>
      </c>
      <c r="C301" s="16" t="s">
        <v>944</v>
      </c>
      <c r="D301" s="17">
        <v>20</v>
      </c>
      <c r="E301" s="18">
        <v>1</v>
      </c>
      <c r="F301" s="10" t="s">
        <v>948</v>
      </c>
      <c r="G301" s="19">
        <f>VLOOKUP(B301,'[1]520 буд.житл.кв.що не кор..ліф.'!$B$11:$IQ$532,249,0)</f>
        <v>1.5895000000000001</v>
      </c>
      <c r="H301" s="20"/>
      <c r="I301" s="20">
        <f>VLOOKUP(B301,'[1]520 нежитлові'!$B$11:$IL$531,245,0)</f>
        <v>0</v>
      </c>
    </row>
    <row r="302" spans="1:9" ht="18.75" customHeight="1" x14ac:dyDescent="0.2">
      <c r="A302" s="9" t="s">
        <v>949</v>
      </c>
      <c r="B302" s="15" t="s">
        <v>950</v>
      </c>
      <c r="C302" s="16" t="s">
        <v>944</v>
      </c>
      <c r="D302" s="17">
        <v>22</v>
      </c>
      <c r="E302" s="18">
        <v>5</v>
      </c>
      <c r="F302" s="10" t="s">
        <v>951</v>
      </c>
      <c r="G302" s="21">
        <f>VLOOKUP(B302,'[1]520 буд.житл.кв.що не кор..ліф.'!$B$11:$IQ$532,249,0)</f>
        <v>5.4915000000000003</v>
      </c>
      <c r="H302" s="22">
        <f t="shared" ref="H302:H304" si="25">G302</f>
        <v>5.4915000000000003</v>
      </c>
      <c r="I302" s="20"/>
    </row>
    <row r="303" spans="1:9" ht="18.75" customHeight="1" x14ac:dyDescent="0.2">
      <c r="A303" s="9" t="s">
        <v>952</v>
      </c>
      <c r="B303" s="15" t="s">
        <v>953</v>
      </c>
      <c r="C303" s="16" t="s">
        <v>944</v>
      </c>
      <c r="D303" s="17" t="s">
        <v>167</v>
      </c>
      <c r="E303" s="18">
        <v>5</v>
      </c>
      <c r="F303" s="10" t="s">
        <v>954</v>
      </c>
      <c r="G303" s="21">
        <f>VLOOKUP(B303,'[1]520 буд.житл.кв.що не кор..ліф.'!$B$11:$IQ$532,249,0)</f>
        <v>5.2339000000000002</v>
      </c>
      <c r="H303" s="22">
        <f t="shared" si="25"/>
        <v>5.2339000000000002</v>
      </c>
      <c r="I303" s="20"/>
    </row>
    <row r="304" spans="1:9" ht="18.75" customHeight="1" x14ac:dyDescent="0.2">
      <c r="A304" s="9" t="s">
        <v>955</v>
      </c>
      <c r="B304" s="15" t="s">
        <v>956</v>
      </c>
      <c r="C304" s="16" t="s">
        <v>944</v>
      </c>
      <c r="D304" s="17">
        <v>5</v>
      </c>
      <c r="E304" s="18">
        <v>5</v>
      </c>
      <c r="F304" s="10" t="s">
        <v>957</v>
      </c>
      <c r="G304" s="21">
        <f>VLOOKUP(B304,'[1]520 буд.житл.кв.що не кор..ліф.'!$B$11:$IQ$532,249,0)</f>
        <v>5.1274000000000006</v>
      </c>
      <c r="H304" s="22">
        <f t="shared" si="25"/>
        <v>5.1274000000000006</v>
      </c>
      <c r="I304" s="19">
        <f>VLOOKUP(B304,'[1]520 нежитлові'!$B$11:$IL$531,245,0)</f>
        <v>4.5093999999999994</v>
      </c>
    </row>
    <row r="305" spans="1:9" ht="18.75" customHeight="1" x14ac:dyDescent="0.2">
      <c r="A305" s="9" t="s">
        <v>958</v>
      </c>
      <c r="B305" s="15" t="s">
        <v>959</v>
      </c>
      <c r="C305" s="16" t="s">
        <v>944</v>
      </c>
      <c r="D305" s="17">
        <v>6</v>
      </c>
      <c r="E305" s="18">
        <v>1</v>
      </c>
      <c r="F305" s="10" t="s">
        <v>960</v>
      </c>
      <c r="G305" s="19">
        <f>VLOOKUP(B305,'[1]520 буд.житл.кв.що не кор..ліф.'!$B$11:$IQ$532,249,0)</f>
        <v>1.6307</v>
      </c>
      <c r="H305" s="20"/>
      <c r="I305" s="20">
        <f>VLOOKUP(B305,'[1]520 нежитлові'!$B$11:$IL$531,245,0)</f>
        <v>0</v>
      </c>
    </row>
    <row r="306" spans="1:9" ht="18.75" customHeight="1" x14ac:dyDescent="0.2">
      <c r="A306" s="9" t="s">
        <v>961</v>
      </c>
      <c r="B306" s="15" t="s">
        <v>962</v>
      </c>
      <c r="C306" s="16" t="s">
        <v>944</v>
      </c>
      <c r="D306" s="17" t="s">
        <v>471</v>
      </c>
      <c r="E306" s="18">
        <v>1</v>
      </c>
      <c r="F306" s="10" t="s">
        <v>963</v>
      </c>
      <c r="G306" s="19">
        <f>VLOOKUP(B306,'[1]520 буд.житл.кв.що не кор..ліф.'!$B$11:$IQ$532,249,0)</f>
        <v>2.089</v>
      </c>
      <c r="H306" s="20"/>
      <c r="I306" s="20">
        <f>VLOOKUP(B306,'[1]520 нежитлові'!$B$11:$IL$531,245,0)</f>
        <v>0</v>
      </c>
    </row>
    <row r="307" spans="1:9" ht="18.75" customHeight="1" x14ac:dyDescent="0.2">
      <c r="A307" s="9" t="s">
        <v>964</v>
      </c>
      <c r="B307" s="15" t="s">
        <v>965</v>
      </c>
      <c r="C307" s="16" t="s">
        <v>966</v>
      </c>
      <c r="D307" s="17">
        <v>1</v>
      </c>
      <c r="E307" s="18">
        <v>2</v>
      </c>
      <c r="F307" s="10" t="s">
        <v>967</v>
      </c>
      <c r="G307" s="21">
        <f>VLOOKUP(B307,'[1]520 буд.житл.кв.що не кор..ліф.'!$B$11:$IQ$532,249,0)</f>
        <v>7.1758000000000006</v>
      </c>
      <c r="H307" s="22">
        <f t="shared" ref="H307:H312" si="26">G307</f>
        <v>7.1758000000000006</v>
      </c>
      <c r="I307" s="20"/>
    </row>
    <row r="308" spans="1:9" ht="18.75" customHeight="1" x14ac:dyDescent="0.2">
      <c r="A308" s="9" t="s">
        <v>968</v>
      </c>
      <c r="B308" s="15" t="s">
        <v>969</v>
      </c>
      <c r="C308" s="16" t="s">
        <v>966</v>
      </c>
      <c r="D308" s="17">
        <v>11</v>
      </c>
      <c r="E308" s="18">
        <v>5</v>
      </c>
      <c r="F308" s="10" t="s">
        <v>970</v>
      </c>
      <c r="G308" s="21">
        <f>VLOOKUP(B308,'[1]520 буд.житл.кв.що не кор..ліф.'!$B$11:$IQ$532,249,0)</f>
        <v>4.9116</v>
      </c>
      <c r="H308" s="22">
        <f t="shared" si="26"/>
        <v>4.9116</v>
      </c>
      <c r="I308" s="20"/>
    </row>
    <row r="309" spans="1:9" ht="18.75" customHeight="1" x14ac:dyDescent="0.2">
      <c r="A309" s="9" t="s">
        <v>971</v>
      </c>
      <c r="B309" s="15" t="s">
        <v>972</v>
      </c>
      <c r="C309" s="16" t="s">
        <v>966</v>
      </c>
      <c r="D309" s="17" t="s">
        <v>211</v>
      </c>
      <c r="E309" s="18">
        <v>5</v>
      </c>
      <c r="F309" s="10" t="s">
        <v>973</v>
      </c>
      <c r="G309" s="21">
        <f>VLOOKUP(B309,'[1]520 буд.житл.кв.що не кор..ліф.'!$B$11:$IQ$532,249,0)</f>
        <v>5.5394999999999994</v>
      </c>
      <c r="H309" s="22">
        <f t="shared" si="26"/>
        <v>5.5394999999999994</v>
      </c>
      <c r="I309" s="20"/>
    </row>
    <row r="310" spans="1:9" ht="18.75" customHeight="1" x14ac:dyDescent="0.2">
      <c r="A310" s="9" t="s">
        <v>974</v>
      </c>
      <c r="B310" s="15" t="s">
        <v>975</v>
      </c>
      <c r="C310" s="16" t="s">
        <v>966</v>
      </c>
      <c r="D310" s="17">
        <v>15</v>
      </c>
      <c r="E310" s="18">
        <v>5</v>
      </c>
      <c r="F310" s="10" t="s">
        <v>976</v>
      </c>
      <c r="G310" s="21">
        <f>VLOOKUP(B310,'[1]520 буд.житл.кв.що не кор..ліф.'!$B$11:$IQ$532,249,0)</f>
        <v>5.0023</v>
      </c>
      <c r="H310" s="22">
        <f t="shared" si="26"/>
        <v>5.0023</v>
      </c>
      <c r="I310" s="20"/>
    </row>
    <row r="311" spans="1:9" ht="18.75" customHeight="1" x14ac:dyDescent="0.2">
      <c r="A311" s="9" t="s">
        <v>977</v>
      </c>
      <c r="B311" s="15" t="s">
        <v>978</v>
      </c>
      <c r="C311" s="16" t="s">
        <v>966</v>
      </c>
      <c r="D311" s="17">
        <v>2</v>
      </c>
      <c r="E311" s="18">
        <v>2</v>
      </c>
      <c r="F311" s="10" t="s">
        <v>979</v>
      </c>
      <c r="G311" s="21">
        <f>VLOOKUP(B311,'[1]520 буд.житл.кв.що не кор..ліф.'!$B$11:$IQ$532,249,0)</f>
        <v>5.7164000000000001</v>
      </c>
      <c r="H311" s="22">
        <f t="shared" si="26"/>
        <v>5.7164000000000001</v>
      </c>
      <c r="I311" s="19">
        <f>VLOOKUP(B311,'[1]520 нежитлові'!$B$11:$IL$531,245,0)</f>
        <v>4.6940999999999997</v>
      </c>
    </row>
    <row r="312" spans="1:9" ht="18.75" customHeight="1" x14ac:dyDescent="0.2">
      <c r="A312" s="9" t="s">
        <v>980</v>
      </c>
      <c r="B312" s="15" t="s">
        <v>981</v>
      </c>
      <c r="C312" s="16" t="s">
        <v>966</v>
      </c>
      <c r="D312" s="17">
        <v>20</v>
      </c>
      <c r="E312" s="18">
        <v>3</v>
      </c>
      <c r="F312" s="10" t="s">
        <v>982</v>
      </c>
      <c r="G312" s="19">
        <f>VLOOKUP(B312,'[1]520 буд.житл.кв.що не кор..ліф.'!$B$11:$IQ$532,249,0)</f>
        <v>5.2126999999999999</v>
      </c>
      <c r="H312" s="22">
        <f t="shared" si="26"/>
        <v>5.2126999999999999</v>
      </c>
      <c r="I312" s="20"/>
    </row>
    <row r="313" spans="1:9" ht="18.75" customHeight="1" x14ac:dyDescent="0.2">
      <c r="A313" s="9" t="s">
        <v>983</v>
      </c>
      <c r="B313" s="15" t="s">
        <v>984</v>
      </c>
      <c r="C313" s="16" t="s">
        <v>966</v>
      </c>
      <c r="D313" s="17" t="s">
        <v>985</v>
      </c>
      <c r="E313" s="18">
        <v>1</v>
      </c>
      <c r="F313" s="10" t="s">
        <v>986</v>
      </c>
      <c r="G313" s="19">
        <f>VLOOKUP(B313,'[1]520 буд.житл.кв.що не кор..ліф.'!$B$11:$IQ$532,249,0)</f>
        <v>1.6153999999999999</v>
      </c>
      <c r="H313" s="20"/>
      <c r="I313" s="20">
        <f>VLOOKUP(B313,'[1]520 нежитлові'!$B$11:$IL$531,245,0)</f>
        <v>0</v>
      </c>
    </row>
    <row r="314" spans="1:9" ht="18.75" customHeight="1" x14ac:dyDescent="0.2">
      <c r="A314" s="9" t="s">
        <v>987</v>
      </c>
      <c r="B314" s="15" t="s">
        <v>988</v>
      </c>
      <c r="C314" s="16" t="s">
        <v>966</v>
      </c>
      <c r="D314" s="17">
        <v>24</v>
      </c>
      <c r="E314" s="18">
        <v>1</v>
      </c>
      <c r="F314" s="10" t="s">
        <v>989</v>
      </c>
      <c r="G314" s="19">
        <f>VLOOKUP(B314,'[1]520 буд.житл.кв.що не кор..ліф.'!$B$11:$IQ$532,249,0)</f>
        <v>1.2915000000000001</v>
      </c>
      <c r="H314" s="20"/>
      <c r="I314" s="20">
        <f>VLOOKUP(B314,'[1]520 нежитлові'!$B$11:$IL$531,245,0)</f>
        <v>0</v>
      </c>
    </row>
    <row r="315" spans="1:9" ht="18.75" customHeight="1" x14ac:dyDescent="0.2">
      <c r="A315" s="9" t="s">
        <v>990</v>
      </c>
      <c r="B315" s="15" t="s">
        <v>991</v>
      </c>
      <c r="C315" s="16" t="s">
        <v>966</v>
      </c>
      <c r="D315" s="17">
        <v>26</v>
      </c>
      <c r="E315" s="18">
        <v>1</v>
      </c>
      <c r="F315" s="10" t="s">
        <v>992</v>
      </c>
      <c r="G315" s="19">
        <f>VLOOKUP(B315,'[1]520 буд.житл.кв.що не кор..ліф.'!$B$11:$IQ$532,249,0)</f>
        <v>1.6009</v>
      </c>
      <c r="H315" s="20"/>
      <c r="I315" s="20">
        <f>VLOOKUP(B315,'[1]520 нежитлові'!$B$11:$IL$531,245,0)</f>
        <v>0</v>
      </c>
    </row>
    <row r="316" spans="1:9" ht="18.75" customHeight="1" x14ac:dyDescent="0.2">
      <c r="A316" s="9" t="s">
        <v>993</v>
      </c>
      <c r="B316" s="15" t="s">
        <v>994</v>
      </c>
      <c r="C316" s="16" t="s">
        <v>966</v>
      </c>
      <c r="D316" s="17">
        <v>29</v>
      </c>
      <c r="E316" s="18">
        <v>5</v>
      </c>
      <c r="F316" s="10" t="s">
        <v>995</v>
      </c>
      <c r="G316" s="21">
        <f>VLOOKUP(B316,'[1]520 буд.житл.кв.що не кор..ліф.'!$B$11:$IQ$532,249,0)</f>
        <v>5.9548999999999994</v>
      </c>
      <c r="H316" s="22">
        <f t="shared" ref="H316:H317" si="27">G316</f>
        <v>5.9548999999999994</v>
      </c>
      <c r="I316" s="20"/>
    </row>
    <row r="317" spans="1:9" ht="18.75" customHeight="1" x14ac:dyDescent="0.2">
      <c r="A317" s="9" t="s">
        <v>996</v>
      </c>
      <c r="B317" s="15" t="s">
        <v>997</v>
      </c>
      <c r="C317" s="16" t="s">
        <v>966</v>
      </c>
      <c r="D317" s="17">
        <v>3</v>
      </c>
      <c r="E317" s="18">
        <v>2</v>
      </c>
      <c r="F317" s="10" t="s">
        <v>998</v>
      </c>
      <c r="G317" s="21">
        <f>VLOOKUP(B317,'[1]520 буд.житл.кв.що не кор..ліф.'!$B$11:$IQ$532,249,0)</f>
        <v>7.2172000000000001</v>
      </c>
      <c r="H317" s="22">
        <f t="shared" si="27"/>
        <v>7.2172000000000001</v>
      </c>
      <c r="I317" s="20"/>
    </row>
    <row r="318" spans="1:9" ht="18.75" customHeight="1" x14ac:dyDescent="0.2">
      <c r="A318" s="9" t="s">
        <v>999</v>
      </c>
      <c r="B318" s="15" t="s">
        <v>1000</v>
      </c>
      <c r="C318" s="16" t="s">
        <v>966</v>
      </c>
      <c r="D318" s="17">
        <v>35</v>
      </c>
      <c r="E318" s="18">
        <v>1</v>
      </c>
      <c r="F318" s="10" t="s">
        <v>1001</v>
      </c>
      <c r="G318" s="19">
        <f>VLOOKUP(B318,'[1]520 буд.житл.кв.що не кор..ліф.'!$B$11:$IQ$532,249,0)</f>
        <v>2.3601999999999999</v>
      </c>
      <c r="H318" s="20"/>
      <c r="I318" s="20">
        <f>VLOOKUP(B318,'[1]520 нежитлові'!$B$11:$IL$531,245,0)</f>
        <v>0</v>
      </c>
    </row>
    <row r="319" spans="1:9" ht="18.75" customHeight="1" x14ac:dyDescent="0.2">
      <c r="A319" s="9" t="s">
        <v>1002</v>
      </c>
      <c r="B319" s="15" t="s">
        <v>1003</v>
      </c>
      <c r="C319" s="16" t="s">
        <v>966</v>
      </c>
      <c r="D319" s="17">
        <v>4</v>
      </c>
      <c r="E319" s="18">
        <v>2</v>
      </c>
      <c r="F319" s="10" t="s">
        <v>1004</v>
      </c>
      <c r="G319" s="21">
        <f>VLOOKUP(B319,'[1]520 буд.житл.кв.що не кор..ліф.'!$B$11:$IQ$532,249,0)</f>
        <v>6.5224000000000002</v>
      </c>
      <c r="H319" s="22">
        <f t="shared" ref="H319:H324" si="28">G319</f>
        <v>6.5224000000000002</v>
      </c>
      <c r="I319" s="20"/>
    </row>
    <row r="320" spans="1:9" ht="18.75" customHeight="1" x14ac:dyDescent="0.2">
      <c r="A320" s="9" t="s">
        <v>1005</v>
      </c>
      <c r="B320" s="15" t="s">
        <v>1006</v>
      </c>
      <c r="C320" s="16" t="s">
        <v>966</v>
      </c>
      <c r="D320" s="17">
        <v>5</v>
      </c>
      <c r="E320" s="18">
        <v>2</v>
      </c>
      <c r="F320" s="10" t="s">
        <v>1007</v>
      </c>
      <c r="G320" s="21">
        <f>VLOOKUP(B320,'[1]520 буд.житл.кв.що не кор..ліф.'!$B$11:$IQ$532,249,0)</f>
        <v>7.2040999999999995</v>
      </c>
      <c r="H320" s="22">
        <f t="shared" si="28"/>
        <v>7.2040999999999995</v>
      </c>
      <c r="I320" s="20"/>
    </row>
    <row r="321" spans="1:9" ht="18.75" customHeight="1" x14ac:dyDescent="0.2">
      <c r="A321" s="9" t="s">
        <v>1008</v>
      </c>
      <c r="B321" s="15" t="s">
        <v>1009</v>
      </c>
      <c r="C321" s="16" t="s">
        <v>966</v>
      </c>
      <c r="D321" s="17">
        <v>6</v>
      </c>
      <c r="E321" s="18">
        <v>2</v>
      </c>
      <c r="F321" s="10" t="s">
        <v>1010</v>
      </c>
      <c r="G321" s="21">
        <f>VLOOKUP(B321,'[1]520 буд.житл.кв.що не кор..ліф.'!$B$11:$IQ$532,249,0)</f>
        <v>6.9085000000000001</v>
      </c>
      <c r="H321" s="22">
        <f t="shared" si="28"/>
        <v>6.9085000000000001</v>
      </c>
      <c r="I321" s="20"/>
    </row>
    <row r="322" spans="1:9" ht="18.75" customHeight="1" x14ac:dyDescent="0.2">
      <c r="A322" s="9" t="s">
        <v>1011</v>
      </c>
      <c r="B322" s="15" t="s">
        <v>1012</v>
      </c>
      <c r="C322" s="16" t="s">
        <v>966</v>
      </c>
      <c r="D322" s="17">
        <v>7</v>
      </c>
      <c r="E322" s="18">
        <v>2</v>
      </c>
      <c r="F322" s="10" t="s">
        <v>1013</v>
      </c>
      <c r="G322" s="21">
        <f>VLOOKUP(B322,'[1]520 буд.житл.кв.що не кор..ліф.'!$B$11:$IQ$532,249,0)</f>
        <v>7.2851999999999997</v>
      </c>
      <c r="H322" s="22">
        <f t="shared" si="28"/>
        <v>7.2851999999999997</v>
      </c>
      <c r="I322" s="20"/>
    </row>
    <row r="323" spans="1:9" ht="18.75" customHeight="1" x14ac:dyDescent="0.2">
      <c r="A323" s="9" t="s">
        <v>1014</v>
      </c>
      <c r="B323" s="15" t="s">
        <v>1015</v>
      </c>
      <c r="C323" s="16" t="s">
        <v>966</v>
      </c>
      <c r="D323" s="17">
        <v>8</v>
      </c>
      <c r="E323" s="18">
        <v>2</v>
      </c>
      <c r="F323" s="10" t="s">
        <v>1016</v>
      </c>
      <c r="G323" s="21">
        <f>VLOOKUP(B323,'[1]520 буд.житл.кв.що не кор..ліф.'!$B$11:$IQ$532,249,0)</f>
        <v>6.7915000000000001</v>
      </c>
      <c r="H323" s="22">
        <f t="shared" si="28"/>
        <v>6.7915000000000001</v>
      </c>
      <c r="I323" s="20"/>
    </row>
    <row r="324" spans="1:9" ht="18.75" customHeight="1" x14ac:dyDescent="0.2">
      <c r="A324" s="9" t="s">
        <v>1017</v>
      </c>
      <c r="B324" s="15" t="s">
        <v>1018</v>
      </c>
      <c r="C324" s="16" t="s">
        <v>1019</v>
      </c>
      <c r="D324" s="17">
        <v>14</v>
      </c>
      <c r="E324" s="18">
        <v>2</v>
      </c>
      <c r="F324" s="10" t="s">
        <v>1020</v>
      </c>
      <c r="G324" s="21">
        <f>VLOOKUP(B324,'[1]520 буд.житл.кв.що не кор..ліф.'!$B$11:$IQ$532,249,0)</f>
        <v>2.9468999999999999</v>
      </c>
      <c r="H324" s="22">
        <f t="shared" si="28"/>
        <v>2.9468999999999999</v>
      </c>
      <c r="I324" s="20"/>
    </row>
    <row r="325" spans="1:9" ht="18.75" customHeight="1" x14ac:dyDescent="0.2">
      <c r="A325" s="9" t="s">
        <v>1021</v>
      </c>
      <c r="B325" s="15" t="s">
        <v>1022</v>
      </c>
      <c r="C325" s="16" t="s">
        <v>1019</v>
      </c>
      <c r="D325" s="17">
        <v>15</v>
      </c>
      <c r="E325" s="18">
        <v>1</v>
      </c>
      <c r="F325" s="10" t="s">
        <v>1023</v>
      </c>
      <c r="G325" s="19">
        <f>VLOOKUP(B325,'[1]520 буд.житл.кв.що не кор..ліф.'!$B$11:$IQ$532,249,0)</f>
        <v>1.3467</v>
      </c>
      <c r="H325" s="20"/>
      <c r="I325" s="20">
        <f>VLOOKUP(B325,'[1]520 нежитлові'!$B$11:$IL$531,245,0)</f>
        <v>0</v>
      </c>
    </row>
    <row r="326" spans="1:9" ht="18.75" customHeight="1" x14ac:dyDescent="0.2">
      <c r="A326" s="9" t="s">
        <v>1024</v>
      </c>
      <c r="B326" s="15" t="s">
        <v>1025</v>
      </c>
      <c r="C326" s="16" t="s">
        <v>1019</v>
      </c>
      <c r="D326" s="17">
        <v>16</v>
      </c>
      <c r="E326" s="18">
        <v>1</v>
      </c>
      <c r="F326" s="10" t="s">
        <v>1026</v>
      </c>
      <c r="G326" s="19">
        <f>VLOOKUP(B326,'[1]520 буд.житл.кв.що не кор..ліф.'!$B$11:$IQ$532,249,0)</f>
        <v>1.4281000000000001</v>
      </c>
      <c r="H326" s="20"/>
      <c r="I326" s="20">
        <f>VLOOKUP(B326,'[1]520 нежитлові'!$B$11:$IL$531,245,0)</f>
        <v>0</v>
      </c>
    </row>
    <row r="327" spans="1:9" ht="18.75" customHeight="1" x14ac:dyDescent="0.2">
      <c r="A327" s="9" t="s">
        <v>1027</v>
      </c>
      <c r="B327" s="15" t="s">
        <v>1028</v>
      </c>
      <c r="C327" s="16" t="s">
        <v>1019</v>
      </c>
      <c r="D327" s="17">
        <v>17</v>
      </c>
      <c r="E327" s="18">
        <v>1</v>
      </c>
      <c r="F327" s="10" t="s">
        <v>1029</v>
      </c>
      <c r="G327" s="19">
        <f>VLOOKUP(B327,'[1]520 буд.житл.кв.що не кор..ліф.'!$B$11:$IQ$532,249,0)</f>
        <v>1.5069000000000001</v>
      </c>
      <c r="H327" s="20"/>
      <c r="I327" s="20">
        <f>VLOOKUP(B327,'[1]520 нежитлові'!$B$11:$IL$531,245,0)</f>
        <v>0</v>
      </c>
    </row>
    <row r="328" spans="1:9" ht="18.75" customHeight="1" x14ac:dyDescent="0.2">
      <c r="A328" s="9" t="s">
        <v>1030</v>
      </c>
      <c r="B328" s="15" t="s">
        <v>1031</v>
      </c>
      <c r="C328" s="16" t="s">
        <v>1019</v>
      </c>
      <c r="D328" s="17" t="s">
        <v>1032</v>
      </c>
      <c r="E328" s="18">
        <v>1</v>
      </c>
      <c r="F328" s="10" t="s">
        <v>1033</v>
      </c>
      <c r="G328" s="19">
        <f>VLOOKUP(B328,'[1]520 буд.житл.кв.що не кор..ліф.'!$B$11:$IQ$532,249,0)</f>
        <v>1.4306000000000001</v>
      </c>
      <c r="H328" s="20"/>
      <c r="I328" s="20">
        <f>VLOOKUP(B328,'[1]520 нежитлові'!$B$11:$IL$531,245,0)</f>
        <v>0</v>
      </c>
    </row>
    <row r="329" spans="1:9" ht="18.75" customHeight="1" x14ac:dyDescent="0.2">
      <c r="A329" s="9" t="s">
        <v>1034</v>
      </c>
      <c r="B329" s="15" t="s">
        <v>1035</v>
      </c>
      <c r="C329" s="16" t="s">
        <v>1019</v>
      </c>
      <c r="D329" s="17">
        <v>19</v>
      </c>
      <c r="E329" s="18">
        <v>1</v>
      </c>
      <c r="F329" s="10" t="s">
        <v>1036</v>
      </c>
      <c r="G329" s="19">
        <f>VLOOKUP(B329,'[1]520 буд.житл.кв.що не кор..ліф.'!$B$11:$IQ$532,249,0)</f>
        <v>1.3604000000000001</v>
      </c>
      <c r="H329" s="20"/>
      <c r="I329" s="20">
        <f>VLOOKUP(B329,'[1]520 нежитлові'!$B$11:$IL$531,245,0)</f>
        <v>0</v>
      </c>
    </row>
    <row r="330" spans="1:9" ht="18.75" customHeight="1" x14ac:dyDescent="0.2">
      <c r="A330" s="9" t="s">
        <v>1037</v>
      </c>
      <c r="B330" s="15" t="s">
        <v>1038</v>
      </c>
      <c r="C330" s="16" t="s">
        <v>1019</v>
      </c>
      <c r="D330" s="17">
        <v>21</v>
      </c>
      <c r="E330" s="18">
        <v>1</v>
      </c>
      <c r="F330" s="10" t="s">
        <v>1039</v>
      </c>
      <c r="G330" s="19">
        <f>VLOOKUP(B330,'[1]520 буд.житл.кв.що не кор..ліф.'!$B$11:$IQ$532,249,0)</f>
        <v>1.3062</v>
      </c>
      <c r="H330" s="20"/>
      <c r="I330" s="20">
        <f>VLOOKUP(B330,'[1]520 нежитлові'!$B$11:$IL$531,245,0)</f>
        <v>0</v>
      </c>
    </row>
    <row r="331" spans="1:9" ht="18.75" customHeight="1" x14ac:dyDescent="0.2">
      <c r="A331" s="9" t="s">
        <v>1040</v>
      </c>
      <c r="B331" s="15" t="s">
        <v>1041</v>
      </c>
      <c r="C331" s="16" t="s">
        <v>1042</v>
      </c>
      <c r="D331" s="17">
        <v>19</v>
      </c>
      <c r="E331" s="18">
        <v>1</v>
      </c>
      <c r="F331" s="10" t="s">
        <v>1043</v>
      </c>
      <c r="G331" s="19">
        <f>VLOOKUP(B331,'[1]520 буд.житл.кв.що не кор..ліф.'!$B$11:$IQ$532,249,0)</f>
        <v>1.6796</v>
      </c>
      <c r="H331" s="20"/>
      <c r="I331" s="20">
        <f>VLOOKUP(B331,'[1]520 нежитлові'!$B$11:$IL$531,245,0)</f>
        <v>0</v>
      </c>
    </row>
    <row r="332" spans="1:9" ht="18.75" customHeight="1" x14ac:dyDescent="0.2">
      <c r="A332" s="9" t="s">
        <v>1044</v>
      </c>
      <c r="B332" s="15" t="s">
        <v>1045</v>
      </c>
      <c r="C332" s="16" t="s">
        <v>1042</v>
      </c>
      <c r="D332" s="17">
        <v>2</v>
      </c>
      <c r="E332" s="18">
        <v>3</v>
      </c>
      <c r="F332" s="10" t="s">
        <v>1046</v>
      </c>
      <c r="G332" s="19">
        <f>VLOOKUP(B332,'[1]520 буд.житл.кв.що не кор..ліф.'!$B$11:$IQ$532,249,0)</f>
        <v>4.9373000000000005</v>
      </c>
      <c r="H332" s="22">
        <f t="shared" ref="H332:H338" si="29">G332</f>
        <v>4.9373000000000005</v>
      </c>
      <c r="I332" s="20"/>
    </row>
    <row r="333" spans="1:9" ht="18.75" customHeight="1" x14ac:dyDescent="0.2">
      <c r="A333" s="9" t="s">
        <v>1047</v>
      </c>
      <c r="B333" s="15" t="s">
        <v>1048</v>
      </c>
      <c r="C333" s="16" t="s">
        <v>1042</v>
      </c>
      <c r="D333" s="17" t="s">
        <v>277</v>
      </c>
      <c r="E333" s="18">
        <v>3</v>
      </c>
      <c r="F333" s="10" t="s">
        <v>1049</v>
      </c>
      <c r="G333" s="19">
        <f>VLOOKUP(B333,'[1]520 буд.житл.кв.що не кор..ліф.'!$B$11:$IQ$532,249,0)</f>
        <v>6.2975000000000003</v>
      </c>
      <c r="H333" s="22">
        <f t="shared" si="29"/>
        <v>6.2975000000000003</v>
      </c>
      <c r="I333" s="20"/>
    </row>
    <row r="334" spans="1:9" ht="18.75" customHeight="1" x14ac:dyDescent="0.2">
      <c r="A334" s="9" t="s">
        <v>1050</v>
      </c>
      <c r="B334" s="15" t="s">
        <v>1051</v>
      </c>
      <c r="C334" s="16" t="s">
        <v>1042</v>
      </c>
      <c r="D334" s="17" t="s">
        <v>60</v>
      </c>
      <c r="E334" s="18">
        <v>2</v>
      </c>
      <c r="F334" s="10" t="s">
        <v>1052</v>
      </c>
      <c r="G334" s="21">
        <f>VLOOKUP(B334,'[1]520 буд.житл.кв.що не кор..ліф.'!$B$11:$IQ$532,249,0)</f>
        <v>7.1907999999999994</v>
      </c>
      <c r="H334" s="22">
        <f t="shared" si="29"/>
        <v>7.1907999999999994</v>
      </c>
      <c r="I334" s="20"/>
    </row>
    <row r="335" spans="1:9" ht="18.75" customHeight="1" x14ac:dyDescent="0.2">
      <c r="A335" s="9" t="s">
        <v>1053</v>
      </c>
      <c r="B335" s="15" t="s">
        <v>1054</v>
      </c>
      <c r="C335" s="16" t="s">
        <v>1055</v>
      </c>
      <c r="D335" s="17">
        <v>1</v>
      </c>
      <c r="E335" s="18">
        <v>4</v>
      </c>
      <c r="F335" s="10" t="s">
        <v>1056</v>
      </c>
      <c r="G335" s="21">
        <f>VLOOKUP(B335,'[1]520 буд.житл.кв.що не кор..ліф.'!$B$11:$IQ$532,249,0)</f>
        <v>6.2957000000000001</v>
      </c>
      <c r="H335" s="22">
        <f t="shared" si="29"/>
        <v>6.2957000000000001</v>
      </c>
      <c r="I335" s="19">
        <f>VLOOKUP(B335,'[1]520 нежитлові'!$B$11:$IL$531,245,0)</f>
        <v>5.5777999999999999</v>
      </c>
    </row>
    <row r="336" spans="1:9" ht="18.75" customHeight="1" x14ac:dyDescent="0.2">
      <c r="A336" s="9" t="s">
        <v>1057</v>
      </c>
      <c r="B336" s="15" t="s">
        <v>1058</v>
      </c>
      <c r="C336" s="16" t="s">
        <v>1055</v>
      </c>
      <c r="D336" s="17">
        <v>3</v>
      </c>
      <c r="E336" s="18">
        <v>5</v>
      </c>
      <c r="F336" s="10" t="s">
        <v>1059</v>
      </c>
      <c r="G336" s="21">
        <f>VLOOKUP(B336,'[1]520 буд.житл.кв.що не кор..ліф.'!$B$11:$IQ$532,249,0)</f>
        <v>5.282</v>
      </c>
      <c r="H336" s="22">
        <f t="shared" si="29"/>
        <v>5.282</v>
      </c>
      <c r="I336" s="20"/>
    </row>
    <row r="337" spans="1:9" ht="18.75" customHeight="1" x14ac:dyDescent="0.2">
      <c r="A337" s="9" t="s">
        <v>1060</v>
      </c>
      <c r="B337" s="15" t="s">
        <v>1061</v>
      </c>
      <c r="C337" s="16" t="s">
        <v>1062</v>
      </c>
      <c r="D337" s="17">
        <v>13</v>
      </c>
      <c r="E337" s="18">
        <v>3</v>
      </c>
      <c r="F337" s="10" t="s">
        <v>1063</v>
      </c>
      <c r="G337" s="19">
        <f>VLOOKUP(B337,'[1]520 буд.житл.кв.що не кор..ліф.'!$B$11:$IQ$532,249,0)</f>
        <v>5.2531999999999996</v>
      </c>
      <c r="H337" s="22">
        <f t="shared" si="29"/>
        <v>5.2531999999999996</v>
      </c>
      <c r="I337" s="20"/>
    </row>
    <row r="338" spans="1:9" ht="18.75" customHeight="1" x14ac:dyDescent="0.2">
      <c r="A338" s="9" t="s">
        <v>1064</v>
      </c>
      <c r="B338" s="15" t="s">
        <v>1065</v>
      </c>
      <c r="C338" s="16" t="s">
        <v>1062</v>
      </c>
      <c r="D338" s="17">
        <v>21</v>
      </c>
      <c r="E338" s="18">
        <v>3</v>
      </c>
      <c r="F338" s="10" t="s">
        <v>1066</v>
      </c>
      <c r="G338" s="19">
        <f>VLOOKUP(B338,'[1]520 буд.житл.кв.що не кор..ліф.'!$B$11:$IQ$532,249,0)</f>
        <v>6.5885999999999996</v>
      </c>
      <c r="H338" s="22">
        <f t="shared" si="29"/>
        <v>6.5885999999999996</v>
      </c>
      <c r="I338" s="20"/>
    </row>
    <row r="339" spans="1:9" ht="18.75" customHeight="1" x14ac:dyDescent="0.2">
      <c r="A339" s="9" t="s">
        <v>1067</v>
      </c>
      <c r="B339" s="15" t="s">
        <v>1068</v>
      </c>
      <c r="C339" s="16" t="s">
        <v>1062</v>
      </c>
      <c r="D339" s="17">
        <v>22</v>
      </c>
      <c r="E339" s="18">
        <v>1</v>
      </c>
      <c r="F339" s="10" t="s">
        <v>1069</v>
      </c>
      <c r="G339" s="19">
        <f>VLOOKUP(B339,'[1]520 буд.житл.кв.що не кор..ліф.'!$B$11:$IQ$532,249,0)</f>
        <v>2.5131000000000001</v>
      </c>
      <c r="H339" s="20"/>
      <c r="I339" s="20">
        <f>VLOOKUP(B339,'[1]520 нежитлові'!$B$11:$IL$531,245,0)</f>
        <v>0</v>
      </c>
    </row>
    <row r="340" spans="1:9" ht="18.75" customHeight="1" x14ac:dyDescent="0.2">
      <c r="A340" s="9" t="s">
        <v>1070</v>
      </c>
      <c r="B340" s="15" t="s">
        <v>1071</v>
      </c>
      <c r="C340" s="16" t="s">
        <v>1062</v>
      </c>
      <c r="D340" s="17">
        <v>4</v>
      </c>
      <c r="E340" s="18">
        <v>1</v>
      </c>
      <c r="F340" s="10" t="s">
        <v>1072</v>
      </c>
      <c r="G340" s="19">
        <f>VLOOKUP(B340,'[1]520 буд.житл.кв.що не кор..ліф.'!$B$11:$IQ$532,249,0)</f>
        <v>2.0577999999999999</v>
      </c>
      <c r="H340" s="20"/>
      <c r="I340" s="20">
        <f>VLOOKUP(B340,'[1]520 нежитлові'!$B$11:$IL$531,245,0)</f>
        <v>0</v>
      </c>
    </row>
    <row r="341" spans="1:9" ht="18.75" customHeight="1" x14ac:dyDescent="0.2">
      <c r="A341" s="9" t="s">
        <v>1073</v>
      </c>
      <c r="B341" s="15" t="s">
        <v>1074</v>
      </c>
      <c r="C341" s="16" t="s">
        <v>1062</v>
      </c>
      <c r="D341" s="17">
        <v>45</v>
      </c>
      <c r="E341" s="18">
        <v>1</v>
      </c>
      <c r="F341" s="10" t="s">
        <v>1075</v>
      </c>
      <c r="G341" s="19">
        <f>VLOOKUP(B341,'[1]520 буд.житл.кв.що не кор..ліф.'!$B$11:$IQ$532,249,0)</f>
        <v>2.0642999999999998</v>
      </c>
      <c r="H341" s="20"/>
      <c r="I341" s="20">
        <f>VLOOKUP(B341,'[1]520 нежитлові'!$B$11:$IL$531,245,0)</f>
        <v>0</v>
      </c>
    </row>
    <row r="342" spans="1:9" ht="18.75" customHeight="1" x14ac:dyDescent="0.2">
      <c r="A342" s="9" t="s">
        <v>1076</v>
      </c>
      <c r="B342" s="15" t="s">
        <v>1077</v>
      </c>
      <c r="C342" s="16" t="s">
        <v>1062</v>
      </c>
      <c r="D342" s="17">
        <v>5</v>
      </c>
      <c r="E342" s="18">
        <v>1</v>
      </c>
      <c r="F342" s="10" t="s">
        <v>1078</v>
      </c>
      <c r="G342" s="19">
        <f>VLOOKUP(B342,'[1]520 буд.житл.кв.що не кор..ліф.'!$B$11:$IQ$532,249,0)</f>
        <v>2.4546999999999999</v>
      </c>
      <c r="H342" s="20"/>
      <c r="I342" s="20">
        <f>VLOOKUP(B342,'[1]520 нежитлові'!$B$11:$IL$531,245,0)</f>
        <v>0</v>
      </c>
    </row>
    <row r="343" spans="1:9" ht="18.75" customHeight="1" x14ac:dyDescent="0.2">
      <c r="A343" s="9" t="s">
        <v>1079</v>
      </c>
      <c r="B343" s="15" t="s">
        <v>1080</v>
      </c>
      <c r="C343" s="16" t="s">
        <v>1062</v>
      </c>
      <c r="D343" s="17">
        <v>53</v>
      </c>
      <c r="E343" s="18">
        <v>4</v>
      </c>
      <c r="F343" s="10" t="s">
        <v>1081</v>
      </c>
      <c r="G343" s="21">
        <f>VLOOKUP(B343,'[1]520 буд.житл.кв.що не кор..ліф.'!$B$11:$IQ$532,249,0)</f>
        <v>6.0481000000000007</v>
      </c>
      <c r="H343" s="22">
        <f t="shared" ref="H343:H347" si="30">G343</f>
        <v>6.0481000000000007</v>
      </c>
      <c r="I343" s="19">
        <f>VLOOKUP(B343,'[1]520 нежитлові'!$B$11:$IL$531,245,0)</f>
        <v>3.1276999999999999</v>
      </c>
    </row>
    <row r="344" spans="1:9" ht="18.75" customHeight="1" x14ac:dyDescent="0.2">
      <c r="A344" s="9" t="s">
        <v>1082</v>
      </c>
      <c r="B344" s="15" t="s">
        <v>1083</v>
      </c>
      <c r="C344" s="16" t="s">
        <v>1062</v>
      </c>
      <c r="D344" s="17">
        <v>55</v>
      </c>
      <c r="E344" s="18">
        <v>4</v>
      </c>
      <c r="F344" s="10" t="s">
        <v>1084</v>
      </c>
      <c r="G344" s="21">
        <f>VLOOKUP(B344,'[1]520 буд.житл.кв.що не кор..ліф.'!$B$11:$IQ$532,249,0)</f>
        <v>6.2244000000000002</v>
      </c>
      <c r="H344" s="22">
        <f t="shared" si="30"/>
        <v>6.2244000000000002</v>
      </c>
      <c r="I344" s="19">
        <f>VLOOKUP(B344,'[1]520 нежитлові'!$B$11:$IL$531,245,0)</f>
        <v>4.9146000000000001</v>
      </c>
    </row>
    <row r="345" spans="1:9" ht="18.75" customHeight="1" x14ac:dyDescent="0.2">
      <c r="A345" s="9" t="s">
        <v>1085</v>
      </c>
      <c r="B345" s="15" t="s">
        <v>1086</v>
      </c>
      <c r="C345" s="16" t="s">
        <v>1062</v>
      </c>
      <c r="D345" s="17" t="s">
        <v>1087</v>
      </c>
      <c r="E345" s="18">
        <v>4</v>
      </c>
      <c r="F345" s="10" t="s">
        <v>1088</v>
      </c>
      <c r="G345" s="21">
        <f>VLOOKUP(B345,'[1]520 буд.житл.кв.що не кор..ліф.'!$B$11:$IQ$532,249,0)</f>
        <v>6.6729000000000003</v>
      </c>
      <c r="H345" s="22">
        <f t="shared" si="30"/>
        <v>6.6729000000000003</v>
      </c>
      <c r="I345" s="19">
        <f>VLOOKUP(B345,'[1]520 нежитлові'!$B$11:$IL$531,245,0)</f>
        <v>5.8999999999999995</v>
      </c>
    </row>
    <row r="346" spans="1:9" ht="18.75" customHeight="1" x14ac:dyDescent="0.2">
      <c r="A346" s="9" t="s">
        <v>1089</v>
      </c>
      <c r="B346" s="15" t="s">
        <v>1090</v>
      </c>
      <c r="C346" s="16" t="s">
        <v>1062</v>
      </c>
      <c r="D346" s="17">
        <v>57</v>
      </c>
      <c r="E346" s="18">
        <v>4</v>
      </c>
      <c r="F346" s="10" t="s">
        <v>1091</v>
      </c>
      <c r="G346" s="21">
        <f>VLOOKUP(B346,'[1]520 буд.житл.кв.що не кор..ліф.'!$B$11:$IQ$532,249,0)</f>
        <v>6.1265999999999998</v>
      </c>
      <c r="H346" s="22">
        <f t="shared" si="30"/>
        <v>6.1265999999999998</v>
      </c>
      <c r="I346" s="19">
        <f>VLOOKUP(B346,'[1]520 нежитлові'!$B$11:$IL$531,245,0)</f>
        <v>5.1324999999999994</v>
      </c>
    </row>
    <row r="347" spans="1:9" ht="18.75" customHeight="1" x14ac:dyDescent="0.2">
      <c r="A347" s="9" t="s">
        <v>1092</v>
      </c>
      <c r="B347" s="15" t="s">
        <v>1093</v>
      </c>
      <c r="C347" s="16" t="s">
        <v>1062</v>
      </c>
      <c r="D347" s="17">
        <v>58</v>
      </c>
      <c r="E347" s="18">
        <v>5</v>
      </c>
      <c r="F347" s="10" t="s">
        <v>1094</v>
      </c>
      <c r="G347" s="21">
        <f>VLOOKUP(B347,'[1]520 буд.житл.кв.що не кор..ліф.'!$B$11:$IQ$532,249,0)</f>
        <v>5.7957999999999998</v>
      </c>
      <c r="H347" s="22">
        <f t="shared" si="30"/>
        <v>5.7957999999999998</v>
      </c>
      <c r="I347" s="19">
        <f>VLOOKUP(B347,'[1]520 нежитлові'!$B$11:$IL$531,245,0)</f>
        <v>4.6689999999999996</v>
      </c>
    </row>
    <row r="348" spans="1:9" ht="18.75" customHeight="1" x14ac:dyDescent="0.2">
      <c r="A348" s="9" t="s">
        <v>1095</v>
      </c>
      <c r="B348" s="15" t="s">
        <v>1096</v>
      </c>
      <c r="C348" s="16" t="s">
        <v>1062</v>
      </c>
      <c r="D348" s="17" t="s">
        <v>1097</v>
      </c>
      <c r="E348" s="18">
        <v>1</v>
      </c>
      <c r="F348" s="10" t="s">
        <v>1098</v>
      </c>
      <c r="G348" s="19">
        <f>VLOOKUP(B348,'[1]520 буд.житл.кв.що не кор..ліф.'!$B$11:$IQ$532,249,0)</f>
        <v>1.78</v>
      </c>
      <c r="H348" s="20"/>
      <c r="I348" s="20">
        <f>VLOOKUP(B348,'[1]520 нежитлові'!$B$11:$IL$531,245,0)</f>
        <v>0</v>
      </c>
    </row>
    <row r="349" spans="1:9" ht="18.75" customHeight="1" x14ac:dyDescent="0.2">
      <c r="A349" s="9" t="s">
        <v>1099</v>
      </c>
      <c r="B349" s="15" t="s">
        <v>1100</v>
      </c>
      <c r="C349" s="16" t="s">
        <v>1062</v>
      </c>
      <c r="D349" s="17" t="s">
        <v>1101</v>
      </c>
      <c r="E349" s="18">
        <v>1</v>
      </c>
      <c r="F349" s="10" t="s">
        <v>1102</v>
      </c>
      <c r="G349" s="19">
        <f>VLOOKUP(B349,'[1]520 буд.житл.кв.що не кор..ліф.'!$B$11:$IQ$532,249,0)</f>
        <v>2.3645999999999998</v>
      </c>
      <c r="H349" s="20"/>
      <c r="I349" s="20">
        <f>VLOOKUP(B349,'[1]520 нежитлові'!$B$11:$IL$531,245,0)</f>
        <v>0</v>
      </c>
    </row>
    <row r="350" spans="1:9" ht="18.75" customHeight="1" x14ac:dyDescent="0.2">
      <c r="A350" s="9" t="s">
        <v>1103</v>
      </c>
      <c r="B350" s="15" t="s">
        <v>1104</v>
      </c>
      <c r="C350" s="16" t="s">
        <v>1062</v>
      </c>
      <c r="D350" s="17">
        <v>6</v>
      </c>
      <c r="E350" s="18">
        <v>1</v>
      </c>
      <c r="F350" s="10" t="s">
        <v>1105</v>
      </c>
      <c r="G350" s="19">
        <f>VLOOKUP(B350,'[1]520 буд.житл.кв.що не кор..ліф.'!$B$11:$IQ$532,249,0)</f>
        <v>1.9681999999999999</v>
      </c>
      <c r="H350" s="20"/>
      <c r="I350" s="20">
        <f>VLOOKUP(B350,'[1]520 нежитлові'!$B$11:$IL$531,245,0)</f>
        <v>0</v>
      </c>
    </row>
    <row r="351" spans="1:9" ht="18.75" customHeight="1" x14ac:dyDescent="0.2">
      <c r="A351" s="9" t="s">
        <v>1106</v>
      </c>
      <c r="B351" s="15" t="s">
        <v>1107</v>
      </c>
      <c r="C351" s="16" t="s">
        <v>1062</v>
      </c>
      <c r="D351" s="17">
        <v>7</v>
      </c>
      <c r="E351" s="18">
        <v>1</v>
      </c>
      <c r="F351" s="10" t="s">
        <v>1108</v>
      </c>
      <c r="G351" s="19">
        <f>VLOOKUP(B351,'[1]520 буд.житл.кв.що не кор..ліф.'!$B$11:$IQ$532,249,0)</f>
        <v>1.5799999999999998</v>
      </c>
      <c r="H351" s="20"/>
      <c r="I351" s="20">
        <f>VLOOKUP(B351,'[1]520 нежитлові'!$B$11:$IL$531,245,0)</f>
        <v>0</v>
      </c>
    </row>
    <row r="352" spans="1:9" ht="18.75" customHeight="1" x14ac:dyDescent="0.2">
      <c r="A352" s="9" t="s">
        <v>1109</v>
      </c>
      <c r="B352" s="15" t="s">
        <v>1110</v>
      </c>
      <c r="C352" s="16" t="s">
        <v>1062</v>
      </c>
      <c r="D352" s="17">
        <v>8</v>
      </c>
      <c r="E352" s="18">
        <v>1</v>
      </c>
      <c r="F352" s="10" t="s">
        <v>1111</v>
      </c>
      <c r="G352" s="19">
        <f>VLOOKUP(B352,'[1]520 буд.житл.кв.що не кор..ліф.'!$B$11:$IQ$532,249,0)</f>
        <v>1.8849</v>
      </c>
      <c r="H352" s="20"/>
      <c r="I352" s="20">
        <f>VLOOKUP(B352,'[1]520 нежитлові'!$B$11:$IL$531,245,0)</f>
        <v>0</v>
      </c>
    </row>
    <row r="353" spans="1:9" ht="18.75" customHeight="1" x14ac:dyDescent="0.2">
      <c r="A353" s="9" t="s">
        <v>1112</v>
      </c>
      <c r="B353" s="15" t="s">
        <v>1113</v>
      </c>
      <c r="C353" s="16" t="s">
        <v>1062</v>
      </c>
      <c r="D353" s="17" t="s">
        <v>475</v>
      </c>
      <c r="E353" s="18">
        <v>1</v>
      </c>
      <c r="F353" s="10" t="s">
        <v>1114</v>
      </c>
      <c r="G353" s="19">
        <f>VLOOKUP(B353,'[1]520 буд.житл.кв.що не кор..ліф.'!$B$11:$IQ$532,249,0)</f>
        <v>2.2159</v>
      </c>
      <c r="H353" s="20"/>
      <c r="I353" s="20">
        <f>VLOOKUP(B353,'[1]520 нежитлові'!$B$11:$IL$531,245,0)</f>
        <v>0</v>
      </c>
    </row>
    <row r="354" spans="1:9" ht="18.75" customHeight="1" x14ac:dyDescent="0.2">
      <c r="A354" s="9" t="s">
        <v>1115</v>
      </c>
      <c r="B354" s="15" t="s">
        <v>1116</v>
      </c>
      <c r="C354" s="16" t="s">
        <v>1062</v>
      </c>
      <c r="D354" s="17" t="s">
        <v>1117</v>
      </c>
      <c r="E354" s="18">
        <v>1</v>
      </c>
      <c r="F354" s="10" t="s">
        <v>1118</v>
      </c>
      <c r="G354" s="19">
        <f>VLOOKUP(B354,'[1]520 буд.житл.кв.що не кор..ліф.'!$B$11:$IQ$532,249,0)</f>
        <v>2.0185</v>
      </c>
      <c r="H354" s="20"/>
      <c r="I354" s="20">
        <f>VLOOKUP(B354,'[1]520 нежитлові'!$B$11:$IL$531,245,0)</f>
        <v>0</v>
      </c>
    </row>
    <row r="355" spans="1:9" ht="18.75" customHeight="1" x14ac:dyDescent="0.2">
      <c r="A355" s="9" t="s">
        <v>1119</v>
      </c>
      <c r="B355" s="15" t="s">
        <v>1120</v>
      </c>
      <c r="C355" s="16" t="s">
        <v>1121</v>
      </c>
      <c r="D355" s="17" t="s">
        <v>743</v>
      </c>
      <c r="E355" s="18">
        <v>1</v>
      </c>
      <c r="F355" s="10" t="s">
        <v>1122</v>
      </c>
      <c r="G355" s="19">
        <f>VLOOKUP(B355,'[1]520 буд.житл.кв.що не кор..ліф.'!$B$11:$IQ$532,249,0)</f>
        <v>1.5455999999999999</v>
      </c>
      <c r="H355" s="20"/>
      <c r="I355" s="20">
        <f>VLOOKUP(B355,'[1]520 нежитлові'!$B$11:$IL$531,245,0)</f>
        <v>0</v>
      </c>
    </row>
    <row r="356" spans="1:9" ht="18.75" customHeight="1" x14ac:dyDescent="0.2">
      <c r="A356" s="9" t="s">
        <v>1123</v>
      </c>
      <c r="B356" s="15" t="s">
        <v>1124</v>
      </c>
      <c r="C356" s="16" t="s">
        <v>1121</v>
      </c>
      <c r="D356" s="17" t="s">
        <v>1125</v>
      </c>
      <c r="E356" s="18">
        <v>1</v>
      </c>
      <c r="F356" s="10" t="s">
        <v>1126</v>
      </c>
      <c r="G356" s="19">
        <f>VLOOKUP(B356,'[1]520 буд.житл.кв.що не кор..ліф.'!$B$11:$IQ$532,249,0)</f>
        <v>1.8904000000000001</v>
      </c>
      <c r="H356" s="20"/>
      <c r="I356" s="20">
        <f>VLOOKUP(B356,'[1]520 нежитлові'!$B$11:$IL$531,245,0)</f>
        <v>0</v>
      </c>
    </row>
    <row r="357" spans="1:9" ht="18.75" customHeight="1" x14ac:dyDescent="0.2">
      <c r="A357" s="9" t="s">
        <v>1127</v>
      </c>
      <c r="B357" s="15" t="s">
        <v>1128</v>
      </c>
      <c r="C357" s="16" t="s">
        <v>1121</v>
      </c>
      <c r="D357" s="17">
        <v>26</v>
      </c>
      <c r="E357" s="18">
        <v>1</v>
      </c>
      <c r="F357" s="10" t="s">
        <v>1129</v>
      </c>
      <c r="G357" s="19">
        <f>VLOOKUP(B357,'[1]520 буд.житл.кв.що не кор..ліф.'!$B$11:$IQ$532,249,0)</f>
        <v>1.9553</v>
      </c>
      <c r="H357" s="20"/>
      <c r="I357" s="20">
        <f>VLOOKUP(B357,'[1]520 нежитлові'!$B$11:$IL$531,245,0)</f>
        <v>0</v>
      </c>
    </row>
    <row r="358" spans="1:9" ht="18.75" customHeight="1" x14ac:dyDescent="0.2">
      <c r="A358" s="9" t="s">
        <v>1130</v>
      </c>
      <c r="B358" s="15" t="s">
        <v>1131</v>
      </c>
      <c r="C358" s="16" t="s">
        <v>1121</v>
      </c>
      <c r="D358" s="17" t="s">
        <v>1101</v>
      </c>
      <c r="E358" s="18">
        <v>1</v>
      </c>
      <c r="F358" s="10" t="s">
        <v>1132</v>
      </c>
      <c r="G358" s="19">
        <f>VLOOKUP(B358,'[1]520 буд.житл.кв.що не кор..ліф.'!$B$11:$IQ$532,249,0)</f>
        <v>1.4262000000000001</v>
      </c>
      <c r="H358" s="20"/>
      <c r="I358" s="20">
        <f>VLOOKUP(B358,'[1]520 нежитлові'!$B$11:$IL$531,245,0)</f>
        <v>0</v>
      </c>
    </row>
    <row r="359" spans="1:9" ht="18.75" customHeight="1" x14ac:dyDescent="0.2">
      <c r="A359" s="9" t="s">
        <v>1133</v>
      </c>
      <c r="B359" s="15" t="s">
        <v>1134</v>
      </c>
      <c r="C359" s="16" t="s">
        <v>1135</v>
      </c>
      <c r="D359" s="17">
        <v>11</v>
      </c>
      <c r="E359" s="18">
        <v>9</v>
      </c>
      <c r="F359" s="10" t="s">
        <v>1136</v>
      </c>
      <c r="G359" s="21">
        <f>VLOOKUP(B359,'[1]520 буд.житл.кв.що не кор..ліф.'!$B$11:$IQ$532,249,0)</f>
        <v>6.5556000000000001</v>
      </c>
      <c r="H359" s="19">
        <f>VLOOKUP(B359,'[1]520 буд.житл. з ліфтами'!$B$11:$IR$531,251,0)</f>
        <v>8.0763999999999996</v>
      </c>
      <c r="I359" s="19">
        <f>VLOOKUP(B359,'[1]520 нежитлові'!$B$11:$IL$531,245,0)</f>
        <v>5.1985999999999999</v>
      </c>
    </row>
    <row r="360" spans="1:9" ht="18.75" customHeight="1" x14ac:dyDescent="0.2">
      <c r="A360" s="9" t="s">
        <v>1137</v>
      </c>
      <c r="B360" s="15" t="s">
        <v>1138</v>
      </c>
      <c r="C360" s="16" t="s">
        <v>1135</v>
      </c>
      <c r="D360" s="17">
        <v>13</v>
      </c>
      <c r="E360" s="18">
        <v>9</v>
      </c>
      <c r="F360" s="10" t="s">
        <v>1139</v>
      </c>
      <c r="G360" s="21">
        <f>VLOOKUP(B360,'[1]520 буд.житл.кв.що не кор..ліф.'!$B$11:$IQ$532,249,0)</f>
        <v>6.7145000000000001</v>
      </c>
      <c r="H360" s="19">
        <f>VLOOKUP(B360,'[1]520 буд.житл. з ліфтами'!$B$11:$IR$531,251,0)</f>
        <v>8.1131000000000011</v>
      </c>
      <c r="I360" s="20">
        <f>VLOOKUP(B360,'[1]520 нежитлові'!$B$11:$IL$531,245,0)</f>
        <v>0</v>
      </c>
    </row>
    <row r="361" spans="1:9" ht="18.75" customHeight="1" x14ac:dyDescent="0.2">
      <c r="A361" s="9" t="s">
        <v>1140</v>
      </c>
      <c r="B361" s="15" t="s">
        <v>1141</v>
      </c>
      <c r="C361" s="16" t="s">
        <v>1135</v>
      </c>
      <c r="D361" s="17">
        <v>8</v>
      </c>
      <c r="E361" s="18">
        <v>1</v>
      </c>
      <c r="F361" s="10" t="s">
        <v>1142</v>
      </c>
      <c r="G361" s="19">
        <f>VLOOKUP(B361,'[1]520 буд.житл.кв.що не кор..ліф.'!$B$11:$IQ$532,249,0)</f>
        <v>2.5609999999999999</v>
      </c>
      <c r="H361" s="20"/>
      <c r="I361" s="20">
        <f>VLOOKUP(B361,'[1]520 нежитлові'!$B$11:$IL$531,245,0)</f>
        <v>0</v>
      </c>
    </row>
    <row r="362" spans="1:9" ht="18.75" customHeight="1" x14ac:dyDescent="0.2">
      <c r="A362" s="9" t="s">
        <v>1143</v>
      </c>
      <c r="B362" s="15" t="s">
        <v>1144</v>
      </c>
      <c r="C362" s="16" t="s">
        <v>1145</v>
      </c>
      <c r="D362" s="17" t="s">
        <v>514</v>
      </c>
      <c r="E362" s="18">
        <v>1</v>
      </c>
      <c r="F362" s="10" t="s">
        <v>1146</v>
      </c>
      <c r="G362" s="19">
        <f>VLOOKUP(B362,'[1]520 буд.житл.кв.що не кор..ліф.'!$B$11:$IQ$532,249,0)</f>
        <v>1.2195</v>
      </c>
      <c r="H362" s="20"/>
      <c r="I362" s="20">
        <f>VLOOKUP(B362,'[1]520 нежитлові'!$B$11:$IL$531,245,0)</f>
        <v>0</v>
      </c>
    </row>
    <row r="363" spans="1:9" ht="18.75" customHeight="1" x14ac:dyDescent="0.2">
      <c r="A363" s="9" t="s">
        <v>1147</v>
      </c>
      <c r="B363" s="15" t="s">
        <v>1148</v>
      </c>
      <c r="C363" s="16" t="s">
        <v>1145</v>
      </c>
      <c r="D363" s="17">
        <v>4</v>
      </c>
      <c r="E363" s="18">
        <v>1</v>
      </c>
      <c r="F363" s="10" t="s">
        <v>1149</v>
      </c>
      <c r="G363" s="19">
        <f>VLOOKUP(B363,'[1]520 буд.житл.кв.що не кор..ліф.'!$B$11:$IQ$532,249,0)</f>
        <v>1.7997000000000001</v>
      </c>
      <c r="H363" s="20"/>
      <c r="I363" s="20">
        <f>VLOOKUP(B363,'[1]520 нежитлові'!$B$11:$IL$531,245,0)</f>
        <v>0</v>
      </c>
    </row>
    <row r="364" spans="1:9" ht="18.75" customHeight="1" x14ac:dyDescent="0.2">
      <c r="A364" s="9" t="s">
        <v>1150</v>
      </c>
      <c r="B364" s="15" t="s">
        <v>1151</v>
      </c>
      <c r="C364" s="16" t="s">
        <v>1145</v>
      </c>
      <c r="D364" s="17">
        <v>9</v>
      </c>
      <c r="E364" s="18">
        <v>1</v>
      </c>
      <c r="F364" s="10" t="s">
        <v>1152</v>
      </c>
      <c r="G364" s="19">
        <f>VLOOKUP(B364,'[1]520 буд.житл.кв.що не кор..ліф.'!$B$11:$IQ$532,249,0)</f>
        <v>2.0177999999999998</v>
      </c>
      <c r="H364" s="20"/>
      <c r="I364" s="20">
        <f>VLOOKUP(B364,'[1]520 нежитлові'!$B$11:$IL$531,245,0)</f>
        <v>0</v>
      </c>
    </row>
    <row r="365" spans="1:9" ht="18.75" customHeight="1" x14ac:dyDescent="0.2">
      <c r="A365" s="9" t="s">
        <v>1153</v>
      </c>
      <c r="B365" s="15" t="s">
        <v>1154</v>
      </c>
      <c r="C365" s="16" t="s">
        <v>1155</v>
      </c>
      <c r="D365" s="17">
        <v>52</v>
      </c>
      <c r="E365" s="18">
        <v>1</v>
      </c>
      <c r="F365" s="10" t="s">
        <v>1156</v>
      </c>
      <c r="G365" s="19">
        <f>VLOOKUP(B365,'[1]520 буд.житл.кв.що не кор..ліф.'!$B$11:$IQ$532,249,0)</f>
        <v>1.5855999999999999</v>
      </c>
      <c r="H365" s="20"/>
      <c r="I365" s="20">
        <f>VLOOKUP(B365,'[1]520 нежитлові'!$B$11:$IL$531,245,0)</f>
        <v>0</v>
      </c>
    </row>
    <row r="366" spans="1:9" ht="18.75" customHeight="1" x14ac:dyDescent="0.2">
      <c r="A366" s="9" t="s">
        <v>1157</v>
      </c>
      <c r="B366" s="15" t="s">
        <v>1158</v>
      </c>
      <c r="C366" s="16" t="s">
        <v>1155</v>
      </c>
      <c r="D366" s="17">
        <v>54</v>
      </c>
      <c r="E366" s="18">
        <v>2</v>
      </c>
      <c r="F366" s="10" t="s">
        <v>1159</v>
      </c>
      <c r="G366" s="21">
        <f>VLOOKUP(B366,'[1]520 буд.житл.кв.що не кор..ліф.'!$B$11:$IQ$532,249,0)</f>
        <v>7.1358000000000006</v>
      </c>
      <c r="H366" s="22">
        <f t="shared" ref="H366:H373" si="31">G366</f>
        <v>7.1358000000000006</v>
      </c>
      <c r="I366" s="20"/>
    </row>
    <row r="367" spans="1:9" ht="18.75" customHeight="1" x14ac:dyDescent="0.2">
      <c r="A367" s="9" t="s">
        <v>1160</v>
      </c>
      <c r="B367" s="15" t="s">
        <v>1161</v>
      </c>
      <c r="C367" s="16" t="s">
        <v>1155</v>
      </c>
      <c r="D367" s="17">
        <v>56</v>
      </c>
      <c r="E367" s="18">
        <v>2</v>
      </c>
      <c r="F367" s="10" t="s">
        <v>1162</v>
      </c>
      <c r="G367" s="21">
        <f>VLOOKUP(B367,'[1]520 буд.житл.кв.що не кор..ліф.'!$B$11:$IQ$532,249,0)</f>
        <v>7.1804999999999994</v>
      </c>
      <c r="H367" s="22">
        <f t="shared" si="31"/>
        <v>7.1804999999999994</v>
      </c>
      <c r="I367" s="20"/>
    </row>
    <row r="368" spans="1:9" ht="18.75" customHeight="1" x14ac:dyDescent="0.2">
      <c r="A368" s="9" t="s">
        <v>1163</v>
      </c>
      <c r="B368" s="15" t="s">
        <v>1164</v>
      </c>
      <c r="C368" s="16" t="s">
        <v>1155</v>
      </c>
      <c r="D368" s="17" t="s">
        <v>1165</v>
      </c>
      <c r="E368" s="18">
        <v>4</v>
      </c>
      <c r="F368" s="10" t="s">
        <v>1166</v>
      </c>
      <c r="G368" s="21">
        <f>VLOOKUP(B368,'[1]520 буд.житл.кв.що не кор..ліф.'!$B$11:$IQ$532,249,0)</f>
        <v>6.1738999999999997</v>
      </c>
      <c r="H368" s="22">
        <f t="shared" si="31"/>
        <v>6.1738999999999997</v>
      </c>
      <c r="I368" s="20"/>
    </row>
    <row r="369" spans="1:9" ht="18.75" customHeight="1" x14ac:dyDescent="0.2">
      <c r="A369" s="9" t="s">
        <v>1167</v>
      </c>
      <c r="B369" s="15" t="s">
        <v>1168</v>
      </c>
      <c r="C369" s="16" t="s">
        <v>1155</v>
      </c>
      <c r="D369" s="17">
        <v>77</v>
      </c>
      <c r="E369" s="18">
        <v>2</v>
      </c>
      <c r="F369" s="10" t="s">
        <v>1169</v>
      </c>
      <c r="G369" s="21">
        <f>VLOOKUP(B369,'[1]520 буд.житл.кв.що не кор..ліф.'!$B$11:$IQ$532,249,0)</f>
        <v>7.0912999999999995</v>
      </c>
      <c r="H369" s="22">
        <f t="shared" si="31"/>
        <v>7.0912999999999995</v>
      </c>
      <c r="I369" s="20"/>
    </row>
    <row r="370" spans="1:9" ht="18.75" customHeight="1" x14ac:dyDescent="0.2">
      <c r="A370" s="9" t="s">
        <v>1170</v>
      </c>
      <c r="B370" s="15" t="s">
        <v>1171</v>
      </c>
      <c r="C370" s="16" t="s">
        <v>1155</v>
      </c>
      <c r="D370" s="17" t="s">
        <v>1172</v>
      </c>
      <c r="E370" s="18">
        <v>5</v>
      </c>
      <c r="F370" s="10" t="s">
        <v>1173</v>
      </c>
      <c r="G370" s="21">
        <f>VLOOKUP(B370,'[1]520 буд.житл.кв.що не кор..ліф.'!$B$11:$IQ$532,249,0)</f>
        <v>6.0352999999999994</v>
      </c>
      <c r="H370" s="22">
        <f t="shared" si="31"/>
        <v>6.0352999999999994</v>
      </c>
      <c r="I370" s="19">
        <f>VLOOKUP(B370,'[1]520 нежитлові'!$B$11:$IL$531,245,0)</f>
        <v>5.2303000000000006</v>
      </c>
    </row>
    <row r="371" spans="1:9" ht="18.75" customHeight="1" x14ac:dyDescent="0.2">
      <c r="A371" s="9" t="s">
        <v>1174</v>
      </c>
      <c r="B371" s="15" t="s">
        <v>1175</v>
      </c>
      <c r="C371" s="16" t="s">
        <v>1176</v>
      </c>
      <c r="D371" s="17">
        <v>14</v>
      </c>
      <c r="E371" s="18">
        <v>2</v>
      </c>
      <c r="F371" s="10" t="s">
        <v>1177</v>
      </c>
      <c r="G371" s="21">
        <f>VLOOKUP(B371,'[1]520 буд.житл.кв.що не кор..ліф.'!$B$11:$IQ$532,249,0)</f>
        <v>3.6899000000000002</v>
      </c>
      <c r="H371" s="22">
        <f t="shared" si="31"/>
        <v>3.6899000000000002</v>
      </c>
      <c r="I371" s="20"/>
    </row>
    <row r="372" spans="1:9" ht="18.75" customHeight="1" x14ac:dyDescent="0.2">
      <c r="A372" s="9" t="s">
        <v>1178</v>
      </c>
      <c r="B372" s="15" t="s">
        <v>1179</v>
      </c>
      <c r="C372" s="16" t="s">
        <v>1176</v>
      </c>
      <c r="D372" s="17" t="s">
        <v>94</v>
      </c>
      <c r="E372" s="18">
        <v>2</v>
      </c>
      <c r="F372" s="10" t="s">
        <v>1180</v>
      </c>
      <c r="G372" s="21">
        <f>VLOOKUP(B372,'[1]520 буд.житл.кв.що не кор..ліф.'!$B$11:$IQ$532,249,0)</f>
        <v>5.26</v>
      </c>
      <c r="H372" s="22">
        <f t="shared" si="31"/>
        <v>5.26</v>
      </c>
      <c r="I372" s="20"/>
    </row>
    <row r="373" spans="1:9" ht="18.75" customHeight="1" x14ac:dyDescent="0.2">
      <c r="A373" s="9" t="s">
        <v>1181</v>
      </c>
      <c r="B373" s="15" t="s">
        <v>1182</v>
      </c>
      <c r="C373" s="16" t="s">
        <v>1176</v>
      </c>
      <c r="D373" s="17" t="s">
        <v>1183</v>
      </c>
      <c r="E373" s="18">
        <v>2</v>
      </c>
      <c r="F373" s="10" t="s">
        <v>1184</v>
      </c>
      <c r="G373" s="21">
        <f>VLOOKUP(B373,'[1]520 буд.житл.кв.що не кор..ліф.'!$B$11:$IQ$532,249,0)</f>
        <v>7.1516000000000002</v>
      </c>
      <c r="H373" s="22">
        <f t="shared" si="31"/>
        <v>7.1516000000000002</v>
      </c>
      <c r="I373" s="20"/>
    </row>
    <row r="374" spans="1:9" ht="18.75" customHeight="1" x14ac:dyDescent="0.2">
      <c r="A374" s="9" t="s">
        <v>1185</v>
      </c>
      <c r="B374" s="15" t="s">
        <v>1186</v>
      </c>
      <c r="C374" s="16" t="s">
        <v>1176</v>
      </c>
      <c r="D374" s="17" t="s">
        <v>1187</v>
      </c>
      <c r="E374" s="18">
        <v>10</v>
      </c>
      <c r="F374" s="10" t="s">
        <v>1188</v>
      </c>
      <c r="G374" s="21">
        <f>VLOOKUP(B374,'[1]520 буд.житл.кв.що не кор..ліф.'!$B$11:$IQ$532,249,0)</f>
        <v>6.0872999999999999</v>
      </c>
      <c r="H374" s="19">
        <f>VLOOKUP(B374,'[1]520 буд.житл. з ліфтами'!$B$11:$IR$531,251,0)</f>
        <v>7.1624999999999996</v>
      </c>
      <c r="I374" s="20">
        <f>VLOOKUP(B374,'[1]520 нежитлові'!$B$11:$IL$531,245,0)</f>
        <v>0</v>
      </c>
    </row>
    <row r="375" spans="1:9" ht="18.75" customHeight="1" x14ac:dyDescent="0.2">
      <c r="A375" s="9" t="s">
        <v>1189</v>
      </c>
      <c r="B375" s="15" t="s">
        <v>1190</v>
      </c>
      <c r="C375" s="16" t="s">
        <v>1176</v>
      </c>
      <c r="D375" s="17" t="s">
        <v>1191</v>
      </c>
      <c r="E375" s="18">
        <v>3</v>
      </c>
      <c r="F375" s="10" t="s">
        <v>1192</v>
      </c>
      <c r="G375" s="19">
        <f>VLOOKUP(B375,'[1]520 буд.житл.кв.що не кор..ліф.'!$B$11:$IQ$532,249,0)</f>
        <v>6.9022000000000006</v>
      </c>
      <c r="H375" s="22">
        <f t="shared" ref="H375:H378" si="32">G375</f>
        <v>6.9022000000000006</v>
      </c>
      <c r="I375" s="20"/>
    </row>
    <row r="376" spans="1:9" ht="18.75" customHeight="1" x14ac:dyDescent="0.2">
      <c r="A376" s="9" t="s">
        <v>1193</v>
      </c>
      <c r="B376" s="15" t="s">
        <v>1194</v>
      </c>
      <c r="C376" s="16" t="s">
        <v>1176</v>
      </c>
      <c r="D376" s="17">
        <v>31</v>
      </c>
      <c r="E376" s="18">
        <v>5</v>
      </c>
      <c r="F376" s="10" t="s">
        <v>1195</v>
      </c>
      <c r="G376" s="21">
        <f>VLOOKUP(B376,'[1]520 буд.житл.кв.що не кор..ліф.'!$B$11:$IQ$532,249,0)</f>
        <v>3.2708000000000004</v>
      </c>
      <c r="H376" s="22">
        <f t="shared" si="32"/>
        <v>3.2708000000000004</v>
      </c>
      <c r="I376" s="19">
        <f>VLOOKUP(B376,'[1]520 нежитлові'!$B$11:$IL$531,245,0)</f>
        <v>2.1336999999999997</v>
      </c>
    </row>
    <row r="377" spans="1:9" ht="18.75" customHeight="1" x14ac:dyDescent="0.2">
      <c r="A377" s="9" t="s">
        <v>1196</v>
      </c>
      <c r="B377" s="15" t="s">
        <v>1197</v>
      </c>
      <c r="C377" s="16" t="s">
        <v>1176</v>
      </c>
      <c r="D377" s="17">
        <v>33</v>
      </c>
      <c r="E377" s="18">
        <v>5</v>
      </c>
      <c r="F377" s="10" t="s">
        <v>1198</v>
      </c>
      <c r="G377" s="21">
        <f>VLOOKUP(B377,'[1]520 буд.житл.кв.що не кор..ліф.'!$B$11:$IQ$532,249,0)</f>
        <v>6.2370000000000001</v>
      </c>
      <c r="H377" s="22">
        <f t="shared" si="32"/>
        <v>6.2370000000000001</v>
      </c>
      <c r="I377" s="19">
        <f>VLOOKUP(B377,'[1]520 нежитлові'!$B$11:$IL$531,245,0)</f>
        <v>5.4563000000000006</v>
      </c>
    </row>
    <row r="378" spans="1:9" ht="18.75" customHeight="1" x14ac:dyDescent="0.2">
      <c r="A378" s="9" t="s">
        <v>1199</v>
      </c>
      <c r="B378" s="15" t="s">
        <v>1200</v>
      </c>
      <c r="C378" s="16" t="s">
        <v>1176</v>
      </c>
      <c r="D378" s="17">
        <v>35</v>
      </c>
      <c r="E378" s="18">
        <v>5</v>
      </c>
      <c r="F378" s="10" t="s">
        <v>1201</v>
      </c>
      <c r="G378" s="21">
        <f>VLOOKUP(B378,'[1]520 буд.житл.кв.що не кор..ліф.'!$B$11:$IQ$532,249,0)</f>
        <v>4.7433000000000005</v>
      </c>
      <c r="H378" s="22">
        <f t="shared" si="32"/>
        <v>4.7433000000000005</v>
      </c>
      <c r="I378" s="20"/>
    </row>
    <row r="379" spans="1:9" ht="18.75" customHeight="1" x14ac:dyDescent="0.2">
      <c r="A379" s="9" t="s">
        <v>1202</v>
      </c>
      <c r="B379" s="15" t="s">
        <v>1203</v>
      </c>
      <c r="C379" s="16" t="s">
        <v>1176</v>
      </c>
      <c r="D379" s="17">
        <v>4</v>
      </c>
      <c r="E379" s="18">
        <v>1</v>
      </c>
      <c r="F379" s="10" t="s">
        <v>1204</v>
      </c>
      <c r="G379" s="19">
        <f>VLOOKUP(B379,'[1]520 буд.житл.кв.що не кор..ліф.'!$B$11:$IQ$532,249,0)</f>
        <v>1.2573000000000001</v>
      </c>
      <c r="H379" s="20"/>
      <c r="I379" s="20">
        <f>VLOOKUP(B379,'[1]520 нежитлові'!$B$11:$IL$531,245,0)</f>
        <v>0</v>
      </c>
    </row>
    <row r="380" spans="1:9" ht="18.75" customHeight="1" x14ac:dyDescent="0.2">
      <c r="A380" s="9" t="s">
        <v>1205</v>
      </c>
      <c r="B380" s="15" t="s">
        <v>1206</v>
      </c>
      <c r="C380" s="16" t="s">
        <v>1207</v>
      </c>
      <c r="D380" s="17">
        <v>10</v>
      </c>
      <c r="E380" s="18">
        <v>1</v>
      </c>
      <c r="F380" s="10" t="s">
        <v>1208</v>
      </c>
      <c r="G380" s="19">
        <f>VLOOKUP(B380,'[1]520 буд.житл.кв.що не кор..ліф.'!$B$11:$IQ$532,249,0)</f>
        <v>1.4862</v>
      </c>
      <c r="H380" s="20"/>
      <c r="I380" s="20">
        <f>VLOOKUP(B380,'[1]520 нежитлові'!$B$11:$IL$531,245,0)</f>
        <v>0</v>
      </c>
    </row>
    <row r="381" spans="1:9" ht="18.75" customHeight="1" x14ac:dyDescent="0.2">
      <c r="A381" s="9" t="s">
        <v>1209</v>
      </c>
      <c r="B381" s="15" t="s">
        <v>1210</v>
      </c>
      <c r="C381" s="16" t="s">
        <v>1207</v>
      </c>
      <c r="D381" s="17">
        <v>12</v>
      </c>
      <c r="E381" s="18">
        <v>1</v>
      </c>
      <c r="F381" s="10" t="s">
        <v>1211</v>
      </c>
      <c r="G381" s="19">
        <f>VLOOKUP(B381,'[1]520 буд.житл.кв.що не кор..ліф.'!$B$11:$IQ$532,249,0)</f>
        <v>1.6236999999999999</v>
      </c>
      <c r="H381" s="20"/>
      <c r="I381" s="20">
        <f>VLOOKUP(B381,'[1]520 нежитлові'!$B$11:$IL$531,245,0)</f>
        <v>0</v>
      </c>
    </row>
    <row r="382" spans="1:9" ht="18.75" customHeight="1" x14ac:dyDescent="0.2">
      <c r="A382" s="9" t="s">
        <v>1212</v>
      </c>
      <c r="B382" s="15" t="s">
        <v>1213</v>
      </c>
      <c r="C382" s="16" t="s">
        <v>1207</v>
      </c>
      <c r="D382" s="17">
        <v>14</v>
      </c>
      <c r="E382" s="18">
        <v>1</v>
      </c>
      <c r="F382" s="10" t="s">
        <v>1214</v>
      </c>
      <c r="G382" s="19">
        <f>VLOOKUP(B382,'[1]520 буд.житл.кв.що не кор..ліф.'!$B$11:$IQ$532,249,0)</f>
        <v>1.7304999999999999</v>
      </c>
      <c r="H382" s="20"/>
      <c r="I382" s="20">
        <f>VLOOKUP(B382,'[1]520 нежитлові'!$B$11:$IL$531,245,0)</f>
        <v>0</v>
      </c>
    </row>
    <row r="383" spans="1:9" ht="18.75" customHeight="1" x14ac:dyDescent="0.2">
      <c r="A383" s="9" t="s">
        <v>1215</v>
      </c>
      <c r="B383" s="15" t="s">
        <v>1216</v>
      </c>
      <c r="C383" s="16" t="s">
        <v>1207</v>
      </c>
      <c r="D383" s="17">
        <v>16</v>
      </c>
      <c r="E383" s="18">
        <v>1</v>
      </c>
      <c r="F383" s="10" t="s">
        <v>1217</v>
      </c>
      <c r="G383" s="19">
        <f>VLOOKUP(B383,'[1]520 буд.житл.кв.що не кор..ліф.'!$B$11:$IQ$532,249,0)</f>
        <v>1.9366000000000001</v>
      </c>
      <c r="H383" s="20"/>
      <c r="I383" s="20">
        <f>VLOOKUP(B383,'[1]520 нежитлові'!$B$11:$IL$531,245,0)</f>
        <v>0</v>
      </c>
    </row>
    <row r="384" spans="1:9" ht="18.75" customHeight="1" x14ac:dyDescent="0.2">
      <c r="A384" s="9" t="s">
        <v>1218</v>
      </c>
      <c r="B384" s="15" t="s">
        <v>1219</v>
      </c>
      <c r="C384" s="16" t="s">
        <v>1207</v>
      </c>
      <c r="D384" s="17">
        <v>5</v>
      </c>
      <c r="E384" s="18">
        <v>1</v>
      </c>
      <c r="F384" s="10" t="s">
        <v>1220</v>
      </c>
      <c r="G384" s="19">
        <f>VLOOKUP(B384,'[1]520 буд.житл.кв.що не кор..ліф.'!$B$11:$IQ$532,249,0)</f>
        <v>1.9227999999999998</v>
      </c>
      <c r="H384" s="20"/>
      <c r="I384" s="20">
        <f>VLOOKUP(B384,'[1]520 нежитлові'!$B$11:$IL$531,245,0)</f>
        <v>0</v>
      </c>
    </row>
    <row r="385" spans="1:9" ht="18.75" customHeight="1" x14ac:dyDescent="0.2">
      <c r="A385" s="9" t="s">
        <v>1221</v>
      </c>
      <c r="B385" s="15" t="s">
        <v>1222</v>
      </c>
      <c r="C385" s="16" t="s">
        <v>1207</v>
      </c>
      <c r="D385" s="17">
        <v>7</v>
      </c>
      <c r="E385" s="18">
        <v>1</v>
      </c>
      <c r="F385" s="10" t="s">
        <v>1223</v>
      </c>
      <c r="G385" s="19">
        <f>VLOOKUP(B385,'[1]520 буд.житл.кв.що не кор..ліф.'!$B$11:$IQ$532,249,0)</f>
        <v>1.0277000000000001</v>
      </c>
      <c r="H385" s="20"/>
      <c r="I385" s="19">
        <f>VLOOKUP(B385,'[1]520 нежитлові'!$B$11:$IL$531,245,0)</f>
        <v>1.0277000000000001</v>
      </c>
    </row>
    <row r="386" spans="1:9" ht="18.75" customHeight="1" x14ac:dyDescent="0.2">
      <c r="A386" s="9" t="s">
        <v>1224</v>
      </c>
      <c r="B386" s="15" t="s">
        <v>1225</v>
      </c>
      <c r="C386" s="16" t="s">
        <v>1226</v>
      </c>
      <c r="D386" s="17">
        <v>8</v>
      </c>
      <c r="E386" s="18">
        <v>1</v>
      </c>
      <c r="F386" s="10" t="s">
        <v>1227</v>
      </c>
      <c r="G386" s="19">
        <f>VLOOKUP(B386,'[1]520 буд.житл.кв.що не кор..ліф.'!$B$11:$IQ$532,249,0)</f>
        <v>1.3329</v>
      </c>
      <c r="H386" s="20"/>
      <c r="I386" s="20">
        <f>VLOOKUP(B386,'[1]520 нежитлові'!$B$11:$IL$531,245,0)</f>
        <v>0</v>
      </c>
    </row>
    <row r="387" spans="1:9" ht="18.75" customHeight="1" x14ac:dyDescent="0.2">
      <c r="A387" s="9" t="s">
        <v>1228</v>
      </c>
      <c r="B387" s="15" t="s">
        <v>1229</v>
      </c>
      <c r="C387" s="16" t="s">
        <v>1230</v>
      </c>
      <c r="D387" s="17">
        <v>1</v>
      </c>
      <c r="E387" s="18">
        <v>4</v>
      </c>
      <c r="F387" s="10" t="s">
        <v>1231</v>
      </c>
      <c r="G387" s="21">
        <f>VLOOKUP(B387,'[1]520 буд.житл.кв.що не кор..ліф.'!$B$11:$IQ$532,249,0)</f>
        <v>6.3143000000000002</v>
      </c>
      <c r="H387" s="22">
        <f>G387</f>
        <v>6.3143000000000002</v>
      </c>
      <c r="I387" s="20"/>
    </row>
    <row r="388" spans="1:9" ht="18.75" customHeight="1" x14ac:dyDescent="0.2">
      <c r="A388" s="9" t="s">
        <v>1232</v>
      </c>
      <c r="B388" s="15" t="s">
        <v>1233</v>
      </c>
      <c r="C388" s="16" t="s">
        <v>1703</v>
      </c>
      <c r="D388" s="17">
        <v>2</v>
      </c>
      <c r="E388" s="18">
        <v>1</v>
      </c>
      <c r="F388" s="10" t="s">
        <v>1234</v>
      </c>
      <c r="G388" s="19">
        <f>VLOOKUP(B388,'[1]520 буд.житл.кв.що не кор..ліф.'!$B$11:$IQ$532,249,0)</f>
        <v>1.2891999999999999</v>
      </c>
      <c r="H388" s="20"/>
      <c r="I388" s="20">
        <f>VLOOKUP(B388,'[1]520 нежитлові'!$B$11:$IL$531,245,0)</f>
        <v>0</v>
      </c>
    </row>
    <row r="389" spans="1:9" ht="18.75" customHeight="1" x14ac:dyDescent="0.2">
      <c r="A389" s="9" t="s">
        <v>1235</v>
      </c>
      <c r="B389" s="15" t="s">
        <v>1236</v>
      </c>
      <c r="C389" s="16" t="s">
        <v>1237</v>
      </c>
      <c r="D389" s="17">
        <v>100</v>
      </c>
      <c r="E389" s="18">
        <v>5</v>
      </c>
      <c r="F389" s="10" t="s">
        <v>1238</v>
      </c>
      <c r="G389" s="21">
        <f>VLOOKUP(B389,'[1]520 буд.житл.кв.що не кор..ліф.'!$B$11:$IQ$532,249,0)</f>
        <v>5.3952</v>
      </c>
      <c r="H389" s="22">
        <f t="shared" ref="H389:H395" si="33">G389</f>
        <v>5.3952</v>
      </c>
      <c r="I389" s="20"/>
    </row>
    <row r="390" spans="1:9" ht="18.75" customHeight="1" x14ac:dyDescent="0.2">
      <c r="A390" s="9" t="s">
        <v>1239</v>
      </c>
      <c r="B390" s="15" t="s">
        <v>1240</v>
      </c>
      <c r="C390" s="16" t="s">
        <v>1237</v>
      </c>
      <c r="D390" s="17">
        <v>102</v>
      </c>
      <c r="E390" s="18">
        <v>5</v>
      </c>
      <c r="F390" s="10" t="s">
        <v>1241</v>
      </c>
      <c r="G390" s="21">
        <f>VLOOKUP(B390,'[1]520 буд.житл.кв.що не кор..ліф.'!$B$11:$IQ$532,249,0)</f>
        <v>4.8527999999999993</v>
      </c>
      <c r="H390" s="22">
        <f t="shared" si="33"/>
        <v>4.8527999999999993</v>
      </c>
      <c r="I390" s="19">
        <f>VLOOKUP(B390,'[1]520 нежитлові'!$B$11:$IL$531,245,0)</f>
        <v>4.2165999999999997</v>
      </c>
    </row>
    <row r="391" spans="1:9" ht="18.75" customHeight="1" x14ac:dyDescent="0.2">
      <c r="A391" s="9" t="s">
        <v>1242</v>
      </c>
      <c r="B391" s="15" t="s">
        <v>1243</v>
      </c>
      <c r="C391" s="16" t="s">
        <v>1237</v>
      </c>
      <c r="D391" s="17">
        <v>104</v>
      </c>
      <c r="E391" s="18">
        <v>5</v>
      </c>
      <c r="F391" s="10" t="s">
        <v>1244</v>
      </c>
      <c r="G391" s="21">
        <f>VLOOKUP(B391,'[1]520 буд.житл.кв.що не кор..ліф.'!$B$11:$IQ$532,249,0)</f>
        <v>5.5430000000000001</v>
      </c>
      <c r="H391" s="22">
        <f t="shared" si="33"/>
        <v>5.5430000000000001</v>
      </c>
      <c r="I391" s="20"/>
    </row>
    <row r="392" spans="1:9" ht="18.75" customHeight="1" x14ac:dyDescent="0.2">
      <c r="A392" s="9" t="s">
        <v>1245</v>
      </c>
      <c r="B392" s="15" t="s">
        <v>1246</v>
      </c>
      <c r="C392" s="16" t="s">
        <v>1237</v>
      </c>
      <c r="D392" s="17">
        <v>106</v>
      </c>
      <c r="E392" s="18">
        <v>5</v>
      </c>
      <c r="F392" s="10" t="s">
        <v>1247</v>
      </c>
      <c r="G392" s="21">
        <f>VLOOKUP(B392,'[1]520 буд.житл.кв.що не кор..ліф.'!$B$11:$IQ$532,249,0)</f>
        <v>4.6974999999999998</v>
      </c>
      <c r="H392" s="22">
        <f t="shared" si="33"/>
        <v>4.6974999999999998</v>
      </c>
      <c r="I392" s="20"/>
    </row>
    <row r="393" spans="1:9" ht="18.75" customHeight="1" x14ac:dyDescent="0.2">
      <c r="A393" s="9" t="s">
        <v>1248</v>
      </c>
      <c r="B393" s="15" t="s">
        <v>1249</v>
      </c>
      <c r="C393" s="16" t="s">
        <v>1237</v>
      </c>
      <c r="D393" s="17">
        <v>114</v>
      </c>
      <c r="E393" s="18">
        <v>3</v>
      </c>
      <c r="F393" s="10" t="s">
        <v>1250</v>
      </c>
      <c r="G393" s="21">
        <f>VLOOKUP(B393,'[1]520 буд.житл.кв.що не кор..ліф.'!$B$11:$IQ$532,249,0)</f>
        <v>5.7806999999999995</v>
      </c>
      <c r="H393" s="22">
        <f t="shared" si="33"/>
        <v>5.7806999999999995</v>
      </c>
      <c r="I393" s="20"/>
    </row>
    <row r="394" spans="1:9" ht="18.75" customHeight="1" x14ac:dyDescent="0.2">
      <c r="A394" s="9" t="s">
        <v>1251</v>
      </c>
      <c r="B394" s="15" t="s">
        <v>1252</v>
      </c>
      <c r="C394" s="16" t="s">
        <v>1237</v>
      </c>
      <c r="D394" s="17">
        <v>118</v>
      </c>
      <c r="E394" s="18">
        <v>4</v>
      </c>
      <c r="F394" s="10" t="s">
        <v>1253</v>
      </c>
      <c r="G394" s="21">
        <f>VLOOKUP(B394,'[1]520 буд.житл.кв.що не кор..ліф.'!$B$11:$IQ$532,249,0)</f>
        <v>5.9385000000000003</v>
      </c>
      <c r="H394" s="22">
        <f t="shared" si="33"/>
        <v>5.9385000000000003</v>
      </c>
      <c r="I394" s="20"/>
    </row>
    <row r="395" spans="1:9" ht="18.75" customHeight="1" x14ac:dyDescent="0.2">
      <c r="A395" s="9" t="s">
        <v>1254</v>
      </c>
      <c r="B395" s="15" t="s">
        <v>1255</v>
      </c>
      <c r="C395" s="16" t="s">
        <v>1237</v>
      </c>
      <c r="D395" s="17" t="s">
        <v>1256</v>
      </c>
      <c r="E395" s="18">
        <v>5</v>
      </c>
      <c r="F395" s="10" t="s">
        <v>1257</v>
      </c>
      <c r="G395" s="21">
        <f>VLOOKUP(B395,'[1]520 буд.житл.кв.що не кор..ліф.'!$B$11:$IQ$532,249,0)</f>
        <v>7.1330999999999998</v>
      </c>
      <c r="H395" s="22">
        <f t="shared" si="33"/>
        <v>7.1330999999999998</v>
      </c>
      <c r="I395" s="20"/>
    </row>
    <row r="396" spans="1:9" ht="18.75" customHeight="1" x14ac:dyDescent="0.2">
      <c r="A396" s="9" t="s">
        <v>1258</v>
      </c>
      <c r="B396" s="15" t="s">
        <v>1259</v>
      </c>
      <c r="C396" s="16" t="s">
        <v>1237</v>
      </c>
      <c r="D396" s="17">
        <v>12</v>
      </c>
      <c r="E396" s="18">
        <v>1</v>
      </c>
      <c r="F396" s="10" t="s">
        <v>1260</v>
      </c>
      <c r="G396" s="19">
        <f>VLOOKUP(B396,'[1]520 буд.житл.кв.що не кор..ліф.'!$B$11:$IQ$532,249,0)</f>
        <v>1.0861000000000001</v>
      </c>
      <c r="H396" s="20"/>
      <c r="I396" s="20">
        <f>VLOOKUP(B396,'[1]520 нежитлові'!$B$11:$IL$531,245,0)</f>
        <v>0</v>
      </c>
    </row>
    <row r="397" spans="1:9" ht="18.75" customHeight="1" x14ac:dyDescent="0.2">
      <c r="A397" s="9" t="s">
        <v>1261</v>
      </c>
      <c r="B397" s="15" t="s">
        <v>1262</v>
      </c>
      <c r="C397" s="16" t="s">
        <v>1237</v>
      </c>
      <c r="D397" s="17">
        <v>120</v>
      </c>
      <c r="E397" s="18">
        <v>4</v>
      </c>
      <c r="F397" s="10" t="s">
        <v>1263</v>
      </c>
      <c r="G397" s="21">
        <f>VLOOKUP(B397,'[1]520 буд.житл.кв.що не кор..ліф.'!$B$11:$IQ$532,249,0)</f>
        <v>5.8062000000000005</v>
      </c>
      <c r="H397" s="22">
        <f>G397</f>
        <v>5.8062000000000005</v>
      </c>
      <c r="I397" s="19">
        <f>VLOOKUP(B397,'[1]520 нежитлові'!$B$11:$IL$531,245,0)</f>
        <v>5.1238999999999999</v>
      </c>
    </row>
    <row r="398" spans="1:9" ht="18.75" customHeight="1" x14ac:dyDescent="0.2">
      <c r="A398" s="9" t="s">
        <v>1264</v>
      </c>
      <c r="B398" s="15" t="s">
        <v>1265</v>
      </c>
      <c r="C398" s="16" t="s">
        <v>1237</v>
      </c>
      <c r="D398" s="17">
        <v>125</v>
      </c>
      <c r="E398" s="18">
        <v>1</v>
      </c>
      <c r="F398" s="10" t="s">
        <v>1266</v>
      </c>
      <c r="G398" s="19">
        <f>VLOOKUP(B398,'[1]520 буд.житл.кв.що не кор..ліф.'!$B$11:$IQ$532,249,0)</f>
        <v>1.8653</v>
      </c>
      <c r="H398" s="20"/>
      <c r="I398" s="20">
        <f>VLOOKUP(B398,'[1]520 нежитлові'!$B$11:$IL$531,245,0)</f>
        <v>0</v>
      </c>
    </row>
    <row r="399" spans="1:9" ht="18.75" customHeight="1" x14ac:dyDescent="0.2">
      <c r="A399" s="9" t="s">
        <v>1267</v>
      </c>
      <c r="B399" s="15" t="s">
        <v>1268</v>
      </c>
      <c r="C399" s="16" t="s">
        <v>1237</v>
      </c>
      <c r="D399" s="17">
        <v>130</v>
      </c>
      <c r="E399" s="18">
        <v>4</v>
      </c>
      <c r="F399" s="10" t="s">
        <v>1269</v>
      </c>
      <c r="G399" s="21">
        <f>VLOOKUP(B399,'[1]520 буд.житл.кв.що не кор..ліф.'!$B$11:$IQ$532,249,0)</f>
        <v>6.7372000000000005</v>
      </c>
      <c r="H399" s="22">
        <f t="shared" ref="H399:H401" si="34">G399</f>
        <v>6.7372000000000005</v>
      </c>
      <c r="I399" s="20"/>
    </row>
    <row r="400" spans="1:9" ht="18.75" customHeight="1" x14ac:dyDescent="0.2">
      <c r="A400" s="9" t="s">
        <v>1270</v>
      </c>
      <c r="B400" s="15" t="s">
        <v>1271</v>
      </c>
      <c r="C400" s="16" t="s">
        <v>1237</v>
      </c>
      <c r="D400" s="17">
        <v>132</v>
      </c>
      <c r="E400" s="18">
        <v>4</v>
      </c>
      <c r="F400" s="10" t="s">
        <v>1272</v>
      </c>
      <c r="G400" s="21">
        <f>VLOOKUP(B400,'[1]520 буд.житл.кв.що не кор..ліф.'!$B$11:$IQ$532,249,0)</f>
        <v>5.3304999999999998</v>
      </c>
      <c r="H400" s="22">
        <f t="shared" si="34"/>
        <v>5.3304999999999998</v>
      </c>
      <c r="I400" s="20"/>
    </row>
    <row r="401" spans="1:9" ht="18.75" customHeight="1" x14ac:dyDescent="0.2">
      <c r="A401" s="9" t="s">
        <v>1273</v>
      </c>
      <c r="B401" s="15" t="s">
        <v>1274</v>
      </c>
      <c r="C401" s="16" t="s">
        <v>1237</v>
      </c>
      <c r="D401" s="17">
        <v>134</v>
      </c>
      <c r="E401" s="18">
        <v>4</v>
      </c>
      <c r="F401" s="10" t="s">
        <v>1275</v>
      </c>
      <c r="G401" s="21">
        <f>VLOOKUP(B401,'[1]520 буд.житл.кв.що не кор..ліф.'!$B$11:$IQ$532,249,0)</f>
        <v>5.9401999999999999</v>
      </c>
      <c r="H401" s="22">
        <f t="shared" si="34"/>
        <v>5.9401999999999999</v>
      </c>
      <c r="I401" s="20"/>
    </row>
    <row r="402" spans="1:9" ht="18.75" customHeight="1" x14ac:dyDescent="0.2">
      <c r="A402" s="9" t="s">
        <v>1276</v>
      </c>
      <c r="B402" s="15" t="s">
        <v>1277</v>
      </c>
      <c r="C402" s="16" t="s">
        <v>1237</v>
      </c>
      <c r="D402" s="17">
        <v>139</v>
      </c>
      <c r="E402" s="18">
        <v>1</v>
      </c>
      <c r="F402" s="10" t="s">
        <v>1278</v>
      </c>
      <c r="G402" s="19">
        <f>VLOOKUP(B402,'[1]520 буд.житл.кв.що не кор..ліф.'!$B$11:$IQ$532,249,0)</f>
        <v>2.3668</v>
      </c>
      <c r="H402" s="20"/>
      <c r="I402" s="20">
        <f>VLOOKUP(B402,'[1]520 нежитлові'!$B$11:$IL$531,245,0)</f>
        <v>0</v>
      </c>
    </row>
    <row r="403" spans="1:9" ht="18.75" customHeight="1" x14ac:dyDescent="0.2">
      <c r="A403" s="9" t="s">
        <v>1279</v>
      </c>
      <c r="B403" s="15" t="s">
        <v>1280</v>
      </c>
      <c r="C403" s="16" t="s">
        <v>1237</v>
      </c>
      <c r="D403" s="17">
        <v>140</v>
      </c>
      <c r="E403" s="18">
        <v>5</v>
      </c>
      <c r="F403" s="10" t="s">
        <v>1281</v>
      </c>
      <c r="G403" s="21">
        <f>VLOOKUP(B403,'[1]520 буд.житл.кв.що не кор..ліф.'!$B$11:$IQ$532,249,0)</f>
        <v>6.1063999999999998</v>
      </c>
      <c r="H403" s="22">
        <f t="shared" ref="H403:H404" si="35">G403</f>
        <v>6.1063999999999998</v>
      </c>
      <c r="I403" s="20"/>
    </row>
    <row r="404" spans="1:9" ht="18.75" customHeight="1" x14ac:dyDescent="0.2">
      <c r="A404" s="9" t="s">
        <v>1282</v>
      </c>
      <c r="B404" s="15" t="s">
        <v>1283</v>
      </c>
      <c r="C404" s="16" t="s">
        <v>1237</v>
      </c>
      <c r="D404" s="17">
        <v>142</v>
      </c>
      <c r="E404" s="18">
        <v>5</v>
      </c>
      <c r="F404" s="10" t="s">
        <v>1284</v>
      </c>
      <c r="G404" s="21">
        <f>VLOOKUP(B404,'[1]520 буд.житл.кв.що не кор..ліф.'!$B$11:$IQ$532,249,0)</f>
        <v>6.9109000000000007</v>
      </c>
      <c r="H404" s="22">
        <f t="shared" si="35"/>
        <v>6.9109000000000007</v>
      </c>
      <c r="I404" s="20"/>
    </row>
    <row r="405" spans="1:9" ht="18.75" customHeight="1" x14ac:dyDescent="0.2">
      <c r="A405" s="9" t="s">
        <v>1285</v>
      </c>
      <c r="B405" s="15" t="s">
        <v>1286</v>
      </c>
      <c r="C405" s="16" t="s">
        <v>1237</v>
      </c>
      <c r="D405" s="17">
        <v>145</v>
      </c>
      <c r="E405" s="18">
        <v>1</v>
      </c>
      <c r="F405" s="10" t="s">
        <v>1287</v>
      </c>
      <c r="G405" s="19">
        <f>VLOOKUP(B405,'[1]520 буд.житл.кв.що не кор..ліф.'!$B$11:$IQ$532,249,0)</f>
        <v>2.5482</v>
      </c>
      <c r="H405" s="20"/>
      <c r="I405" s="20">
        <f>VLOOKUP(B405,'[1]520 нежитлові'!$B$11:$IL$531,245,0)</f>
        <v>0</v>
      </c>
    </row>
    <row r="406" spans="1:9" ht="18.75" customHeight="1" x14ac:dyDescent="0.2">
      <c r="A406" s="9" t="s">
        <v>1288</v>
      </c>
      <c r="B406" s="15" t="s">
        <v>1289</v>
      </c>
      <c r="C406" s="16" t="s">
        <v>1237</v>
      </c>
      <c r="D406" s="17">
        <v>18</v>
      </c>
      <c r="E406" s="18">
        <v>1</v>
      </c>
      <c r="F406" s="10" t="s">
        <v>1290</v>
      </c>
      <c r="G406" s="19">
        <f>VLOOKUP(B406,'[1]520 буд.житл.кв.що не кор..ліф.'!$B$11:$IQ$532,249,0)</f>
        <v>1.4258000000000002</v>
      </c>
      <c r="H406" s="20"/>
      <c r="I406" s="20">
        <f>VLOOKUP(B406,'[1]520 нежитлові'!$B$11:$IL$531,245,0)</f>
        <v>0</v>
      </c>
    </row>
    <row r="407" spans="1:9" ht="18.75" customHeight="1" x14ac:dyDescent="0.2">
      <c r="A407" s="9" t="s">
        <v>1291</v>
      </c>
      <c r="B407" s="15" t="s">
        <v>1292</v>
      </c>
      <c r="C407" s="16" t="s">
        <v>1237</v>
      </c>
      <c r="D407" s="17" t="s">
        <v>1293</v>
      </c>
      <c r="E407" s="18">
        <v>1</v>
      </c>
      <c r="F407" s="10" t="s">
        <v>1294</v>
      </c>
      <c r="G407" s="19">
        <f>VLOOKUP(B407,'[1]520 буд.житл.кв.що не кор..ліф.'!$B$11:$IQ$532,249,0)</f>
        <v>1.8080000000000001</v>
      </c>
      <c r="H407" s="20"/>
      <c r="I407" s="20">
        <f>VLOOKUP(B407,'[1]520 нежитлові'!$B$11:$IL$531,245,0)</f>
        <v>0</v>
      </c>
    </row>
    <row r="408" spans="1:9" ht="18.75" customHeight="1" x14ac:dyDescent="0.2">
      <c r="A408" s="9" t="s">
        <v>1295</v>
      </c>
      <c r="B408" s="15" t="s">
        <v>1296</v>
      </c>
      <c r="C408" s="16" t="s">
        <v>1237</v>
      </c>
      <c r="D408" s="17">
        <v>19</v>
      </c>
      <c r="E408" s="18">
        <v>1</v>
      </c>
      <c r="F408" s="10" t="s">
        <v>1297</v>
      </c>
      <c r="G408" s="19">
        <f>VLOOKUP(B408,'[1]520 буд.житл.кв.що не кор..ліф.'!$B$11:$IQ$532,249,0)</f>
        <v>2.0312999999999999</v>
      </c>
      <c r="H408" s="20"/>
      <c r="I408" s="20">
        <f>VLOOKUP(B408,'[1]520 нежитлові'!$B$11:$IL$531,245,0)</f>
        <v>0</v>
      </c>
    </row>
    <row r="409" spans="1:9" ht="18.75" customHeight="1" x14ac:dyDescent="0.2">
      <c r="A409" s="9" t="s">
        <v>1298</v>
      </c>
      <c r="B409" s="15" t="s">
        <v>1299</v>
      </c>
      <c r="C409" s="16" t="s">
        <v>1237</v>
      </c>
      <c r="D409" s="17">
        <v>2</v>
      </c>
      <c r="E409" s="18">
        <v>1</v>
      </c>
      <c r="F409" s="10" t="s">
        <v>1300</v>
      </c>
      <c r="G409" s="19">
        <f>VLOOKUP(B409,'[1]520 буд.житл.кв.що не кор..ліф.'!$B$11:$IQ$532,249,0)</f>
        <v>1.7585000000000002</v>
      </c>
      <c r="H409" s="20"/>
      <c r="I409" s="20">
        <f>VLOOKUP(B409,'[1]520 нежитлові'!$B$11:$IL$531,245,0)</f>
        <v>0</v>
      </c>
    </row>
    <row r="410" spans="1:9" ht="18.75" customHeight="1" x14ac:dyDescent="0.2">
      <c r="A410" s="9" t="s">
        <v>1301</v>
      </c>
      <c r="B410" s="15" t="s">
        <v>1302</v>
      </c>
      <c r="C410" s="16" t="s">
        <v>1237</v>
      </c>
      <c r="D410" s="17">
        <v>20</v>
      </c>
      <c r="E410" s="18">
        <v>1</v>
      </c>
      <c r="F410" s="10" t="s">
        <v>1303</v>
      </c>
      <c r="G410" s="19">
        <f>VLOOKUP(B410,'[1]520 буд.житл.кв.що не кор..ліф.'!$B$11:$IQ$532,249,0)</f>
        <v>1.9875</v>
      </c>
      <c r="H410" s="20"/>
      <c r="I410" s="20">
        <f>VLOOKUP(B410,'[1]520 нежитлові'!$B$11:$IL$531,245,0)</f>
        <v>0</v>
      </c>
    </row>
    <row r="411" spans="1:9" ht="18.75" customHeight="1" x14ac:dyDescent="0.2">
      <c r="A411" s="9" t="s">
        <v>1304</v>
      </c>
      <c r="B411" s="15" t="s">
        <v>1305</v>
      </c>
      <c r="C411" s="16" t="s">
        <v>1237</v>
      </c>
      <c r="D411" s="17">
        <v>33</v>
      </c>
      <c r="E411" s="18">
        <v>1</v>
      </c>
      <c r="F411" s="10" t="s">
        <v>1306</v>
      </c>
      <c r="G411" s="19">
        <f>VLOOKUP(B411,'[1]520 буд.житл.кв.що не кор..ліф.'!$B$11:$IQ$532,249,0)</f>
        <v>2.4571000000000001</v>
      </c>
      <c r="H411" s="20"/>
      <c r="I411" s="20">
        <f>VLOOKUP(B411,'[1]520 нежитлові'!$B$11:$IL$531,245,0)</f>
        <v>0</v>
      </c>
    </row>
    <row r="412" spans="1:9" ht="18.75" customHeight="1" x14ac:dyDescent="0.2">
      <c r="A412" s="9" t="s">
        <v>1307</v>
      </c>
      <c r="B412" s="15" t="s">
        <v>1308</v>
      </c>
      <c r="C412" s="16" t="s">
        <v>1237</v>
      </c>
      <c r="D412" s="17">
        <v>45</v>
      </c>
      <c r="E412" s="18">
        <v>1</v>
      </c>
      <c r="F412" s="10" t="s">
        <v>1309</v>
      </c>
      <c r="G412" s="19">
        <f>VLOOKUP(B412,'[1]520 буд.житл.кв.що не кор..ліф.'!$B$11:$IQ$532,249,0)</f>
        <v>1.7467999999999999</v>
      </c>
      <c r="H412" s="20"/>
      <c r="I412" s="20">
        <f>VLOOKUP(B412,'[1]520 нежитлові'!$B$11:$IL$531,245,0)</f>
        <v>0</v>
      </c>
    </row>
    <row r="413" spans="1:9" ht="18.75" customHeight="1" x14ac:dyDescent="0.2">
      <c r="A413" s="9" t="s">
        <v>1310</v>
      </c>
      <c r="B413" s="15" t="s">
        <v>1311</v>
      </c>
      <c r="C413" s="16" t="s">
        <v>1237</v>
      </c>
      <c r="D413" s="17">
        <v>48</v>
      </c>
      <c r="E413" s="18">
        <v>1</v>
      </c>
      <c r="F413" s="10" t="s">
        <v>1312</v>
      </c>
      <c r="G413" s="19">
        <f>VLOOKUP(B413,'[1]520 буд.житл.кв.що не кор..ліф.'!$B$11:$IQ$532,249,0)</f>
        <v>2.1168</v>
      </c>
      <c r="H413" s="20"/>
      <c r="I413" s="20">
        <f>VLOOKUP(B413,'[1]520 нежитлові'!$B$11:$IL$531,245,0)</f>
        <v>0</v>
      </c>
    </row>
    <row r="414" spans="1:9" ht="18.75" customHeight="1" x14ac:dyDescent="0.2">
      <c r="A414" s="9" t="s">
        <v>1313</v>
      </c>
      <c r="B414" s="15" t="s">
        <v>1314</v>
      </c>
      <c r="C414" s="16" t="s">
        <v>1237</v>
      </c>
      <c r="D414" s="17">
        <v>51</v>
      </c>
      <c r="E414" s="18">
        <v>1</v>
      </c>
      <c r="F414" s="10" t="s">
        <v>1315</v>
      </c>
      <c r="G414" s="19">
        <f>VLOOKUP(B414,'[1]520 буд.житл.кв.що не кор..ліф.'!$B$11:$IQ$532,249,0)</f>
        <v>1.9870000000000001</v>
      </c>
      <c r="H414" s="20"/>
      <c r="I414" s="20">
        <f>VLOOKUP(B414,'[1]520 нежитлові'!$B$11:$IL$531,245,0)</f>
        <v>0</v>
      </c>
    </row>
    <row r="415" spans="1:9" ht="18.75" customHeight="1" x14ac:dyDescent="0.2">
      <c r="A415" s="9" t="s">
        <v>1316</v>
      </c>
      <c r="B415" s="15" t="s">
        <v>1317</v>
      </c>
      <c r="C415" s="16" t="s">
        <v>1237</v>
      </c>
      <c r="D415" s="17">
        <v>55</v>
      </c>
      <c r="E415" s="18">
        <v>1</v>
      </c>
      <c r="F415" s="10" t="s">
        <v>1318</v>
      </c>
      <c r="G415" s="19">
        <f>VLOOKUP(B415,'[1]520 буд.житл.кв.що не кор..ліф.'!$B$11:$IQ$532,249,0)</f>
        <v>1.2398</v>
      </c>
      <c r="H415" s="20"/>
      <c r="I415" s="20">
        <f>VLOOKUP(B415,'[1]520 нежитлові'!$B$11:$IL$531,245,0)</f>
        <v>0</v>
      </c>
    </row>
    <row r="416" spans="1:9" ht="18.75" customHeight="1" x14ac:dyDescent="0.2">
      <c r="A416" s="9" t="s">
        <v>1319</v>
      </c>
      <c r="B416" s="15" t="s">
        <v>1320</v>
      </c>
      <c r="C416" s="16" t="s">
        <v>1237</v>
      </c>
      <c r="D416" s="17">
        <v>6</v>
      </c>
      <c r="E416" s="18">
        <v>1</v>
      </c>
      <c r="F416" s="10" t="s">
        <v>1321</v>
      </c>
      <c r="G416" s="19">
        <f>VLOOKUP(B416,'[1]520 буд.житл.кв.що не кор..ліф.'!$B$11:$IQ$532,249,0)</f>
        <v>1.8369</v>
      </c>
      <c r="H416" s="20"/>
      <c r="I416" s="20">
        <f>VLOOKUP(B416,'[1]520 нежитлові'!$B$11:$IL$531,245,0)</f>
        <v>0</v>
      </c>
    </row>
    <row r="417" spans="1:9" ht="18.75" customHeight="1" x14ac:dyDescent="0.2">
      <c r="A417" s="9" t="s">
        <v>1322</v>
      </c>
      <c r="B417" s="15" t="s">
        <v>1323</v>
      </c>
      <c r="C417" s="16" t="s">
        <v>1237</v>
      </c>
      <c r="D417" s="17">
        <v>7</v>
      </c>
      <c r="E417" s="18">
        <v>1</v>
      </c>
      <c r="F417" s="10" t="s">
        <v>1324</v>
      </c>
      <c r="G417" s="19">
        <f>VLOOKUP(B417,'[1]520 буд.житл.кв.що не кор..ліф.'!$B$11:$IQ$532,249,0)</f>
        <v>1.3475000000000001</v>
      </c>
      <c r="H417" s="20"/>
      <c r="I417" s="20">
        <f>VLOOKUP(B417,'[1]520 нежитлові'!$B$11:$IL$531,245,0)</f>
        <v>0</v>
      </c>
    </row>
    <row r="418" spans="1:9" ht="18.75" customHeight="1" x14ac:dyDescent="0.2">
      <c r="A418" s="9" t="s">
        <v>1325</v>
      </c>
      <c r="B418" s="15" t="s">
        <v>1326</v>
      </c>
      <c r="C418" s="16" t="s">
        <v>1237</v>
      </c>
      <c r="D418" s="17">
        <v>8</v>
      </c>
      <c r="E418" s="18">
        <v>1</v>
      </c>
      <c r="F418" s="10" t="s">
        <v>1327</v>
      </c>
      <c r="G418" s="19">
        <f>VLOOKUP(B418,'[1]520 буд.житл.кв.що не кор..ліф.'!$B$11:$IQ$532,249,0)</f>
        <v>2.1168999999999998</v>
      </c>
      <c r="H418" s="20"/>
      <c r="I418" s="20">
        <f>VLOOKUP(B418,'[1]520 нежитлові'!$B$11:$IL$531,245,0)</f>
        <v>0</v>
      </c>
    </row>
    <row r="419" spans="1:9" ht="18.75" customHeight="1" x14ac:dyDescent="0.2">
      <c r="A419" s="9" t="s">
        <v>1328</v>
      </c>
      <c r="B419" s="15" t="s">
        <v>1329</v>
      </c>
      <c r="C419" s="16" t="s">
        <v>1237</v>
      </c>
      <c r="D419" s="17">
        <v>90</v>
      </c>
      <c r="E419" s="18">
        <v>1</v>
      </c>
      <c r="F419" s="10" t="s">
        <v>1330</v>
      </c>
      <c r="G419" s="19">
        <f>VLOOKUP(B419,'[1]520 буд.житл.кв.що не кор..ліф.'!$B$11:$IQ$532,249,0)</f>
        <v>1.4224000000000001</v>
      </c>
      <c r="H419" s="20"/>
      <c r="I419" s="20">
        <f>VLOOKUP(B419,'[1]520 нежитлові'!$B$11:$IL$531,245,0)</f>
        <v>0</v>
      </c>
    </row>
    <row r="420" spans="1:9" ht="18.75" customHeight="1" x14ac:dyDescent="0.2">
      <c r="A420" s="9" t="s">
        <v>1331</v>
      </c>
      <c r="B420" s="15" t="s">
        <v>1332</v>
      </c>
      <c r="C420" s="16" t="s">
        <v>1237</v>
      </c>
      <c r="D420" s="17">
        <v>94</v>
      </c>
      <c r="E420" s="18">
        <v>5</v>
      </c>
      <c r="F420" s="10" t="s">
        <v>1333</v>
      </c>
      <c r="G420" s="21">
        <f>VLOOKUP(B420,'[1]520 буд.житл.кв.що не кор..ліф.'!$B$11:$IQ$532,249,0)</f>
        <v>5.54</v>
      </c>
      <c r="H420" s="22">
        <f t="shared" ref="H420:H421" si="36">G420</f>
        <v>5.54</v>
      </c>
      <c r="I420" s="21"/>
    </row>
    <row r="421" spans="1:9" ht="18.75" customHeight="1" x14ac:dyDescent="0.2">
      <c r="A421" s="9" t="s">
        <v>1334</v>
      </c>
      <c r="B421" s="15" t="s">
        <v>1335</v>
      </c>
      <c r="C421" s="16" t="s">
        <v>1237</v>
      </c>
      <c r="D421" s="17">
        <v>96</v>
      </c>
      <c r="E421" s="18">
        <v>5</v>
      </c>
      <c r="F421" s="10" t="s">
        <v>1336</v>
      </c>
      <c r="G421" s="21">
        <f>VLOOKUP(B421,'[1]520 буд.житл.кв.що не кор..ліф.'!$B$11:$IQ$532,249,0)</f>
        <v>4.9798999999999998</v>
      </c>
      <c r="H421" s="22">
        <f t="shared" si="36"/>
        <v>4.9798999999999998</v>
      </c>
      <c r="I421" s="19">
        <f>VLOOKUP(B421,'[1]520 нежитлові'!$B$11:$IL$531,245,0)</f>
        <v>4.4394</v>
      </c>
    </row>
    <row r="422" spans="1:9" ht="18.75" customHeight="1" x14ac:dyDescent="0.2">
      <c r="A422" s="9" t="s">
        <v>1337</v>
      </c>
      <c r="B422" s="15" t="s">
        <v>1338</v>
      </c>
      <c r="C422" s="16" t="s">
        <v>1339</v>
      </c>
      <c r="D422" s="17">
        <v>29</v>
      </c>
      <c r="E422" s="18">
        <v>1</v>
      </c>
      <c r="F422" s="10" t="s">
        <v>1340</v>
      </c>
      <c r="G422" s="19">
        <f>VLOOKUP(B422,'[1]520 буд.житл.кв.що не кор..ліф.'!$B$11:$IQ$532,249,0)</f>
        <v>2.2654999999999998</v>
      </c>
      <c r="H422" s="20"/>
      <c r="I422" s="20">
        <f>VLOOKUP(B422,'[1]520 нежитлові'!$B$11:$IL$531,245,0)</f>
        <v>0</v>
      </c>
    </row>
    <row r="423" spans="1:9" ht="18.75" customHeight="1" x14ac:dyDescent="0.2">
      <c r="A423" s="9" t="s">
        <v>1341</v>
      </c>
      <c r="B423" s="15" t="s">
        <v>1342</v>
      </c>
      <c r="C423" s="16" t="s">
        <v>1343</v>
      </c>
      <c r="D423" s="17">
        <v>21</v>
      </c>
      <c r="E423" s="18">
        <v>1</v>
      </c>
      <c r="F423" s="10" t="s">
        <v>1344</v>
      </c>
      <c r="G423" s="19">
        <f>VLOOKUP(B423,'[1]520 буд.житл.кв.що не кор..ліф.'!$B$11:$IQ$532,249,0)</f>
        <v>2.0114000000000001</v>
      </c>
      <c r="H423" s="20"/>
      <c r="I423" s="20">
        <f>VLOOKUP(B423,'[1]520 нежитлові'!$B$11:$IL$531,245,0)</f>
        <v>0</v>
      </c>
    </row>
    <row r="424" spans="1:9" ht="18.75" customHeight="1" x14ac:dyDescent="0.2">
      <c r="A424" s="9" t="s">
        <v>1345</v>
      </c>
      <c r="B424" s="15" t="s">
        <v>1346</v>
      </c>
      <c r="C424" s="16" t="s">
        <v>1343</v>
      </c>
      <c r="D424" s="17">
        <v>30</v>
      </c>
      <c r="E424" s="18">
        <v>1</v>
      </c>
      <c r="F424" s="10" t="s">
        <v>1347</v>
      </c>
      <c r="G424" s="19">
        <f>VLOOKUP(B424,'[1]520 буд.житл.кв.що не кор..ліф.'!$B$11:$IQ$532,249,0)</f>
        <v>1.5915000000000001</v>
      </c>
      <c r="H424" s="20"/>
      <c r="I424" s="20">
        <f>VLOOKUP(B424,'[1]520 нежитлові'!$B$11:$IL$531,245,0)</f>
        <v>0</v>
      </c>
    </row>
    <row r="425" spans="1:9" ht="18.75" customHeight="1" x14ac:dyDescent="0.2">
      <c r="A425" s="9" t="s">
        <v>1348</v>
      </c>
      <c r="B425" s="15" t="s">
        <v>1349</v>
      </c>
      <c r="C425" s="16" t="s">
        <v>1343</v>
      </c>
      <c r="D425" s="17" t="s">
        <v>670</v>
      </c>
      <c r="E425" s="18">
        <v>1</v>
      </c>
      <c r="F425" s="10" t="s">
        <v>1350</v>
      </c>
      <c r="G425" s="19">
        <f>VLOOKUP(B425,'[1]520 буд.житл.кв.що не кор..ліф.'!$B$11:$IQ$532,249,0)</f>
        <v>1.5206999999999999</v>
      </c>
      <c r="H425" s="20"/>
      <c r="I425" s="20">
        <f>VLOOKUP(B425,'[1]520 нежитлові'!$B$11:$IL$531,245,0)</f>
        <v>0</v>
      </c>
    </row>
    <row r="426" spans="1:9" ht="18.75" customHeight="1" x14ac:dyDescent="0.2">
      <c r="A426" s="9" t="s">
        <v>1351</v>
      </c>
      <c r="B426" s="15" t="s">
        <v>1352</v>
      </c>
      <c r="C426" s="16" t="s">
        <v>1343</v>
      </c>
      <c r="D426" s="17">
        <v>35</v>
      </c>
      <c r="E426" s="18">
        <v>1</v>
      </c>
      <c r="F426" s="10" t="s">
        <v>1353</v>
      </c>
      <c r="G426" s="19">
        <f>VLOOKUP(B426,'[1]520 буд.житл.кв.що не кор..ліф.'!$B$11:$IQ$532,249,0)</f>
        <v>1.9009</v>
      </c>
      <c r="H426" s="20"/>
      <c r="I426" s="20">
        <f>VLOOKUP(B426,'[1]520 нежитлові'!$B$11:$IL$531,245,0)</f>
        <v>0</v>
      </c>
    </row>
    <row r="427" spans="1:9" ht="18.75" customHeight="1" x14ac:dyDescent="0.2">
      <c r="A427" s="9" t="s">
        <v>1354</v>
      </c>
      <c r="B427" s="15" t="s">
        <v>1355</v>
      </c>
      <c r="C427" s="16" t="s">
        <v>1343</v>
      </c>
      <c r="D427" s="17">
        <v>52</v>
      </c>
      <c r="E427" s="18">
        <v>1</v>
      </c>
      <c r="F427" s="10" t="s">
        <v>1356</v>
      </c>
      <c r="G427" s="19">
        <f>VLOOKUP(B427,'[1]520 буд.житл.кв.що не кор..ліф.'!$B$11:$IQ$532,249,0)</f>
        <v>1.8073000000000001</v>
      </c>
      <c r="H427" s="20"/>
      <c r="I427" s="20">
        <f>VLOOKUP(B427,'[1]520 нежитлові'!$B$11:$IL$531,245,0)</f>
        <v>0</v>
      </c>
    </row>
    <row r="428" spans="1:9" ht="18.75" customHeight="1" x14ac:dyDescent="0.2">
      <c r="A428" s="9" t="s">
        <v>1357</v>
      </c>
      <c r="B428" s="15" t="s">
        <v>1358</v>
      </c>
      <c r="C428" s="16" t="s">
        <v>1343</v>
      </c>
      <c r="D428" s="17" t="s">
        <v>1359</v>
      </c>
      <c r="E428" s="18">
        <v>1</v>
      </c>
      <c r="F428" s="10" t="s">
        <v>1360</v>
      </c>
      <c r="G428" s="19">
        <f>VLOOKUP(B428,'[1]520 буд.житл.кв.що не кор..ліф.'!$B$11:$IQ$532,249,0)</f>
        <v>1.2286999999999999</v>
      </c>
      <c r="H428" s="20"/>
      <c r="I428" s="20">
        <f>VLOOKUP(B428,'[1]520 нежитлові'!$B$11:$IL$531,245,0)</f>
        <v>0</v>
      </c>
    </row>
    <row r="429" spans="1:9" ht="18.75" customHeight="1" x14ac:dyDescent="0.2">
      <c r="A429" s="9" t="s">
        <v>1361</v>
      </c>
      <c r="B429" s="15" t="s">
        <v>1362</v>
      </c>
      <c r="C429" s="16" t="s">
        <v>1343</v>
      </c>
      <c r="D429" s="17" t="s">
        <v>1363</v>
      </c>
      <c r="E429" s="18">
        <v>1</v>
      </c>
      <c r="F429" s="10" t="s">
        <v>1364</v>
      </c>
      <c r="G429" s="19">
        <f>VLOOKUP(B429,'[1]520 буд.житл.кв.що не кор..ліф.'!$B$11:$IQ$532,249,0)</f>
        <v>1.0829000000000002</v>
      </c>
      <c r="H429" s="20"/>
      <c r="I429" s="20">
        <f>VLOOKUP(B429,'[1]520 нежитлові'!$B$11:$IL$531,245,0)</f>
        <v>0</v>
      </c>
    </row>
    <row r="430" spans="1:9" ht="18.75" customHeight="1" x14ac:dyDescent="0.2">
      <c r="A430" s="9" t="s">
        <v>1365</v>
      </c>
      <c r="B430" s="15" t="s">
        <v>1366</v>
      </c>
      <c r="C430" s="16" t="s">
        <v>1343</v>
      </c>
      <c r="D430" s="17">
        <v>8</v>
      </c>
      <c r="E430" s="18">
        <v>1</v>
      </c>
      <c r="F430" s="10" t="s">
        <v>1367</v>
      </c>
      <c r="G430" s="19">
        <f>VLOOKUP(B430,'[1]520 буд.житл.кв.що не кор..ліф.'!$B$11:$IQ$532,249,0)</f>
        <v>1.8344</v>
      </c>
      <c r="H430" s="20"/>
      <c r="I430" s="20">
        <f>VLOOKUP(B430,'[1]520 нежитлові'!$B$11:$IL$531,245,0)</f>
        <v>0</v>
      </c>
    </row>
    <row r="431" spans="1:9" ht="18.75" customHeight="1" x14ac:dyDescent="0.2">
      <c r="A431" s="9" t="s">
        <v>1368</v>
      </c>
      <c r="B431" s="15" t="s">
        <v>1369</v>
      </c>
      <c r="C431" s="16" t="s">
        <v>1370</v>
      </c>
      <c r="D431" s="17" t="s">
        <v>471</v>
      </c>
      <c r="E431" s="18">
        <v>9</v>
      </c>
      <c r="F431" s="10" t="s">
        <v>1371</v>
      </c>
      <c r="G431" s="21">
        <f>VLOOKUP(B431,'[1]520 буд.житл.кв.що не кор..ліф.'!$B$11:$IQ$532,249,0)</f>
        <v>6.6326000000000001</v>
      </c>
      <c r="H431" s="22">
        <f>VLOOKUP(B431,'[1]520 буд.житл. з ліфтами'!$B$11:$IR$531,251,0)</f>
        <v>7.7622</v>
      </c>
      <c r="I431" s="20">
        <f>VLOOKUP(B431,'[1]520 нежитлові'!$B$11:$IL$531,245,0)</f>
        <v>0</v>
      </c>
    </row>
    <row r="432" spans="1:9" ht="18.75" customHeight="1" x14ac:dyDescent="0.2">
      <c r="A432" s="9" t="s">
        <v>1372</v>
      </c>
      <c r="B432" s="15" t="s">
        <v>1373</v>
      </c>
      <c r="C432" s="16" t="s">
        <v>1374</v>
      </c>
      <c r="D432" s="17">
        <v>11</v>
      </c>
      <c r="E432" s="18">
        <v>9</v>
      </c>
      <c r="F432" s="10" t="s">
        <v>1375</v>
      </c>
      <c r="G432" s="21">
        <f>VLOOKUP(B432,'[1]520 буд.житл.кв.що не кор..ліф.'!$B$11:$IQ$532,249,0)</f>
        <v>5.7172000000000001</v>
      </c>
      <c r="H432" s="19">
        <f>VLOOKUP(B432,'[1]520 буд.житл. з ліфтами'!$B$11:$IR$531,251,0)</f>
        <v>7.3494000000000002</v>
      </c>
      <c r="I432" s="20">
        <f>VLOOKUP(B432,'[1]520 нежитлові'!$B$11:$IL$531,245,0)</f>
        <v>0</v>
      </c>
    </row>
    <row r="433" spans="1:9" ht="18.75" customHeight="1" x14ac:dyDescent="0.2">
      <c r="A433" s="9" t="s">
        <v>1376</v>
      </c>
      <c r="B433" s="15" t="s">
        <v>1377</v>
      </c>
      <c r="C433" s="16" t="s">
        <v>1374</v>
      </c>
      <c r="D433" s="17">
        <v>14</v>
      </c>
      <c r="E433" s="18">
        <v>1</v>
      </c>
      <c r="F433" s="10" t="s">
        <v>1378</v>
      </c>
      <c r="G433" s="19">
        <f>VLOOKUP(B433,'[1]520 буд.житл.кв.що не кор..ліф.'!$B$11:$IQ$532,249,0)</f>
        <v>1.276</v>
      </c>
      <c r="H433" s="20"/>
      <c r="I433" s="20">
        <f>VLOOKUP(B433,'[1]520 нежитлові'!$B$11:$IL$531,245,0)</f>
        <v>0</v>
      </c>
    </row>
    <row r="434" spans="1:9" ht="18.75" customHeight="1" x14ac:dyDescent="0.2">
      <c r="A434" s="9" t="s">
        <v>1379</v>
      </c>
      <c r="B434" s="15" t="s">
        <v>1380</v>
      </c>
      <c r="C434" s="16" t="s">
        <v>1374</v>
      </c>
      <c r="D434" s="17">
        <v>16</v>
      </c>
      <c r="E434" s="18">
        <v>5</v>
      </c>
      <c r="F434" s="10" t="s">
        <v>1381</v>
      </c>
      <c r="G434" s="21">
        <f>VLOOKUP(B434,'[1]520 буд.житл.кв.що не кор..ліф.'!$B$11:$IQ$532,249,0)</f>
        <v>5.9180999999999999</v>
      </c>
      <c r="H434" s="22">
        <f>G434</f>
        <v>5.9180999999999999</v>
      </c>
      <c r="I434" s="19">
        <f>VLOOKUP(B434,'[1]520 нежитлові'!$B$11:$IL$531,245,0)</f>
        <v>5.0790000000000006</v>
      </c>
    </row>
    <row r="435" spans="1:9" ht="18.75" customHeight="1" x14ac:dyDescent="0.2">
      <c r="A435" s="9" t="s">
        <v>1382</v>
      </c>
      <c r="B435" s="15" t="s">
        <v>1383</v>
      </c>
      <c r="C435" s="16" t="s">
        <v>1374</v>
      </c>
      <c r="D435" s="17">
        <v>18</v>
      </c>
      <c r="E435" s="18">
        <v>7</v>
      </c>
      <c r="F435" s="10" t="s">
        <v>1384</v>
      </c>
      <c r="G435" s="21">
        <f>VLOOKUP(B435,'[1]520 буд.житл.кв.що не кор..ліф.'!$B$11:$IQ$532,249,0)</f>
        <v>6.6624999999999996</v>
      </c>
      <c r="H435" s="19">
        <f>VLOOKUP(B435,'[1]520 буд.житл. з ліфтами'!$B$11:$IR$531,251,0)</f>
        <v>8.1920000000000002</v>
      </c>
      <c r="I435" s="20">
        <f>VLOOKUP(B435,'[1]520 нежитлові'!$B$11:$IL$531,245,0)</f>
        <v>0</v>
      </c>
    </row>
    <row r="436" spans="1:9" ht="18.75" customHeight="1" x14ac:dyDescent="0.2">
      <c r="A436" s="9" t="s">
        <v>1385</v>
      </c>
      <c r="B436" s="15" t="s">
        <v>1386</v>
      </c>
      <c r="C436" s="16" t="s">
        <v>1374</v>
      </c>
      <c r="D436" s="17">
        <v>19</v>
      </c>
      <c r="E436" s="18">
        <v>1</v>
      </c>
      <c r="F436" s="10" t="s">
        <v>1387</v>
      </c>
      <c r="G436" s="19">
        <f>VLOOKUP(B436,'[1]520 буд.житл.кв.що не кор..ліф.'!$B$11:$IQ$532,249,0)</f>
        <v>2.2333999999999996</v>
      </c>
      <c r="H436" s="20"/>
      <c r="I436" s="20">
        <f>VLOOKUP(B436,'[1]520 нежитлові'!$B$11:$IL$531,245,0)</f>
        <v>0</v>
      </c>
    </row>
    <row r="437" spans="1:9" ht="18.75" customHeight="1" x14ac:dyDescent="0.2">
      <c r="A437" s="9" t="s">
        <v>1388</v>
      </c>
      <c r="B437" s="15" t="s">
        <v>1389</v>
      </c>
      <c r="C437" s="16" t="s">
        <v>1374</v>
      </c>
      <c r="D437" s="17" t="s">
        <v>1390</v>
      </c>
      <c r="E437" s="18">
        <v>1</v>
      </c>
      <c r="F437" s="10" t="s">
        <v>1391</v>
      </c>
      <c r="G437" s="19">
        <f>VLOOKUP(B437,'[1]520 буд.житл.кв.що не кор..ліф.'!$B$11:$IQ$532,249,0)</f>
        <v>2.6276999999999999</v>
      </c>
      <c r="H437" s="20"/>
      <c r="I437" s="20">
        <f>VLOOKUP(B437,'[1]520 нежитлові'!$B$11:$IL$531,245,0)</f>
        <v>0</v>
      </c>
    </row>
    <row r="438" spans="1:9" ht="18.75" customHeight="1" x14ac:dyDescent="0.2">
      <c r="A438" s="9" t="s">
        <v>1392</v>
      </c>
      <c r="B438" s="15" t="s">
        <v>1393</v>
      </c>
      <c r="C438" s="16" t="s">
        <v>1374</v>
      </c>
      <c r="D438" s="17">
        <v>21</v>
      </c>
      <c r="E438" s="18">
        <v>1</v>
      </c>
      <c r="F438" s="10" t="s">
        <v>1394</v>
      </c>
      <c r="G438" s="19">
        <f>VLOOKUP(B438,'[1]520 буд.житл.кв.що не кор..ліф.'!$B$11:$IQ$532,249,0)</f>
        <v>2.0609000000000002</v>
      </c>
      <c r="H438" s="20"/>
      <c r="I438" s="20">
        <f>VLOOKUP(B438,'[1]520 нежитлові'!$B$11:$IL$531,245,0)</f>
        <v>0</v>
      </c>
    </row>
    <row r="439" spans="1:9" ht="18.75" customHeight="1" x14ac:dyDescent="0.2">
      <c r="A439" s="9" t="s">
        <v>1395</v>
      </c>
      <c r="B439" s="15" t="s">
        <v>1396</v>
      </c>
      <c r="C439" s="16" t="s">
        <v>1374</v>
      </c>
      <c r="D439" s="17">
        <v>25</v>
      </c>
      <c r="E439" s="18">
        <v>1</v>
      </c>
      <c r="F439" s="10" t="s">
        <v>1397</v>
      </c>
      <c r="G439" s="19">
        <f>VLOOKUP(B439,'[1]520 буд.житл.кв.що не кор..ліф.'!$B$11:$IQ$532,249,0)</f>
        <v>1.7925</v>
      </c>
      <c r="H439" s="20"/>
      <c r="I439" s="20">
        <f>VLOOKUP(B439,'[1]520 нежитлові'!$B$11:$IL$531,245,0)</f>
        <v>0</v>
      </c>
    </row>
    <row r="440" spans="1:9" ht="18.75" customHeight="1" x14ac:dyDescent="0.2">
      <c r="A440" s="9" t="s">
        <v>1398</v>
      </c>
      <c r="B440" s="15" t="s">
        <v>1399</v>
      </c>
      <c r="C440" s="16" t="s">
        <v>1374</v>
      </c>
      <c r="D440" s="17">
        <v>29</v>
      </c>
      <c r="E440" s="18">
        <v>1</v>
      </c>
      <c r="F440" s="10" t="s">
        <v>1400</v>
      </c>
      <c r="G440" s="19">
        <f>VLOOKUP(B440,'[1]520 буд.житл.кв.що не кор..ліф.'!$B$11:$IQ$532,249,0)</f>
        <v>1.1086</v>
      </c>
      <c r="H440" s="20"/>
      <c r="I440" s="19">
        <f>VLOOKUP(B440,'[1]520 нежитлові'!$B$11:$IL$531,245,0)</f>
        <v>1.1086</v>
      </c>
    </row>
    <row r="441" spans="1:9" ht="18.75" customHeight="1" x14ac:dyDescent="0.2">
      <c r="A441" s="9" t="s">
        <v>1401</v>
      </c>
      <c r="B441" s="15" t="s">
        <v>1402</v>
      </c>
      <c r="C441" s="16" t="s">
        <v>1374</v>
      </c>
      <c r="D441" s="17">
        <v>3</v>
      </c>
      <c r="E441" s="18">
        <v>1</v>
      </c>
      <c r="F441" s="10" t="s">
        <v>1403</v>
      </c>
      <c r="G441" s="19">
        <f>VLOOKUP(B441,'[1]520 буд.житл.кв.що не кор..ліф.'!$B$11:$IQ$532,249,0)</f>
        <v>1.1990999999999998</v>
      </c>
      <c r="H441" s="20"/>
      <c r="I441" s="19">
        <f>VLOOKUP(B441,'[1]520 нежитлові'!$B$11:$IL$531,245,0)</f>
        <v>1.1990999999999998</v>
      </c>
    </row>
    <row r="442" spans="1:9" ht="18.75" customHeight="1" x14ac:dyDescent="0.2">
      <c r="A442" s="9" t="s">
        <v>1404</v>
      </c>
      <c r="B442" s="15" t="s">
        <v>1405</v>
      </c>
      <c r="C442" s="16" t="s">
        <v>1374</v>
      </c>
      <c r="D442" s="17">
        <v>34</v>
      </c>
      <c r="E442" s="18">
        <v>2</v>
      </c>
      <c r="F442" s="10" t="s">
        <v>1406</v>
      </c>
      <c r="G442" s="21">
        <f>VLOOKUP(B442,'[1]520 буд.житл.кв.що не кор..ліф.'!$B$11:$IQ$532,249,0)</f>
        <v>5.3725999999999994</v>
      </c>
      <c r="H442" s="22">
        <f t="shared" ref="H442:H444" si="37">G442</f>
        <v>5.3725999999999994</v>
      </c>
      <c r="I442" s="20"/>
    </row>
    <row r="443" spans="1:9" ht="18.75" customHeight="1" x14ac:dyDescent="0.2">
      <c r="A443" s="9" t="s">
        <v>1407</v>
      </c>
      <c r="B443" s="24" t="s">
        <v>1408</v>
      </c>
      <c r="C443" s="16" t="s">
        <v>317</v>
      </c>
      <c r="D443" s="17" t="s">
        <v>1409</v>
      </c>
      <c r="E443" s="18">
        <v>5</v>
      </c>
      <c r="F443" s="10" t="s">
        <v>1410</v>
      </c>
      <c r="G443" s="21">
        <f>VLOOKUP(B443,'[1]520 буд.житл.кв.що не кор..ліф.'!$B$11:$IQ$532,249,0)</f>
        <v>5.6353999999999997</v>
      </c>
      <c r="H443" s="22">
        <f t="shared" si="37"/>
        <v>5.6353999999999997</v>
      </c>
      <c r="I443" s="20"/>
    </row>
    <row r="444" spans="1:9" ht="18.75" customHeight="1" x14ac:dyDescent="0.2">
      <c r="A444" s="9" t="s">
        <v>1411</v>
      </c>
      <c r="B444" s="24" t="s">
        <v>1412</v>
      </c>
      <c r="C444" s="16" t="s">
        <v>317</v>
      </c>
      <c r="D444" s="17" t="s">
        <v>1413</v>
      </c>
      <c r="E444" s="18">
        <v>5</v>
      </c>
      <c r="F444" s="10" t="s">
        <v>1414</v>
      </c>
      <c r="G444" s="25">
        <f>VLOOKUP(B444,'[1]520 буд.житл.кв.що не кор..ліф.'!$B$11:$IQ$532,249,0)</f>
        <v>5.3916000000000004</v>
      </c>
      <c r="H444" s="22">
        <f t="shared" si="37"/>
        <v>5.3916000000000004</v>
      </c>
      <c r="I444" s="20"/>
    </row>
    <row r="445" spans="1:9" ht="18.75" customHeight="1" x14ac:dyDescent="0.2">
      <c r="A445" s="9" t="s">
        <v>1415</v>
      </c>
      <c r="B445" s="15" t="s">
        <v>1416</v>
      </c>
      <c r="C445" s="16" t="s">
        <v>317</v>
      </c>
      <c r="D445" s="17" t="s">
        <v>1417</v>
      </c>
      <c r="E445" s="18">
        <v>9</v>
      </c>
      <c r="F445" s="10" t="s">
        <v>1418</v>
      </c>
      <c r="G445" s="21">
        <f>VLOOKUP(B445,'[1]520 буд.житл.кв.що не кор..ліф.'!$B$11:$IQ$532,249,0)</f>
        <v>6.4512</v>
      </c>
      <c r="H445" s="19">
        <f>VLOOKUP(B445,'[1]520 буд.житл. з ліфтами'!$B$11:$IR$531,251,0)</f>
        <v>8.6756000000000011</v>
      </c>
      <c r="I445" s="20">
        <f>VLOOKUP(B445,'[1]520 нежитлові'!$B$11:$IL$531,245,0)</f>
        <v>0</v>
      </c>
    </row>
    <row r="446" spans="1:9" ht="18.75" customHeight="1" x14ac:dyDescent="0.2">
      <c r="A446" s="9" t="s">
        <v>1419</v>
      </c>
      <c r="B446" s="15" t="s">
        <v>1420</v>
      </c>
      <c r="C446" s="16" t="s">
        <v>1421</v>
      </c>
      <c r="D446" s="17">
        <v>1</v>
      </c>
      <c r="E446" s="18">
        <v>5</v>
      </c>
      <c r="F446" s="10" t="s">
        <v>1422</v>
      </c>
      <c r="G446" s="25">
        <f>VLOOKUP(B446,'[1]520 буд.житл.кв.що не кор..ліф.'!$B$11:$IQ$532,249,0)</f>
        <v>6.024</v>
      </c>
      <c r="H446" s="22">
        <f t="shared" ref="H446:H449" si="38">G446</f>
        <v>6.024</v>
      </c>
      <c r="I446" s="20"/>
    </row>
    <row r="447" spans="1:9" ht="18.75" customHeight="1" x14ac:dyDescent="0.2">
      <c r="A447" s="9" t="s">
        <v>1423</v>
      </c>
      <c r="B447" s="15" t="s">
        <v>1424</v>
      </c>
      <c r="C447" s="16" t="s">
        <v>1421</v>
      </c>
      <c r="D447" s="17">
        <v>3</v>
      </c>
      <c r="E447" s="18">
        <v>5</v>
      </c>
      <c r="F447" s="10" t="s">
        <v>1425</v>
      </c>
      <c r="G447" s="21">
        <f>VLOOKUP(B447,'[1]520 буд.житл.кв.що не кор..ліф.'!$B$11:$IQ$532,249,0)</f>
        <v>5.97</v>
      </c>
      <c r="H447" s="22">
        <f t="shared" si="38"/>
        <v>5.97</v>
      </c>
      <c r="I447" s="19">
        <f>VLOOKUP(B447,'[1]520 нежитлові'!$B$11:$IL$531,245,0)</f>
        <v>5.2382</v>
      </c>
    </row>
    <row r="448" spans="1:9" ht="18.75" customHeight="1" x14ac:dyDescent="0.2">
      <c r="A448" s="9" t="s">
        <v>1426</v>
      </c>
      <c r="B448" s="15" t="s">
        <v>1427</v>
      </c>
      <c r="C448" s="16" t="s">
        <v>1421</v>
      </c>
      <c r="D448" s="17">
        <v>5</v>
      </c>
      <c r="E448" s="18">
        <v>5</v>
      </c>
      <c r="F448" s="10" t="s">
        <v>1428</v>
      </c>
      <c r="G448" s="21">
        <f>VLOOKUP(B448,'[1]520 буд.житл.кв.що не кор..ліф.'!$B$11:$IQ$532,249,0)</f>
        <v>6.1415000000000006</v>
      </c>
      <c r="H448" s="22">
        <f t="shared" si="38"/>
        <v>6.1415000000000006</v>
      </c>
      <c r="I448" s="20"/>
    </row>
    <row r="449" spans="1:9" ht="18.75" customHeight="1" x14ac:dyDescent="0.2">
      <c r="A449" s="9" t="s">
        <v>1429</v>
      </c>
      <c r="B449" s="15" t="s">
        <v>1430</v>
      </c>
      <c r="C449" s="16" t="s">
        <v>1421</v>
      </c>
      <c r="D449" s="17">
        <v>6</v>
      </c>
      <c r="E449" s="18">
        <v>3</v>
      </c>
      <c r="F449" s="10" t="s">
        <v>1431</v>
      </c>
      <c r="G449" s="21">
        <f>VLOOKUP(B449,'[1]520 буд.житл.кв.що не кор..ліф.'!$B$11:$IQ$532,249,0)</f>
        <v>5.9342000000000006</v>
      </c>
      <c r="H449" s="22">
        <f t="shared" si="38"/>
        <v>5.9342000000000006</v>
      </c>
      <c r="I449" s="20"/>
    </row>
    <row r="450" spans="1:9" ht="18.75" customHeight="1" x14ac:dyDescent="0.2">
      <c r="A450" s="9" t="s">
        <v>1432</v>
      </c>
      <c r="B450" s="15" t="s">
        <v>1433</v>
      </c>
      <c r="C450" s="16" t="s">
        <v>1421</v>
      </c>
      <c r="D450" s="17" t="s">
        <v>471</v>
      </c>
      <c r="E450" s="18">
        <v>9</v>
      </c>
      <c r="F450" s="10" t="s">
        <v>1434</v>
      </c>
      <c r="G450" s="21">
        <f>VLOOKUP(B450,'[1]520 буд.житл.кв.що не кор..ліф.'!$B$11:$IQ$532,249,0)</f>
        <v>5.4337</v>
      </c>
      <c r="H450" s="19">
        <f>VLOOKUP(B450,'[1]520 буд.житл. з ліфтами'!$B$11:$IR$531,251,0)</f>
        <v>7.3888000000000007</v>
      </c>
      <c r="I450" s="20">
        <f>VLOOKUP(B450,'[1]520 нежитлові'!$B$11:$IL$531,245,0)</f>
        <v>0</v>
      </c>
    </row>
    <row r="451" spans="1:9" ht="18.75" customHeight="1" x14ac:dyDescent="0.2">
      <c r="A451" s="9" t="s">
        <v>1435</v>
      </c>
      <c r="B451" s="15" t="s">
        <v>1436</v>
      </c>
      <c r="C451" s="16" t="s">
        <v>1421</v>
      </c>
      <c r="D451" s="17">
        <v>7</v>
      </c>
      <c r="E451" s="18">
        <v>5</v>
      </c>
      <c r="F451" s="10" t="s">
        <v>1437</v>
      </c>
      <c r="G451" s="21">
        <f>VLOOKUP(B451,'[1]520 буд.житл.кв.що не кор..ліф.'!$B$11:$IQ$532,249,0)</f>
        <v>5.8813000000000004</v>
      </c>
      <c r="H451" s="22">
        <f>G451</f>
        <v>5.8813000000000004</v>
      </c>
      <c r="I451" s="19">
        <f>VLOOKUP(B451,'[1]520 нежитлові'!$B$11:$IL$531,245,0)</f>
        <v>4.3720999999999997</v>
      </c>
    </row>
    <row r="452" spans="1:9" ht="18.75" customHeight="1" x14ac:dyDescent="0.2">
      <c r="A452" s="9" t="s">
        <v>1438</v>
      </c>
      <c r="B452" s="15" t="s">
        <v>1439</v>
      </c>
      <c r="C452" s="16" t="s">
        <v>1421</v>
      </c>
      <c r="D452" s="17" t="s">
        <v>1440</v>
      </c>
      <c r="E452" s="18">
        <v>9</v>
      </c>
      <c r="F452" s="10" t="s">
        <v>1441</v>
      </c>
      <c r="G452" s="21">
        <f>VLOOKUP(B452,'[1]520 буд.житл.кв.що не кор..ліф.'!$B$11:$IQ$532,249,0)</f>
        <v>6.3194999999999997</v>
      </c>
      <c r="H452" s="22">
        <f>VLOOKUP(B452,'[1]520 буд.житл. з ліфтами'!$B$11:$IR$531,251,0)</f>
        <v>7.2762000000000002</v>
      </c>
      <c r="I452" s="20">
        <f>VLOOKUP(B452,'[1]520 нежитлові'!$B$11:$IL$531,245,0)</f>
        <v>0</v>
      </c>
    </row>
    <row r="453" spans="1:9" ht="18.75" customHeight="1" x14ac:dyDescent="0.2">
      <c r="A453" s="9" t="s">
        <v>1442</v>
      </c>
      <c r="B453" s="15" t="s">
        <v>1443</v>
      </c>
      <c r="C453" s="16" t="s">
        <v>1421</v>
      </c>
      <c r="D453" s="17">
        <v>9</v>
      </c>
      <c r="E453" s="18">
        <v>5</v>
      </c>
      <c r="F453" s="10" t="s">
        <v>1444</v>
      </c>
      <c r="G453" s="21">
        <f>VLOOKUP(B453,'[1]520 буд.житл.кв.що не кор..ліф.'!$B$11:$IQ$532,249,0)</f>
        <v>5.7827999999999999</v>
      </c>
      <c r="H453" s="22">
        <f>G453</f>
        <v>5.7827999999999999</v>
      </c>
      <c r="I453" s="20"/>
    </row>
    <row r="454" spans="1:9" ht="18.75" customHeight="1" x14ac:dyDescent="0.2">
      <c r="A454" s="9" t="s">
        <v>1445</v>
      </c>
      <c r="B454" s="15" t="s">
        <v>1446</v>
      </c>
      <c r="C454" s="16" t="s">
        <v>1421</v>
      </c>
      <c r="D454" s="17">
        <v>10</v>
      </c>
      <c r="E454" s="18">
        <v>9</v>
      </c>
      <c r="F454" s="10" t="s">
        <v>1447</v>
      </c>
      <c r="G454" s="21">
        <f>VLOOKUP(B454,'[1]520 буд.житл.кв.що не кор..ліф.'!$B$11:$IQ$532,249,0)</f>
        <v>5.4075999999999995</v>
      </c>
      <c r="H454" s="19">
        <f>VLOOKUP(B454,'[1]520 буд.житл. з ліфтами'!$B$11:$IR$531,251,0)</f>
        <v>7.3618000000000006</v>
      </c>
      <c r="I454" s="20">
        <f>VLOOKUP(B454,'[1]520 нежитлові'!$B$11:$IL$531,245,0)</f>
        <v>0</v>
      </c>
    </row>
    <row r="455" spans="1:9" ht="18.75" customHeight="1" x14ac:dyDescent="0.2">
      <c r="A455" s="9" t="s">
        <v>1448</v>
      </c>
      <c r="B455" s="15" t="s">
        <v>1449</v>
      </c>
      <c r="C455" s="16" t="s">
        <v>1421</v>
      </c>
      <c r="D455" s="17">
        <v>11</v>
      </c>
      <c r="E455" s="18">
        <v>5</v>
      </c>
      <c r="F455" s="10" t="s">
        <v>1450</v>
      </c>
      <c r="G455" s="21">
        <f>VLOOKUP(B455,'[1]520 буд.житл.кв.що не кор..ліф.'!$B$11:$IQ$532,249,0)</f>
        <v>5.5049000000000001</v>
      </c>
      <c r="H455" s="22">
        <f t="shared" ref="H455:H463" si="39">G455</f>
        <v>5.5049000000000001</v>
      </c>
      <c r="I455" s="20"/>
    </row>
    <row r="456" spans="1:9" ht="18.75" customHeight="1" x14ac:dyDescent="0.2">
      <c r="A456" s="9" t="s">
        <v>1451</v>
      </c>
      <c r="B456" s="15" t="s">
        <v>1452</v>
      </c>
      <c r="C456" s="16" t="s">
        <v>1421</v>
      </c>
      <c r="D456" s="17">
        <v>13</v>
      </c>
      <c r="E456" s="18">
        <v>5</v>
      </c>
      <c r="F456" s="10" t="s">
        <v>1453</v>
      </c>
      <c r="G456" s="21">
        <f>VLOOKUP(B456,'[1]520 буд.житл.кв.що не кор..ліф.'!$B$11:$IQ$532,249,0)</f>
        <v>6.3488999999999995</v>
      </c>
      <c r="H456" s="22">
        <f t="shared" si="39"/>
        <v>6.3488999999999995</v>
      </c>
      <c r="I456" s="20"/>
    </row>
    <row r="457" spans="1:9" ht="18.75" customHeight="1" x14ac:dyDescent="0.2">
      <c r="A457" s="9" t="s">
        <v>1454</v>
      </c>
      <c r="B457" s="15" t="s">
        <v>1455</v>
      </c>
      <c r="C457" s="16" t="s">
        <v>1421</v>
      </c>
      <c r="D457" s="17">
        <v>15</v>
      </c>
      <c r="E457" s="18">
        <v>5</v>
      </c>
      <c r="F457" s="10" t="s">
        <v>1456</v>
      </c>
      <c r="G457" s="21">
        <f>VLOOKUP(B457,'[1]520 буд.житл.кв.що не кор..ліф.'!$B$11:$IQ$532,249,0)</f>
        <v>5.1623999999999999</v>
      </c>
      <c r="H457" s="22">
        <f t="shared" si="39"/>
        <v>5.1623999999999999</v>
      </c>
      <c r="I457" s="20"/>
    </row>
    <row r="458" spans="1:9" ht="18.75" customHeight="1" x14ac:dyDescent="0.2">
      <c r="A458" s="9" t="s">
        <v>1457</v>
      </c>
      <c r="B458" s="15" t="s">
        <v>1458</v>
      </c>
      <c r="C458" s="16" t="s">
        <v>1421</v>
      </c>
      <c r="D458" s="17">
        <v>16</v>
      </c>
      <c r="E458" s="18">
        <v>5</v>
      </c>
      <c r="F458" s="10" t="s">
        <v>1459</v>
      </c>
      <c r="G458" s="21">
        <f>VLOOKUP(B458,'[1]520 буд.житл.кв.що не кор..ліф.'!$B$11:$IQ$532,249,0)</f>
        <v>5.89</v>
      </c>
      <c r="H458" s="22">
        <f t="shared" si="39"/>
        <v>5.89</v>
      </c>
      <c r="I458" s="20"/>
    </row>
    <row r="459" spans="1:9" ht="18.75" customHeight="1" x14ac:dyDescent="0.2">
      <c r="A459" s="9" t="s">
        <v>1460</v>
      </c>
      <c r="B459" s="15" t="s">
        <v>1461</v>
      </c>
      <c r="C459" s="16" t="s">
        <v>1421</v>
      </c>
      <c r="D459" s="17">
        <v>17</v>
      </c>
      <c r="E459" s="18">
        <v>5</v>
      </c>
      <c r="F459" s="10" t="s">
        <v>1462</v>
      </c>
      <c r="G459" s="21">
        <f>VLOOKUP(B459,'[1]520 буд.житл.кв.що не кор..ліф.'!$B$11:$IQ$532,249,0)</f>
        <v>4.8571</v>
      </c>
      <c r="H459" s="22">
        <f t="shared" si="39"/>
        <v>4.8571</v>
      </c>
      <c r="I459" s="20"/>
    </row>
    <row r="460" spans="1:9" ht="18.75" customHeight="1" x14ac:dyDescent="0.2">
      <c r="A460" s="9" t="s">
        <v>1463</v>
      </c>
      <c r="B460" s="15" t="s">
        <v>1464</v>
      </c>
      <c r="C460" s="16" t="s">
        <v>1421</v>
      </c>
      <c r="D460" s="17">
        <v>18</v>
      </c>
      <c r="E460" s="18">
        <v>5</v>
      </c>
      <c r="F460" s="10" t="s">
        <v>1465</v>
      </c>
      <c r="G460" s="21">
        <f>VLOOKUP(B460,'[1]520 буд.житл.кв.що не кор..ліф.'!$B$11:$IQ$532,249,0)</f>
        <v>6.2640000000000002</v>
      </c>
      <c r="H460" s="22">
        <f t="shared" si="39"/>
        <v>6.2640000000000002</v>
      </c>
      <c r="I460" s="20"/>
    </row>
    <row r="461" spans="1:9" ht="18.75" customHeight="1" x14ac:dyDescent="0.2">
      <c r="A461" s="9" t="s">
        <v>1466</v>
      </c>
      <c r="B461" s="15" t="s">
        <v>1467</v>
      </c>
      <c r="C461" s="16" t="s">
        <v>1421</v>
      </c>
      <c r="D461" s="17">
        <v>19</v>
      </c>
      <c r="E461" s="18">
        <v>5</v>
      </c>
      <c r="F461" s="10" t="s">
        <v>1468</v>
      </c>
      <c r="G461" s="21">
        <f>VLOOKUP(B461,'[1]520 буд.житл.кв.що не кор..ліф.'!$B$11:$IQ$532,249,0)</f>
        <v>6.0346000000000002</v>
      </c>
      <c r="H461" s="22">
        <f t="shared" si="39"/>
        <v>6.0346000000000002</v>
      </c>
      <c r="I461" s="20"/>
    </row>
    <row r="462" spans="1:9" ht="18.75" customHeight="1" x14ac:dyDescent="0.2">
      <c r="A462" s="9" t="s">
        <v>1469</v>
      </c>
      <c r="B462" s="15" t="s">
        <v>1470</v>
      </c>
      <c r="C462" s="16" t="s">
        <v>1421</v>
      </c>
      <c r="D462" s="17">
        <v>21</v>
      </c>
      <c r="E462" s="18">
        <v>5</v>
      </c>
      <c r="F462" s="10" t="s">
        <v>1471</v>
      </c>
      <c r="G462" s="21">
        <f>VLOOKUP(B462,'[1]520 буд.житл.кв.що не кор..ліф.'!$B$11:$IQ$532,249,0)</f>
        <v>5.4936999999999996</v>
      </c>
      <c r="H462" s="22">
        <f t="shared" si="39"/>
        <v>5.4936999999999996</v>
      </c>
      <c r="I462" s="20"/>
    </row>
    <row r="463" spans="1:9" ht="18.75" customHeight="1" x14ac:dyDescent="0.2">
      <c r="A463" s="9" t="s">
        <v>1472</v>
      </c>
      <c r="B463" s="15" t="s">
        <v>1473</v>
      </c>
      <c r="C463" s="16" t="s">
        <v>1421</v>
      </c>
      <c r="D463" s="17">
        <v>23</v>
      </c>
      <c r="E463" s="18">
        <v>5</v>
      </c>
      <c r="F463" s="10" t="s">
        <v>1474</v>
      </c>
      <c r="G463" s="21">
        <f>VLOOKUP(B463,'[1]520 буд.житл.кв.що не кор..ліф.'!$B$11:$IQ$532,249,0)</f>
        <v>5.8262</v>
      </c>
      <c r="H463" s="22">
        <f t="shared" si="39"/>
        <v>5.8262</v>
      </c>
      <c r="I463" s="20"/>
    </row>
    <row r="464" spans="1:9" ht="18.75" customHeight="1" x14ac:dyDescent="0.2">
      <c r="A464" s="9" t="s">
        <v>1475</v>
      </c>
      <c r="B464" s="15" t="s">
        <v>1476</v>
      </c>
      <c r="C464" s="16" t="s">
        <v>1477</v>
      </c>
      <c r="D464" s="17">
        <v>2</v>
      </c>
      <c r="E464" s="18">
        <v>9</v>
      </c>
      <c r="F464" s="10" t="s">
        <v>1478</v>
      </c>
      <c r="G464" s="21">
        <f>VLOOKUP(B464,'[1]520 буд.житл.кв.що не кор..ліф.'!$B$11:$IQ$532,249,0)</f>
        <v>5.5035000000000007</v>
      </c>
      <c r="H464" s="19">
        <f>VLOOKUP(B464,'[1]520 буд.житл. з ліфтами'!$B$11:$IR$531,251,0)</f>
        <v>7.1335999999999995</v>
      </c>
      <c r="I464" s="20">
        <f>VLOOKUP(B464,'[1]520 нежитлові'!$B$11:$IL$531,245,0)</f>
        <v>0</v>
      </c>
    </row>
    <row r="465" spans="1:9" ht="18.75" customHeight="1" x14ac:dyDescent="0.2">
      <c r="A465" s="9" t="s">
        <v>1479</v>
      </c>
      <c r="B465" s="15" t="s">
        <v>1480</v>
      </c>
      <c r="C465" s="16" t="s">
        <v>1477</v>
      </c>
      <c r="D465" s="17">
        <v>31</v>
      </c>
      <c r="E465" s="18">
        <v>9</v>
      </c>
      <c r="F465" s="10" t="s">
        <v>1481</v>
      </c>
      <c r="G465" s="21">
        <f>VLOOKUP(B465,'[1]520 буд.житл.кв.що не кор..ліф.'!$B$11:$IQ$532,249,0)</f>
        <v>5.3253000000000004</v>
      </c>
      <c r="H465" s="19">
        <f>VLOOKUP(B465,'[1]520 буд.житл. з ліфтами'!$B$11:$IR$531,251,0)</f>
        <v>6.6042000000000005</v>
      </c>
      <c r="I465" s="19">
        <f>VLOOKUP(B465,'[1]520 нежитлові'!$B$11:$IL$531,245,0)</f>
        <v>4.1481000000000003</v>
      </c>
    </row>
    <row r="466" spans="1:9" ht="18.75" customHeight="1" x14ac:dyDescent="0.2">
      <c r="A466" s="9" t="s">
        <v>1482</v>
      </c>
      <c r="B466" s="15" t="s">
        <v>1483</v>
      </c>
      <c r="C466" s="16" t="s">
        <v>1477</v>
      </c>
      <c r="D466" s="17">
        <v>35</v>
      </c>
      <c r="E466" s="18">
        <v>9</v>
      </c>
      <c r="F466" s="10" t="s">
        <v>1484</v>
      </c>
      <c r="G466" s="21">
        <f>VLOOKUP(B466,'[1]520 буд.житл.кв.що не кор..ліф.'!$B$11:$IQ$532,249,0)</f>
        <v>5.0263</v>
      </c>
      <c r="H466" s="19">
        <f>VLOOKUP(B466,'[1]520 буд.житл. з ліфтами'!$B$11:$IR$531,251,0)</f>
        <v>6.6639999999999997</v>
      </c>
      <c r="I466" s="19">
        <f>VLOOKUP(B466,'[1]520 нежитлові'!$B$11:$IL$531,245,0)</f>
        <v>4.1436000000000002</v>
      </c>
    </row>
    <row r="467" spans="1:9" ht="18.75" customHeight="1" x14ac:dyDescent="0.2">
      <c r="A467" s="9" t="s">
        <v>1485</v>
      </c>
      <c r="B467" s="15" t="s">
        <v>1486</v>
      </c>
      <c r="C467" s="16" t="s">
        <v>1487</v>
      </c>
      <c r="D467" s="17">
        <v>28</v>
      </c>
      <c r="E467" s="18">
        <v>10</v>
      </c>
      <c r="F467" s="10" t="s">
        <v>1488</v>
      </c>
      <c r="G467" s="21">
        <f>VLOOKUP(B467,'[1]520 буд.житл.кв.що не кор..ліф.'!$B$11:$IQ$532,249,0)</f>
        <v>5.6222000000000003</v>
      </c>
      <c r="H467" s="19">
        <f>VLOOKUP(B467,'[1]520 буд.житл. з ліфтами'!$B$11:$IR$531,251,0)</f>
        <v>7.2979000000000003</v>
      </c>
      <c r="I467" s="20">
        <f>VLOOKUP(B467,'[1]520 нежитлові'!$B$11:$IL$531,245,0)</f>
        <v>0</v>
      </c>
    </row>
    <row r="468" spans="1:9" ht="18.75" customHeight="1" x14ac:dyDescent="0.2">
      <c r="A468" s="9" t="s">
        <v>1489</v>
      </c>
      <c r="B468" s="15" t="s">
        <v>1490</v>
      </c>
      <c r="C468" s="16" t="s">
        <v>1487</v>
      </c>
      <c r="D468" s="17">
        <v>30</v>
      </c>
      <c r="E468" s="18">
        <v>10</v>
      </c>
      <c r="F468" s="10" t="s">
        <v>1491</v>
      </c>
      <c r="G468" s="21">
        <f>VLOOKUP(B468,'[1]520 буд.житл.кв.що не кор..ліф.'!$B$11:$IQ$532,249,0)</f>
        <v>5.0739999999999998</v>
      </c>
      <c r="H468" s="19">
        <f>VLOOKUP(B468,'[1]520 буд.житл. з ліфтами'!$B$11:$IR$531,251,0)</f>
        <v>7.2759</v>
      </c>
      <c r="I468" s="20">
        <f>VLOOKUP(B468,'[1]520 нежитлові'!$B$11:$IL$531,245,0)</f>
        <v>0</v>
      </c>
    </row>
    <row r="469" spans="1:9" ht="18.75" customHeight="1" x14ac:dyDescent="0.2">
      <c r="A469" s="9" t="s">
        <v>1492</v>
      </c>
      <c r="B469" s="15" t="s">
        <v>1493</v>
      </c>
      <c r="C469" s="16" t="s">
        <v>1487</v>
      </c>
      <c r="D469" s="17">
        <v>43</v>
      </c>
      <c r="E469" s="18">
        <v>2</v>
      </c>
      <c r="F469" s="10" t="s">
        <v>1494</v>
      </c>
      <c r="G469" s="19">
        <f>VLOOKUP(B469,'[1]520 буд.житл.кв.що не кор..ліф.'!$B$11:$IQ$532,249,0)</f>
        <v>2.6968999999999999</v>
      </c>
      <c r="H469" s="22">
        <f>G469</f>
        <v>2.6968999999999999</v>
      </c>
      <c r="I469" s="20"/>
    </row>
    <row r="470" spans="1:9" ht="18.75" customHeight="1" x14ac:dyDescent="0.2">
      <c r="A470" s="9" t="s">
        <v>1495</v>
      </c>
      <c r="B470" s="15" t="s">
        <v>1496</v>
      </c>
      <c r="C470" s="16" t="s">
        <v>1487</v>
      </c>
      <c r="D470" s="17">
        <v>60</v>
      </c>
      <c r="E470" s="18">
        <v>1</v>
      </c>
      <c r="F470" s="10" t="s">
        <v>1497</v>
      </c>
      <c r="G470" s="19">
        <f>VLOOKUP(B470,'[1]520 буд.житл.кв.що не кор..ліф.'!$B$11:$IQ$532,249,0)</f>
        <v>2.0215999999999998</v>
      </c>
      <c r="H470" s="20"/>
      <c r="I470" s="20">
        <f>VLOOKUP(B470,'[1]520 нежитлові'!$B$11:$IL$531,245,0)</f>
        <v>0</v>
      </c>
    </row>
    <row r="471" spans="1:9" ht="18.75" customHeight="1" x14ac:dyDescent="0.2">
      <c r="A471" s="9" t="s">
        <v>1498</v>
      </c>
      <c r="B471" s="15" t="s">
        <v>1499</v>
      </c>
      <c r="C471" s="16" t="s">
        <v>1487</v>
      </c>
      <c r="D471" s="17">
        <v>62</v>
      </c>
      <c r="E471" s="18">
        <v>1</v>
      </c>
      <c r="F471" s="10" t="s">
        <v>1500</v>
      </c>
      <c r="G471" s="19">
        <f>VLOOKUP(B471,'[1]520 буд.житл.кв.що не кор..ліф.'!$B$11:$IQ$532,249,0)</f>
        <v>1.9944999999999999</v>
      </c>
      <c r="H471" s="20"/>
      <c r="I471" s="20">
        <f>VLOOKUP(B471,'[1]520 нежитлові'!$B$11:$IL$531,245,0)</f>
        <v>0</v>
      </c>
    </row>
    <row r="472" spans="1:9" ht="18.75" customHeight="1" x14ac:dyDescent="0.2">
      <c r="A472" s="9" t="s">
        <v>1501</v>
      </c>
      <c r="B472" s="15" t="s">
        <v>1502</v>
      </c>
      <c r="C472" s="16" t="s">
        <v>1487</v>
      </c>
      <c r="D472" s="17">
        <v>64</v>
      </c>
      <c r="E472" s="18">
        <v>1</v>
      </c>
      <c r="F472" s="10" t="s">
        <v>1503</v>
      </c>
      <c r="G472" s="19">
        <f>VLOOKUP(B472,'[1]520 буд.житл.кв.що не кор..ліф.'!$B$11:$IQ$532,249,0)</f>
        <v>2.3343000000000003</v>
      </c>
      <c r="H472" s="20"/>
      <c r="I472" s="20">
        <f>VLOOKUP(B472,'[1]520 нежитлові'!$B$11:$IL$531,245,0)</f>
        <v>0</v>
      </c>
    </row>
    <row r="473" spans="1:9" ht="18.75" customHeight="1" x14ac:dyDescent="0.2">
      <c r="A473" s="9" t="s">
        <v>1504</v>
      </c>
      <c r="B473" s="15" t="s">
        <v>1505</v>
      </c>
      <c r="C473" s="16" t="s">
        <v>1506</v>
      </c>
      <c r="D473" s="17">
        <v>10</v>
      </c>
      <c r="E473" s="18">
        <v>1</v>
      </c>
      <c r="F473" s="10" t="s">
        <v>1507</v>
      </c>
      <c r="G473" s="19">
        <f>VLOOKUP(B473,'[1]520 буд.житл.кв.що не кор..ліф.'!$B$11:$IQ$532,249,0)</f>
        <v>2.1975000000000002</v>
      </c>
      <c r="H473" s="20"/>
      <c r="I473" s="20">
        <f>VLOOKUP(B473,'[1]520 нежитлові'!$B$11:$IL$531,245,0)</f>
        <v>0</v>
      </c>
    </row>
    <row r="474" spans="1:9" ht="18.75" customHeight="1" x14ac:dyDescent="0.2">
      <c r="A474" s="9" t="s">
        <v>1508</v>
      </c>
      <c r="B474" s="15" t="s">
        <v>1509</v>
      </c>
      <c r="C474" s="16" t="s">
        <v>1506</v>
      </c>
      <c r="D474" s="17">
        <v>11</v>
      </c>
      <c r="E474" s="18">
        <v>2</v>
      </c>
      <c r="F474" s="10" t="s">
        <v>1510</v>
      </c>
      <c r="G474" s="21">
        <f>VLOOKUP(B474,'[1]520 буд.житл.кв.що не кор..ліф.'!$B$11:$IQ$532,249,0)</f>
        <v>5.5242999999999993</v>
      </c>
      <c r="H474" s="22">
        <f t="shared" ref="H474:H475" si="40">G474</f>
        <v>5.5242999999999993</v>
      </c>
      <c r="I474" s="20"/>
    </row>
    <row r="475" spans="1:9" ht="18.75" customHeight="1" x14ac:dyDescent="0.2">
      <c r="A475" s="9" t="s">
        <v>1511</v>
      </c>
      <c r="B475" s="15" t="s">
        <v>1512</v>
      </c>
      <c r="C475" s="16" t="s">
        <v>1506</v>
      </c>
      <c r="D475" s="17">
        <v>13</v>
      </c>
      <c r="E475" s="18">
        <v>5</v>
      </c>
      <c r="F475" s="10" t="s">
        <v>1513</v>
      </c>
      <c r="G475" s="21">
        <f>VLOOKUP(B475,'[1]520 буд.житл.кв.що не кор..ліф.'!$B$11:$IQ$532,249,0)</f>
        <v>6.0095000000000001</v>
      </c>
      <c r="H475" s="22">
        <f t="shared" si="40"/>
        <v>6.0095000000000001</v>
      </c>
      <c r="I475" s="20"/>
    </row>
    <row r="476" spans="1:9" ht="18.75" customHeight="1" x14ac:dyDescent="0.2">
      <c r="A476" s="9" t="s">
        <v>1514</v>
      </c>
      <c r="B476" s="15" t="s">
        <v>1515</v>
      </c>
      <c r="C476" s="16" t="s">
        <v>1506</v>
      </c>
      <c r="D476" s="17">
        <v>16</v>
      </c>
      <c r="E476" s="18">
        <v>1</v>
      </c>
      <c r="F476" s="10" t="s">
        <v>1516</v>
      </c>
      <c r="G476" s="19">
        <f>VLOOKUP(B476,'[1]520 буд.житл.кв.що не кор..ліф.'!$B$11:$IQ$532,249,0)</f>
        <v>1.6655</v>
      </c>
      <c r="H476" s="20"/>
      <c r="I476" s="20">
        <f>VLOOKUP(B476,'[1]520 нежитлові'!$B$11:$IL$531,245,0)</f>
        <v>0</v>
      </c>
    </row>
    <row r="477" spans="1:9" ht="18.75" customHeight="1" x14ac:dyDescent="0.2">
      <c r="A477" s="9" t="s">
        <v>1517</v>
      </c>
      <c r="B477" s="15" t="s">
        <v>1518</v>
      </c>
      <c r="C477" s="16" t="s">
        <v>1506</v>
      </c>
      <c r="D477" s="17" t="s">
        <v>1519</v>
      </c>
      <c r="E477" s="18">
        <v>1</v>
      </c>
      <c r="F477" s="10" t="s">
        <v>1520</v>
      </c>
      <c r="G477" s="19">
        <f>VLOOKUP(B477,'[1]520 буд.житл.кв.що не кор..ліф.'!$B$11:$IQ$532,249,0)</f>
        <v>2.3418000000000001</v>
      </c>
      <c r="H477" s="20"/>
      <c r="I477" s="20">
        <f>VLOOKUP(B477,'[1]520 нежитлові'!$B$11:$IL$531,245,0)</f>
        <v>0</v>
      </c>
    </row>
    <row r="478" spans="1:9" ht="18.75" customHeight="1" x14ac:dyDescent="0.2">
      <c r="A478" s="9" t="s">
        <v>1521</v>
      </c>
      <c r="B478" s="15" t="s">
        <v>1522</v>
      </c>
      <c r="C478" s="16" t="s">
        <v>1506</v>
      </c>
      <c r="D478" s="17">
        <v>29</v>
      </c>
      <c r="E478" s="18">
        <v>2</v>
      </c>
      <c r="F478" s="10" t="s">
        <v>1523</v>
      </c>
      <c r="G478" s="21">
        <f>VLOOKUP(B478,'[1]520 буд.житл.кв.що не кор..ліф.'!$B$11:$IQ$532,249,0)</f>
        <v>5.8462999999999994</v>
      </c>
      <c r="H478" s="22">
        <f t="shared" ref="H478:H479" si="41">G478</f>
        <v>5.8462999999999994</v>
      </c>
      <c r="I478" s="20"/>
    </row>
    <row r="479" spans="1:9" ht="18.75" customHeight="1" x14ac:dyDescent="0.2">
      <c r="A479" s="9" t="s">
        <v>1524</v>
      </c>
      <c r="B479" s="15" t="s">
        <v>1525</v>
      </c>
      <c r="C479" s="16" t="s">
        <v>1506</v>
      </c>
      <c r="D479" s="17" t="s">
        <v>189</v>
      </c>
      <c r="E479" s="18">
        <v>3</v>
      </c>
      <c r="F479" s="10" t="s">
        <v>1526</v>
      </c>
      <c r="G479" s="19">
        <f>VLOOKUP(B479,'[1]520 буд.житл.кв.що не кор..ліф.'!$B$11:$IQ$532,249,0)</f>
        <v>5.0314000000000005</v>
      </c>
      <c r="H479" s="22">
        <f t="shared" si="41"/>
        <v>5.0314000000000005</v>
      </c>
      <c r="I479" s="20"/>
    </row>
    <row r="480" spans="1:9" ht="18.75" customHeight="1" x14ac:dyDescent="0.2">
      <c r="A480" s="9" t="s">
        <v>1527</v>
      </c>
      <c r="B480" s="15" t="s">
        <v>1528</v>
      </c>
      <c r="C480" s="16" t="s">
        <v>1506</v>
      </c>
      <c r="D480" s="17" t="s">
        <v>1529</v>
      </c>
      <c r="E480" s="18">
        <v>10</v>
      </c>
      <c r="F480" s="10" t="s">
        <v>1530</v>
      </c>
      <c r="G480" s="21">
        <f>VLOOKUP(B480,'[1]520 буд.житл.кв.що не кор..ліф.'!$B$11:$IQ$532,249,0)</f>
        <v>3.7461000000000002</v>
      </c>
      <c r="H480" s="19">
        <f>VLOOKUP(B480,'[1]520 буд.житл. з ліфтами'!$B$11:$IR$531,251,0)</f>
        <v>5.0263</v>
      </c>
      <c r="I480" s="20">
        <f>VLOOKUP(B480,'[1]520 нежитлові'!$B$11:$IL$531,245,0)</f>
        <v>0</v>
      </c>
    </row>
    <row r="481" spans="1:9" ht="18.75" customHeight="1" x14ac:dyDescent="0.2">
      <c r="A481" s="9" t="s">
        <v>1531</v>
      </c>
      <c r="B481" s="15" t="s">
        <v>1532</v>
      </c>
      <c r="C481" s="16" t="s">
        <v>1506</v>
      </c>
      <c r="D481" s="17" t="s">
        <v>1533</v>
      </c>
      <c r="E481" s="18">
        <v>10</v>
      </c>
      <c r="F481" s="10" t="s">
        <v>1534</v>
      </c>
      <c r="G481" s="21">
        <f>VLOOKUP(B481,'[1]520 буд.житл.кв.що не кор..ліф.'!$B$11:$IQ$532,249,0)</f>
        <v>3.9763000000000002</v>
      </c>
      <c r="H481" s="19">
        <f>VLOOKUP(B481,'[1]520 буд.житл. з ліфтами'!$B$11:$IR$531,251,0)</f>
        <v>5.0204000000000004</v>
      </c>
      <c r="I481" s="19">
        <f>VLOOKUP(B481,'[1]520 нежитлові'!$B$11:$IL$531,245,0)</f>
        <v>3.488</v>
      </c>
    </row>
    <row r="482" spans="1:9" ht="18.75" customHeight="1" x14ac:dyDescent="0.2">
      <c r="A482" s="9" t="s">
        <v>1535</v>
      </c>
      <c r="B482" s="15" t="s">
        <v>1536</v>
      </c>
      <c r="C482" s="16" t="s">
        <v>1506</v>
      </c>
      <c r="D482" s="17" t="s">
        <v>1537</v>
      </c>
      <c r="E482" s="18">
        <v>10</v>
      </c>
      <c r="F482" s="10" t="s">
        <v>1538</v>
      </c>
      <c r="G482" s="21">
        <f>VLOOKUP(B482,'[1]520 буд.житл.кв.що не кор..ліф.'!$B$11:$IQ$532,249,0)</f>
        <v>4.1459999999999999</v>
      </c>
      <c r="H482" s="19">
        <f>VLOOKUP(B482,'[1]520 буд.житл. з ліфтами'!$B$11:$IR$531,251,0)</f>
        <v>5.1468999999999996</v>
      </c>
      <c r="I482" s="20">
        <f>VLOOKUP(B482,'[1]520 нежитлові'!$B$11:$IL$531,245,0)</f>
        <v>0</v>
      </c>
    </row>
    <row r="483" spans="1:9" ht="18.75" customHeight="1" x14ac:dyDescent="0.2">
      <c r="A483" s="9" t="s">
        <v>1539</v>
      </c>
      <c r="B483" s="15" t="s">
        <v>1540</v>
      </c>
      <c r="C483" s="16" t="s">
        <v>1541</v>
      </c>
      <c r="D483" s="17">
        <v>3</v>
      </c>
      <c r="E483" s="18">
        <v>2</v>
      </c>
      <c r="F483" s="10" t="s">
        <v>1542</v>
      </c>
      <c r="G483" s="21">
        <f>VLOOKUP(B483,'[1]520 буд.житл.кв.що не кор..ліф.'!$B$11:$IQ$532,249,0)</f>
        <v>4.7621000000000002</v>
      </c>
      <c r="H483" s="22">
        <f t="shared" ref="H483:H486" si="42">G483</f>
        <v>4.7621000000000002</v>
      </c>
      <c r="I483" s="20"/>
    </row>
    <row r="484" spans="1:9" ht="18.75" customHeight="1" x14ac:dyDescent="0.2">
      <c r="A484" s="9" t="s">
        <v>1543</v>
      </c>
      <c r="B484" s="15" t="s">
        <v>1544</v>
      </c>
      <c r="C484" s="16" t="s">
        <v>1541</v>
      </c>
      <c r="D484" s="17">
        <v>4</v>
      </c>
      <c r="E484" s="18">
        <v>5</v>
      </c>
      <c r="F484" s="10" t="s">
        <v>1545</v>
      </c>
      <c r="G484" s="21">
        <f>VLOOKUP(B484,'[1]520 буд.житл.кв.що не кор..ліф.'!$B$11:$IQ$532,249,0)</f>
        <v>5.9669000000000008</v>
      </c>
      <c r="H484" s="22">
        <f t="shared" si="42"/>
        <v>5.9669000000000008</v>
      </c>
      <c r="I484" s="20"/>
    </row>
    <row r="485" spans="1:9" ht="18.75" customHeight="1" x14ac:dyDescent="0.2">
      <c r="A485" s="9" t="s">
        <v>1546</v>
      </c>
      <c r="B485" s="15" t="s">
        <v>1547</v>
      </c>
      <c r="C485" s="16" t="s">
        <v>1541</v>
      </c>
      <c r="D485" s="17">
        <v>6</v>
      </c>
      <c r="E485" s="18">
        <v>5</v>
      </c>
      <c r="F485" s="10" t="s">
        <v>1548</v>
      </c>
      <c r="G485" s="21">
        <f>VLOOKUP(B485,'[1]520 буд.житл.кв.що не кор..ліф.'!$B$11:$IQ$532,249,0)</f>
        <v>5.4099000000000004</v>
      </c>
      <c r="H485" s="22">
        <f t="shared" si="42"/>
        <v>5.4099000000000004</v>
      </c>
      <c r="I485" s="21"/>
    </row>
    <row r="486" spans="1:9" ht="18.75" customHeight="1" x14ac:dyDescent="0.2">
      <c r="A486" s="9" t="s">
        <v>1549</v>
      </c>
      <c r="B486" s="15" t="s">
        <v>1550</v>
      </c>
      <c r="C486" s="16" t="s">
        <v>1541</v>
      </c>
      <c r="D486" s="17">
        <v>8</v>
      </c>
      <c r="E486" s="18">
        <v>5</v>
      </c>
      <c r="F486" s="10" t="s">
        <v>1551</v>
      </c>
      <c r="G486" s="21">
        <f>VLOOKUP(B486,'[1]520 буд.житл.кв.що не кор..ліф.'!$B$11:$IQ$532,249,0)</f>
        <v>4.8958000000000004</v>
      </c>
      <c r="H486" s="22">
        <f t="shared" si="42"/>
        <v>4.8958000000000004</v>
      </c>
      <c r="I486" s="20"/>
    </row>
    <row r="487" spans="1:9" ht="18.75" customHeight="1" x14ac:dyDescent="0.2">
      <c r="A487" s="9" t="s">
        <v>1552</v>
      </c>
      <c r="B487" s="15" t="s">
        <v>1553</v>
      </c>
      <c r="C487" s="16" t="s">
        <v>1541</v>
      </c>
      <c r="D487" s="17">
        <v>9</v>
      </c>
      <c r="E487" s="18">
        <v>9</v>
      </c>
      <c r="F487" s="10" t="s">
        <v>1554</v>
      </c>
      <c r="G487" s="21">
        <f>VLOOKUP(B487,'[1]520 буд.житл.кв.що не кор..ліф.'!$B$11:$IQ$532,249,0)</f>
        <v>5.5952999999999999</v>
      </c>
      <c r="H487" s="22">
        <f>VLOOKUP(B487,'[1]520 буд.житл. з ліфтами'!$B$11:$IR$531,251,0)</f>
        <v>7.1659000000000006</v>
      </c>
      <c r="I487" s="19">
        <f>VLOOKUP(B487,'[1]520 нежитлові'!$B$11:$IL$531,245,0)</f>
        <v>4.2585999999999995</v>
      </c>
    </row>
    <row r="488" spans="1:9" ht="18.75" customHeight="1" x14ac:dyDescent="0.2">
      <c r="A488" s="9" t="s">
        <v>1555</v>
      </c>
      <c r="B488" s="15" t="s">
        <v>1556</v>
      </c>
      <c r="C488" s="16" t="s">
        <v>1541</v>
      </c>
      <c r="D488" s="17" t="s">
        <v>694</v>
      </c>
      <c r="E488" s="18">
        <v>9</v>
      </c>
      <c r="F488" s="10" t="s">
        <v>1557</v>
      </c>
      <c r="G488" s="21">
        <f>VLOOKUP(B488,'[1]520 буд.житл.кв.що не кор..ліф.'!$B$11:$IQ$532,249,0)</f>
        <v>5.7019000000000002</v>
      </c>
      <c r="H488" s="19">
        <f>VLOOKUP(B488,'[1]520 буд.житл. з ліфтами'!$B$11:$IR$531,251,0)</f>
        <v>6.9981</v>
      </c>
      <c r="I488" s="20">
        <f>VLOOKUP(B488,'[1]520 нежитлові'!$B$11:$IL$531,245,0)</f>
        <v>0</v>
      </c>
    </row>
    <row r="489" spans="1:9" ht="18.75" customHeight="1" x14ac:dyDescent="0.2">
      <c r="A489" s="9" t="s">
        <v>1558</v>
      </c>
      <c r="B489" s="15" t="s">
        <v>1559</v>
      </c>
      <c r="C489" s="16" t="s">
        <v>1541</v>
      </c>
      <c r="D489" s="17" t="s">
        <v>743</v>
      </c>
      <c r="E489" s="18">
        <v>9</v>
      </c>
      <c r="F489" s="10" t="s">
        <v>1560</v>
      </c>
      <c r="G489" s="21">
        <f>VLOOKUP(B489,'[1]520 буд.житл.кв.що не кор..ліф.'!$B$11:$IQ$532,249,0)</f>
        <v>5.8980000000000006</v>
      </c>
      <c r="H489" s="19">
        <f>VLOOKUP(B489,'[1]520 буд.житл. з ліфтами'!$B$11:$IR$531,251,0)</f>
        <v>7.6909999999999998</v>
      </c>
      <c r="I489" s="19">
        <f>VLOOKUP(B489,'[1]520 нежитлові'!$B$11:$IL$531,245,0)</f>
        <v>4.6722999999999999</v>
      </c>
    </row>
    <row r="490" spans="1:9" ht="18.75" customHeight="1" x14ac:dyDescent="0.2">
      <c r="A490" s="9" t="s">
        <v>1561</v>
      </c>
      <c r="B490" s="15" t="s">
        <v>1562</v>
      </c>
      <c r="C490" s="16" t="s">
        <v>1541</v>
      </c>
      <c r="D490" s="17" t="s">
        <v>1125</v>
      </c>
      <c r="E490" s="18">
        <v>9</v>
      </c>
      <c r="F490" s="10" t="s">
        <v>1563</v>
      </c>
      <c r="G490" s="21">
        <f>VLOOKUP(B490,'[1]520 буд.житл.кв.що не кор..ліф.'!$B$11:$IQ$532,249,0)</f>
        <v>5.7042999999999999</v>
      </c>
      <c r="H490" s="19">
        <f>VLOOKUP(B490,'[1]520 буд.житл. з ліфтами'!$B$11:$IR$531,251,0)</f>
        <v>7.6200999999999999</v>
      </c>
      <c r="I490" s="20">
        <f>VLOOKUP(B490,'[1]520 нежитлові'!$B$11:$IL$531,245,0)</f>
        <v>0</v>
      </c>
    </row>
    <row r="491" spans="1:9" ht="18.75" customHeight="1" x14ac:dyDescent="0.2">
      <c r="A491" s="9" t="s">
        <v>1564</v>
      </c>
      <c r="B491" s="15" t="s">
        <v>1565</v>
      </c>
      <c r="C491" s="16" t="s">
        <v>1541</v>
      </c>
      <c r="D491" s="17">
        <v>12</v>
      </c>
      <c r="E491" s="18">
        <v>5</v>
      </c>
      <c r="F491" s="10" t="s">
        <v>1566</v>
      </c>
      <c r="G491" s="21">
        <f>VLOOKUP(B491,'[1]520 буд.житл.кв.що не кор..ліф.'!$B$11:$IQ$532,249,0)</f>
        <v>4.9121000000000006</v>
      </c>
      <c r="H491" s="22">
        <f t="shared" ref="H491:H493" si="43">G491</f>
        <v>4.9121000000000006</v>
      </c>
      <c r="I491" s="20"/>
    </row>
    <row r="492" spans="1:9" ht="18.75" customHeight="1" x14ac:dyDescent="0.2">
      <c r="A492" s="9" t="s">
        <v>1567</v>
      </c>
      <c r="B492" s="15" t="s">
        <v>1568</v>
      </c>
      <c r="C492" s="16" t="s">
        <v>1541</v>
      </c>
      <c r="D492" s="17">
        <v>13</v>
      </c>
      <c r="E492" s="18">
        <v>5</v>
      </c>
      <c r="F492" s="10" t="s">
        <v>1569</v>
      </c>
      <c r="G492" s="21">
        <f>VLOOKUP(B492,'[1]520 буд.житл.кв.що не кор..ліф.'!$B$11:$IQ$532,249,0)</f>
        <v>5.6645000000000003</v>
      </c>
      <c r="H492" s="22">
        <f t="shared" si="43"/>
        <v>5.6645000000000003</v>
      </c>
      <c r="I492" s="20"/>
    </row>
    <row r="493" spans="1:9" ht="18.75" customHeight="1" x14ac:dyDescent="0.2">
      <c r="A493" s="9" t="s">
        <v>1570</v>
      </c>
      <c r="B493" s="15" t="s">
        <v>1571</v>
      </c>
      <c r="C493" s="16" t="s">
        <v>1541</v>
      </c>
      <c r="D493" s="17">
        <v>14</v>
      </c>
      <c r="E493" s="18">
        <v>3</v>
      </c>
      <c r="F493" s="10" t="s">
        <v>1572</v>
      </c>
      <c r="G493" s="19">
        <f>VLOOKUP(B493,'[1]520 буд.житл.кв.що не кор..ліф.'!$B$11:$IQ$532,249,0)</f>
        <v>6.1487999999999996</v>
      </c>
      <c r="H493" s="22">
        <f t="shared" si="43"/>
        <v>6.1487999999999996</v>
      </c>
      <c r="I493" s="20"/>
    </row>
    <row r="494" spans="1:9" ht="18.75" customHeight="1" x14ac:dyDescent="0.2">
      <c r="A494" s="9" t="s">
        <v>1573</v>
      </c>
      <c r="B494" s="15" t="s">
        <v>1574</v>
      </c>
      <c r="C494" s="16" t="s">
        <v>1541</v>
      </c>
      <c r="D494" s="17">
        <v>15</v>
      </c>
      <c r="E494" s="18">
        <v>8</v>
      </c>
      <c r="F494" s="10" t="s">
        <v>1575</v>
      </c>
      <c r="G494" s="21">
        <f>VLOOKUP(B494,'[1]520 буд.житл.кв.що не кор..ліф.'!$B$11:$IQ$532,249,0)</f>
        <v>5.4003000000000005</v>
      </c>
      <c r="H494" s="19">
        <f>VLOOKUP(B494,'[1]520 буд.житл. з ліфтами'!$B$11:$IR$531,251,0)</f>
        <v>6.8609</v>
      </c>
      <c r="I494" s="19">
        <f>VLOOKUP(B494,'[1]520 нежитлові'!$B$11:$IL$531,245,0)</f>
        <v>3.9996</v>
      </c>
    </row>
    <row r="495" spans="1:9" ht="18.75" customHeight="1" x14ac:dyDescent="0.2">
      <c r="A495" s="9" t="s">
        <v>1576</v>
      </c>
      <c r="B495" s="15" t="s">
        <v>1577</v>
      </c>
      <c r="C495" s="16" t="s">
        <v>1541</v>
      </c>
      <c r="D495" s="17" t="s">
        <v>1578</v>
      </c>
      <c r="E495" s="18">
        <v>13</v>
      </c>
      <c r="F495" s="10" t="s">
        <v>1579</v>
      </c>
      <c r="G495" s="21">
        <f>VLOOKUP(B495,'[1]520 буд.житл.кв.що не кор..ліф.'!$B$11:$IQ$532,249,0)</f>
        <v>5.9104000000000001</v>
      </c>
      <c r="H495" s="19">
        <f>VLOOKUP(B495,'[1]520 буд.житл. з ліфтами'!$B$11:$IR$531,251,0)</f>
        <v>7.8644999999999996</v>
      </c>
      <c r="I495" s="20">
        <f>VLOOKUP(B495,'[1]520 нежитлові'!$B$11:$IL$531,245,0)</f>
        <v>0</v>
      </c>
    </row>
    <row r="496" spans="1:9" ht="18.75" customHeight="1" x14ac:dyDescent="0.2">
      <c r="A496" s="9" t="s">
        <v>1580</v>
      </c>
      <c r="B496" s="15" t="s">
        <v>1581</v>
      </c>
      <c r="C496" s="16" t="s">
        <v>1541</v>
      </c>
      <c r="D496" s="17">
        <v>16</v>
      </c>
      <c r="E496" s="18">
        <v>5</v>
      </c>
      <c r="F496" s="10" t="s">
        <v>1582</v>
      </c>
      <c r="G496" s="21">
        <f>VLOOKUP(B496,'[1]520 буд.житл.кв.що не кор..ліф.'!$B$11:$IQ$532,249,0)</f>
        <v>5.3491999999999997</v>
      </c>
      <c r="H496" s="22">
        <f t="shared" ref="H496:H504" si="44">G496</f>
        <v>5.3491999999999997</v>
      </c>
      <c r="I496" s="19">
        <f>VLOOKUP(B496,'[1]520 нежитлові'!$B$11:$IL$531,245,0)</f>
        <v>4.4302999999999999</v>
      </c>
    </row>
    <row r="497" spans="1:9" ht="18.75" customHeight="1" x14ac:dyDescent="0.2">
      <c r="A497" s="9" t="s">
        <v>1583</v>
      </c>
      <c r="B497" s="15" t="s">
        <v>1584</v>
      </c>
      <c r="C497" s="16" t="s">
        <v>1541</v>
      </c>
      <c r="D497" s="17" t="s">
        <v>1585</v>
      </c>
      <c r="E497" s="18">
        <v>5</v>
      </c>
      <c r="F497" s="10" t="s">
        <v>1586</v>
      </c>
      <c r="G497" s="21">
        <f>VLOOKUP(B497,'[1]520 буд.житл.кв.що не кор..ліф.'!$B$11:$IQ$532,249,0)</f>
        <v>5.9970999999999997</v>
      </c>
      <c r="H497" s="22">
        <f t="shared" si="44"/>
        <v>5.9970999999999997</v>
      </c>
      <c r="I497" s="19">
        <f>VLOOKUP(B497,'[1]520 нежитлові'!$B$11:$IL$531,245,0)</f>
        <v>5.2608999999999995</v>
      </c>
    </row>
    <row r="498" spans="1:9" ht="18.75" customHeight="1" x14ac:dyDescent="0.2">
      <c r="A498" s="9" t="s">
        <v>1587</v>
      </c>
      <c r="B498" s="15" t="s">
        <v>1588</v>
      </c>
      <c r="C498" s="16" t="s">
        <v>1541</v>
      </c>
      <c r="D498" s="17">
        <v>18</v>
      </c>
      <c r="E498" s="18">
        <v>4</v>
      </c>
      <c r="F498" s="10" t="s">
        <v>1589</v>
      </c>
      <c r="G498" s="21">
        <f>VLOOKUP(B498,'[1]520 буд.житл.кв.що не кор..ліф.'!$B$11:$IQ$532,249,0)</f>
        <v>5.3279000000000005</v>
      </c>
      <c r="H498" s="22">
        <f t="shared" si="44"/>
        <v>5.3279000000000005</v>
      </c>
      <c r="I498" s="19">
        <f>VLOOKUP(B498,'[1]520 нежитлові'!$B$11:$IL$531,245,0)</f>
        <v>4.4920999999999998</v>
      </c>
    </row>
    <row r="499" spans="1:9" ht="18.75" customHeight="1" x14ac:dyDescent="0.2">
      <c r="A499" s="9" t="s">
        <v>1590</v>
      </c>
      <c r="B499" s="15" t="s">
        <v>1591</v>
      </c>
      <c r="C499" s="16" t="s">
        <v>1541</v>
      </c>
      <c r="D499" s="17">
        <v>19</v>
      </c>
      <c r="E499" s="18">
        <v>2</v>
      </c>
      <c r="F499" s="10" t="s">
        <v>1592</v>
      </c>
      <c r="G499" s="21">
        <f>VLOOKUP(B499,'[1]520 буд.житл.кв.що не кор..ліф.'!$B$11:$IQ$532,249,0)</f>
        <v>5.8428000000000004</v>
      </c>
      <c r="H499" s="22">
        <f t="shared" si="44"/>
        <v>5.8428000000000004</v>
      </c>
      <c r="I499" s="20"/>
    </row>
    <row r="500" spans="1:9" ht="18.75" customHeight="1" x14ac:dyDescent="0.2">
      <c r="A500" s="9" t="s">
        <v>1593</v>
      </c>
      <c r="B500" s="15" t="s">
        <v>1594</v>
      </c>
      <c r="C500" s="16" t="s">
        <v>1541</v>
      </c>
      <c r="D500" s="17">
        <v>20</v>
      </c>
      <c r="E500" s="18">
        <v>5</v>
      </c>
      <c r="F500" s="10" t="s">
        <v>1595</v>
      </c>
      <c r="G500" s="21">
        <f>VLOOKUP(B500,'[1]520 буд.житл.кв.що не кор..ліф.'!$B$11:$IQ$532,249,0)</f>
        <v>5.7116000000000007</v>
      </c>
      <c r="H500" s="22">
        <f t="shared" si="44"/>
        <v>5.7116000000000007</v>
      </c>
      <c r="I500" s="19">
        <f>VLOOKUP(B500,'[1]520 нежитлові'!$B$11:$IL$531,245,0)</f>
        <v>4.7216000000000005</v>
      </c>
    </row>
    <row r="501" spans="1:9" ht="18.75" customHeight="1" x14ac:dyDescent="0.2">
      <c r="A501" s="9" t="s">
        <v>1596</v>
      </c>
      <c r="B501" s="15" t="s">
        <v>1597</v>
      </c>
      <c r="C501" s="16" t="s">
        <v>1541</v>
      </c>
      <c r="D501" s="17">
        <v>21</v>
      </c>
      <c r="E501" s="18">
        <v>2</v>
      </c>
      <c r="F501" s="10" t="s">
        <v>1598</v>
      </c>
      <c r="G501" s="21">
        <f>VLOOKUP(B501,'[1]520 буд.житл.кв.що не кор..ліф.'!$B$11:$IQ$532,249,0)</f>
        <v>5.6150000000000002</v>
      </c>
      <c r="H501" s="22">
        <f t="shared" si="44"/>
        <v>5.6150000000000002</v>
      </c>
      <c r="I501" s="20"/>
    </row>
    <row r="502" spans="1:9" ht="18.75" customHeight="1" x14ac:dyDescent="0.2">
      <c r="A502" s="9" t="s">
        <v>1599</v>
      </c>
      <c r="B502" s="15" t="s">
        <v>1600</v>
      </c>
      <c r="C502" s="16" t="s">
        <v>1541</v>
      </c>
      <c r="D502" s="17">
        <v>22</v>
      </c>
      <c r="E502" s="18">
        <v>4</v>
      </c>
      <c r="F502" s="10" t="s">
        <v>1601</v>
      </c>
      <c r="G502" s="21">
        <f>VLOOKUP(B502,'[1]520 буд.житл.кв.що не кор..ліф.'!$B$11:$IQ$532,249,0)</f>
        <v>5.6238000000000001</v>
      </c>
      <c r="H502" s="22">
        <f t="shared" si="44"/>
        <v>5.6238000000000001</v>
      </c>
      <c r="I502" s="19">
        <f>VLOOKUP(B502,'[1]520 нежитлові'!$B$11:$IL$531,245,0)</f>
        <v>4.7189000000000005</v>
      </c>
    </row>
    <row r="503" spans="1:9" ht="18.75" customHeight="1" x14ac:dyDescent="0.2">
      <c r="A503" s="9" t="s">
        <v>1602</v>
      </c>
      <c r="B503" s="15" t="s">
        <v>1603</v>
      </c>
      <c r="C503" s="16" t="s">
        <v>1541</v>
      </c>
      <c r="D503" s="17">
        <v>23</v>
      </c>
      <c r="E503" s="18">
        <v>2</v>
      </c>
      <c r="F503" s="10" t="s">
        <v>1604</v>
      </c>
      <c r="G503" s="21">
        <f>VLOOKUP(B503,'[1]520 буд.житл.кв.що не кор..ліф.'!$B$11:$IQ$532,249,0)</f>
        <v>5.78</v>
      </c>
      <c r="H503" s="22">
        <f t="shared" si="44"/>
        <v>5.78</v>
      </c>
      <c r="I503" s="20"/>
    </row>
    <row r="504" spans="1:9" ht="18.75" customHeight="1" x14ac:dyDescent="0.2">
      <c r="A504" s="9" t="s">
        <v>1605</v>
      </c>
      <c r="B504" s="15" t="s">
        <v>1606</v>
      </c>
      <c r="C504" s="16" t="s">
        <v>1541</v>
      </c>
      <c r="D504" s="17">
        <v>24</v>
      </c>
      <c r="E504" s="18">
        <v>5</v>
      </c>
      <c r="F504" s="10" t="s">
        <v>1607</v>
      </c>
      <c r="G504" s="21">
        <f>VLOOKUP(B504,'[1]520 буд.житл.кв.що не кор..ліф.'!$B$11:$IQ$532,249,0)</f>
        <v>6.2859999999999996</v>
      </c>
      <c r="H504" s="22">
        <f t="shared" si="44"/>
        <v>6.2859999999999996</v>
      </c>
      <c r="I504" s="19">
        <f>VLOOKUP(B504,'[1]520 нежитлові'!$B$11:$IL$531,245,0)</f>
        <v>5.8301999999999996</v>
      </c>
    </row>
    <row r="505" spans="1:9" ht="18.75" customHeight="1" x14ac:dyDescent="0.2">
      <c r="A505" s="9" t="s">
        <v>1608</v>
      </c>
      <c r="B505" s="15" t="s">
        <v>1609</v>
      </c>
      <c r="C505" s="16" t="s">
        <v>1541</v>
      </c>
      <c r="D505" s="17" t="s">
        <v>1610</v>
      </c>
      <c r="E505" s="18">
        <v>9</v>
      </c>
      <c r="F505" s="10" t="s">
        <v>1611</v>
      </c>
      <c r="G505" s="21">
        <f>VLOOKUP(B505,'[1]520 буд.житл.кв.що не кор..ліф.'!$B$11:$IQ$532,249,0)</f>
        <v>6.609</v>
      </c>
      <c r="H505" s="19">
        <f>VLOOKUP(B505,'[1]520 буд.житл. з ліфтами'!$B$11:$IR$531,251,0)</f>
        <v>7.9779</v>
      </c>
      <c r="I505" s="20">
        <f>VLOOKUP(B505,'[1]520 нежитлові'!$B$11:$IL$531,245,0)</f>
        <v>0</v>
      </c>
    </row>
    <row r="506" spans="1:9" ht="18.75" customHeight="1" x14ac:dyDescent="0.2">
      <c r="A506" s="9" t="s">
        <v>1612</v>
      </c>
      <c r="B506" s="15" t="s">
        <v>1613</v>
      </c>
      <c r="C506" s="16" t="s">
        <v>1541</v>
      </c>
      <c r="D506" s="17" t="s">
        <v>1614</v>
      </c>
      <c r="E506" s="18">
        <v>5</v>
      </c>
      <c r="F506" s="10" t="s">
        <v>1615</v>
      </c>
      <c r="G506" s="21">
        <f>VLOOKUP(B506,'[1]520 буд.житл.кв.що не кор..ліф.'!$B$11:$IQ$532,249,0)</f>
        <v>5.9665999999999997</v>
      </c>
      <c r="H506" s="22">
        <f t="shared" ref="H506:H511" si="45">G506</f>
        <v>5.9665999999999997</v>
      </c>
      <c r="I506" s="20"/>
    </row>
    <row r="507" spans="1:9" ht="18.75" customHeight="1" x14ac:dyDescent="0.2">
      <c r="A507" s="9" t="s">
        <v>1616</v>
      </c>
      <c r="B507" s="15" t="s">
        <v>1617</v>
      </c>
      <c r="C507" s="16" t="s">
        <v>1541</v>
      </c>
      <c r="D507" s="17">
        <v>31</v>
      </c>
      <c r="E507" s="18">
        <v>2</v>
      </c>
      <c r="F507" s="10" t="s">
        <v>1618</v>
      </c>
      <c r="G507" s="21">
        <f>VLOOKUP(B507,'[1]520 буд.житл.кв.що не кор..ліф.'!$B$11:$IQ$532,249,0)</f>
        <v>6.1208999999999998</v>
      </c>
      <c r="H507" s="22">
        <f t="shared" si="45"/>
        <v>6.1208999999999998</v>
      </c>
      <c r="I507" s="20"/>
    </row>
    <row r="508" spans="1:9" ht="18.75" customHeight="1" x14ac:dyDescent="0.2">
      <c r="A508" s="9" t="s">
        <v>1619</v>
      </c>
      <c r="B508" s="15" t="s">
        <v>1620</v>
      </c>
      <c r="C508" s="16" t="s">
        <v>1541</v>
      </c>
      <c r="D508" s="17">
        <v>33</v>
      </c>
      <c r="E508" s="18">
        <v>2</v>
      </c>
      <c r="F508" s="10" t="s">
        <v>1621</v>
      </c>
      <c r="G508" s="21">
        <f>VLOOKUP(B508,'[1]520 буд.житл.кв.що не кор..ліф.'!$B$11:$IQ$532,249,0)</f>
        <v>5.9779</v>
      </c>
      <c r="H508" s="22">
        <f t="shared" si="45"/>
        <v>5.9779</v>
      </c>
      <c r="I508" s="20"/>
    </row>
    <row r="509" spans="1:9" ht="18.75" customHeight="1" x14ac:dyDescent="0.2">
      <c r="A509" s="9" t="s">
        <v>1622</v>
      </c>
      <c r="B509" s="15" t="s">
        <v>1623</v>
      </c>
      <c r="C509" s="16" t="s">
        <v>1541</v>
      </c>
      <c r="D509" s="17">
        <v>34</v>
      </c>
      <c r="E509" s="18">
        <v>5</v>
      </c>
      <c r="F509" s="10" t="s">
        <v>1624</v>
      </c>
      <c r="G509" s="21">
        <f>VLOOKUP(B509,'[1]520 буд.житл.кв.що не кор..ліф.'!$B$11:$IQ$532,249,0)</f>
        <v>5.0743999999999998</v>
      </c>
      <c r="H509" s="22">
        <f t="shared" si="45"/>
        <v>5.0743999999999998</v>
      </c>
      <c r="I509" s="20"/>
    </row>
    <row r="510" spans="1:9" ht="18.75" customHeight="1" x14ac:dyDescent="0.2">
      <c r="A510" s="9" t="s">
        <v>1625</v>
      </c>
      <c r="B510" s="15" t="s">
        <v>1626</v>
      </c>
      <c r="C510" s="16" t="s">
        <v>1541</v>
      </c>
      <c r="D510" s="17">
        <v>39</v>
      </c>
      <c r="E510" s="18">
        <v>5</v>
      </c>
      <c r="F510" s="10" t="s">
        <v>1627</v>
      </c>
      <c r="G510" s="21">
        <f>VLOOKUP(B510,'[1]520 буд.житл.кв.що не кор..ліф.'!$B$11:$IQ$532,249,0)</f>
        <v>5.1892999999999994</v>
      </c>
      <c r="H510" s="22">
        <f t="shared" si="45"/>
        <v>5.1892999999999994</v>
      </c>
      <c r="I510" s="19">
        <f>VLOOKUP(B510,'[1]520 нежитлові'!$B$11:$IL$531,245,0)</f>
        <v>4.5562999999999994</v>
      </c>
    </row>
    <row r="511" spans="1:9" ht="18.75" customHeight="1" x14ac:dyDescent="0.2">
      <c r="A511" s="9" t="s">
        <v>1628</v>
      </c>
      <c r="B511" s="15" t="s">
        <v>1629</v>
      </c>
      <c r="C511" s="16" t="s">
        <v>1541</v>
      </c>
      <c r="D511" s="17">
        <v>41</v>
      </c>
      <c r="E511" s="18">
        <v>5</v>
      </c>
      <c r="F511" s="10" t="s">
        <v>1630</v>
      </c>
      <c r="G511" s="21">
        <f>VLOOKUP(B511,'[1]520 буд.житл.кв.що не кор..ліф.'!$B$11:$IQ$532,249,0)</f>
        <v>4.5688000000000004</v>
      </c>
      <c r="H511" s="22">
        <f t="shared" si="45"/>
        <v>4.5688000000000004</v>
      </c>
      <c r="I511" s="19">
        <f>VLOOKUP(B511,'[1]520 нежитлові'!$B$11:$IL$531,245,0)</f>
        <v>3.8710999999999998</v>
      </c>
    </row>
    <row r="512" spans="1:9" ht="18.75" customHeight="1" x14ac:dyDescent="0.2">
      <c r="A512" s="9" t="s">
        <v>1631</v>
      </c>
      <c r="B512" s="15" t="s">
        <v>1632</v>
      </c>
      <c r="C512" s="16" t="s">
        <v>1633</v>
      </c>
      <c r="D512" s="17">
        <v>2</v>
      </c>
      <c r="E512" s="18">
        <v>10</v>
      </c>
      <c r="F512" s="10" t="s">
        <v>1634</v>
      </c>
      <c r="G512" s="21">
        <f>VLOOKUP(B512,'[1]520 буд.житл.кв.що не кор..ліф.'!$B$11:$IQ$532,249,0)</f>
        <v>6.0627999999999993</v>
      </c>
      <c r="H512" s="19">
        <f>VLOOKUP(B512,'[1]520 буд.житл. з ліфтами'!$B$11:$IR$531,251,0)</f>
        <v>7.3896000000000006</v>
      </c>
      <c r="I512" s="20">
        <f>VLOOKUP(B512,'[1]520 нежитлові'!$B$11:$IL$531,245,0)</f>
        <v>0</v>
      </c>
    </row>
    <row r="513" spans="1:9" ht="18.75" customHeight="1" x14ac:dyDescent="0.2">
      <c r="A513" s="9" t="s">
        <v>1635</v>
      </c>
      <c r="B513" s="15" t="s">
        <v>1636</v>
      </c>
      <c r="C513" s="16" t="s">
        <v>1633</v>
      </c>
      <c r="D513" s="17">
        <v>6</v>
      </c>
      <c r="E513" s="18">
        <v>9</v>
      </c>
      <c r="F513" s="10" t="s">
        <v>1637</v>
      </c>
      <c r="G513" s="21">
        <f>VLOOKUP(B513,'[1]520 буд.житл.кв.що не кор..ліф.'!$B$11:$IQ$532,249,0)</f>
        <v>4.5667999999999997</v>
      </c>
      <c r="H513" s="19">
        <f>VLOOKUP(B513,'[1]520 буд.житл. з ліфтами'!$B$11:$IR$531,251,0)</f>
        <v>6.6788999999999996</v>
      </c>
      <c r="I513" s="20">
        <f>VLOOKUP(B513,'[1]520 нежитлові'!$B$11:$IL$531,245,0)</f>
        <v>0</v>
      </c>
    </row>
    <row r="514" spans="1:9" ht="18.75" customHeight="1" x14ac:dyDescent="0.2">
      <c r="A514" s="9" t="s">
        <v>1638</v>
      </c>
      <c r="B514" s="15" t="s">
        <v>1639</v>
      </c>
      <c r="C514" s="16" t="s">
        <v>1633</v>
      </c>
      <c r="D514" s="17">
        <v>8</v>
      </c>
      <c r="E514" s="18">
        <v>9</v>
      </c>
      <c r="F514" s="10" t="s">
        <v>1640</v>
      </c>
      <c r="G514" s="21">
        <f>VLOOKUP(B514,'[1]520 буд.житл.кв.що не кор..ліф.'!$B$11:$IQ$532,249,0)</f>
        <v>4.1474000000000002</v>
      </c>
      <c r="H514" s="19">
        <f>VLOOKUP(B514,'[1]520 буд.житл. з ліфтами'!$B$11:$IR$531,251,0)</f>
        <v>6.6823000000000006</v>
      </c>
      <c r="I514" s="19">
        <f>VLOOKUP(B514,'[1]520 нежитлові'!$B$11:$IL$531,245,0)</f>
        <v>4.4956999999999994</v>
      </c>
    </row>
    <row r="515" spans="1:9" ht="18.75" customHeight="1" x14ac:dyDescent="0.2">
      <c r="A515" s="9" t="s">
        <v>1641</v>
      </c>
      <c r="B515" s="15" t="s">
        <v>1642</v>
      </c>
      <c r="C515" s="16" t="s">
        <v>1633</v>
      </c>
      <c r="D515" s="17">
        <v>10</v>
      </c>
      <c r="E515" s="18">
        <v>9</v>
      </c>
      <c r="F515" s="10" t="s">
        <v>1643</v>
      </c>
      <c r="G515" s="21">
        <f>VLOOKUP(B515,'[1]520 буд.житл.кв.що не кор..ліф.'!$B$11:$IQ$532,249,0)</f>
        <v>5.6025999999999998</v>
      </c>
      <c r="H515" s="19">
        <f>VLOOKUP(B515,'[1]520 буд.житл. з ліфтами'!$B$11:$IR$531,251,0)</f>
        <v>7.7515000000000001</v>
      </c>
      <c r="I515" s="20">
        <f>VLOOKUP(B515,'[1]520 нежитлові'!$B$11:$IL$531,245,0)</f>
        <v>0</v>
      </c>
    </row>
    <row r="516" spans="1:9" ht="18.75" customHeight="1" x14ac:dyDescent="0.2">
      <c r="A516" s="9" t="s">
        <v>1644</v>
      </c>
      <c r="B516" s="15" t="s">
        <v>1645</v>
      </c>
      <c r="C516" s="16" t="s">
        <v>1633</v>
      </c>
      <c r="D516" s="17">
        <v>12</v>
      </c>
      <c r="E516" s="18">
        <v>9</v>
      </c>
      <c r="F516" s="10" t="s">
        <v>1646</v>
      </c>
      <c r="G516" s="21">
        <f>VLOOKUP(B516,'[1]520 буд.житл.кв.що не кор..ліф.'!$B$11:$IQ$532,249,0)</f>
        <v>5.6885000000000003</v>
      </c>
      <c r="H516" s="19">
        <f>VLOOKUP(B516,'[1]520 буд.житл. з ліфтами'!$B$11:$IR$531,251,0)</f>
        <v>7.8521999999999998</v>
      </c>
      <c r="I516" s="20">
        <f>VLOOKUP(B516,'[1]520 нежитлові'!$B$11:$IL$531,245,0)</f>
        <v>0</v>
      </c>
    </row>
    <row r="517" spans="1:9" ht="18.75" customHeight="1" x14ac:dyDescent="0.2">
      <c r="A517" s="9" t="s">
        <v>1647</v>
      </c>
      <c r="B517" s="15" t="s">
        <v>1648</v>
      </c>
      <c r="C517" s="16" t="s">
        <v>1649</v>
      </c>
      <c r="D517" s="17">
        <v>2</v>
      </c>
      <c r="E517" s="18">
        <v>9</v>
      </c>
      <c r="F517" s="10" t="s">
        <v>1650</v>
      </c>
      <c r="G517" s="21">
        <f>VLOOKUP(B517,'[1]520 буд.житл.кв.що не кор..ліф.'!$B$11:$IQ$532,249,0)</f>
        <v>5.5897999999999994</v>
      </c>
      <c r="H517" s="19">
        <f>VLOOKUP(B517,'[1]520 буд.житл. з ліфтами'!$B$11:$IR$531,251,0)</f>
        <v>7.1708999999999996</v>
      </c>
      <c r="I517" s="20">
        <f>VLOOKUP(B517,'[1]520 нежитлові'!$B$11:$IL$531,245,0)</f>
        <v>0</v>
      </c>
    </row>
    <row r="518" spans="1:9" ht="18.75" customHeight="1" x14ac:dyDescent="0.2">
      <c r="A518" s="9" t="s">
        <v>1651</v>
      </c>
      <c r="B518" s="15" t="s">
        <v>1652</v>
      </c>
      <c r="C518" s="16" t="s">
        <v>1649</v>
      </c>
      <c r="D518" s="17">
        <v>4</v>
      </c>
      <c r="E518" s="18">
        <v>9</v>
      </c>
      <c r="F518" s="10" t="s">
        <v>1653</v>
      </c>
      <c r="G518" s="21">
        <f>VLOOKUP(B518,'[1]520 буд.житл.кв.що не кор..ліф.'!$B$11:$IQ$532,249,0)</f>
        <v>5.3357999999999999</v>
      </c>
      <c r="H518" s="19">
        <f>VLOOKUP(B518,'[1]520 буд.житл. з ліфтами'!$B$11:$IR$531,251,0)</f>
        <v>7.3920000000000003</v>
      </c>
      <c r="I518" s="19">
        <f>VLOOKUP(B518,'[1]520 нежитлові'!$B$11:$IL$531,245,0)</f>
        <v>4.6720999999999995</v>
      </c>
    </row>
    <row r="519" spans="1:9" ht="18.75" customHeight="1" x14ac:dyDescent="0.2">
      <c r="A519" s="9" t="s">
        <v>1654</v>
      </c>
      <c r="B519" s="15" t="s">
        <v>1655</v>
      </c>
      <c r="C519" s="16" t="s">
        <v>1649</v>
      </c>
      <c r="D519" s="17">
        <v>11</v>
      </c>
      <c r="E519" s="18">
        <v>1</v>
      </c>
      <c r="F519" s="10" t="s">
        <v>1656</v>
      </c>
      <c r="G519" s="19">
        <f>VLOOKUP(B519,'[1]520 буд.житл.кв.що не кор..ліф.'!$B$11:$IQ$532,249,0)</f>
        <v>2.7948000000000004</v>
      </c>
      <c r="H519" s="20"/>
      <c r="I519" s="20">
        <f>VLOOKUP(B519,'[1]520 нежитлові'!$B$11:$IL$531,245,0)</f>
        <v>0</v>
      </c>
    </row>
    <row r="520" spans="1:9" ht="18.75" customHeight="1" x14ac:dyDescent="0.2">
      <c r="A520" s="9" t="s">
        <v>1657</v>
      </c>
      <c r="B520" s="15" t="s">
        <v>1658</v>
      </c>
      <c r="C520" s="16" t="s">
        <v>1649</v>
      </c>
      <c r="D520" s="17">
        <v>12</v>
      </c>
      <c r="E520" s="18">
        <v>5</v>
      </c>
      <c r="F520" s="10" t="s">
        <v>1659</v>
      </c>
      <c r="G520" s="21">
        <f>VLOOKUP(B520,'[1]520 буд.житл.кв.що не кор..ліф.'!$B$11:$IQ$532,249,0)</f>
        <v>6.3979000000000008</v>
      </c>
      <c r="H520" s="22">
        <f t="shared" ref="H520:H525" si="46">G520</f>
        <v>6.3979000000000008</v>
      </c>
      <c r="I520" s="20"/>
    </row>
    <row r="521" spans="1:9" ht="18.75" customHeight="1" x14ac:dyDescent="0.2">
      <c r="A521" s="9" t="s">
        <v>1660</v>
      </c>
      <c r="B521" s="15" t="s">
        <v>1661</v>
      </c>
      <c r="C521" s="16" t="s">
        <v>1662</v>
      </c>
      <c r="D521" s="17">
        <v>1</v>
      </c>
      <c r="E521" s="18">
        <v>2</v>
      </c>
      <c r="F521" s="10" t="s">
        <v>1663</v>
      </c>
      <c r="G521" s="21">
        <f>VLOOKUP(B521,'[1]520 буд.житл.кв.що не кор..ліф.'!$B$11:$IQ$532,249,0)</f>
        <v>6.2301000000000002</v>
      </c>
      <c r="H521" s="22">
        <f t="shared" si="46"/>
        <v>6.2301000000000002</v>
      </c>
      <c r="I521" s="20"/>
    </row>
    <row r="522" spans="1:9" ht="18.75" customHeight="1" x14ac:dyDescent="0.2">
      <c r="A522" s="9" t="s">
        <v>1664</v>
      </c>
      <c r="B522" s="15" t="s">
        <v>1665</v>
      </c>
      <c r="C522" s="16" t="s">
        <v>1662</v>
      </c>
      <c r="D522" s="17">
        <v>2</v>
      </c>
      <c r="E522" s="18">
        <v>2</v>
      </c>
      <c r="F522" s="10" t="s">
        <v>1666</v>
      </c>
      <c r="G522" s="21">
        <f>VLOOKUP(B522,'[1]520 буд.житл.кв.що не кор..ліф.'!$B$11:$IQ$532,249,0)</f>
        <v>6.4173</v>
      </c>
      <c r="H522" s="22">
        <f t="shared" si="46"/>
        <v>6.4173</v>
      </c>
      <c r="I522" s="20"/>
    </row>
    <row r="523" spans="1:9" ht="18.75" customHeight="1" x14ac:dyDescent="0.2">
      <c r="A523" s="9" t="s">
        <v>1667</v>
      </c>
      <c r="B523" s="15" t="s">
        <v>1668</v>
      </c>
      <c r="C523" s="16" t="s">
        <v>1662</v>
      </c>
      <c r="D523" s="17">
        <v>3</v>
      </c>
      <c r="E523" s="18">
        <v>2</v>
      </c>
      <c r="F523" s="10" t="s">
        <v>1669</v>
      </c>
      <c r="G523" s="21">
        <f>VLOOKUP(B523,'[1]520 буд.житл.кв.що не кор..ліф.'!$B$11:$IQ$532,249,0)</f>
        <v>6.0306000000000006</v>
      </c>
      <c r="H523" s="22">
        <f t="shared" si="46"/>
        <v>6.0306000000000006</v>
      </c>
      <c r="I523" s="20"/>
    </row>
    <row r="524" spans="1:9" ht="18.75" customHeight="1" x14ac:dyDescent="0.2">
      <c r="A524" s="9" t="s">
        <v>1670</v>
      </c>
      <c r="B524" s="15" t="s">
        <v>1671</v>
      </c>
      <c r="C524" s="16" t="s">
        <v>1662</v>
      </c>
      <c r="D524" s="17">
        <v>4</v>
      </c>
      <c r="E524" s="18">
        <v>2</v>
      </c>
      <c r="F524" s="10" t="s">
        <v>1672</v>
      </c>
      <c r="G524" s="21">
        <f>VLOOKUP(B524,'[1]520 буд.житл.кв.що не кор..ліф.'!$B$11:$IQ$532,249,0)</f>
        <v>5.7949999999999999</v>
      </c>
      <c r="H524" s="22">
        <f t="shared" si="46"/>
        <v>5.7949999999999999</v>
      </c>
      <c r="I524" s="20"/>
    </row>
    <row r="525" spans="1:9" ht="18.75" customHeight="1" x14ac:dyDescent="0.2">
      <c r="A525" s="9" t="s">
        <v>1673</v>
      </c>
      <c r="B525" s="15" t="s">
        <v>1674</v>
      </c>
      <c r="C525" s="16" t="s">
        <v>1662</v>
      </c>
      <c r="D525" s="17">
        <v>5</v>
      </c>
      <c r="E525" s="18">
        <v>3</v>
      </c>
      <c r="F525" s="10" t="s">
        <v>1675</v>
      </c>
      <c r="G525" s="21">
        <f>VLOOKUP(B525,'[1]520 буд.житл.кв.що не кор..ліф.'!$B$11:$IQ$532,249,0)</f>
        <v>5.8569000000000004</v>
      </c>
      <c r="H525" s="22">
        <f t="shared" si="46"/>
        <v>5.8569000000000004</v>
      </c>
      <c r="I525" s="20"/>
    </row>
    <row r="526" spans="1:9" ht="18.75" customHeight="1" x14ac:dyDescent="0.2">
      <c r="A526" s="9" t="s">
        <v>1676</v>
      </c>
      <c r="B526" s="15" t="s">
        <v>1677</v>
      </c>
      <c r="C526" s="16" t="s">
        <v>1678</v>
      </c>
      <c r="D526" s="17">
        <v>12</v>
      </c>
      <c r="E526" s="18">
        <v>1</v>
      </c>
      <c r="F526" s="10" t="s">
        <v>1679</v>
      </c>
      <c r="G526" s="19">
        <f>VLOOKUP(B526,'[1]520 буд.житл.кв.що не кор..ліф.'!$B$11:$IQ$532,249,0)</f>
        <v>1.7783</v>
      </c>
      <c r="H526" s="20"/>
      <c r="I526" s="20">
        <f>VLOOKUP(B526,'[1]520 нежитлові'!$B$11:$IL$531,245,0)</f>
        <v>0</v>
      </c>
    </row>
    <row r="527" spans="1:9" ht="21.75" customHeight="1" x14ac:dyDescent="0.2">
      <c r="A527" s="9" t="s">
        <v>1680</v>
      </c>
      <c r="B527" s="26" t="s">
        <v>1681</v>
      </c>
      <c r="C527" s="16" t="s">
        <v>1707</v>
      </c>
      <c r="D527" s="17">
        <v>1</v>
      </c>
      <c r="E527" s="18">
        <v>1</v>
      </c>
      <c r="F527" s="10" t="s">
        <v>1682</v>
      </c>
      <c r="G527" s="19">
        <f>VLOOKUP(B527,'[1]520 буд.житл.кв.що не кор..ліф.'!$B$11:$IQ$532,249,0)</f>
        <v>4.2032999999999996</v>
      </c>
      <c r="H527" s="20"/>
      <c r="I527" s="20">
        <f>VLOOKUP(B527,'[1]520 нежитлові'!$B$11:$IL$531,245,0)</f>
        <v>0</v>
      </c>
    </row>
    <row r="528" spans="1:9" ht="23.25" customHeight="1" x14ac:dyDescent="0.2">
      <c r="A528" s="9" t="s">
        <v>1683</v>
      </c>
      <c r="B528" s="26" t="s">
        <v>1684</v>
      </c>
      <c r="C528" s="16" t="s">
        <v>1707</v>
      </c>
      <c r="D528" s="17">
        <v>2</v>
      </c>
      <c r="E528" s="18">
        <v>1</v>
      </c>
      <c r="F528" s="10" t="s">
        <v>1685</v>
      </c>
      <c r="G528" s="22">
        <f>VLOOKUP(B528,'[1]520 буд.житл.кв.що не кор..ліф.'!$B$11:$IQ$532,249,0)</f>
        <v>4.7638999999999996</v>
      </c>
      <c r="H528" s="20"/>
      <c r="I528" s="20">
        <f>VLOOKUP(B528,'[1]520 нежитлові'!$B$11:$IL$531,245,0)</f>
        <v>0</v>
      </c>
    </row>
    <row r="529" spans="1:9" ht="18" customHeight="1" x14ac:dyDescent="0.2">
      <c r="A529" s="9" t="s">
        <v>1686</v>
      </c>
      <c r="B529" s="26" t="s">
        <v>1687</v>
      </c>
      <c r="C529" s="16" t="s">
        <v>1707</v>
      </c>
      <c r="D529" s="17">
        <v>3</v>
      </c>
      <c r="E529" s="18">
        <v>1</v>
      </c>
      <c r="F529" s="10" t="s">
        <v>1688</v>
      </c>
      <c r="G529" s="22">
        <f>VLOOKUP(B529,'[1]520 буд.житл.кв.що не кор..ліф.'!$B$11:$IQ$532,249,0)</f>
        <v>4.8749000000000002</v>
      </c>
      <c r="H529" s="20"/>
      <c r="I529" s="20">
        <f>VLOOKUP(B529,'[1]520 нежитлові'!$B$11:$IL$531,245,0)</f>
        <v>0</v>
      </c>
    </row>
    <row r="530" spans="1:9" ht="22.5" customHeight="1" x14ac:dyDescent="0.2">
      <c r="A530" s="9" t="s">
        <v>1689</v>
      </c>
      <c r="B530" s="26" t="s">
        <v>1690</v>
      </c>
      <c r="C530" s="16" t="s">
        <v>1707</v>
      </c>
      <c r="D530" s="17">
        <v>4</v>
      </c>
      <c r="E530" s="18">
        <v>1</v>
      </c>
      <c r="F530" s="10" t="s">
        <v>1691</v>
      </c>
      <c r="G530" s="22">
        <f>VLOOKUP(B530,'[1]520 буд.житл.кв.що не кор..ліф.'!$B$11:$IQ$532,249,0)</f>
        <v>5.1985999999999999</v>
      </c>
      <c r="H530" s="20"/>
      <c r="I530" s="20">
        <f>VLOOKUP(B530,'[1]520 нежитлові'!$B$11:$IL$531,245,0)</f>
        <v>0</v>
      </c>
    </row>
    <row r="531" spans="1:9" ht="18" customHeight="1" x14ac:dyDescent="0.2">
      <c r="A531" s="9" t="s">
        <v>1692</v>
      </c>
      <c r="B531" s="26" t="s">
        <v>1693</v>
      </c>
      <c r="C531" s="16" t="s">
        <v>1707</v>
      </c>
      <c r="D531" s="17">
        <v>5</v>
      </c>
      <c r="E531" s="18">
        <v>1</v>
      </c>
      <c r="F531" s="10" t="s">
        <v>1694</v>
      </c>
      <c r="G531" s="22">
        <f>VLOOKUP(B531,'[1]520 буд.житл.кв.що не кор..ліф.'!$B$11:$IQ$532,249,0)</f>
        <v>4.5104000000000006</v>
      </c>
      <c r="H531" s="20"/>
      <c r="I531" s="20">
        <f>VLOOKUP(B531,'[1]520 нежитлові'!$B$11:$IL$531,245,0)</f>
        <v>0</v>
      </c>
    </row>
    <row r="532" spans="1:9" x14ac:dyDescent="0.2">
      <c r="G532" s="2"/>
      <c r="H532" s="2"/>
      <c r="I532" s="1"/>
    </row>
    <row r="533" spans="1:9" ht="18.75" x14ac:dyDescent="0.3">
      <c r="C533" s="11" t="s">
        <v>1695</v>
      </c>
      <c r="G533" s="2"/>
      <c r="H533" s="12" t="s">
        <v>1696</v>
      </c>
      <c r="I533" s="1"/>
    </row>
  </sheetData>
  <mergeCells count="12">
    <mergeCell ref="F11:F12"/>
    <mergeCell ref="G11:I11"/>
    <mergeCell ref="G4:I4"/>
    <mergeCell ref="A6:I6"/>
    <mergeCell ref="A7:I7"/>
    <mergeCell ref="A8:I8"/>
    <mergeCell ref="A9:I9"/>
    <mergeCell ref="A11:A12"/>
    <mergeCell ref="B11:B12"/>
    <mergeCell ref="C11:C12"/>
    <mergeCell ref="D11:D12"/>
    <mergeCell ref="E11:E12"/>
  </mergeCells>
  <pageMargins left="0.78740157480314965" right="0.11811023622047245" top="0.35433070866141736" bottom="0.15748031496062992" header="0.31496062992125984" footer="0.31496062992125984"/>
  <pageSetup paperSize="9" scale="84" fitToHeight="2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Додаток до рішення</vt:lpstr>
      <vt:lpstr>'Додаток до рішення'!Заголовки_для_печати</vt:lpstr>
      <vt:lpstr>'Додаток до рішення'!Область_печати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Tetyana</dc:creator>
  <cp:lastModifiedBy>Юрист Тома</cp:lastModifiedBy>
  <cp:lastPrinted>2021-05-17T13:50:02Z</cp:lastPrinted>
  <dcterms:created xsi:type="dcterms:W3CDTF">2021-05-17T13:32:25Z</dcterms:created>
  <dcterms:modified xsi:type="dcterms:W3CDTF">2021-05-18T05:39:09Z</dcterms:modified>
</cp:coreProperties>
</file>